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45" windowWidth="21840" windowHeight="9645" activeTab="1"/>
  </bookViews>
  <sheets>
    <sheet name="Voorblad" sheetId="4" r:id="rId1"/>
    <sheet name="Ontwikkelplan" sheetId="2" r:id="rId2"/>
  </sheets>
  <definedNames>
    <definedName name="_xlnm.Print_Area" localSheetId="1">Ontwikkelplan!$A$1:$D$62</definedName>
  </definedNames>
  <calcPr calcId="152511"/>
</workbook>
</file>

<file path=xl/calcChain.xml><?xml version="1.0" encoding="utf-8"?>
<calcChain xmlns="http://schemas.openxmlformats.org/spreadsheetml/2006/main">
  <c r="C2" i="2" l="1"/>
  <c r="C52" i="2" l="1"/>
  <c r="C41" i="2"/>
  <c r="C30" i="2"/>
  <c r="C19" i="2"/>
  <c r="C3" i="2"/>
</calcChain>
</file>

<file path=xl/sharedStrings.xml><?xml version="1.0" encoding="utf-8"?>
<sst xmlns="http://schemas.openxmlformats.org/spreadsheetml/2006/main" count="97" uniqueCount="65">
  <si>
    <t>Naam Zorgaanbieder</t>
  </si>
  <si>
    <t>Zorgkantoor</t>
  </si>
  <si>
    <t>Zorgkantoorregio's</t>
  </si>
  <si>
    <t>Gegevens zorgaanbieder</t>
  </si>
  <si>
    <t>(Financiële) investeringen</t>
  </si>
  <si>
    <t>NZa-code</t>
  </si>
  <si>
    <t>Stichtings AGB-code</t>
  </si>
  <si>
    <t>Niveau 1 - de basis blijven versterken</t>
  </si>
  <si>
    <t>Niveau 2 - persoonsgerichte zorg - passende plek</t>
  </si>
  <si>
    <t>Niveau 2 - persoonsgerichte zorg - persoonsgerichte zorg</t>
  </si>
  <si>
    <t>Niveau 2 - persoonsgerichte zorg - versterken eigen regie</t>
  </si>
  <si>
    <t>Niveau 3 - samenhang in zorg - over de domeinen</t>
  </si>
  <si>
    <t xml:space="preserve">Voortzetting van afspraak 2016 </t>
  </si>
  <si>
    <t>Nieuw</t>
  </si>
  <si>
    <t>Ja</t>
  </si>
  <si>
    <t>Nee</t>
  </si>
  <si>
    <t>Zorgkantoor Amstelland en De Meerlanden (Zorg en Zekerheid)</t>
  </si>
  <si>
    <t>Zorgkantoor Apeldoorn, Zutphen e.o. (Zilveren Kruis)</t>
  </si>
  <si>
    <t>Zorgkantoor Arnhem (Menzis)</t>
  </si>
  <si>
    <t>Zorgkantoor Westland/Schieland en Delfland (DSW)</t>
  </si>
  <si>
    <t>Zorgkantoor Drenthe (Zilveren Kruis)</t>
  </si>
  <si>
    <t>Zorgkantoor Flevoland (Zilveren Kruis)</t>
  </si>
  <si>
    <t>Zorgkantoor Friesland (De Friesland)</t>
  </si>
  <si>
    <t>Zorgkantoor Groningen (Menzis)</t>
  </si>
  <si>
    <t>Zorgkantoor Haaglanden (CZ)</t>
  </si>
  <si>
    <t>Zorgkantoor Kennemerland (Achmea)</t>
  </si>
  <si>
    <t>Zorgkantoor Midden-Brabant (VGZ)</t>
  </si>
  <si>
    <t xml:space="preserve">Zorgkantoor Midden Holland (VGZ) </t>
  </si>
  <si>
    <t>Zorgkantoor Midden IJssel (Salland)</t>
  </si>
  <si>
    <t>Zorgkantoor Nijmegen (VGZ)</t>
  </si>
  <si>
    <t>Zorgkantoor Noord- en Midden Limburg (VGZ)</t>
  </si>
  <si>
    <t xml:space="preserve">Zorgkantoor Noord Holland Noord (Univé) </t>
  </si>
  <si>
    <t>Zorgkantoor Noord Oost Brabant (VGZ)</t>
  </si>
  <si>
    <t>Zorgkantoor Rotterdam (Zilveren Kruis)</t>
  </si>
  <si>
    <t>Zorgkantoor ’t Gooi (Zilveren Kruis)</t>
  </si>
  <si>
    <t>Zorgkantoor Twente (Menzis)</t>
  </si>
  <si>
    <t>Zorgkantoor Utrecht (Zilveren Kruis)</t>
  </si>
  <si>
    <t xml:space="preserve">Zorgkantoor Waardenland (VGZ) </t>
  </si>
  <si>
    <t>Zorgkantoor West Brabant (CZ)</t>
  </si>
  <si>
    <t>Zorgkantoor Zaanstreek/Waterland (Zilveren Kruis)</t>
  </si>
  <si>
    <t>Zorgkantoor Zeeland (CZ)</t>
  </si>
  <si>
    <t>Zorgkantoor Zuid Holland Noord (Zorg en Zekerheid)</t>
  </si>
  <si>
    <t>Zorgkantoor Zuid Hollandse Eilanden (CZ)</t>
  </si>
  <si>
    <t>Zorgkantoor Zuid Oost Brabant (CZ)</t>
  </si>
  <si>
    <t>Zorgkantoor Zuid Limburg (CZ)</t>
  </si>
  <si>
    <t>Zorgkantoor Zwolle (Zilveren Kruis)</t>
  </si>
  <si>
    <t>Zorgkantoor Amsterdam (Zilveren Kruis)</t>
  </si>
  <si>
    <t>Naam zorgaanbieder</t>
  </si>
  <si>
    <t xml:space="preserve">ONTWIKKELPLAN WLZ GZ 2017 </t>
  </si>
  <si>
    <t>ONTWIKKELAFSPRAAK 1</t>
  </si>
  <si>
    <t>Doelstelling van de ontwikkelafspraak</t>
  </si>
  <si>
    <t>ONTWIKKELAFSPRAAK 2</t>
  </si>
  <si>
    <t>ONTWIKKELAFSPRAAK 3</t>
  </si>
  <si>
    <t>ONTWIKKELAFSPRAAK 4</t>
  </si>
  <si>
    <t>ONTWIKKELAFSPRAAK 5</t>
  </si>
  <si>
    <t>Voorblad ontwikkelplan WLZ 2017 - Gehandicaptenzorg</t>
  </si>
  <si>
    <r>
      <t xml:space="preserve">Aard vd afspraak?
</t>
    </r>
    <r>
      <rPr>
        <sz val="9"/>
        <rFont val="Arial"/>
        <family val="2"/>
      </rPr>
      <t>Nieuw / voortzetting 2016</t>
    </r>
  </si>
  <si>
    <r>
      <t xml:space="preserve">Globaal plan van aanpak
</t>
    </r>
    <r>
      <rPr>
        <sz val="9"/>
        <rFont val="Arial"/>
        <family val="2"/>
      </rPr>
      <t>- Wat is de voorgenomen aanpak?
- Wat zijn belangrijke mijlpalen?</t>
    </r>
  </si>
  <si>
    <r>
      <t xml:space="preserve">Aantoonbaarheid
</t>
    </r>
    <r>
      <rPr>
        <sz val="9"/>
        <rFont val="Arial"/>
        <family val="2"/>
      </rPr>
      <t>- Hoe wordt resultaat aantoonbaar of aannemelijk gemaakt?
- Wanneer wordt er gemeten?</t>
    </r>
  </si>
  <si>
    <r>
      <t xml:space="preserve">Bijlage toegevoegd?
</t>
    </r>
    <r>
      <rPr>
        <i/>
        <sz val="9"/>
        <rFont val="Arial"/>
        <family val="2"/>
      </rPr>
      <t xml:space="preserve">- </t>
    </r>
    <r>
      <rPr>
        <sz val="9"/>
        <rFont val="Arial"/>
        <family val="2"/>
      </rPr>
      <t>Geef de naam van de bijlage</t>
    </r>
  </si>
  <si>
    <r>
      <t>Bijlage toegevoegd?</t>
    </r>
    <r>
      <rPr>
        <i/>
        <sz val="9"/>
        <rFont val="Arial"/>
        <family val="2"/>
      </rPr>
      <t xml:space="preserve">
- </t>
    </r>
    <r>
      <rPr>
        <sz val="9"/>
        <rFont val="Arial"/>
        <family val="2"/>
      </rPr>
      <t>Geef de naam van de bijlage</t>
    </r>
  </si>
  <si>
    <r>
      <t xml:space="preserve">Niveau en kwaliteitsthema 
</t>
    </r>
    <r>
      <rPr>
        <sz val="9"/>
        <rFont val="Arial"/>
        <family val="2"/>
      </rPr>
      <t>van de voorgestelde ontwikkelafspraak (zie hoofdstuk 3 van het inkoopkader)</t>
    </r>
  </si>
  <si>
    <r>
      <t xml:space="preserve">U kunt één of meerdere voorstellen voor ontwikkelafspraken toevoegen in dit ontwikkelplan 2017. Ontwikkelafspraken volgen logischerwijs uit de zelfanalyse (light) en/of prioriteiten binnen uw organisatie. Het ontwikkelplan dient bij voorkeur alle ingrediënten te bevatten zoals hieronder per ontwikkelafspraak aangegeven in kolom B. 
Zorgkantoren beschouwen de inhoud van dit format als het vertrekpunt voor de dialoog. Doel is dat u met het ingevulde format inzage geeft in wat u zou willen bespreken en bereiken. Als de ontwikkelafspraak een voortzetting betreft van een afspraak uit 2016 mag u er bij de formulering van uit gaan dat de inkoper de afspraak kent en volstaan met het beschrijven van de bijstelling, het nieuwe beoogde resultaat etc. Over deze ontwikkelafspraken zetten de zorgkantoren de dialoog graag voort. 
Voeg eigen bijlagen toe wanneer deze voor handen zijn, zodat u de tekst in dit format tot de essentie kunt beperken. Zorgkantoren zien dit format dan als een bondige samenvatting/oplegger bij de achtergrondinformatie uit de bijlagen. 
Tenminste ontvangt het zorgkantoor ter voorbereiding op de dialoog per ontwikkelafspraak een kort en bondige uitwerking van de volgende gemarkeerde rijen: 
- </t>
    </r>
    <r>
      <rPr>
        <b/>
        <sz val="11"/>
        <rFont val="Arial"/>
        <family val="2"/>
      </rPr>
      <t>Doelstelling van de ontwikkelafspraak</t>
    </r>
    <r>
      <rPr>
        <sz val="11"/>
        <rFont val="Arial"/>
        <family val="2"/>
      </rPr>
      <t xml:space="preserve">: deze moet gericht zijn op meerwaarde voor de cliënt en concreet geformuleerd.
- </t>
    </r>
    <r>
      <rPr>
        <b/>
        <sz val="11"/>
        <rFont val="Arial"/>
        <family val="2"/>
      </rPr>
      <t xml:space="preserve">Globaal plan van aanpak: </t>
    </r>
    <r>
      <rPr>
        <sz val="11"/>
        <rFont val="Arial"/>
        <family val="2"/>
      </rPr>
      <t>de wijze waarop de zorgaanbieder aan deze doelstelling uitwerking geeft. 
-</t>
    </r>
    <r>
      <rPr>
        <b/>
        <sz val="11"/>
        <rFont val="Arial"/>
        <family val="2"/>
      </rPr>
      <t xml:space="preserve"> Beoogd resultaat:</t>
    </r>
    <r>
      <rPr>
        <sz val="11"/>
        <rFont val="Arial"/>
        <family val="2"/>
      </rPr>
      <t xml:space="preserve"> in duidelijk merkbare resultaten omschreven wat de afspraak oplevert voor de cliënt.</t>
    </r>
  </si>
  <si>
    <t>Niveau 3 - samenhang in zorg - t.b.v. expertise</t>
  </si>
  <si>
    <r>
      <t xml:space="preserve">Beoogde resultaat
</t>
    </r>
    <r>
      <rPr>
        <sz val="9"/>
        <rFont val="Arial"/>
        <family val="2"/>
      </rPr>
      <t>Wat levert het op aan merkbaar resultaat voor de cliënt?</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</si>
</sst>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2"/>
      <color rgb="FF418373"/>
      <name val="Arial"/>
      <family val="2"/>
    </font>
    <font>
      <sz val="10"/>
      <color theme="1"/>
      <name val="Arial"/>
      <family val="2"/>
    </font>
    <font>
      <sz val="8"/>
      <color theme="1"/>
      <name val="Arial"/>
      <family val="2"/>
    </font>
    <font>
      <sz val="8"/>
      <name val="Arial"/>
      <family val="2"/>
    </font>
    <font>
      <sz val="11"/>
      <color theme="1"/>
      <name val="Arial"/>
      <family val="2"/>
    </font>
    <font>
      <sz val="10"/>
      <name val="Arial"/>
      <family val="2"/>
    </font>
    <font>
      <sz val="10"/>
      <color theme="8" tint="-0.249977111117893"/>
      <name val="Arial"/>
      <family val="2"/>
    </font>
    <font>
      <b/>
      <i/>
      <sz val="10"/>
      <name val="Arial"/>
      <family val="2"/>
    </font>
    <font>
      <b/>
      <sz val="10"/>
      <name val="Arial"/>
      <family val="2"/>
    </font>
    <font>
      <b/>
      <sz val="11"/>
      <color theme="0"/>
      <name val="Arial"/>
      <family val="2"/>
    </font>
    <font>
      <b/>
      <sz val="16"/>
      <color theme="8" tint="-0.249977111117893"/>
      <name val="Arial"/>
      <family val="2"/>
    </font>
    <font>
      <b/>
      <sz val="28"/>
      <color theme="0"/>
      <name val="Arial"/>
      <family val="2"/>
    </font>
    <font>
      <b/>
      <sz val="28"/>
      <color theme="1"/>
      <name val="Arial"/>
      <family val="2"/>
    </font>
    <font>
      <b/>
      <sz val="11"/>
      <color theme="1"/>
      <name val="Arial"/>
      <family val="2"/>
    </font>
    <font>
      <i/>
      <sz val="10"/>
      <name val="Arial"/>
      <family val="2"/>
    </font>
    <font>
      <sz val="11"/>
      <name val="Arial"/>
      <family val="2"/>
    </font>
    <font>
      <b/>
      <sz val="11"/>
      <name val="Arial"/>
      <family val="2"/>
    </font>
    <font>
      <b/>
      <i/>
      <sz val="11"/>
      <name val="Arial"/>
      <family val="2"/>
    </font>
    <font>
      <i/>
      <sz val="11"/>
      <name val="Arial"/>
      <family val="2"/>
    </font>
    <font>
      <sz val="10"/>
      <color indexed="9"/>
      <name val="Arial"/>
      <family val="2"/>
    </font>
    <font>
      <sz val="9"/>
      <name val="Arial"/>
      <family val="2"/>
    </font>
    <font>
      <b/>
      <sz val="9"/>
      <name val="Arial"/>
      <family val="2"/>
    </font>
    <font>
      <b/>
      <sz val="10"/>
      <color theme="0"/>
      <name val="Arial"/>
      <family val="2"/>
    </font>
    <font>
      <i/>
      <sz val="9"/>
      <name val="Arial"/>
      <family val="2"/>
    </font>
    <font>
      <sz val="8"/>
      <color theme="0" tint="-0.499984740745262"/>
      <name val="Arial"/>
      <family val="2"/>
    </font>
  </fonts>
  <fills count="8">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theme="8" tint="0.59999389629810485"/>
        <bgColor indexed="64"/>
      </patternFill>
    </fill>
    <fill>
      <patternFill patternType="solid">
        <fgColor theme="8" tint="-0.49998474074526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hair">
        <color indexed="64"/>
      </left>
      <right style="medium">
        <color indexed="64"/>
      </right>
      <top style="hair">
        <color indexed="64"/>
      </top>
      <bottom style="medium">
        <color indexed="64"/>
      </bottom>
      <diagonal/>
    </border>
  </borders>
  <cellStyleXfs count="1">
    <xf numFmtId="0" fontId="0" fillId="0" borderId="0"/>
  </cellStyleXfs>
  <cellXfs count="81">
    <xf numFmtId="0" fontId="0" fillId="0" borderId="0" xfId="0"/>
    <xf numFmtId="0" fontId="0" fillId="3" borderId="0" xfId="0" applyFill="1"/>
    <xf numFmtId="0" fontId="1" fillId="3" borderId="0" xfId="0" applyFont="1" applyFill="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xf>
    <xf numFmtId="0" fontId="5" fillId="4" borderId="10" xfId="0" applyFont="1" applyFill="1" applyBorder="1"/>
    <xf numFmtId="0" fontId="5" fillId="4" borderId="0" xfId="0" applyFont="1" applyFill="1" applyBorder="1"/>
    <xf numFmtId="0" fontId="5" fillId="4" borderId="11" xfId="0" applyFont="1" applyFill="1" applyBorder="1"/>
    <xf numFmtId="0" fontId="6" fillId="4" borderId="0" xfId="0" applyFont="1" applyFill="1" applyBorder="1"/>
    <xf numFmtId="0" fontId="7" fillId="4" borderId="0" xfId="0" applyFont="1" applyFill="1" applyBorder="1"/>
    <xf numFmtId="0" fontId="8" fillId="4" borderId="4" xfId="0" applyFont="1" applyFill="1" applyBorder="1" applyAlignment="1">
      <alignment vertical="center"/>
    </xf>
    <xf numFmtId="0" fontId="6" fillId="4" borderId="4" xfId="0" applyFont="1" applyFill="1" applyBorder="1"/>
    <xf numFmtId="0" fontId="9" fillId="3" borderId="5" xfId="0" applyFont="1" applyFill="1" applyBorder="1"/>
    <xf numFmtId="0" fontId="6" fillId="3" borderId="5" xfId="0" quotePrefix="1" applyFont="1" applyFill="1" applyBorder="1" applyAlignment="1" applyProtection="1">
      <alignment horizontal="left"/>
      <protection locked="0"/>
    </xf>
    <xf numFmtId="0" fontId="9" fillId="3" borderId="6" xfId="0" applyFont="1" applyFill="1" applyBorder="1"/>
    <xf numFmtId="0" fontId="6" fillId="3" borderId="6" xfId="0" applyFont="1" applyFill="1" applyBorder="1" applyAlignment="1" applyProtection="1">
      <alignment horizontal="left"/>
      <protection locked="0"/>
    </xf>
    <xf numFmtId="0" fontId="6" fillId="3" borderId="6" xfId="0" applyFont="1" applyFill="1" applyBorder="1" applyProtection="1">
      <protection locked="0"/>
    </xf>
    <xf numFmtId="0" fontId="6" fillId="3" borderId="6" xfId="0" applyFont="1" applyFill="1" applyBorder="1"/>
    <xf numFmtId="0" fontId="6" fillId="3" borderId="7" xfId="0" applyFont="1" applyFill="1" applyBorder="1"/>
    <xf numFmtId="0" fontId="6" fillId="3" borderId="7" xfId="0" applyFont="1" applyFill="1" applyBorder="1" applyProtection="1">
      <protection locked="0"/>
    </xf>
    <xf numFmtId="0" fontId="11" fillId="4" borderId="0" xfId="0" applyFont="1" applyFill="1" applyBorder="1"/>
    <xf numFmtId="0" fontId="6" fillId="3" borderId="0" xfId="0" applyFont="1" applyFill="1"/>
    <xf numFmtId="0" fontId="12" fillId="0" borderId="0" xfId="0" applyFont="1" applyFill="1" applyBorder="1" applyAlignment="1">
      <alignment vertical="center"/>
    </xf>
    <xf numFmtId="0" fontId="5" fillId="0" borderId="0" xfId="0" applyFont="1" applyFill="1" applyBorder="1"/>
    <xf numFmtId="0" fontId="5" fillId="3" borderId="0" xfId="0" applyFont="1" applyFill="1"/>
    <xf numFmtId="0" fontId="13" fillId="0" borderId="0" xfId="0" applyFont="1" applyFill="1" applyBorder="1" applyAlignment="1">
      <alignment horizontal="center" vertical="center"/>
    </xf>
    <xf numFmtId="0" fontId="5" fillId="0" borderId="0" xfId="0" applyFont="1" applyFill="1"/>
    <xf numFmtId="0" fontId="15" fillId="3" borderId="0" xfId="0" applyFont="1" applyFill="1"/>
    <xf numFmtId="0" fontId="18" fillId="0" borderId="0" xfId="0" applyFont="1" applyFill="1" applyBorder="1" applyAlignment="1">
      <alignment wrapText="1"/>
    </xf>
    <xf numFmtId="0" fontId="19" fillId="0" borderId="0" xfId="0" applyFont="1" applyFill="1" applyBorder="1"/>
    <xf numFmtId="0" fontId="19" fillId="3" borderId="0" xfId="0" applyFont="1" applyFill="1"/>
    <xf numFmtId="0" fontId="6" fillId="0" borderId="0" xfId="0" applyFont="1" applyFill="1"/>
    <xf numFmtId="0" fontId="6" fillId="0" borderId="0" xfId="0" applyFont="1" applyFill="1" applyBorder="1"/>
    <xf numFmtId="0" fontId="10" fillId="3" borderId="0" xfId="0" applyFont="1" applyFill="1" applyBorder="1" applyAlignment="1">
      <alignment horizontal="center" vertical="center" wrapText="1"/>
    </xf>
    <xf numFmtId="0" fontId="10" fillId="0" borderId="0" xfId="0" applyFont="1" applyFill="1" applyBorder="1" applyAlignment="1">
      <alignment vertical="center" wrapText="1"/>
    </xf>
    <xf numFmtId="0" fontId="6" fillId="3" borderId="0" xfId="0" applyFont="1" applyFill="1" applyBorder="1"/>
    <xf numFmtId="0" fontId="10" fillId="3" borderId="0" xfId="0" applyFont="1" applyFill="1" applyBorder="1" applyAlignment="1">
      <alignment vertical="center" wrapText="1"/>
    </xf>
    <xf numFmtId="0" fontId="5" fillId="3" borderId="0" xfId="0" applyFont="1" applyFill="1" applyAlignment="1">
      <alignment vertical="top"/>
    </xf>
    <xf numFmtId="0" fontId="5" fillId="3" borderId="0" xfId="0" applyFont="1" applyFill="1" applyBorder="1"/>
    <xf numFmtId="0" fontId="20" fillId="3" borderId="0" xfId="0" applyFont="1" applyFill="1" applyAlignment="1">
      <alignment vertical="top" wrapText="1"/>
    </xf>
    <xf numFmtId="0" fontId="5" fillId="0" borderId="0" xfId="0" applyFont="1" applyFill="1" applyBorder="1" applyAlignment="1">
      <alignment vertical="top"/>
    </xf>
    <xf numFmtId="0" fontId="5" fillId="3" borderId="0" xfId="0" applyFont="1" applyFill="1" applyAlignment="1">
      <alignment horizontal="left" vertical="top" wrapText="1"/>
    </xf>
    <xf numFmtId="0" fontId="6" fillId="3" borderId="0" xfId="0" applyFont="1" applyFill="1" applyAlignment="1">
      <alignment horizontal="left" vertical="top" wrapText="1"/>
    </xf>
    <xf numFmtId="0" fontId="5" fillId="0" borderId="0" xfId="0" applyFont="1" applyFill="1" applyBorder="1" applyAlignment="1">
      <alignment horizontal="left" vertical="top" wrapText="1"/>
    </xf>
    <xf numFmtId="0" fontId="21" fillId="0" borderId="0" xfId="0" applyFont="1" applyFill="1" applyBorder="1" applyAlignment="1">
      <alignment vertical="center" wrapText="1"/>
    </xf>
    <xf numFmtId="0" fontId="16" fillId="3" borderId="0" xfId="0" applyFont="1" applyFill="1"/>
    <xf numFmtId="0" fontId="10" fillId="7" borderId="10" xfId="0" applyFont="1" applyFill="1" applyBorder="1" applyAlignment="1">
      <alignment horizontal="left" vertical="center" indent="2"/>
    </xf>
    <xf numFmtId="0" fontId="14" fillId="7" borderId="10" xfId="0" applyFont="1" applyFill="1" applyBorder="1" applyAlignment="1">
      <alignment horizontal="left" vertical="center" indent="6"/>
    </xf>
    <xf numFmtId="0" fontId="5" fillId="7" borderId="11" xfId="0" applyFont="1" applyFill="1" applyBorder="1" applyAlignment="1">
      <alignment horizontal="right"/>
    </xf>
    <xf numFmtId="0" fontId="22" fillId="4" borderId="17" xfId="0" applyFont="1" applyFill="1" applyBorder="1" applyAlignment="1">
      <alignment horizontal="left" vertical="center" wrapText="1" indent="1"/>
    </xf>
    <xf numFmtId="0" fontId="22" fillId="4" borderId="12" xfId="0" applyFont="1" applyFill="1" applyBorder="1" applyAlignment="1">
      <alignment horizontal="left" vertical="center" wrapText="1" indent="1"/>
    </xf>
    <xf numFmtId="0" fontId="22" fillId="6" borderId="12" xfId="0" applyFont="1" applyFill="1" applyBorder="1" applyAlignment="1">
      <alignment horizontal="left" vertical="center" wrapText="1" indent="1"/>
    </xf>
    <xf numFmtId="0" fontId="22" fillId="4" borderId="14" xfId="0" applyFont="1" applyFill="1" applyBorder="1" applyAlignment="1">
      <alignment horizontal="left" vertical="center" wrapText="1" indent="1"/>
    </xf>
    <xf numFmtId="0" fontId="5" fillId="7" borderId="1" xfId="0" applyFont="1" applyFill="1" applyBorder="1"/>
    <xf numFmtId="0" fontId="5" fillId="7" borderId="2" xfId="0" applyFont="1" applyFill="1" applyBorder="1"/>
    <xf numFmtId="0" fontId="5" fillId="7" borderId="15" xfId="0" applyFont="1" applyFill="1" applyBorder="1"/>
    <xf numFmtId="0" fontId="5" fillId="7" borderId="3" xfId="0" applyFont="1" applyFill="1" applyBorder="1"/>
    <xf numFmtId="0" fontId="6" fillId="7" borderId="4" xfId="0" applyFont="1" applyFill="1" applyBorder="1"/>
    <xf numFmtId="0" fontId="5" fillId="3" borderId="11" xfId="0" applyFont="1" applyFill="1" applyBorder="1" applyAlignment="1">
      <alignment horizontal="left" vertical="center"/>
    </xf>
    <xf numFmtId="0" fontId="6" fillId="3" borderId="13" xfId="0" applyFont="1" applyFill="1" applyBorder="1" applyAlignment="1">
      <alignment horizontal="left" vertical="center" wrapText="1"/>
    </xf>
    <xf numFmtId="0" fontId="16" fillId="0" borderId="13" xfId="0" applyFont="1" applyBorder="1" applyAlignment="1">
      <alignment horizontal="left" vertical="center"/>
    </xf>
    <xf numFmtId="0" fontId="4" fillId="0" borderId="18" xfId="0" applyFont="1" applyFill="1" applyBorder="1" applyAlignment="1" applyProtection="1">
      <alignment horizontal="left" vertical="top" wrapText="1"/>
      <protection locked="0"/>
    </xf>
    <xf numFmtId="0" fontId="4" fillId="0" borderId="13" xfId="0" applyFont="1" applyFill="1" applyBorder="1" applyAlignment="1" applyProtection="1">
      <alignment horizontal="left" vertical="top" wrapText="1"/>
      <protection locked="0"/>
    </xf>
    <xf numFmtId="0" fontId="16" fillId="3" borderId="22" xfId="0" applyFont="1" applyFill="1" applyBorder="1" applyAlignment="1">
      <alignment horizontal="left"/>
    </xf>
    <xf numFmtId="0" fontId="25" fillId="3" borderId="0" xfId="0" applyFont="1" applyFill="1" applyAlignment="1">
      <alignment horizontal="right"/>
    </xf>
    <xf numFmtId="0" fontId="2" fillId="0" borderId="19" xfId="0" applyFont="1" applyBorder="1" applyAlignment="1">
      <alignment vertical="center" wrapText="1"/>
    </xf>
    <xf numFmtId="0" fontId="2" fillId="0" borderId="20" xfId="0" applyFont="1" applyBorder="1" applyAlignment="1">
      <alignment vertical="center" wrapText="1"/>
    </xf>
    <xf numFmtId="0" fontId="10" fillId="7" borderId="4" xfId="0" applyFont="1" applyFill="1" applyBorder="1" applyAlignment="1">
      <alignment horizontal="left" vertical="top" wrapText="1"/>
    </xf>
    <xf numFmtId="0" fontId="5" fillId="7" borderId="4" xfId="0" applyFont="1" applyFill="1" applyBorder="1" applyAlignment="1">
      <alignment horizontal="left" vertical="top" wrapText="1"/>
    </xf>
    <xf numFmtId="0" fontId="5" fillId="7" borderId="16" xfId="0" applyFont="1" applyFill="1" applyBorder="1" applyAlignment="1">
      <alignment horizontal="left" vertical="top"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16" xfId="0" applyFont="1" applyFill="1" applyBorder="1" applyAlignment="1">
      <alignment horizontal="left" vertical="center" wrapText="1"/>
    </xf>
    <xf numFmtId="0" fontId="12" fillId="7" borderId="1" xfId="0" applyFont="1" applyFill="1" applyBorder="1" applyAlignment="1">
      <alignment horizontal="center" vertical="center"/>
    </xf>
    <xf numFmtId="0" fontId="12" fillId="7" borderId="15"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9"/>
  <sheetViews>
    <sheetView topLeftCell="A4" workbookViewId="0">
      <selection activeCell="L7" sqref="L7"/>
    </sheetView>
  </sheetViews>
  <sheetFormatPr defaultColWidth="8.7109375" defaultRowHeight="15" x14ac:dyDescent="0.25"/>
  <cols>
    <col min="1" max="1" width="3.42578125" style="1" customWidth="1"/>
    <col min="2" max="2" width="4.28515625" style="1" customWidth="1"/>
    <col min="3" max="3" width="24.7109375" style="1" customWidth="1"/>
    <col min="4" max="4" width="62" style="1" customWidth="1"/>
    <col min="5" max="5" width="9.42578125" style="1" customWidth="1"/>
    <col min="6" max="16384" width="8.7109375" style="1"/>
  </cols>
  <sheetData>
    <row r="1" spans="1:5" ht="14.45" x14ac:dyDescent="0.3">
      <c r="A1" s="56"/>
      <c r="B1" s="57"/>
      <c r="C1" s="57"/>
      <c r="D1" s="57"/>
      <c r="E1" s="58"/>
    </row>
    <row r="2" spans="1:5" ht="14.45" x14ac:dyDescent="0.3">
      <c r="A2" s="8"/>
      <c r="B2" s="9"/>
      <c r="C2" s="9"/>
      <c r="D2" s="9"/>
      <c r="E2" s="10"/>
    </row>
    <row r="3" spans="1:5" ht="21" x14ac:dyDescent="0.4">
      <c r="A3" s="8"/>
      <c r="B3" s="11"/>
      <c r="C3" s="23" t="s">
        <v>55</v>
      </c>
      <c r="D3" s="12"/>
      <c r="E3" s="10"/>
    </row>
    <row r="4" spans="1:5" ht="14.45" x14ac:dyDescent="0.3">
      <c r="A4" s="8"/>
      <c r="B4" s="11"/>
      <c r="C4" s="11"/>
      <c r="D4" s="11"/>
      <c r="E4" s="10"/>
    </row>
    <row r="5" spans="1:5" thickBot="1" x14ac:dyDescent="0.35">
      <c r="A5" s="8"/>
      <c r="B5" s="11"/>
      <c r="C5" s="13" t="s">
        <v>3</v>
      </c>
      <c r="D5" s="14"/>
      <c r="E5" s="10"/>
    </row>
    <row r="6" spans="1:5" ht="14.45" x14ac:dyDescent="0.3">
      <c r="A6" s="8"/>
      <c r="B6" s="11"/>
      <c r="C6" s="15" t="s">
        <v>0</v>
      </c>
      <c r="D6" s="16"/>
      <c r="E6" s="10"/>
    </row>
    <row r="7" spans="1:5" ht="14.45" x14ac:dyDescent="0.3">
      <c r="A7" s="8"/>
      <c r="B7" s="11"/>
      <c r="C7" s="17" t="s">
        <v>5</v>
      </c>
      <c r="D7" s="18"/>
      <c r="E7" s="10"/>
    </row>
    <row r="8" spans="1:5" ht="14.45" x14ac:dyDescent="0.3">
      <c r="A8" s="8"/>
      <c r="B8" s="11"/>
      <c r="C8" s="17" t="s">
        <v>6</v>
      </c>
      <c r="D8" s="18"/>
      <c r="E8" s="10"/>
    </row>
    <row r="9" spans="1:5" ht="14.45" x14ac:dyDescent="0.3">
      <c r="A9" s="8"/>
      <c r="B9" s="11"/>
      <c r="C9" s="17" t="s">
        <v>1</v>
      </c>
      <c r="D9" s="19"/>
      <c r="E9" s="10"/>
    </row>
    <row r="10" spans="1:5" ht="14.45" x14ac:dyDescent="0.3">
      <c r="A10" s="8"/>
      <c r="B10" s="11"/>
      <c r="C10" s="17" t="s">
        <v>2</v>
      </c>
      <c r="D10" s="19"/>
      <c r="E10" s="10"/>
    </row>
    <row r="11" spans="1:5" ht="14.45" x14ac:dyDescent="0.3">
      <c r="A11" s="8"/>
      <c r="B11" s="11"/>
      <c r="C11" s="20"/>
      <c r="D11" s="19"/>
      <c r="E11" s="10"/>
    </row>
    <row r="12" spans="1:5" ht="14.45" x14ac:dyDescent="0.3">
      <c r="A12" s="8"/>
      <c r="B12" s="11"/>
      <c r="C12" s="20"/>
      <c r="D12" s="19"/>
      <c r="E12" s="10"/>
    </row>
    <row r="13" spans="1:5" ht="14.45" x14ac:dyDescent="0.3">
      <c r="A13" s="8"/>
      <c r="B13" s="11"/>
      <c r="C13" s="20"/>
      <c r="D13" s="19"/>
      <c r="E13" s="10"/>
    </row>
    <row r="14" spans="1:5" ht="14.45" x14ac:dyDescent="0.3">
      <c r="A14" s="8"/>
      <c r="B14" s="11"/>
      <c r="C14" s="20"/>
      <c r="D14" s="19"/>
      <c r="E14" s="10"/>
    </row>
    <row r="15" spans="1:5" ht="14.45" x14ac:dyDescent="0.3">
      <c r="A15" s="8"/>
      <c r="B15" s="11"/>
      <c r="C15" s="20"/>
      <c r="D15" s="19"/>
      <c r="E15" s="10"/>
    </row>
    <row r="16" spans="1:5" ht="14.45" x14ac:dyDescent="0.3">
      <c r="A16" s="8"/>
      <c r="B16" s="11"/>
      <c r="C16" s="20"/>
      <c r="D16" s="19"/>
      <c r="E16" s="10"/>
    </row>
    <row r="17" spans="1:5" ht="14.45" x14ac:dyDescent="0.3">
      <c r="A17" s="8"/>
      <c r="B17" s="11"/>
      <c r="C17" s="20"/>
      <c r="D17" s="19"/>
      <c r="E17" s="10"/>
    </row>
    <row r="18" spans="1:5" ht="14.45" x14ac:dyDescent="0.3">
      <c r="A18" s="8"/>
      <c r="B18" s="11"/>
      <c r="C18" s="20"/>
      <c r="D18" s="19"/>
      <c r="E18" s="10"/>
    </row>
    <row r="19" spans="1:5" thickBot="1" x14ac:dyDescent="0.35">
      <c r="A19" s="8"/>
      <c r="B19" s="11"/>
      <c r="C19" s="21"/>
      <c r="D19" s="22"/>
      <c r="E19" s="10"/>
    </row>
    <row r="20" spans="1:5" ht="14.45" x14ac:dyDescent="0.3">
      <c r="A20" s="8"/>
      <c r="B20" s="11"/>
      <c r="C20" s="11"/>
      <c r="D20" s="11"/>
      <c r="E20" s="10"/>
    </row>
    <row r="21" spans="1:5" ht="15.6" customHeight="1" thickBot="1" x14ac:dyDescent="0.35">
      <c r="A21" s="59"/>
      <c r="B21" s="60"/>
      <c r="C21" s="70"/>
      <c r="D21" s="71"/>
      <c r="E21" s="72"/>
    </row>
    <row r="26" spans="1:5" ht="37.9" hidden="1" customHeight="1" x14ac:dyDescent="0.3">
      <c r="E26"/>
    </row>
    <row r="27" spans="1:5" ht="64.150000000000006" hidden="1" customHeight="1" x14ac:dyDescent="0.3">
      <c r="C27" s="6" t="s">
        <v>16</v>
      </c>
      <c r="E27" s="6"/>
    </row>
    <row r="28" spans="1:5" ht="14.45" hidden="1" customHeight="1" x14ac:dyDescent="0.3">
      <c r="C28" s="6" t="s">
        <v>46</v>
      </c>
      <c r="E28"/>
    </row>
    <row r="29" spans="1:5" ht="24.6" hidden="1" customHeight="1" x14ac:dyDescent="0.3">
      <c r="C29" s="6" t="s">
        <v>17</v>
      </c>
      <c r="E29"/>
    </row>
    <row r="30" spans="1:5" ht="24.6" hidden="1" customHeight="1" x14ac:dyDescent="0.3">
      <c r="C30" s="6" t="s">
        <v>18</v>
      </c>
      <c r="E30"/>
    </row>
    <row r="31" spans="1:5" ht="14.45" hidden="1" x14ac:dyDescent="0.3">
      <c r="C31" s="6" t="s">
        <v>19</v>
      </c>
      <c r="E31"/>
    </row>
    <row r="32" spans="1:5" ht="37.9" hidden="1" customHeight="1" x14ac:dyDescent="0.3">
      <c r="C32" s="6" t="s">
        <v>20</v>
      </c>
      <c r="E32"/>
    </row>
    <row r="33" spans="3:5" ht="24.6" hidden="1" customHeight="1" x14ac:dyDescent="0.3">
      <c r="C33" s="6" t="s">
        <v>21</v>
      </c>
      <c r="E33"/>
    </row>
    <row r="34" spans="3:5" ht="37.9" hidden="1" customHeight="1" x14ac:dyDescent="0.3">
      <c r="C34" s="6" t="s">
        <v>22</v>
      </c>
      <c r="E34"/>
    </row>
    <row r="35" spans="3:5" ht="14.45" hidden="1" x14ac:dyDescent="0.3">
      <c r="C35" s="6" t="s">
        <v>23</v>
      </c>
      <c r="E35"/>
    </row>
    <row r="36" spans="3:5" ht="14.45" hidden="1" x14ac:dyDescent="0.3">
      <c r="C36" s="6" t="s">
        <v>24</v>
      </c>
      <c r="E36"/>
    </row>
    <row r="37" spans="3:5" ht="14.45" hidden="1" customHeight="1" x14ac:dyDescent="0.3">
      <c r="C37" s="6" t="s">
        <v>25</v>
      </c>
      <c r="E37"/>
    </row>
    <row r="38" spans="3:5" ht="24.6" hidden="1" customHeight="1" x14ac:dyDescent="0.3">
      <c r="C38" s="6" t="s">
        <v>26</v>
      </c>
      <c r="E38"/>
    </row>
    <row r="39" spans="3:5" ht="14.45" hidden="1" x14ac:dyDescent="0.3">
      <c r="C39" s="6" t="s">
        <v>27</v>
      </c>
      <c r="E39"/>
    </row>
    <row r="40" spans="3:5" ht="14.45" hidden="1" x14ac:dyDescent="0.3">
      <c r="C40" s="6" t="s">
        <v>28</v>
      </c>
      <c r="E40"/>
    </row>
    <row r="41" spans="3:5" ht="14.45" hidden="1" x14ac:dyDescent="0.3">
      <c r="C41" s="6" t="s">
        <v>29</v>
      </c>
      <c r="E41"/>
    </row>
    <row r="42" spans="3:5" ht="14.45" hidden="1" x14ac:dyDescent="0.3">
      <c r="C42" s="6" t="s">
        <v>30</v>
      </c>
      <c r="E42"/>
    </row>
    <row r="43" spans="3:5" ht="24.6" hidden="1" customHeight="1" x14ac:dyDescent="0.3">
      <c r="C43" s="6" t="s">
        <v>31</v>
      </c>
      <c r="E43"/>
    </row>
    <row r="44" spans="3:5" ht="14.45" hidden="1" x14ac:dyDescent="0.3">
      <c r="C44" s="6" t="s">
        <v>32</v>
      </c>
      <c r="E44"/>
    </row>
    <row r="45" spans="3:5" ht="14.45" hidden="1" x14ac:dyDescent="0.3">
      <c r="C45" s="6" t="s">
        <v>33</v>
      </c>
      <c r="E45"/>
    </row>
    <row r="46" spans="3:5" ht="14.45" hidden="1" x14ac:dyDescent="0.3">
      <c r="C46" s="6" t="s">
        <v>34</v>
      </c>
      <c r="E46"/>
    </row>
    <row r="47" spans="3:5" ht="14.45" hidden="1" x14ac:dyDescent="0.3">
      <c r="C47" s="6" t="s">
        <v>35</v>
      </c>
      <c r="E47"/>
    </row>
    <row r="48" spans="3:5" ht="14.45" hidden="1" x14ac:dyDescent="0.3">
      <c r="C48" s="6" t="s">
        <v>36</v>
      </c>
      <c r="E48"/>
    </row>
    <row r="49" spans="3:5" ht="24.6" hidden="1" customHeight="1" x14ac:dyDescent="0.3">
      <c r="C49" s="6" t="s">
        <v>37</v>
      </c>
      <c r="E49"/>
    </row>
    <row r="50" spans="3:5" ht="14.45" hidden="1" x14ac:dyDescent="0.3">
      <c r="C50" s="6" t="s">
        <v>38</v>
      </c>
      <c r="E50"/>
    </row>
    <row r="51" spans="3:5" ht="14.45" hidden="1" customHeight="1" x14ac:dyDescent="0.3">
      <c r="C51" s="6" t="s">
        <v>39</v>
      </c>
      <c r="E51"/>
    </row>
    <row r="52" spans="3:5" ht="37.9" hidden="1" customHeight="1" x14ac:dyDescent="0.3">
      <c r="C52" s="6" t="s">
        <v>40</v>
      </c>
      <c r="E52"/>
    </row>
    <row r="53" spans="3:5" ht="14.45" hidden="1" customHeight="1" x14ac:dyDescent="0.3">
      <c r="C53" s="6" t="s">
        <v>41</v>
      </c>
      <c r="E53"/>
    </row>
    <row r="54" spans="3:5" ht="37.9" hidden="1" customHeight="1" x14ac:dyDescent="0.3">
      <c r="C54" s="6" t="s">
        <v>42</v>
      </c>
      <c r="E54"/>
    </row>
    <row r="55" spans="3:5" ht="37.9" hidden="1" customHeight="1" x14ac:dyDescent="0.3">
      <c r="C55" s="6" t="s">
        <v>43</v>
      </c>
      <c r="E55"/>
    </row>
    <row r="56" spans="3:5" ht="26.45" hidden="1" customHeight="1" thickBot="1" x14ac:dyDescent="0.35">
      <c r="C56" s="6" t="s">
        <v>44</v>
      </c>
      <c r="E56"/>
    </row>
    <row r="57" spans="3:5" ht="37.9" hidden="1" customHeight="1" thickBot="1" x14ac:dyDescent="0.35">
      <c r="C57" s="6" t="s">
        <v>45</v>
      </c>
      <c r="D57" s="3"/>
    </row>
    <row r="58" spans="3:5" ht="14.45" hidden="1" x14ac:dyDescent="0.3">
      <c r="C58" s="5"/>
      <c r="D58" s="68"/>
    </row>
    <row r="59" spans="3:5" hidden="1" thickBot="1" x14ac:dyDescent="0.35">
      <c r="C59" s="4"/>
      <c r="D59" s="69"/>
    </row>
    <row r="60" spans="3:5" ht="14.45" hidden="1" x14ac:dyDescent="0.3">
      <c r="C60" s="7"/>
      <c r="D60"/>
    </row>
    <row r="61" spans="3:5" ht="14.45" hidden="1" x14ac:dyDescent="0.3"/>
    <row r="62" spans="3:5" ht="14.45" hidden="1" x14ac:dyDescent="0.3"/>
    <row r="63" spans="3:5" ht="14.45" hidden="1" x14ac:dyDescent="0.3"/>
    <row r="64" spans="3:5" ht="14.45" hidden="1" x14ac:dyDescent="0.3"/>
    <row r="65" ht="14.45" hidden="1" x14ac:dyDescent="0.3"/>
    <row r="66" ht="14.45" hidden="1" x14ac:dyDescent="0.3"/>
    <row r="67" ht="14.45" hidden="1" x14ac:dyDescent="0.3"/>
    <row r="68" ht="14.45" hidden="1" x14ac:dyDescent="0.3"/>
    <row r="69" ht="14.45" hidden="1" x14ac:dyDescent="0.3"/>
    <row r="70" ht="14.45" hidden="1" x14ac:dyDescent="0.3"/>
    <row r="71" ht="14.45" hidden="1" x14ac:dyDescent="0.3"/>
    <row r="72" ht="14.45" hidden="1" x14ac:dyDescent="0.3"/>
    <row r="73" ht="14.45" hidden="1" x14ac:dyDescent="0.3"/>
    <row r="74" ht="14.45" hidden="1" x14ac:dyDescent="0.3"/>
    <row r="75" ht="14.45" hidden="1" x14ac:dyDescent="0.3"/>
    <row r="76" ht="14.45" hidden="1" x14ac:dyDescent="0.3"/>
    <row r="77" ht="14.45" hidden="1" x14ac:dyDescent="0.3"/>
    <row r="78" ht="14.45" hidden="1" x14ac:dyDescent="0.3"/>
    <row r="79" ht="14.45" hidden="1" x14ac:dyDescent="0.3"/>
    <row r="80" ht="14.45" hidden="1" x14ac:dyDescent="0.3"/>
    <row r="81" ht="14.45" hidden="1" x14ac:dyDescent="0.3"/>
    <row r="82" ht="14.45" hidden="1" x14ac:dyDescent="0.3"/>
    <row r="83" ht="14.45" hidden="1" x14ac:dyDescent="0.3"/>
    <row r="84" ht="14.45" hidden="1" x14ac:dyDescent="0.3"/>
    <row r="85" ht="14.45" hidden="1" x14ac:dyDescent="0.3"/>
    <row r="86" ht="14.45" hidden="1" x14ac:dyDescent="0.3"/>
    <row r="87" ht="14.45" hidden="1" x14ac:dyDescent="0.3"/>
    <row r="88" ht="14.45" hidden="1" x14ac:dyDescent="0.3"/>
    <row r="89" ht="14.45" hidden="1" x14ac:dyDescent="0.3"/>
  </sheetData>
  <mergeCells count="2">
    <mergeCell ref="D58:D59"/>
    <mergeCell ref="C21:E21"/>
  </mergeCells>
  <dataValidations count="1">
    <dataValidation type="list" allowBlank="1" showInputMessage="1" showErrorMessage="1" sqref="D10:D19">
      <formula1>$C$27:$C$59</formula1>
    </dataValidation>
  </dataValidation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J63"/>
  <sheetViews>
    <sheetView tabSelected="1" view="pageBreakPreview" topLeftCell="A15" zoomScaleNormal="85" zoomScaleSheetLayoutView="100" zoomScalePageLayoutView="40" workbookViewId="0">
      <selection activeCell="B59" sqref="B59"/>
    </sheetView>
  </sheetViews>
  <sheetFormatPr defaultColWidth="8.7109375" defaultRowHeight="14.25" x14ac:dyDescent="0.2"/>
  <cols>
    <col min="1" max="1" width="2" style="27" customWidth="1"/>
    <col min="2" max="2" width="50.28515625" style="27" customWidth="1"/>
    <col min="3" max="3" width="92.85546875" style="27" customWidth="1"/>
    <col min="4" max="4" width="1.5703125" style="26" customWidth="1"/>
    <col min="5" max="5" width="8.7109375" style="26" hidden="1" customWidth="1"/>
    <col min="6" max="16384" width="8.7109375" style="27"/>
  </cols>
  <sheetData>
    <row r="1" spans="1:10" ht="39.6" customHeight="1" x14ac:dyDescent="0.25">
      <c r="A1" s="24"/>
      <c r="B1" s="79" t="s">
        <v>48</v>
      </c>
      <c r="C1" s="80"/>
      <c r="D1" s="25"/>
    </row>
    <row r="2" spans="1:10" s="29" customFormat="1" ht="21" customHeight="1" x14ac:dyDescent="0.25">
      <c r="A2" s="24"/>
      <c r="B2" s="49" t="s">
        <v>47</v>
      </c>
      <c r="C2" s="61">
        <f>Voorblad!D6</f>
        <v>0</v>
      </c>
      <c r="D2" s="28"/>
      <c r="E2" s="26"/>
    </row>
    <row r="3" spans="1:10" s="29" customFormat="1" ht="21" customHeight="1" x14ac:dyDescent="0.25">
      <c r="A3" s="24"/>
      <c r="B3" s="49" t="s">
        <v>5</v>
      </c>
      <c r="C3" s="61">
        <f>Voorblad!D7</f>
        <v>0</v>
      </c>
      <c r="D3" s="28"/>
      <c r="E3" s="26"/>
    </row>
    <row r="4" spans="1:10" s="29" customFormat="1" ht="6" customHeight="1" x14ac:dyDescent="0.25">
      <c r="A4" s="24"/>
      <c r="B4" s="50"/>
      <c r="C4" s="51"/>
      <c r="D4" s="28"/>
      <c r="E4" s="26"/>
    </row>
    <row r="5" spans="1:10" s="33" customFormat="1" ht="12.6" customHeight="1" x14ac:dyDescent="0.2">
      <c r="A5" s="30"/>
      <c r="B5" s="75" t="s">
        <v>62</v>
      </c>
      <c r="C5" s="76"/>
      <c r="D5" s="31"/>
      <c r="E5" s="32"/>
    </row>
    <row r="6" spans="1:10" s="33" customFormat="1" ht="209.45" customHeight="1" thickBot="1" x14ac:dyDescent="0.25">
      <c r="A6" s="30"/>
      <c r="B6" s="77"/>
      <c r="C6" s="78"/>
      <c r="D6" s="31"/>
      <c r="E6" s="27" t="s">
        <v>7</v>
      </c>
    </row>
    <row r="7" spans="1:10" ht="5.45" customHeight="1" x14ac:dyDescent="0.25">
      <c r="A7" s="24"/>
      <c r="B7" s="34"/>
      <c r="C7" s="34"/>
      <c r="D7" s="35"/>
      <c r="E7" s="27" t="s">
        <v>8</v>
      </c>
    </row>
    <row r="8" spans="1:10" ht="6" customHeight="1" thickBot="1" x14ac:dyDescent="0.3">
      <c r="A8" s="24"/>
      <c r="B8" s="36"/>
      <c r="C8" s="36"/>
      <c r="D8" s="37"/>
      <c r="E8" s="27" t="s">
        <v>9</v>
      </c>
      <c r="F8" s="2"/>
      <c r="G8" s="2"/>
    </row>
    <row r="9" spans="1:10" s="41" customFormat="1" ht="17.45" customHeight="1" thickBot="1" x14ac:dyDescent="0.3">
      <c r="A9" s="38"/>
      <c r="B9" s="73" t="s">
        <v>49</v>
      </c>
      <c r="C9" s="74"/>
      <c r="D9" s="39"/>
      <c r="E9" s="27" t="s">
        <v>10</v>
      </c>
      <c r="F9" s="40"/>
      <c r="G9" s="40"/>
      <c r="H9" s="40"/>
      <c r="I9" s="40"/>
      <c r="J9" s="40"/>
    </row>
    <row r="10" spans="1:10" s="40" customFormat="1" ht="43.15" customHeight="1" x14ac:dyDescent="0.25">
      <c r="A10" s="42"/>
      <c r="B10" s="52" t="s">
        <v>61</v>
      </c>
      <c r="C10" s="64"/>
      <c r="D10" s="43"/>
      <c r="E10" s="27" t="s">
        <v>63</v>
      </c>
      <c r="F10" s="44"/>
      <c r="G10" s="44"/>
      <c r="H10" s="44"/>
      <c r="I10" s="44"/>
      <c r="J10" s="44"/>
    </row>
    <row r="11" spans="1:10" s="44" customFormat="1" ht="43.15" customHeight="1" x14ac:dyDescent="0.25">
      <c r="A11" s="45"/>
      <c r="B11" s="53" t="s">
        <v>56</v>
      </c>
      <c r="C11" s="65"/>
      <c r="D11" s="46"/>
      <c r="E11" s="27" t="s">
        <v>11</v>
      </c>
    </row>
    <row r="12" spans="1:10" s="44" customFormat="1" ht="43.15" customHeight="1" x14ac:dyDescent="0.25">
      <c r="A12" s="45"/>
      <c r="B12" s="54" t="s">
        <v>50</v>
      </c>
      <c r="C12" s="65"/>
      <c r="D12" s="46"/>
      <c r="E12" s="27"/>
    </row>
    <row r="13" spans="1:10" s="44" customFormat="1" ht="43.15" customHeight="1" x14ac:dyDescent="0.25">
      <c r="A13" s="45"/>
      <c r="B13" s="54" t="s">
        <v>57</v>
      </c>
      <c r="C13" s="65"/>
      <c r="D13" s="46"/>
      <c r="E13" s="27"/>
    </row>
    <row r="14" spans="1:10" s="44" customFormat="1" ht="43.15" customHeight="1" x14ac:dyDescent="0.2">
      <c r="A14" s="45"/>
      <c r="B14" s="53" t="s">
        <v>4</v>
      </c>
      <c r="C14" s="65"/>
      <c r="D14" s="46"/>
      <c r="E14" s="27" t="s">
        <v>13</v>
      </c>
    </row>
    <row r="15" spans="1:10" s="44" customFormat="1" ht="43.15" customHeight="1" x14ac:dyDescent="0.2">
      <c r="A15" s="45"/>
      <c r="B15" s="54" t="s">
        <v>64</v>
      </c>
      <c r="C15" s="62"/>
      <c r="D15" s="46"/>
      <c r="E15" s="27" t="s">
        <v>12</v>
      </c>
      <c r="F15" s="27"/>
      <c r="G15" s="27"/>
      <c r="H15" s="27"/>
      <c r="I15" s="27"/>
      <c r="J15" s="27"/>
    </row>
    <row r="16" spans="1:10" ht="43.15" customHeight="1" x14ac:dyDescent="0.25">
      <c r="A16" s="24"/>
      <c r="B16" s="53" t="s">
        <v>58</v>
      </c>
      <c r="C16" s="63"/>
      <c r="D16" s="47"/>
      <c r="E16" s="27"/>
    </row>
    <row r="17" spans="2:5" ht="43.15" customHeight="1" thickBot="1" x14ac:dyDescent="0.3">
      <c r="B17" s="55" t="s">
        <v>59</v>
      </c>
      <c r="C17" s="66"/>
      <c r="E17" s="27" t="s">
        <v>14</v>
      </c>
    </row>
    <row r="18" spans="2:5" ht="13.15" customHeight="1" x14ac:dyDescent="0.25">
      <c r="B18" s="48"/>
      <c r="C18" s="48"/>
      <c r="E18" s="27" t="s">
        <v>15</v>
      </c>
    </row>
    <row r="19" spans="2:5" ht="13.15" customHeight="1" thickBot="1" x14ac:dyDescent="0.3">
      <c r="B19" s="48"/>
      <c r="C19" s="67">
        <f>C$2</f>
        <v>0</v>
      </c>
      <c r="E19" s="27"/>
    </row>
    <row r="20" spans="2:5" ht="17.45" customHeight="1" thickBot="1" x14ac:dyDescent="0.3">
      <c r="B20" s="73" t="s">
        <v>51</v>
      </c>
      <c r="C20" s="74"/>
      <c r="E20" s="27"/>
    </row>
    <row r="21" spans="2:5" ht="43.15" customHeight="1" x14ac:dyDescent="0.25">
      <c r="B21" s="52" t="s">
        <v>61</v>
      </c>
      <c r="C21" s="64"/>
      <c r="E21" s="27"/>
    </row>
    <row r="22" spans="2:5" ht="43.15" customHeight="1" x14ac:dyDescent="0.25">
      <c r="B22" s="53" t="s">
        <v>56</v>
      </c>
      <c r="C22" s="65"/>
      <c r="E22" s="27"/>
    </row>
    <row r="23" spans="2:5" ht="43.15" customHeight="1" x14ac:dyDescent="0.25">
      <c r="B23" s="54" t="s">
        <v>50</v>
      </c>
      <c r="C23" s="65"/>
    </row>
    <row r="24" spans="2:5" ht="43.15" customHeight="1" x14ac:dyDescent="0.25">
      <c r="B24" s="54" t="s">
        <v>57</v>
      </c>
      <c r="C24" s="65"/>
    </row>
    <row r="25" spans="2:5" ht="43.15" customHeight="1" x14ac:dyDescent="0.2">
      <c r="B25" s="53" t="s">
        <v>4</v>
      </c>
      <c r="C25" s="65"/>
    </row>
    <row r="26" spans="2:5" ht="43.15" customHeight="1" x14ac:dyDescent="0.2">
      <c r="B26" s="54" t="s">
        <v>64</v>
      </c>
      <c r="C26" s="62"/>
    </row>
    <row r="27" spans="2:5" ht="43.15" customHeight="1" x14ac:dyDescent="0.25">
      <c r="B27" s="53" t="s">
        <v>58</v>
      </c>
      <c r="C27" s="63"/>
    </row>
    <row r="28" spans="2:5" ht="43.15" customHeight="1" thickBot="1" x14ac:dyDescent="0.3">
      <c r="B28" s="55" t="s">
        <v>60</v>
      </c>
      <c r="C28" s="66"/>
    </row>
    <row r="29" spans="2:5" ht="13.15" customHeight="1" x14ac:dyDescent="0.25">
      <c r="B29" s="48"/>
      <c r="C29" s="48"/>
    </row>
    <row r="30" spans="2:5" ht="13.15" customHeight="1" thickBot="1" x14ac:dyDescent="0.3">
      <c r="B30" s="48"/>
      <c r="C30" s="67">
        <f>C$2</f>
        <v>0</v>
      </c>
    </row>
    <row r="31" spans="2:5" ht="17.45" customHeight="1" thickBot="1" x14ac:dyDescent="0.3">
      <c r="B31" s="73" t="s">
        <v>52</v>
      </c>
      <c r="C31" s="74"/>
    </row>
    <row r="32" spans="2:5" ht="43.15" customHeight="1" x14ac:dyDescent="0.25">
      <c r="B32" s="52" t="s">
        <v>61</v>
      </c>
      <c r="C32" s="64"/>
    </row>
    <row r="33" spans="2:3" ht="43.15" customHeight="1" x14ac:dyDescent="0.25">
      <c r="B33" s="53" t="s">
        <v>56</v>
      </c>
      <c r="C33" s="65"/>
    </row>
    <row r="34" spans="2:3" ht="43.15" customHeight="1" x14ac:dyDescent="0.25">
      <c r="B34" s="54" t="s">
        <v>50</v>
      </c>
      <c r="C34" s="65"/>
    </row>
    <row r="35" spans="2:3" ht="43.15" customHeight="1" x14ac:dyDescent="0.25">
      <c r="B35" s="54" t="s">
        <v>57</v>
      </c>
      <c r="C35" s="65"/>
    </row>
    <row r="36" spans="2:3" ht="43.15" customHeight="1" x14ac:dyDescent="0.2">
      <c r="B36" s="53" t="s">
        <v>4</v>
      </c>
      <c r="C36" s="65"/>
    </row>
    <row r="37" spans="2:3" ht="43.15" customHeight="1" x14ac:dyDescent="0.2">
      <c r="B37" s="54" t="s">
        <v>64</v>
      </c>
      <c r="C37" s="62"/>
    </row>
    <row r="38" spans="2:3" ht="43.15" customHeight="1" x14ac:dyDescent="0.25">
      <c r="B38" s="53" t="s">
        <v>58</v>
      </c>
      <c r="C38" s="63"/>
    </row>
    <row r="39" spans="2:3" ht="43.15" customHeight="1" thickBot="1" x14ac:dyDescent="0.3">
      <c r="B39" s="55" t="s">
        <v>59</v>
      </c>
      <c r="C39" s="66"/>
    </row>
    <row r="40" spans="2:3" ht="13.15" customHeight="1" x14ac:dyDescent="0.25">
      <c r="B40" s="48"/>
      <c r="C40" s="48"/>
    </row>
    <row r="41" spans="2:3" ht="13.15" customHeight="1" thickBot="1" x14ac:dyDescent="0.3">
      <c r="B41" s="48"/>
      <c r="C41" s="67">
        <f>C$2</f>
        <v>0</v>
      </c>
    </row>
    <row r="42" spans="2:3" ht="17.45" customHeight="1" thickBot="1" x14ac:dyDescent="0.3">
      <c r="B42" s="73" t="s">
        <v>53</v>
      </c>
      <c r="C42" s="74"/>
    </row>
    <row r="43" spans="2:3" ht="43.15" customHeight="1" x14ac:dyDescent="0.25">
      <c r="B43" s="52" t="s">
        <v>61</v>
      </c>
      <c r="C43" s="64"/>
    </row>
    <row r="44" spans="2:3" ht="43.15" customHeight="1" x14ac:dyDescent="0.25">
      <c r="B44" s="53" t="s">
        <v>56</v>
      </c>
      <c r="C44" s="65"/>
    </row>
    <row r="45" spans="2:3" ht="43.15" customHeight="1" x14ac:dyDescent="0.25">
      <c r="B45" s="54" t="s">
        <v>50</v>
      </c>
      <c r="C45" s="65"/>
    </row>
    <row r="46" spans="2:3" ht="43.15" customHeight="1" x14ac:dyDescent="0.25">
      <c r="B46" s="54" t="s">
        <v>57</v>
      </c>
      <c r="C46" s="65"/>
    </row>
    <row r="47" spans="2:3" ht="43.15" customHeight="1" x14ac:dyDescent="0.2">
      <c r="B47" s="53" t="s">
        <v>4</v>
      </c>
      <c r="C47" s="65"/>
    </row>
    <row r="48" spans="2:3" ht="43.15" customHeight="1" x14ac:dyDescent="0.2">
      <c r="B48" s="54" t="s">
        <v>64</v>
      </c>
      <c r="C48" s="62"/>
    </row>
    <row r="49" spans="2:3" ht="43.15" customHeight="1" x14ac:dyDescent="0.25">
      <c r="B49" s="53" t="s">
        <v>58</v>
      </c>
      <c r="C49" s="63"/>
    </row>
    <row r="50" spans="2:3" ht="43.15" customHeight="1" thickBot="1" x14ac:dyDescent="0.3">
      <c r="B50" s="55" t="s">
        <v>59</v>
      </c>
      <c r="C50" s="66"/>
    </row>
    <row r="51" spans="2:3" ht="13.15" customHeight="1" x14ac:dyDescent="0.25">
      <c r="B51" s="48"/>
      <c r="C51" s="48"/>
    </row>
    <row r="52" spans="2:3" ht="13.15" customHeight="1" thickBot="1" x14ac:dyDescent="0.3">
      <c r="B52" s="48"/>
      <c r="C52" s="67">
        <f>C$2</f>
        <v>0</v>
      </c>
    </row>
    <row r="53" spans="2:3" ht="17.45" customHeight="1" thickBot="1" x14ac:dyDescent="0.3">
      <c r="B53" s="73" t="s">
        <v>54</v>
      </c>
      <c r="C53" s="74"/>
    </row>
    <row r="54" spans="2:3" ht="43.15" customHeight="1" x14ac:dyDescent="0.25">
      <c r="B54" s="52" t="s">
        <v>61</v>
      </c>
      <c r="C54" s="64"/>
    </row>
    <row r="55" spans="2:3" ht="43.15" customHeight="1" x14ac:dyDescent="0.25">
      <c r="B55" s="53" t="s">
        <v>56</v>
      </c>
      <c r="C55" s="65"/>
    </row>
    <row r="56" spans="2:3" ht="43.15" customHeight="1" x14ac:dyDescent="0.25">
      <c r="B56" s="54" t="s">
        <v>50</v>
      </c>
      <c r="C56" s="65"/>
    </row>
    <row r="57" spans="2:3" ht="43.15" customHeight="1" x14ac:dyDescent="0.25">
      <c r="B57" s="54" t="s">
        <v>57</v>
      </c>
      <c r="C57" s="65"/>
    </row>
    <row r="58" spans="2:3" ht="43.15" customHeight="1" x14ac:dyDescent="0.2">
      <c r="B58" s="53" t="s">
        <v>4</v>
      </c>
      <c r="C58" s="65"/>
    </row>
    <row r="59" spans="2:3" ht="43.15" customHeight="1" x14ac:dyDescent="0.2">
      <c r="B59" s="54" t="s">
        <v>64</v>
      </c>
      <c r="C59" s="62"/>
    </row>
    <row r="60" spans="2:3" ht="43.15" customHeight="1" x14ac:dyDescent="0.25">
      <c r="B60" s="53" t="s">
        <v>58</v>
      </c>
      <c r="C60" s="63"/>
    </row>
    <row r="61" spans="2:3" ht="43.15" customHeight="1" thickBot="1" x14ac:dyDescent="0.3">
      <c r="B61" s="55" t="s">
        <v>59</v>
      </c>
      <c r="C61" s="66"/>
    </row>
    <row r="62" spans="2:3" ht="13.15" customHeight="1" x14ac:dyDescent="0.25"/>
    <row r="63" spans="2:3" ht="43.15" customHeight="1" x14ac:dyDescent="0.25"/>
  </sheetData>
  <mergeCells count="7">
    <mergeCell ref="B42:C42"/>
    <mergeCell ref="B53:C53"/>
    <mergeCell ref="B5:C6"/>
    <mergeCell ref="B1:C1"/>
    <mergeCell ref="B9:C9"/>
    <mergeCell ref="B20:C20"/>
    <mergeCell ref="B31:C31"/>
  </mergeCells>
  <dataValidations count="2">
    <dataValidation type="list" allowBlank="1" showInputMessage="1" showErrorMessage="1" sqref="C10 C54 C43 C32 C21">
      <formula1>$E$6:$E$11</formula1>
    </dataValidation>
    <dataValidation type="list" allowBlank="1" showInputMessage="1" showErrorMessage="1" sqref="C11 C55 C44 C33 C22">
      <formula1>$E$14:$E$15</formula1>
    </dataValidation>
  </dataValidations>
  <pageMargins left="0.25" right="0.25" top="0.75" bottom="0.75" header="0.3" footer="0.3"/>
  <pageSetup paperSize="9" scale="60" orientation="portrait" r:id="rId1"/>
  <headerFooter>
    <oddHeader>&amp;COntwikkelplan WLZ GZ 2017</oddHeader>
    <oddFooter>&amp;L&amp;A
&amp;C&amp;P</oddFooter>
  </headerFooter>
  <rowBreaks count="4" manualBreakCount="4">
    <brk id="18" max="4" man="1"/>
    <brk id="29" max="4" man="1"/>
    <brk id="40" max="16383" man="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Ontwikkelplan</vt:lpstr>
      <vt:lpstr>Ontwikkelplan!Afdrukbereik</vt:lpstr>
    </vt:vector>
  </TitlesOfParts>
  <Company>ZN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4b format ontwikkelplan GZ</dc:title>
  <dc:creator>ZN</dc:creator>
  <cp:lastModifiedBy>overbeek</cp:lastModifiedBy>
  <cp:lastPrinted>2016-05-30T09:48:42Z</cp:lastPrinted>
  <dcterms:created xsi:type="dcterms:W3CDTF">2015-03-23T13:40:54Z</dcterms:created>
  <dcterms:modified xsi:type="dcterms:W3CDTF">2016-05-31T07:40:17Z</dcterms:modified>
</cp:coreProperties>
</file>