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9540" windowHeight="5565"/>
  </bookViews>
  <sheets>
    <sheet name="Questions" sheetId="1" r:id="rId1"/>
  </sheets>
  <definedNames>
    <definedName name="_xlnm.Print_Area" localSheetId="0">Questions!$A$2:$M$107</definedName>
    <definedName name="Z_7019DD38_C7E2_4BDE_8E84_2EBBB6EE011D_.wvu.PrintArea" localSheetId="0" hidden="1">Questions!$A$2:$V$105</definedName>
    <definedName name="Z_8FDA43A0_FDED_4E81_9D2C_FBC9EE435E25_.wvu.PrintArea" localSheetId="0" hidden="1">Questions!$A$2:$V$105</definedName>
  </definedNames>
  <calcPr calcId="145621" concurrentCalc="0" concurrentManualCount="2"/>
  <customWorkbookViews>
    <customWorkbookView name="Roemers J. - Persoonlijke weergave" guid="{7019DD38-C7E2-4BDE-8E84-2EBBB6EE011D}" mergeInterval="0" personalView="1" maximized="1" windowWidth="1893" windowHeight="915" activeSheetId="1"/>
    <customWorkbookView name="Jaarsma - Persoonlijke weergave" guid="{8FDA43A0-FDED-4E81-9D2C-FBC9EE435E25}" mergeInterval="0" personalView="1" maximized="1" windowWidth="1280" windowHeight="702" activeSheetId="1"/>
  </customWorkbookViews>
</workbook>
</file>

<file path=xl/sharedStrings.xml><?xml version="1.0" encoding="utf-8"?>
<sst xmlns="http://schemas.openxmlformats.org/spreadsheetml/2006/main" count="167" uniqueCount="125">
  <si>
    <t>Which industry standards do your gas meters meet?</t>
  </si>
  <si>
    <t>yes</t>
  </si>
  <si>
    <t>no</t>
  </si>
  <si>
    <t>What are in your opinion the conditions needed for a good measurement?</t>
  </si>
  <si>
    <t>Which ATEX-certification do your meters comply with?</t>
  </si>
  <si>
    <t>How do you protect your meters from internal and external corrosion?</t>
  </si>
  <si>
    <t>For how long have you been producing/trading these meters?</t>
  </si>
  <si>
    <t>What is your vision on the future development of metering in the next 10 years?</t>
  </si>
  <si>
    <t>Date:</t>
  </si>
  <si>
    <t>Company:</t>
  </si>
  <si>
    <t>Please fill in this field</t>
  </si>
  <si>
    <t>Only fill in where you feel the need to explain</t>
  </si>
  <si>
    <t>Are you able to equip your meters with a internal flow straightener?</t>
  </si>
  <si>
    <t>40 bar</t>
  </si>
  <si>
    <t>80 bar</t>
  </si>
  <si>
    <t>19 bar</t>
  </si>
  <si>
    <t>Are these possibilties provided as part of the standard or do they have to be custom build?</t>
  </si>
  <si>
    <t>Which Certificates can you provide with your meter?</t>
  </si>
  <si>
    <t>How do you perform the calibration of your meters?</t>
  </si>
  <si>
    <t>What are the diagnostic possibilities (internal and external) of your meter?</t>
  </si>
  <si>
    <t>Under which conditions can the lead time of meters be further reduced?</t>
  </si>
  <si>
    <t>What could Gasunie do to further support a process of lead time reduction?</t>
  </si>
  <si>
    <t>DN80 (3 inch)</t>
  </si>
  <si>
    <t>DN100 (4 inch)</t>
  </si>
  <si>
    <t>DN150 (6 inch)</t>
  </si>
  <si>
    <t>DN200 (8 inch)</t>
  </si>
  <si>
    <t>DN250 (10 inch)</t>
  </si>
  <si>
    <t>DN300 (12 inch)</t>
  </si>
  <si>
    <t>DN400 (16 inch)</t>
  </si>
  <si>
    <t>DN600 (24 inch)</t>
  </si>
  <si>
    <t>DN500 (20 inch)</t>
  </si>
  <si>
    <t>Is your meter equipped with a memory i.e. for a serial nummer,  building year, calibration curve, impuls factor, etc.?</t>
  </si>
  <si>
    <t>Gasunie thanks you for taking the time to aswer these questions, it is greatly appreciated!</t>
  </si>
  <si>
    <t>How and under which conditions could the process of calibration be further improved?</t>
  </si>
  <si>
    <t>What are the possibilities for training Gasunie staff for small repairs.</t>
  </si>
  <si>
    <t>blue</t>
  </si>
  <si>
    <t>purple</t>
  </si>
  <si>
    <t>How do you assure the quality of your meters?</t>
  </si>
  <si>
    <t>What is the guaranteed repairability period of your meters?</t>
  </si>
  <si>
    <t>What is the lead time of a total revision of a meter including recalibration?</t>
  </si>
  <si>
    <t>How do you organize (small) repairs and maintenance of your meters?</t>
  </si>
  <si>
    <t>General</t>
  </si>
  <si>
    <t>Certificates</t>
  </si>
  <si>
    <t>Calibration</t>
  </si>
  <si>
    <t>Material</t>
  </si>
  <si>
    <t>Maintenance, QA</t>
  </si>
  <si>
    <t>Vision</t>
  </si>
  <si>
    <t>What is the average overall production capacity?</t>
  </si>
  <si>
    <t>Do you have reserved slots for calibrations of your meters?  If no, how do you plan the calibration of your meters?</t>
  </si>
  <si>
    <t>Features/Performance</t>
  </si>
  <si>
    <t>Under which conditions are you able to keep stock for Gasunie?</t>
  </si>
  <si>
    <t>In which materials can you supply your meters?</t>
  </si>
  <si>
    <t xml:space="preserve">Are your meters suitable for gasses other than natural gas (i.e. Hydrogen (10%), Nitrogen (100%) and biomethane)?  </t>
  </si>
  <si>
    <t>Which question did you expect and was not asked here? What is the answer?</t>
  </si>
  <si>
    <r>
      <t>If yes,</t>
    </r>
    <r>
      <rPr>
        <sz val="10"/>
        <color rgb="FF00B05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in</t>
    </r>
    <r>
      <rPr>
        <sz val="10"/>
        <color theme="1"/>
        <rFont val="Calibri"/>
        <family val="2"/>
        <scheme val="minor"/>
      </rPr>
      <t xml:space="preserve"> which diameters/design pressures can you deliver ultrasonic gas meters?</t>
    </r>
  </si>
  <si>
    <t>What is your yearly maximum production capacity for these diameters in the (theoretical) case you would be producing only these specific size/pressure class?</t>
  </si>
  <si>
    <r>
      <t xml:space="preserve">What is the minimum upstream straight pipe length required </t>
    </r>
    <r>
      <rPr>
        <b/>
        <sz val="10"/>
        <color theme="1"/>
        <rFont val="Calibri"/>
        <family val="2"/>
        <scheme val="minor"/>
      </rPr>
      <t>without</t>
    </r>
    <r>
      <rPr>
        <sz val="10"/>
        <color theme="1"/>
        <rFont val="Calibri"/>
        <family val="2"/>
        <scheme val="minor"/>
      </rPr>
      <t xml:space="preserve"> flow conditioner</t>
    </r>
  </si>
  <si>
    <r>
      <t>What is the minimum upstream straight pipe length required</t>
    </r>
    <r>
      <rPr>
        <b/>
        <sz val="10"/>
        <color theme="1"/>
        <rFont val="Calibri"/>
        <family val="2"/>
        <scheme val="minor"/>
      </rPr>
      <t xml:space="preserve"> with</t>
    </r>
    <r>
      <rPr>
        <sz val="10"/>
        <color theme="1"/>
        <rFont val="Calibri"/>
        <family val="2"/>
        <scheme val="minor"/>
      </rPr>
      <t xml:space="preserve"> flow conditioner</t>
    </r>
  </si>
  <si>
    <r>
      <t>Are there any inlet conditions (such as upstream piping, valves etc.) for your meters?</t>
    </r>
    <r>
      <rPr>
        <sz val="10"/>
        <color rgb="FF000000"/>
        <rFont val="Verdana"/>
        <family val="2"/>
      </rPr>
      <t xml:space="preserve"> </t>
    </r>
  </si>
  <si>
    <r>
      <t xml:space="preserve">Which maximal flowrate </t>
    </r>
    <r>
      <rPr>
        <b/>
        <sz val="10"/>
        <color theme="1"/>
        <rFont val="Calibri"/>
        <family val="2"/>
        <scheme val="minor"/>
      </rPr>
      <t>(Qmax)</t>
    </r>
    <r>
      <rPr>
        <sz val="10"/>
        <color theme="1"/>
        <rFont val="Calibri"/>
        <family val="2"/>
        <scheme val="minor"/>
      </rPr>
      <t xml:space="preserve"> (m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/hr) does your meter support at a maximum gas velocity of 30 meter per second?</t>
    </r>
  </si>
  <si>
    <r>
      <t xml:space="preserve">Which minimal flowrate </t>
    </r>
    <r>
      <rPr>
        <b/>
        <sz val="10"/>
        <color theme="1"/>
        <rFont val="Calibri"/>
        <family val="2"/>
        <scheme val="minor"/>
      </rPr>
      <t>(Qmin)</t>
    </r>
    <r>
      <rPr>
        <sz val="10"/>
        <color theme="1"/>
        <rFont val="Calibri"/>
        <family val="2"/>
        <scheme val="minor"/>
      </rPr>
      <t xml:space="preserve"> (m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/hr) does your meter support?</t>
    </r>
  </si>
  <si>
    <t>What is the average lead time in weeks of you deliver as indicated in question 5?</t>
  </si>
  <si>
    <t xml:space="preserve">Can you indicate the price of a 80 bar DN 500 (20 inch) ultrasonic gas meter with coating (with demand of 10/year)?
</t>
  </si>
  <si>
    <t xml:space="preserve">What are the possibilities for adjustment of the meter? </t>
  </si>
  <si>
    <t>Does your product have provisions in case of power failure? If yes, which?</t>
  </si>
  <si>
    <t>How is the electronic unit protected against moist?</t>
  </si>
  <si>
    <t>Which communication protocols and output signals does your meter support?</t>
  </si>
  <si>
    <r>
      <t xml:space="preserve">What is the </t>
    </r>
    <r>
      <rPr>
        <b/>
        <sz val="10"/>
        <color theme="1"/>
        <rFont val="Calibri"/>
        <family val="2"/>
        <scheme val="minor"/>
      </rPr>
      <t xml:space="preserve">typical </t>
    </r>
    <r>
      <rPr>
        <sz val="10"/>
        <color theme="1"/>
        <rFont val="Calibri"/>
        <family val="2"/>
        <scheme val="minor"/>
      </rPr>
      <t>measuring accuracy of your meter?</t>
    </r>
  </si>
  <si>
    <r>
      <t xml:space="preserve">What is the </t>
    </r>
    <r>
      <rPr>
        <b/>
        <sz val="10"/>
        <color theme="1"/>
        <rFont val="Calibri"/>
        <family val="2"/>
        <scheme val="minor"/>
      </rPr>
      <t>maximum</t>
    </r>
    <r>
      <rPr>
        <sz val="10"/>
        <color theme="1"/>
        <rFont val="Calibri"/>
        <family val="2"/>
        <scheme val="minor"/>
      </rPr>
      <t xml:space="preserve"> measuring accuracy of your meter?</t>
    </r>
  </si>
  <si>
    <t>Do you deliver ultrasonic gas meters from your own production facility?</t>
  </si>
  <si>
    <t>What is the path configuration? Multiple answers possible</t>
  </si>
  <si>
    <t>How is the performance of your meters influenced by (the sound of) pressure regulators, flow conditioners etc.?</t>
  </si>
  <si>
    <t>What is the average overall yearly production in the years 2012-2014</t>
  </si>
  <si>
    <t>What are the most disturbing factors for your meters?</t>
  </si>
  <si>
    <t>How do your meters deal with swirl?</t>
  </si>
  <si>
    <t>How do your meters deal with not-ideal inlet conditions?</t>
  </si>
  <si>
    <t>What is in your opinion the recommended recalibration period? Please explain.</t>
  </si>
  <si>
    <t>Does your meter need a calibration after repair (replacement of transducers, software updates etc.)?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</si>
  <si>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</si>
  <si>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</si>
  <si>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</si>
  <si>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</si>
  <si>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</si>
  <si>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</si>
  <si>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</si>
  <si>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</si>
  <si>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</si>
  <si>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7.1</t>
  </si>
  <si>
    <t>7.2</t>
  </si>
  <si>
    <t>7.3</t>
  </si>
  <si>
    <t>7.7</t>
  </si>
  <si>
    <t>7.5</t>
  </si>
  <si>
    <t>7.6</t>
  </si>
  <si>
    <t>7.8</t>
  </si>
  <si>
    <t>7.9</t>
  </si>
  <si>
    <t>7.4</t>
  </si>
  <si>
    <t>13.1a</t>
  </si>
  <si>
    <t>13.2a</t>
  </si>
  <si>
    <t>13.3a</t>
  </si>
  <si>
    <t>13.4a</t>
  </si>
  <si>
    <t>13.5a</t>
  </si>
  <si>
    <t>13.6a</t>
  </si>
  <si>
    <t>13.7a</t>
  </si>
  <si>
    <t>13.8a</t>
  </si>
  <si>
    <t>13.9a</t>
  </si>
  <si>
    <t>13.1b</t>
  </si>
  <si>
    <t>13.2b</t>
  </si>
  <si>
    <t>13.3b</t>
  </si>
  <si>
    <t>13.4b</t>
  </si>
  <si>
    <t>13.5b</t>
  </si>
  <si>
    <t>13.6b</t>
  </si>
  <si>
    <t>13.7b</t>
  </si>
  <si>
    <t>13.8b</t>
  </si>
  <si>
    <t>13.9b</t>
  </si>
  <si>
    <t xml:space="preserve"> 15.1 </t>
  </si>
  <si>
    <t xml:space="preserve"> 15.2 </t>
  </si>
  <si>
    <t xml:space="preserve"> 15.3 </t>
  </si>
  <si>
    <t xml:space="preserve"> 15.4 </t>
  </si>
  <si>
    <t xml:space="preserve"> 15.5 </t>
  </si>
  <si>
    <t xml:space="preserve"> 15.6 </t>
  </si>
  <si>
    <t xml:space="preserve"> 15.7 </t>
  </si>
  <si>
    <t xml:space="preserve"> 15.8 </t>
  </si>
  <si>
    <t xml:space="preserve"> 15.9 </t>
  </si>
  <si>
    <t>Wat is your experience with protection of the meter other than coating?</t>
  </si>
  <si>
    <t xml:space="preserve">How you guarantee the traceability of materials for pressure containing parts used in your meters?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</si>
</sst>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/>
    <xf numFmtId="0" fontId="8" fillId="0" borderId="0" xfId="0" applyFont="1" applyFill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7"/>
  <sheetViews>
    <sheetView tabSelected="1" view="pageBreakPreview" zoomScale="90" zoomScaleNormal="120" zoomScaleSheetLayoutView="90" workbookViewId="0">
      <selection activeCell="G6" sqref="G6"/>
    </sheetView>
  </sheetViews>
  <sheetFormatPr defaultColWidth="8.85546875" defaultRowHeight="12.75" x14ac:dyDescent="0.2"/>
  <cols>
    <col min="1" max="1" width="6.85546875" style="1" customWidth="1"/>
    <col min="2" max="2" width="27.7109375" style="2" customWidth="1"/>
    <col min="3" max="3" width="5" style="2" customWidth="1"/>
    <col min="4" max="5" width="5.140625" style="2" customWidth="1"/>
    <col min="6" max="6" width="8.85546875" style="1"/>
    <col min="7" max="7" width="27.5703125" style="2" customWidth="1"/>
    <col min="8" max="10" width="5.140625" style="2" customWidth="1"/>
    <col min="11" max="11" width="5.28515625" style="2" customWidth="1"/>
    <col min="12" max="12" width="38.28515625" style="2" customWidth="1"/>
    <col min="13" max="16384" width="8.85546875" style="2"/>
  </cols>
  <sheetData>
    <row r="2" spans="1:16" ht="13.9" x14ac:dyDescent="0.3">
      <c r="A2" s="1">
        <v>1</v>
      </c>
      <c r="B2" s="2" t="s">
        <v>8</v>
      </c>
      <c r="E2" s="3"/>
      <c r="F2" s="4"/>
      <c r="G2" s="5"/>
      <c r="J2" s="22" t="s">
        <v>35</v>
      </c>
      <c r="L2" s="6" t="s">
        <v>10</v>
      </c>
    </row>
    <row r="3" spans="1:16" ht="24.6" x14ac:dyDescent="0.3">
      <c r="A3" s="1">
        <v>2</v>
      </c>
      <c r="B3" s="2" t="s">
        <v>9</v>
      </c>
      <c r="E3" s="3"/>
      <c r="F3" s="4"/>
      <c r="G3" s="5"/>
      <c r="J3" s="23" t="s">
        <v>36</v>
      </c>
      <c r="L3" s="7" t="s">
        <v>11</v>
      </c>
    </row>
    <row r="4" spans="1:16" ht="13.9" x14ac:dyDescent="0.3">
      <c r="F4" s="8"/>
    </row>
    <row r="5" spans="1:16" ht="41.45" x14ac:dyDescent="0.3">
      <c r="A5" s="10">
        <v>3</v>
      </c>
      <c r="B5" s="2" t="s">
        <v>69</v>
      </c>
      <c r="E5" s="6"/>
      <c r="G5" s="1"/>
      <c r="H5" s="1"/>
      <c r="I5" s="1"/>
      <c r="J5" s="1"/>
      <c r="K5" s="1"/>
      <c r="L5" s="1"/>
    </row>
    <row r="6" spans="1:16" ht="45" customHeight="1" x14ac:dyDescent="0.3">
      <c r="A6" s="11">
        <v>4</v>
      </c>
      <c r="B6" s="12" t="s">
        <v>54</v>
      </c>
      <c r="C6" s="13" t="s">
        <v>15</v>
      </c>
      <c r="D6" s="13" t="s">
        <v>13</v>
      </c>
      <c r="E6" s="13" t="s">
        <v>14</v>
      </c>
      <c r="G6" s="1"/>
      <c r="H6" s="1"/>
      <c r="I6" s="1"/>
      <c r="J6" s="1"/>
      <c r="K6" s="1"/>
      <c r="L6" s="1"/>
    </row>
    <row r="7" spans="1:16" ht="13.9" x14ac:dyDescent="0.3">
      <c r="A7" s="10" t="s">
        <v>78</v>
      </c>
      <c r="B7" s="1" t="s">
        <v>22</v>
      </c>
      <c r="C7" s="14"/>
      <c r="D7" s="6"/>
      <c r="E7" s="6"/>
      <c r="G7" s="1"/>
      <c r="H7" s="1"/>
      <c r="I7" s="1"/>
      <c r="J7" s="1"/>
      <c r="K7" s="1"/>
      <c r="L7" s="1"/>
      <c r="N7" s="2" t="s">
        <v>1</v>
      </c>
    </row>
    <row r="8" spans="1:16" ht="13.9" x14ac:dyDescent="0.3">
      <c r="A8" s="10" t="s">
        <v>79</v>
      </c>
      <c r="B8" s="1" t="s">
        <v>23</v>
      </c>
      <c r="C8" s="6"/>
      <c r="D8" s="6"/>
      <c r="E8" s="6"/>
      <c r="G8" s="1"/>
      <c r="H8" s="1"/>
      <c r="I8" s="1"/>
      <c r="J8" s="1"/>
      <c r="K8" s="1"/>
      <c r="L8" s="1"/>
      <c r="N8" s="2" t="s">
        <v>2</v>
      </c>
    </row>
    <row r="9" spans="1:16" ht="13.9" x14ac:dyDescent="0.3">
      <c r="A9" s="10" t="s">
        <v>80</v>
      </c>
      <c r="B9" s="1" t="s">
        <v>24</v>
      </c>
      <c r="C9" s="6"/>
      <c r="D9" s="6"/>
      <c r="E9" s="6"/>
      <c r="G9" s="1"/>
      <c r="H9" s="1"/>
      <c r="I9" s="1"/>
      <c r="J9" s="1"/>
      <c r="K9" s="1"/>
      <c r="L9" s="1"/>
    </row>
    <row r="10" spans="1:16" ht="13.9" x14ac:dyDescent="0.3">
      <c r="A10" s="10" t="s">
        <v>81</v>
      </c>
      <c r="B10" s="1" t="s">
        <v>25</v>
      </c>
      <c r="C10" s="6"/>
      <c r="D10" s="6"/>
      <c r="E10" s="6"/>
      <c r="G10" s="1"/>
      <c r="H10" s="1"/>
      <c r="I10" s="1"/>
      <c r="J10" s="1"/>
      <c r="K10" s="1"/>
      <c r="L10" s="1"/>
    </row>
    <row r="11" spans="1:16" ht="13.9" x14ac:dyDescent="0.3">
      <c r="A11" s="10" t="s">
        <v>82</v>
      </c>
      <c r="B11" s="1" t="s">
        <v>26</v>
      </c>
      <c r="C11" s="6"/>
      <c r="D11" s="6"/>
      <c r="E11" s="6"/>
      <c r="G11" s="1"/>
      <c r="H11" s="1"/>
      <c r="I11" s="1"/>
      <c r="J11" s="1"/>
      <c r="K11" s="1"/>
      <c r="L11" s="1"/>
    </row>
    <row r="12" spans="1:16" ht="13.9" x14ac:dyDescent="0.3">
      <c r="A12" s="10" t="s">
        <v>83</v>
      </c>
      <c r="B12" s="1" t="s">
        <v>27</v>
      </c>
      <c r="C12" s="6"/>
      <c r="D12" s="6"/>
      <c r="E12" s="6"/>
      <c r="G12" s="1"/>
      <c r="H12" s="1"/>
      <c r="I12" s="1"/>
      <c r="J12" s="1"/>
      <c r="K12" s="1"/>
      <c r="L12" s="1"/>
    </row>
    <row r="13" spans="1:16" ht="13.9" x14ac:dyDescent="0.3">
      <c r="A13" s="10" t="s">
        <v>84</v>
      </c>
      <c r="B13" s="1" t="s">
        <v>28</v>
      </c>
      <c r="C13" s="6"/>
      <c r="D13" s="6"/>
      <c r="E13" s="6"/>
      <c r="G13" s="1"/>
      <c r="H13" s="1"/>
      <c r="I13" s="1"/>
      <c r="J13" s="1"/>
      <c r="K13" s="1"/>
      <c r="L13" s="1"/>
    </row>
    <row r="14" spans="1:16" ht="13.9" x14ac:dyDescent="0.3">
      <c r="A14" s="10" t="s">
        <v>85</v>
      </c>
      <c r="B14" s="1" t="s">
        <v>30</v>
      </c>
      <c r="C14" s="6"/>
      <c r="D14" s="6"/>
      <c r="E14" s="6"/>
      <c r="G14" s="1"/>
      <c r="H14" s="1"/>
      <c r="I14" s="1"/>
      <c r="J14" s="1"/>
      <c r="K14" s="1"/>
      <c r="L14" s="1"/>
    </row>
    <row r="15" spans="1:16" ht="13.9" x14ac:dyDescent="0.3">
      <c r="A15" s="10" t="s">
        <v>86</v>
      </c>
      <c r="B15" s="1" t="s">
        <v>29</v>
      </c>
      <c r="C15" s="6"/>
      <c r="D15" s="6"/>
      <c r="E15" s="6"/>
      <c r="G15" s="1"/>
      <c r="H15" s="1"/>
      <c r="I15" s="1"/>
      <c r="J15" s="1"/>
      <c r="K15" s="1"/>
      <c r="L15" s="1"/>
    </row>
    <row r="16" spans="1:16" ht="13.9" x14ac:dyDescent="0.3">
      <c r="A16" s="10"/>
      <c r="B16" s="1"/>
      <c r="C16" s="1"/>
      <c r="D16" s="1"/>
      <c r="E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1.45" x14ac:dyDescent="0.3">
      <c r="A17" s="10">
        <v>5</v>
      </c>
      <c r="B17" s="1" t="s">
        <v>72</v>
      </c>
      <c r="C17" s="1"/>
      <c r="D17" s="1"/>
      <c r="E17" s="14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7.6" x14ac:dyDescent="0.3">
      <c r="A18" s="10">
        <v>6</v>
      </c>
      <c r="B18" s="1" t="s">
        <v>47</v>
      </c>
      <c r="C18" s="1"/>
      <c r="D18" s="1"/>
      <c r="E18" s="14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3.9" x14ac:dyDescent="0.3">
      <c r="A19" s="10"/>
      <c r="B19" s="1"/>
      <c r="C19" s="1"/>
      <c r="D19" s="1"/>
      <c r="E19" s="1"/>
      <c r="G19" s="1"/>
      <c r="H19" s="1"/>
      <c r="I19" s="1"/>
      <c r="J19" s="1"/>
      <c r="K19" s="1"/>
      <c r="L19" s="1"/>
    </row>
    <row r="20" spans="1:16" ht="69" x14ac:dyDescent="0.3">
      <c r="A20" s="10">
        <v>7</v>
      </c>
      <c r="B20" s="9" t="s">
        <v>55</v>
      </c>
      <c r="C20" s="13" t="s">
        <v>15</v>
      </c>
      <c r="D20" s="13" t="s">
        <v>13</v>
      </c>
      <c r="E20" s="13" t="s">
        <v>14</v>
      </c>
      <c r="G20" s="1"/>
      <c r="H20" s="1"/>
      <c r="I20" s="1"/>
      <c r="J20" s="1"/>
      <c r="K20" s="1"/>
      <c r="L20" s="1"/>
    </row>
    <row r="21" spans="1:16" ht="13.9" x14ac:dyDescent="0.3">
      <c r="A21" s="10" t="s">
        <v>87</v>
      </c>
      <c r="B21" s="1" t="s">
        <v>22</v>
      </c>
      <c r="C21" s="14"/>
      <c r="D21" s="14"/>
      <c r="E21" s="14"/>
      <c r="G21" s="1"/>
      <c r="H21" s="1"/>
      <c r="I21" s="1"/>
      <c r="J21" s="1"/>
      <c r="K21" s="1"/>
      <c r="L21" s="1"/>
    </row>
    <row r="22" spans="1:16" ht="13.9" x14ac:dyDescent="0.3">
      <c r="A22" s="10" t="s">
        <v>88</v>
      </c>
      <c r="B22" s="1" t="s">
        <v>23</v>
      </c>
      <c r="C22" s="14"/>
      <c r="D22" s="14"/>
      <c r="E22" s="14"/>
      <c r="G22" s="1"/>
      <c r="H22" s="1"/>
      <c r="I22" s="1"/>
      <c r="J22" s="1"/>
      <c r="K22" s="1"/>
      <c r="L22" s="1"/>
    </row>
    <row r="23" spans="1:16" ht="13.9" x14ac:dyDescent="0.3">
      <c r="A23" s="10" t="s">
        <v>89</v>
      </c>
      <c r="B23" s="1" t="s">
        <v>24</v>
      </c>
      <c r="C23" s="14"/>
      <c r="D23" s="14"/>
      <c r="E23" s="14"/>
      <c r="G23" s="1"/>
      <c r="H23" s="1"/>
      <c r="I23" s="1"/>
      <c r="J23" s="1"/>
      <c r="K23" s="1"/>
      <c r="L23" s="1"/>
    </row>
    <row r="24" spans="1:16" ht="13.9" x14ac:dyDescent="0.3">
      <c r="A24" s="10" t="s">
        <v>95</v>
      </c>
      <c r="B24" s="1" t="s">
        <v>25</v>
      </c>
      <c r="C24" s="14"/>
      <c r="D24" s="14"/>
      <c r="E24" s="14"/>
      <c r="G24" s="1"/>
      <c r="H24" s="1"/>
      <c r="I24" s="1"/>
      <c r="J24" s="1"/>
      <c r="K24" s="1"/>
      <c r="L24" s="1"/>
    </row>
    <row r="25" spans="1:16" ht="13.9" x14ac:dyDescent="0.3">
      <c r="A25" s="10" t="s">
        <v>91</v>
      </c>
      <c r="B25" s="1" t="s">
        <v>26</v>
      </c>
      <c r="C25" s="14"/>
      <c r="D25" s="14"/>
      <c r="E25" s="14"/>
      <c r="G25" s="1"/>
      <c r="H25" s="1"/>
      <c r="I25" s="1"/>
      <c r="J25" s="1"/>
      <c r="K25" s="1"/>
      <c r="L25" s="1"/>
    </row>
    <row r="26" spans="1:16" ht="13.9" x14ac:dyDescent="0.3">
      <c r="A26" s="10" t="s">
        <v>92</v>
      </c>
      <c r="B26" s="1" t="s">
        <v>27</v>
      </c>
      <c r="C26" s="14"/>
      <c r="D26" s="14"/>
      <c r="E26" s="14"/>
      <c r="G26" s="1"/>
      <c r="H26" s="1"/>
      <c r="I26" s="1"/>
      <c r="J26" s="1"/>
      <c r="K26" s="1"/>
      <c r="L26" s="1"/>
    </row>
    <row r="27" spans="1:16" ht="13.9" x14ac:dyDescent="0.3">
      <c r="A27" s="10" t="s">
        <v>90</v>
      </c>
      <c r="B27" s="1" t="s">
        <v>28</v>
      </c>
      <c r="C27" s="14"/>
      <c r="D27" s="14"/>
      <c r="E27" s="14"/>
      <c r="G27" s="1"/>
      <c r="H27" s="1"/>
      <c r="I27" s="1"/>
      <c r="J27" s="1"/>
      <c r="K27" s="1"/>
      <c r="L27" s="1"/>
    </row>
    <row r="28" spans="1:16" ht="13.9" x14ac:dyDescent="0.3">
      <c r="A28" s="10" t="s">
        <v>93</v>
      </c>
      <c r="B28" s="1" t="s">
        <v>30</v>
      </c>
      <c r="C28" s="14"/>
      <c r="D28" s="14"/>
      <c r="E28" s="14"/>
      <c r="G28" s="1"/>
      <c r="H28" s="1"/>
      <c r="I28" s="1"/>
      <c r="J28" s="1"/>
      <c r="K28" s="1"/>
      <c r="L28" s="1"/>
    </row>
    <row r="29" spans="1:16" ht="13.9" x14ac:dyDescent="0.3">
      <c r="A29" s="10" t="s">
        <v>94</v>
      </c>
      <c r="B29" s="1" t="s">
        <v>29</v>
      </c>
      <c r="C29" s="14"/>
      <c r="D29" s="14"/>
      <c r="E29" s="14"/>
      <c r="G29" s="1"/>
      <c r="H29" s="1"/>
      <c r="I29" s="1"/>
      <c r="J29" s="1"/>
      <c r="K29" s="1"/>
      <c r="L29" s="1"/>
    </row>
    <row r="30" spans="1:16" ht="13.9" x14ac:dyDescent="0.3">
      <c r="A30" s="10"/>
      <c r="B30" s="1"/>
      <c r="C30" s="1"/>
      <c r="D30" s="1"/>
      <c r="E30" s="1"/>
      <c r="G30" s="1"/>
      <c r="H30" s="1"/>
      <c r="I30" s="1"/>
      <c r="J30" s="1"/>
      <c r="K30" s="1"/>
      <c r="L30" s="1"/>
    </row>
    <row r="31" spans="1:16" ht="27.6" x14ac:dyDescent="0.3">
      <c r="A31" s="1">
        <v>8</v>
      </c>
      <c r="B31" s="9" t="s">
        <v>0</v>
      </c>
      <c r="C31" s="15"/>
      <c r="D31" s="16"/>
      <c r="E31" s="5"/>
      <c r="G31" s="1"/>
      <c r="H31" s="1"/>
      <c r="I31" s="1"/>
      <c r="J31" s="1"/>
      <c r="K31" s="1"/>
      <c r="L31" s="1"/>
    </row>
    <row r="32" spans="1:16" ht="13.9" x14ac:dyDescent="0.3">
      <c r="B32" s="9"/>
      <c r="C32" s="9"/>
      <c r="D32" s="9"/>
      <c r="E32" s="9"/>
      <c r="G32" s="1"/>
      <c r="H32" s="1"/>
      <c r="I32" s="1"/>
      <c r="J32" s="1"/>
      <c r="K32" s="1"/>
      <c r="L32" s="1"/>
    </row>
    <row r="33" spans="1:13" ht="48.6" customHeight="1" x14ac:dyDescent="0.3">
      <c r="A33" s="11">
        <v>9</v>
      </c>
      <c r="B33" s="2" t="s">
        <v>12</v>
      </c>
      <c r="E33" s="6"/>
      <c r="G33" s="7"/>
      <c r="J33" s="1"/>
      <c r="K33" s="1"/>
      <c r="L33" s="1"/>
    </row>
    <row r="34" spans="1:13" ht="65.45" customHeight="1" x14ac:dyDescent="0.3">
      <c r="A34" s="10">
        <v>10</v>
      </c>
      <c r="B34" s="2" t="s">
        <v>58</v>
      </c>
      <c r="F34" s="10"/>
      <c r="G34" s="6"/>
      <c r="J34" s="1"/>
      <c r="K34" s="1"/>
      <c r="L34" s="1"/>
    </row>
    <row r="35" spans="1:13" ht="60" customHeight="1" x14ac:dyDescent="0.2">
      <c r="A35" s="10">
        <v>11</v>
      </c>
      <c r="B35" s="2" t="s">
        <v>57</v>
      </c>
      <c r="E35" s="6"/>
      <c r="F35" s="10"/>
      <c r="G35" s="10"/>
      <c r="H35" s="10"/>
      <c r="I35" s="10"/>
      <c r="J35" s="10"/>
      <c r="K35" s="10"/>
      <c r="L35" s="10"/>
      <c r="M35" s="10"/>
    </row>
    <row r="36" spans="1:13" ht="60" customHeight="1" x14ac:dyDescent="0.2">
      <c r="A36" s="10">
        <v>12</v>
      </c>
      <c r="B36" s="2" t="s">
        <v>56</v>
      </c>
      <c r="E36" s="6"/>
      <c r="F36" s="10"/>
      <c r="G36" s="10"/>
      <c r="H36" s="10"/>
      <c r="I36" s="10"/>
      <c r="J36" s="10"/>
      <c r="K36" s="10"/>
      <c r="L36" s="10"/>
      <c r="M36" s="10"/>
    </row>
    <row r="37" spans="1:13" ht="12.6" customHeight="1" x14ac:dyDescent="0.2">
      <c r="A37" s="10"/>
      <c r="F37" s="10"/>
      <c r="G37" s="10"/>
      <c r="H37" s="10"/>
      <c r="I37" s="10"/>
      <c r="J37" s="10"/>
      <c r="K37" s="10"/>
      <c r="L37" s="10"/>
      <c r="M37" s="10"/>
    </row>
    <row r="38" spans="1:13" ht="53.45" customHeight="1" x14ac:dyDescent="0.2">
      <c r="A38" s="10">
        <v>13</v>
      </c>
      <c r="B38" s="2" t="s">
        <v>60</v>
      </c>
      <c r="F38" s="10"/>
      <c r="G38" s="2" t="s">
        <v>59</v>
      </c>
      <c r="L38" s="10"/>
    </row>
    <row r="39" spans="1:13" ht="14.45" customHeight="1" x14ac:dyDescent="0.2">
      <c r="A39" s="10" t="s">
        <v>96</v>
      </c>
      <c r="B39" s="1" t="s">
        <v>22</v>
      </c>
      <c r="E39" s="6"/>
      <c r="F39" s="10" t="s">
        <v>105</v>
      </c>
      <c r="G39" s="1" t="s">
        <v>22</v>
      </c>
      <c r="J39" s="6"/>
      <c r="L39" s="7"/>
    </row>
    <row r="40" spans="1:13" ht="14.45" customHeight="1" x14ac:dyDescent="0.2">
      <c r="A40" s="10" t="s">
        <v>97</v>
      </c>
      <c r="B40" s="1" t="s">
        <v>23</v>
      </c>
      <c r="E40" s="6"/>
      <c r="F40" s="10" t="s">
        <v>106</v>
      </c>
      <c r="G40" s="1" t="s">
        <v>23</v>
      </c>
      <c r="J40" s="6"/>
      <c r="L40" s="7"/>
    </row>
    <row r="41" spans="1:13" ht="14.45" customHeight="1" x14ac:dyDescent="0.2">
      <c r="A41" s="10" t="s">
        <v>98</v>
      </c>
      <c r="B41" s="1" t="s">
        <v>24</v>
      </c>
      <c r="E41" s="6"/>
      <c r="F41" s="10" t="s">
        <v>107</v>
      </c>
      <c r="G41" s="1" t="s">
        <v>24</v>
      </c>
      <c r="J41" s="6"/>
      <c r="L41" s="7"/>
    </row>
    <row r="42" spans="1:13" ht="14.45" customHeight="1" x14ac:dyDescent="0.2">
      <c r="A42" s="10" t="s">
        <v>99</v>
      </c>
      <c r="B42" s="1" t="s">
        <v>25</v>
      </c>
      <c r="E42" s="6"/>
      <c r="F42" s="10" t="s">
        <v>108</v>
      </c>
      <c r="G42" s="1" t="s">
        <v>25</v>
      </c>
      <c r="J42" s="6"/>
      <c r="L42" s="7"/>
    </row>
    <row r="43" spans="1:13" ht="14.45" customHeight="1" x14ac:dyDescent="0.2">
      <c r="A43" s="10" t="s">
        <v>100</v>
      </c>
      <c r="B43" s="1" t="s">
        <v>26</v>
      </c>
      <c r="E43" s="6"/>
      <c r="F43" s="10" t="s">
        <v>109</v>
      </c>
      <c r="G43" s="1" t="s">
        <v>26</v>
      </c>
      <c r="J43" s="6"/>
      <c r="L43" s="7"/>
    </row>
    <row r="44" spans="1:13" ht="14.45" customHeight="1" x14ac:dyDescent="0.2">
      <c r="A44" s="10" t="s">
        <v>101</v>
      </c>
      <c r="B44" s="1" t="s">
        <v>27</v>
      </c>
      <c r="E44" s="6"/>
      <c r="F44" s="10" t="s">
        <v>110</v>
      </c>
      <c r="G44" s="1" t="s">
        <v>27</v>
      </c>
      <c r="J44" s="6"/>
      <c r="L44" s="7"/>
    </row>
    <row r="45" spans="1:13" ht="14.45" customHeight="1" x14ac:dyDescent="0.2">
      <c r="A45" s="10" t="s">
        <v>102</v>
      </c>
      <c r="B45" s="1" t="s">
        <v>28</v>
      </c>
      <c r="E45" s="6"/>
      <c r="F45" s="10" t="s">
        <v>111</v>
      </c>
      <c r="G45" s="1" t="s">
        <v>28</v>
      </c>
      <c r="J45" s="6"/>
      <c r="L45" s="7"/>
    </row>
    <row r="46" spans="1:13" ht="14.45" customHeight="1" x14ac:dyDescent="0.2">
      <c r="A46" s="10" t="s">
        <v>103</v>
      </c>
      <c r="B46" s="1" t="s">
        <v>30</v>
      </c>
      <c r="E46" s="6"/>
      <c r="F46" s="10" t="s">
        <v>112</v>
      </c>
      <c r="G46" s="1" t="s">
        <v>30</v>
      </c>
      <c r="J46" s="6"/>
      <c r="L46" s="7"/>
    </row>
    <row r="47" spans="1:13" ht="14.45" customHeight="1" x14ac:dyDescent="0.2">
      <c r="A47" s="10" t="s">
        <v>104</v>
      </c>
      <c r="B47" s="1" t="s">
        <v>29</v>
      </c>
      <c r="E47" s="6"/>
      <c r="F47" s="10" t="s">
        <v>113</v>
      </c>
      <c r="G47" s="1" t="s">
        <v>29</v>
      </c>
      <c r="J47" s="6"/>
      <c r="L47" s="7"/>
    </row>
    <row r="48" spans="1:13" ht="14.45" customHeight="1" x14ac:dyDescent="0.2">
      <c r="A48" s="10"/>
      <c r="B48" s="24" t="s">
        <v>41</v>
      </c>
      <c r="E48" s="1"/>
      <c r="F48" s="10"/>
      <c r="G48" s="1"/>
      <c r="J48" s="1"/>
      <c r="K48" s="1"/>
      <c r="L48" s="1"/>
    </row>
    <row r="49" spans="1:12" ht="28.15" customHeight="1" x14ac:dyDescent="0.2">
      <c r="A49" s="17">
        <v>14</v>
      </c>
      <c r="B49" s="18" t="s">
        <v>6</v>
      </c>
      <c r="C49" s="19"/>
      <c r="D49" s="19"/>
      <c r="L49" s="1"/>
    </row>
    <row r="50" spans="1:12" ht="24.6" customHeight="1" x14ac:dyDescent="0.2">
      <c r="A50" s="1">
        <v>15</v>
      </c>
      <c r="B50" s="19" t="s">
        <v>61</v>
      </c>
      <c r="L50" s="1"/>
    </row>
    <row r="51" spans="1:12" ht="12" customHeight="1" x14ac:dyDescent="0.2">
      <c r="B51" s="19"/>
      <c r="L51" s="1"/>
    </row>
    <row r="52" spans="1:12" ht="24.6" customHeight="1" x14ac:dyDescent="0.2">
      <c r="B52" s="19"/>
      <c r="C52" s="13" t="s">
        <v>15</v>
      </c>
      <c r="D52" s="13" t="s">
        <v>13</v>
      </c>
      <c r="E52" s="13" t="s">
        <v>14</v>
      </c>
      <c r="L52" s="1"/>
    </row>
    <row r="53" spans="1:12" ht="18.600000000000001" customHeight="1" x14ac:dyDescent="0.2">
      <c r="A53" s="10" t="s">
        <v>114</v>
      </c>
      <c r="B53" s="1" t="s">
        <v>22</v>
      </c>
      <c r="C53" s="6"/>
      <c r="D53" s="6"/>
      <c r="E53" s="6"/>
      <c r="L53" s="1"/>
    </row>
    <row r="54" spans="1:12" ht="18.600000000000001" customHeight="1" x14ac:dyDescent="0.2">
      <c r="A54" s="10" t="s">
        <v>115</v>
      </c>
      <c r="B54" s="1" t="s">
        <v>23</v>
      </c>
      <c r="C54" s="6"/>
      <c r="D54" s="6"/>
      <c r="E54" s="6"/>
      <c r="L54" s="1"/>
    </row>
    <row r="55" spans="1:12" ht="18.600000000000001" customHeight="1" x14ac:dyDescent="0.2">
      <c r="A55" s="10" t="s">
        <v>116</v>
      </c>
      <c r="B55" s="1" t="s">
        <v>24</v>
      </c>
      <c r="C55" s="6"/>
      <c r="D55" s="6"/>
      <c r="E55" s="6"/>
      <c r="L55" s="1"/>
    </row>
    <row r="56" spans="1:12" ht="18.600000000000001" customHeight="1" x14ac:dyDescent="0.2">
      <c r="A56" s="10" t="s">
        <v>117</v>
      </c>
      <c r="B56" s="1" t="s">
        <v>25</v>
      </c>
      <c r="C56" s="6"/>
      <c r="D56" s="6"/>
      <c r="E56" s="6"/>
      <c r="L56" s="1"/>
    </row>
    <row r="57" spans="1:12" ht="18.600000000000001" customHeight="1" x14ac:dyDescent="0.2">
      <c r="A57" s="10" t="s">
        <v>118</v>
      </c>
      <c r="B57" s="1" t="s">
        <v>26</v>
      </c>
      <c r="C57" s="6"/>
      <c r="D57" s="6"/>
      <c r="E57" s="6"/>
      <c r="L57" s="1"/>
    </row>
    <row r="58" spans="1:12" ht="18.600000000000001" customHeight="1" x14ac:dyDescent="0.2">
      <c r="A58" s="10" t="s">
        <v>119</v>
      </c>
      <c r="B58" s="1" t="s">
        <v>27</v>
      </c>
      <c r="C58" s="6"/>
      <c r="D58" s="6"/>
      <c r="E58" s="6"/>
      <c r="L58" s="1"/>
    </row>
    <row r="59" spans="1:12" ht="18.600000000000001" customHeight="1" x14ac:dyDescent="0.2">
      <c r="A59" s="10" t="s">
        <v>120</v>
      </c>
      <c r="B59" s="1" t="s">
        <v>28</v>
      </c>
      <c r="C59" s="6"/>
      <c r="D59" s="6"/>
      <c r="E59" s="6"/>
      <c r="L59" s="1"/>
    </row>
    <row r="60" spans="1:12" ht="18.600000000000001" customHeight="1" x14ac:dyDescent="0.2">
      <c r="A60" s="10" t="s">
        <v>121</v>
      </c>
      <c r="B60" s="1" t="s">
        <v>30</v>
      </c>
      <c r="C60" s="6"/>
      <c r="D60" s="6"/>
      <c r="E60" s="6"/>
      <c r="L60" s="1"/>
    </row>
    <row r="61" spans="1:12" ht="18.600000000000001" customHeight="1" x14ac:dyDescent="0.2">
      <c r="A61" s="10" t="s">
        <v>122</v>
      </c>
      <c r="B61" s="1" t="s">
        <v>29</v>
      </c>
      <c r="C61" s="6"/>
      <c r="D61" s="6"/>
      <c r="E61" s="6"/>
      <c r="L61" s="1"/>
    </row>
    <row r="62" spans="1:12" ht="28.15" customHeight="1" x14ac:dyDescent="0.2">
      <c r="A62" s="17">
        <v>16</v>
      </c>
      <c r="B62" s="18" t="s">
        <v>20</v>
      </c>
      <c r="L62" s="6"/>
    </row>
    <row r="63" spans="1:12" ht="28.15" customHeight="1" x14ac:dyDescent="0.2">
      <c r="A63" s="17">
        <v>17</v>
      </c>
      <c r="B63" s="18" t="s">
        <v>39</v>
      </c>
      <c r="C63" s="19"/>
      <c r="D63" s="19"/>
      <c r="L63" s="6"/>
    </row>
    <row r="64" spans="1:12" ht="28.15" customHeight="1" x14ac:dyDescent="0.2">
      <c r="A64" s="1">
        <v>18</v>
      </c>
      <c r="B64" s="18" t="s">
        <v>21</v>
      </c>
      <c r="L64" s="6"/>
    </row>
    <row r="65" spans="1:13" ht="28.15" customHeight="1" x14ac:dyDescent="0.2">
      <c r="A65" s="1">
        <v>19</v>
      </c>
      <c r="B65" s="18" t="s">
        <v>34</v>
      </c>
      <c r="L65" s="6"/>
    </row>
    <row r="66" spans="1:13" ht="28.15" customHeight="1" x14ac:dyDescent="0.2">
      <c r="A66" s="1">
        <v>20</v>
      </c>
      <c r="B66" s="18" t="s">
        <v>62</v>
      </c>
      <c r="L66" s="6"/>
    </row>
    <row r="67" spans="1:13" ht="28.15" customHeight="1" x14ac:dyDescent="0.2">
      <c r="A67" s="1">
        <v>21</v>
      </c>
      <c r="B67" s="18" t="s">
        <v>50</v>
      </c>
      <c r="L67" s="6"/>
    </row>
    <row r="68" spans="1:13" ht="28.15" customHeight="1" x14ac:dyDescent="0.2">
      <c r="B68" s="24" t="s">
        <v>42</v>
      </c>
    </row>
    <row r="69" spans="1:13" ht="28.15" customHeight="1" x14ac:dyDescent="0.2">
      <c r="A69" s="17">
        <v>22</v>
      </c>
      <c r="B69" s="18" t="s">
        <v>17</v>
      </c>
      <c r="C69" s="19"/>
      <c r="D69" s="19"/>
      <c r="L69" s="6"/>
    </row>
    <row r="70" spans="1:13" ht="28.15" customHeight="1" x14ac:dyDescent="0.2">
      <c r="A70" s="17">
        <v>23</v>
      </c>
      <c r="B70" s="18" t="s">
        <v>4</v>
      </c>
      <c r="C70" s="19"/>
      <c r="D70" s="19"/>
      <c r="L70" s="6"/>
    </row>
    <row r="71" spans="1:13" ht="28.15" customHeight="1" x14ac:dyDescent="0.2">
      <c r="A71" s="1">
        <v>24</v>
      </c>
      <c r="B71" s="18" t="s">
        <v>124</v>
      </c>
      <c r="C71" s="18"/>
      <c r="D71" s="18"/>
      <c r="E71" s="12"/>
      <c r="F71" s="21"/>
      <c r="G71" s="12"/>
      <c r="H71" s="12"/>
      <c r="I71" s="12"/>
      <c r="J71" s="12"/>
      <c r="K71" s="12"/>
      <c r="L71" s="6"/>
      <c r="M71" s="12"/>
    </row>
    <row r="72" spans="1:13" ht="28.15" customHeight="1" x14ac:dyDescent="0.2">
      <c r="B72" s="25" t="s">
        <v>43</v>
      </c>
      <c r="C72" s="19"/>
      <c r="D72" s="19"/>
    </row>
    <row r="73" spans="1:13" ht="28.15" customHeight="1" x14ac:dyDescent="0.2">
      <c r="A73" s="17">
        <v>25</v>
      </c>
      <c r="B73" s="18" t="s">
        <v>18</v>
      </c>
      <c r="C73" s="19"/>
      <c r="D73" s="19"/>
      <c r="L73" s="6"/>
    </row>
    <row r="74" spans="1:13" ht="28.15" customHeight="1" x14ac:dyDescent="0.2">
      <c r="A74" s="17">
        <v>26</v>
      </c>
      <c r="B74" s="18" t="s">
        <v>48</v>
      </c>
      <c r="L74" s="6"/>
    </row>
    <row r="75" spans="1:13" ht="28.15" customHeight="1" x14ac:dyDescent="0.2">
      <c r="A75" s="1">
        <v>27</v>
      </c>
      <c r="B75" s="18" t="s">
        <v>33</v>
      </c>
      <c r="L75" s="6"/>
    </row>
    <row r="76" spans="1:13" ht="28.15" customHeight="1" x14ac:dyDescent="0.2">
      <c r="B76" s="25" t="s">
        <v>44</v>
      </c>
      <c r="C76" s="19"/>
      <c r="D76" s="19"/>
    </row>
    <row r="77" spans="1:13" ht="28.15" customHeight="1" x14ac:dyDescent="0.2">
      <c r="A77" s="17">
        <v>28</v>
      </c>
      <c r="B77" s="18" t="s">
        <v>51</v>
      </c>
      <c r="C77" s="19"/>
      <c r="D77" s="19"/>
      <c r="L77" s="6"/>
    </row>
    <row r="78" spans="1:13" ht="28.15" customHeight="1" x14ac:dyDescent="0.2">
      <c r="A78" s="17">
        <v>29</v>
      </c>
      <c r="B78" s="18" t="s">
        <v>5</v>
      </c>
      <c r="C78" s="19"/>
      <c r="D78" s="19"/>
      <c r="L78" s="6"/>
    </row>
    <row r="79" spans="1:13" ht="28.15" customHeight="1" x14ac:dyDescent="0.2">
      <c r="A79" s="17">
        <v>30</v>
      </c>
      <c r="B79" s="18" t="s">
        <v>52</v>
      </c>
      <c r="C79" s="19"/>
      <c r="D79" s="19"/>
      <c r="L79" s="6"/>
    </row>
    <row r="80" spans="1:13" ht="28.15" customHeight="1" x14ac:dyDescent="0.2">
      <c r="B80" s="25" t="s">
        <v>49</v>
      </c>
      <c r="C80" s="19"/>
      <c r="D80" s="19"/>
    </row>
    <row r="81" spans="1:13" ht="28.15" customHeight="1" x14ac:dyDescent="0.2">
      <c r="A81" s="1">
        <v>31</v>
      </c>
      <c r="B81" s="20" t="s">
        <v>63</v>
      </c>
      <c r="C81" s="18"/>
      <c r="D81" s="18"/>
      <c r="E81" s="12"/>
      <c r="F81" s="21"/>
      <c r="G81" s="12"/>
      <c r="H81" s="12"/>
      <c r="I81" s="12"/>
      <c r="J81" s="12"/>
      <c r="K81" s="12"/>
      <c r="L81" s="6"/>
      <c r="M81" s="12"/>
    </row>
    <row r="82" spans="1:13" ht="28.15" customHeight="1" x14ac:dyDescent="0.2">
      <c r="A82" s="17">
        <v>32</v>
      </c>
      <c r="B82" s="19" t="s">
        <v>64</v>
      </c>
      <c r="C82" s="19"/>
      <c r="D82" s="19"/>
      <c r="L82" s="6"/>
    </row>
    <row r="83" spans="1:13" ht="28.15" customHeight="1" x14ac:dyDescent="0.2">
      <c r="A83" s="17">
        <v>33</v>
      </c>
      <c r="B83" s="18" t="s">
        <v>16</v>
      </c>
      <c r="C83" s="19"/>
      <c r="D83" s="19"/>
      <c r="L83" s="6"/>
    </row>
    <row r="84" spans="1:13" ht="28.15" customHeight="1" x14ac:dyDescent="0.2">
      <c r="A84" s="1">
        <v>34</v>
      </c>
      <c r="B84" s="18" t="s">
        <v>31</v>
      </c>
      <c r="C84" s="19"/>
      <c r="D84" s="19"/>
      <c r="L84" s="6"/>
    </row>
    <row r="85" spans="1:13" ht="28.15" customHeight="1" x14ac:dyDescent="0.2">
      <c r="A85" s="17">
        <v>35</v>
      </c>
      <c r="B85" s="18" t="s">
        <v>65</v>
      </c>
      <c r="L85" s="6"/>
    </row>
    <row r="86" spans="1:13" ht="28.15" customHeight="1" x14ac:dyDescent="0.2">
      <c r="A86" s="1">
        <v>36</v>
      </c>
      <c r="B86" s="18" t="s">
        <v>19</v>
      </c>
      <c r="L86" s="6"/>
    </row>
    <row r="87" spans="1:13" ht="28.15" customHeight="1" x14ac:dyDescent="0.2">
      <c r="A87" s="1">
        <v>37</v>
      </c>
      <c r="B87" s="18" t="s">
        <v>67</v>
      </c>
      <c r="C87" s="19"/>
      <c r="D87" s="19"/>
      <c r="L87" s="6"/>
    </row>
    <row r="88" spans="1:13" ht="28.15" customHeight="1" x14ac:dyDescent="0.2">
      <c r="A88" s="1">
        <v>38</v>
      </c>
      <c r="B88" s="18" t="s">
        <v>68</v>
      </c>
      <c r="C88" s="19"/>
      <c r="D88" s="19"/>
      <c r="L88" s="6"/>
    </row>
    <row r="89" spans="1:13" ht="28.15" customHeight="1" x14ac:dyDescent="0.2">
      <c r="A89" s="1">
        <v>39</v>
      </c>
      <c r="B89" s="18" t="s">
        <v>3</v>
      </c>
      <c r="C89" s="19"/>
      <c r="D89" s="19"/>
      <c r="F89" s="8"/>
      <c r="L89" s="6"/>
      <c r="M89" s="12"/>
    </row>
    <row r="90" spans="1:13" ht="28.15" customHeight="1" x14ac:dyDescent="0.2">
      <c r="A90" s="1">
        <v>40</v>
      </c>
      <c r="B90" s="18" t="s">
        <v>70</v>
      </c>
      <c r="C90" s="19"/>
      <c r="D90" s="19"/>
      <c r="F90" s="8"/>
      <c r="L90" s="6"/>
      <c r="M90" s="12"/>
    </row>
    <row r="91" spans="1:13" ht="28.15" customHeight="1" x14ac:dyDescent="0.2">
      <c r="A91" s="1">
        <v>41</v>
      </c>
      <c r="B91" s="18" t="s">
        <v>71</v>
      </c>
      <c r="C91" s="19"/>
      <c r="D91" s="19"/>
      <c r="F91" s="8"/>
      <c r="L91" s="6"/>
      <c r="M91" s="12"/>
    </row>
    <row r="92" spans="1:13" ht="28.15" customHeight="1" x14ac:dyDescent="0.2">
      <c r="A92" s="1">
        <v>42</v>
      </c>
      <c r="B92" s="26" t="s">
        <v>73</v>
      </c>
      <c r="C92" s="19"/>
      <c r="D92" s="19"/>
      <c r="F92" s="8"/>
      <c r="L92" s="6"/>
      <c r="M92" s="12"/>
    </row>
    <row r="93" spans="1:13" ht="28.15" customHeight="1" x14ac:dyDescent="0.2">
      <c r="A93" s="1">
        <v>43</v>
      </c>
      <c r="B93" s="26" t="s">
        <v>74</v>
      </c>
      <c r="C93" s="19"/>
      <c r="D93" s="19"/>
      <c r="F93" s="8"/>
      <c r="L93" s="6"/>
      <c r="M93" s="12"/>
    </row>
    <row r="94" spans="1:13" ht="28.15" customHeight="1" x14ac:dyDescent="0.2">
      <c r="A94" s="1">
        <v>44</v>
      </c>
      <c r="B94" s="26" t="s">
        <v>75</v>
      </c>
      <c r="C94" s="19"/>
      <c r="D94" s="19"/>
      <c r="F94" s="8"/>
      <c r="L94" s="6"/>
      <c r="M94" s="12"/>
    </row>
    <row r="95" spans="1:13" ht="28.15" customHeight="1" x14ac:dyDescent="0.2">
      <c r="A95" s="1">
        <v>45</v>
      </c>
      <c r="B95" s="26" t="s">
        <v>76</v>
      </c>
      <c r="C95" s="19"/>
      <c r="D95" s="19"/>
      <c r="F95" s="8"/>
      <c r="L95" s="6"/>
      <c r="M95" s="12"/>
    </row>
    <row r="96" spans="1:13" ht="28.15" customHeight="1" x14ac:dyDescent="0.2">
      <c r="A96" s="1">
        <v>46</v>
      </c>
      <c r="B96" s="26" t="s">
        <v>77</v>
      </c>
      <c r="C96" s="19"/>
      <c r="D96" s="19"/>
      <c r="F96" s="8"/>
      <c r="L96" s="6"/>
      <c r="M96" s="12"/>
    </row>
    <row r="97" spans="1:13" ht="28.15" customHeight="1" x14ac:dyDescent="0.2">
      <c r="A97" s="1">
        <v>47</v>
      </c>
      <c r="B97" s="26" t="s">
        <v>123</v>
      </c>
      <c r="C97" s="19"/>
      <c r="D97" s="19"/>
      <c r="F97" s="8"/>
      <c r="L97" s="6"/>
      <c r="M97" s="12"/>
    </row>
    <row r="98" spans="1:13" ht="28.15" customHeight="1" x14ac:dyDescent="0.2">
      <c r="A98" s="1">
        <v>48</v>
      </c>
      <c r="B98" s="18" t="s">
        <v>66</v>
      </c>
      <c r="C98" s="19"/>
      <c r="D98" s="19"/>
      <c r="F98" s="8"/>
      <c r="L98" s="6"/>
      <c r="M98" s="12"/>
    </row>
    <row r="99" spans="1:13" ht="28.15" customHeight="1" x14ac:dyDescent="0.2">
      <c r="B99" s="25" t="s">
        <v>45</v>
      </c>
      <c r="C99" s="19"/>
      <c r="D99" s="19"/>
      <c r="F99" s="8"/>
      <c r="M99" s="12"/>
    </row>
    <row r="100" spans="1:13" ht="28.15" customHeight="1" x14ac:dyDescent="0.2">
      <c r="A100" s="17">
        <v>49</v>
      </c>
      <c r="B100" s="18" t="s">
        <v>40</v>
      </c>
      <c r="C100" s="19"/>
      <c r="D100" s="19"/>
      <c r="L100" s="6"/>
    </row>
    <row r="101" spans="1:13" ht="28.15" customHeight="1" x14ac:dyDescent="0.2">
      <c r="A101" s="17">
        <v>50</v>
      </c>
      <c r="B101" s="18" t="s">
        <v>38</v>
      </c>
      <c r="C101" s="19"/>
      <c r="D101" s="19"/>
      <c r="L101" s="6"/>
    </row>
    <row r="102" spans="1:13" ht="28.15" customHeight="1" x14ac:dyDescent="0.2">
      <c r="A102" s="1">
        <v>51</v>
      </c>
      <c r="B102" s="18" t="s">
        <v>37</v>
      </c>
      <c r="C102" s="19"/>
      <c r="D102" s="19"/>
      <c r="L102" s="6"/>
    </row>
    <row r="103" spans="1:13" ht="28.15" customHeight="1" x14ac:dyDescent="0.2">
      <c r="B103" s="25" t="s">
        <v>46</v>
      </c>
      <c r="C103" s="19"/>
      <c r="D103" s="19"/>
    </row>
    <row r="104" spans="1:13" ht="28.15" customHeight="1" x14ac:dyDescent="0.2">
      <c r="A104" s="1">
        <v>52</v>
      </c>
      <c r="B104" s="18" t="s">
        <v>7</v>
      </c>
      <c r="C104" s="19"/>
      <c r="D104" s="19"/>
      <c r="L104" s="6"/>
    </row>
    <row r="105" spans="1:13" ht="28.15" customHeight="1" x14ac:dyDescent="0.2">
      <c r="A105" s="17">
        <v>53</v>
      </c>
      <c r="B105" s="18" t="s">
        <v>53</v>
      </c>
      <c r="L105" s="6"/>
    </row>
    <row r="107" spans="1:13" x14ac:dyDescent="0.2">
      <c r="A107" s="1">
        <v>54</v>
      </c>
      <c r="B107" s="18" t="s">
        <v>32</v>
      </c>
    </row>
  </sheetData>
  <customSheetViews>
    <customSheetView guid="{7019DD38-C7E2-4BDE-8E84-2EBBB6EE011D}" showPageBreaks="1" printArea="1" view="pageLayout">
      <selection activeCell="D97" sqref="D97"/>
      <colBreaks count="1" manualBreakCount="1">
        <brk id="13" max="60" man="1"/>
      </colBreaks>
      <pageMargins left="0.7" right="0.7" top="0.75" bottom="0.75" header="0.3" footer="0.3"/>
      <pageSetup paperSize="8" scale="90" orientation="portrait" horizontalDpi="300" verticalDpi="300" r:id="rId1"/>
    </customSheetView>
    <customSheetView guid="{8FDA43A0-FDED-4E81-9D2C-FBC9EE435E25}" scale="120" showPageBreaks="1" printArea="1" topLeftCell="A7">
      <selection activeCell="C9" sqref="C9:E17"/>
      <colBreaks count="1" manualBreakCount="1">
        <brk id="13" max="60" man="1"/>
      </colBreaks>
      <pageMargins left="0.7" right="0.7" top="0.75" bottom="0.75" header="0.3" footer="0.3"/>
      <pageSetup paperSize="8" scale="90" orientation="portrait" horizontalDpi="300" verticalDpi="300" r:id="rId2"/>
    </customSheetView>
  </customSheetViews>
  <dataValidations count="2">
    <dataValidation errorStyle="information" allowBlank="1" showInputMessage="1" showErrorMessage="1" errorTitle="Please answer with yes or no" error="You can either fill in 'yes' of 'no'" promptTitle="Please answer yes or no" sqref="E17:E18 C21:E29"/>
    <dataValidation type="list" errorStyle="information" allowBlank="1" showInputMessage="1" showErrorMessage="1" errorTitle="Please answer with yes or no" error="You can either fill in 'yes' of 'no'" promptTitle="Please answer yes or no" sqref="H32:I32 C7:E15 E5 E33 C19:E19 H5:J5 H19:J19">
      <formula1>$N$7:$N$8</formula1>
    </dataValidation>
  </dataValidations>
  <pageMargins left="0.7" right="0.7" top="0.75" bottom="0.75" header="0.3" footer="0.3"/>
  <pageSetup paperSize="8" scale="83" orientation="portrait" horizontalDpi="300" verticalDpi="300" r:id="rId3"/>
  <rowBreaks count="1" manualBreakCount="1">
    <brk id="61" max="12" man="1"/>
  </rowBreaks>
  <colBreaks count="1" manualBreakCount="1">
    <brk id="13" min="1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Questions</vt:lpstr>
      <vt:lpstr>Questions!Afdrukbereik</vt:lpstr>
    </vt:vector>
  </TitlesOfParts>
  <Company>Gasunie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Jaarsma</dc:creator>
  <cp:lastModifiedBy>Uljee E.</cp:lastModifiedBy>
  <cp:lastPrinted>2015-04-23T11:13:44Z</cp:lastPrinted>
  <dcterms:created xsi:type="dcterms:W3CDTF">2015-04-10T09:16:15Z</dcterms:created>
  <dcterms:modified xsi:type="dcterms:W3CDTF">2015-07-01T12:37:45Z</dcterms:modified>
</cp:coreProperties>
</file>