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96" windowWidth="18192" windowHeight="11796" tabRatio="872"/>
  </bookViews>
  <sheets>
    <sheet name="Toelichting" sheetId="15" r:id="rId1"/>
    <sheet name="1. Alg Com Tech Log" sheetId="16" r:id="rId2"/>
    <sheet name="2. Investeringskosten" sheetId="17" r:id="rId3"/>
    <sheet name="3. Exploitatiekosten" sheetId="18" r:id="rId4"/>
    <sheet name="4. Onderhoud en keuringen" sheetId="19" r:id="rId5"/>
  </sheets>
  <definedNames>
    <definedName name="Man_DLM">#REF!</definedName>
    <definedName name="Man_ILM">#REF!</definedName>
    <definedName name="Man_OLM">#REF!</definedName>
    <definedName name="_xlnm.Print_Area" localSheetId="2">'2. Investeringskosten'!$B$2:$K$38</definedName>
    <definedName name="_xlnm.Print_Area" localSheetId="3">'3. Exploitatiekosten'!$B$2:$J$8</definedName>
  </definedNames>
  <calcPr calcId="145621"/>
</workbook>
</file>

<file path=xl/sharedStrings.xml><?xml version="1.0" encoding="utf-8"?>
<sst xmlns="http://schemas.openxmlformats.org/spreadsheetml/2006/main" count="1344" uniqueCount="277">
  <si>
    <t>Preventief onderhoud</t>
  </si>
  <si>
    <t>Correctief onderhoud</t>
  </si>
  <si>
    <t>Onderhoud</t>
  </si>
  <si>
    <t>ILM</t>
  </si>
  <si>
    <t>x</t>
  </si>
  <si>
    <t>= door de leverancier in te vullen veld, reeds ingevulde (gele) velden dienen slechts ter illustratie of geven de link(s) met andere werkbladen aan.</t>
  </si>
  <si>
    <t>Exploitatiekosten</t>
  </si>
  <si>
    <t>Investeringskosten</t>
  </si>
  <si>
    <t>Rupsdozer</t>
  </si>
  <si>
    <t>GLC-HS</t>
  </si>
  <si>
    <t>Aantal</t>
  </si>
  <si>
    <t>Materiaalkosten</t>
  </si>
  <si>
    <t>Toelichting Vraag en Antwoordformulier</t>
  </si>
  <si>
    <t>Algemeen</t>
  </si>
  <si>
    <t xml:space="preserve">Nr. </t>
  </si>
  <si>
    <t xml:space="preserve">Vraag </t>
  </si>
  <si>
    <t>Wat is de naam van uw bedrijf?</t>
  </si>
  <si>
    <t>Wat is/zijn de adressen van het bedrijf? Graag opgave van het adres van het hoofdkantoor en eventuele lokale vestigingen in Nederland.</t>
  </si>
  <si>
    <t>Wie is/zijn degene(n) die verantwoordelijk is/zijn voor de beantwoording van deze marktconsultatie?</t>
  </si>
  <si>
    <t>Wat zijn de contact gegevens van de verantwoordelijke(n)? Graag opgave van de telefoonnummers (vast en/of mobiel) en het e-mailadres.</t>
  </si>
  <si>
    <t>Beschrijf a.u.b. relevante partnerships met andere bedrijven.</t>
  </si>
  <si>
    <t>Is uw bedrijf in bezit van relevante certificaten (bijvoorbeeld ISO)?</t>
  </si>
  <si>
    <t xml:space="preserve">Geeft u alstublieft een overzicht van de meest belangrijke (militaire) opdrachten die uw organisatie heeft gehad de afgelopen 3 jaar. </t>
  </si>
  <si>
    <t>Commercieel</t>
  </si>
  <si>
    <t>Nr.</t>
  </si>
  <si>
    <t>Referentie</t>
  </si>
  <si>
    <t>0.1</t>
  </si>
  <si>
    <t>Defensie onderzoekt graag de mogelijkheden voor het inruilen/afstoten van de bestaande bouwmachines. Graag hieronder een indicatie van de restwaarde geven én of u geinteresseerd bent in een overname van (een deel van) de bouwmachines.</t>
  </si>
  <si>
    <t>Prijs</t>
  </si>
  <si>
    <t xml:space="preserve">Interesse </t>
  </si>
  <si>
    <t>Hanomag rupsdozer (Bull dozer) met ripper (bouwjaar 1995)</t>
  </si>
  <si>
    <t>€</t>
  </si>
  <si>
    <t>p/stuk</t>
  </si>
  <si>
    <t>Ja/Nee</t>
  </si>
  <si>
    <t>Grader CHAMPION type 726AVHP (bouwjaar 1995)</t>
  </si>
  <si>
    <t>JCB JS 150 (Wiel) (bouwjaar 1996)</t>
  </si>
  <si>
    <t>Graafmachine JCB JS200 LC (Rups) (bouwjaar 1996)</t>
  </si>
  <si>
    <t>Graafmachine JCB JS 130 (Wiel) (bouwjaar 1994)</t>
  </si>
  <si>
    <t>Graafmachine JCB JS 130(Rups) (bouwjaar 1994)</t>
  </si>
  <si>
    <t>Graafmachine JCB JS 240(Rups) (bouwjaar 1995)</t>
  </si>
  <si>
    <t>Graafmachine JCB 803(rups) (1x bouwjaar 1999 en 1 x bouwjaar 2002</t>
  </si>
  <si>
    <t>Trilrolwals Hamm 4011D (bouwjaar 1995)</t>
  </si>
  <si>
    <t>0.2</t>
  </si>
  <si>
    <t>GLC</t>
  </si>
  <si>
    <t>Rups dozer</t>
  </si>
  <si>
    <t>0.3</t>
  </si>
  <si>
    <t>0.4</t>
  </si>
  <si>
    <t>Techniek</t>
  </si>
  <si>
    <t>1.1</t>
  </si>
  <si>
    <t>1.2</t>
  </si>
  <si>
    <t>Bouwmachine</t>
  </si>
  <si>
    <t>Opmerking</t>
  </si>
  <si>
    <t>Logistiek</t>
  </si>
  <si>
    <t>2.1</t>
  </si>
  <si>
    <t>Wat is uw advies om als ELOT aan te houden vanuit financieel/economisch oogpunt?</t>
  </si>
  <si>
    <t>2.2</t>
  </si>
  <si>
    <t>Wat is uw advies om als ELOT aan te houden vanuit technisch oogpunt?</t>
  </si>
  <si>
    <t>2.3</t>
  </si>
  <si>
    <t>2.5</t>
  </si>
  <si>
    <t>2.6</t>
  </si>
  <si>
    <t>2.7</t>
  </si>
  <si>
    <t>2.8</t>
  </si>
  <si>
    <t>2.9</t>
  </si>
  <si>
    <t>2.10</t>
  </si>
  <si>
    <t>Keuring</t>
  </si>
  <si>
    <t>Verplichte uitvoerende instantie?</t>
  </si>
  <si>
    <t>[naam]</t>
  </si>
  <si>
    <t>Veiligheids inspectie [indien met hijsfunctie]</t>
  </si>
  <si>
    <t>Veiligheids insp icm Onh beurt [indien met hijsfunctie]</t>
  </si>
  <si>
    <t>Veiligheids keuring [indien met hijsfunctie]</t>
  </si>
  <si>
    <t>Veiligheids keuring icm Onh beurt [indien met hijsfunctie]</t>
  </si>
  <si>
    <t>15 jaar</t>
  </si>
  <si>
    <t>10 jaar</t>
  </si>
  <si>
    <t>5 jaar</t>
  </si>
  <si>
    <t>3.12</t>
  </si>
  <si>
    <r>
      <t xml:space="preserve">Uitgaande van scenario 2; kunt u een kosten- en tijdsindicatie (bandbreedte) geven van hetgeen nodig is om een bouwmachine na missie inzet weer onder de (kosten)verantwoording van de leverancier te laten vallen?
</t>
    </r>
    <r>
      <rPr>
        <i/>
        <sz val="11"/>
        <color theme="1"/>
        <rFont val="Calibri"/>
        <family val="2"/>
        <scheme val="minor"/>
      </rPr>
      <t>Uitgangspunten specifiek voor deze vraag: Bouwmachine is 3 maanden ingezet in uitzendgebied Mali (zand, warm). Gebruikersonderhoud is conform plan uitgevoerd. Er is geen sprake van schade.</t>
    </r>
    <r>
      <rPr>
        <sz val="11"/>
        <color theme="1"/>
        <rFont val="Calibri"/>
        <family val="2"/>
        <scheme val="minor"/>
      </rPr>
      <t xml:space="preserve"> </t>
    </r>
  </si>
  <si>
    <t>3.11</t>
  </si>
  <si>
    <t>3.10</t>
  </si>
  <si>
    <t>3.9</t>
  </si>
  <si>
    <t>3.8</t>
  </si>
  <si>
    <t>3.7</t>
  </si>
  <si>
    <t>3.6</t>
  </si>
  <si>
    <t>Waaruit bestaat de meegeleverde documentatie set voor ILM en OLM?</t>
  </si>
  <si>
    <t>3.5</t>
  </si>
  <si>
    <t>Waaruit bestaat de ILM gereedschap set (test, meet en special gereedschap)?</t>
  </si>
  <si>
    <t>3.4</t>
  </si>
  <si>
    <t>3.3</t>
  </si>
  <si>
    <t>2.4</t>
  </si>
  <si>
    <t>3.1</t>
  </si>
  <si>
    <t>3.0</t>
  </si>
  <si>
    <t>Bijlage B</t>
  </si>
  <si>
    <t>2.0</t>
  </si>
  <si>
    <t>Bijlage E</t>
  </si>
  <si>
    <t>Wiellaadschop WG 35 (bouwjaar 1991 en 1992)</t>
  </si>
  <si>
    <t>1.0</t>
  </si>
  <si>
    <t>0.9</t>
  </si>
  <si>
    <t>0.8</t>
  </si>
  <si>
    <t>0.7</t>
  </si>
  <si>
    <t>0.6</t>
  </si>
  <si>
    <t>0.5</t>
  </si>
  <si>
    <t>Toelichting</t>
  </si>
  <si>
    <t>= door de leverancier in te vullen veld, reeds ingevulde (gele) velden dienen slechts ter illustratie.</t>
  </si>
  <si>
    <t>Algemeen, commercieel, techniek en logistiek</t>
  </si>
  <si>
    <t>4.1</t>
  </si>
  <si>
    <t xml:space="preserve">4.2 </t>
  </si>
  <si>
    <t>Systemen</t>
  </si>
  <si>
    <t>4.3</t>
  </si>
  <si>
    <t>Manuren (normuren)</t>
  </si>
  <si>
    <t>5.1</t>
  </si>
  <si>
    <t>Op ILM niveau</t>
  </si>
  <si>
    <t>Op DLM niveau</t>
  </si>
  <si>
    <t>Op OLM niveau</t>
  </si>
  <si>
    <t>5.2</t>
  </si>
  <si>
    <t>5.3</t>
  </si>
  <si>
    <t>per uur</t>
  </si>
  <si>
    <t>per jaar</t>
  </si>
  <si>
    <t>Wat zijn de uurtarieven voor het uitvoeren van preventief onderhoud, correctief onderhoud, modificaties en schadeherstel?</t>
  </si>
  <si>
    <t>Wat zijn de jaarlijkse kosten voor de documentatie?</t>
  </si>
  <si>
    <t>5.4</t>
  </si>
  <si>
    <t>5.5</t>
  </si>
  <si>
    <t>5.6</t>
  </si>
  <si>
    <t>5.7</t>
  </si>
  <si>
    <t>5.8</t>
  </si>
  <si>
    <t>Wat zijn de uurtarieven voor het uitvoeren van modificaties en schadeherstel?</t>
  </si>
  <si>
    <t>SCENARIO 3: FULL SERVICE CONTRACT</t>
  </si>
  <si>
    <t>Onderhoud en keuringen</t>
  </si>
  <si>
    <t>6.1</t>
  </si>
  <si>
    <t>6.2</t>
  </si>
  <si>
    <t>Ref.</t>
  </si>
  <si>
    <t>Wat zijn de jaarlijkse manuren (normuren) en materiaalkosten voor de uitvoering van onderhoud aan 1 systeem?</t>
  </si>
  <si>
    <t>Vaste prijs (onafhankelijk van het aantal draaiuren)</t>
  </si>
  <si>
    <t>Variabele prijs per draaiuur per jaar</t>
  </si>
  <si>
    <t>Verrekening op basis van nacalculatie</t>
  </si>
  <si>
    <t>Bouwmachine helitransportabel</t>
  </si>
  <si>
    <t>Variabele prijs per draaiuur</t>
  </si>
  <si>
    <t>Op afroep, verrekening op basis van nacalculatie</t>
  </si>
  <si>
    <t>LS</t>
  </si>
  <si>
    <t>Heli</t>
  </si>
  <si>
    <t>Graaf</t>
  </si>
  <si>
    <t>Dozer</t>
  </si>
  <si>
    <t>Grader</t>
  </si>
  <si>
    <t>Gebruikersopleiding</t>
  </si>
  <si>
    <t>Specialisatie voor de monteur voor dit type systeem</t>
  </si>
  <si>
    <t xml:space="preserve">Opleiding tot allround bouwmachinemonteur </t>
  </si>
  <si>
    <t>Graaf-Laad Combinatie</t>
  </si>
  <si>
    <t>Graaf-Laad Combinatie - High Speed</t>
  </si>
  <si>
    <t>Graafmachine wiel</t>
  </si>
  <si>
    <t>OLM niveau</t>
  </si>
  <si>
    <t>Onderdeel</t>
  </si>
  <si>
    <t>Manuren (per jaar)</t>
  </si>
  <si>
    <t>Frequentie per jaar</t>
  </si>
  <si>
    <t>ILM niveau</t>
  </si>
  <si>
    <t>DLM niveau</t>
  </si>
  <si>
    <t>Aantal onderdelen per systeem</t>
  </si>
  <si>
    <t xml:space="preserve"> Het is toegestaan om rijen in te voegen. </t>
  </si>
  <si>
    <t>= door de leverancier in te vullen veld.</t>
  </si>
  <si>
    <t>In het vragenformulier worden de bouwmachines op de volgende beknopte wijze weergegeven</t>
  </si>
  <si>
    <t xml:space="preserve">Heli </t>
  </si>
  <si>
    <t>Bouwmachine Heli</t>
  </si>
  <si>
    <t>Trilrol</t>
  </si>
  <si>
    <t>Trilrolwalsmodule</t>
  </si>
  <si>
    <t>Gradermodule</t>
  </si>
  <si>
    <t>Graaf-Laad-Combinatie</t>
  </si>
  <si>
    <t>Graaf-Laad-Combinatie High Speed</t>
  </si>
  <si>
    <t>Wiellaadschop</t>
  </si>
  <si>
    <t>= door de marktpartij in te vullen veld</t>
  </si>
  <si>
    <t>Ontwikkeling / Productie</t>
  </si>
  <si>
    <t>Dealer</t>
  </si>
  <si>
    <t>Kunt u een indicatie van de restwaarde van de (nieuwe) bouwmachine of module geven na 5 jaar, 10 jaar en 15 jaar?</t>
  </si>
  <si>
    <t>Welke bouwmachine(s) kunt u aanbieden die voldoen aan de concepteisen? Indien mogelijk graag beoogd type aangeven.</t>
  </si>
  <si>
    <t>Zijn er tegenstrijdigheden of belemmeringen in de concepteisen waardoor u net geen aanbieding kan maken? En wat is uw alternatief voor desbetreffende eis?</t>
  </si>
  <si>
    <t>Defensie wenst kosteninzicht te verkrijgen om zodoende betere keuzes te kunnen maken in het vervullen van de functionele behoefte. Kunt u aangeven of er in de concepteisen eisen zijn opgenomen die Defensie zou moeten heroverwegen danwel anders zou moeten oplossen? Bijvoorbeeld eisen met grote impact op de kostprijs in verhouding tot de functionele meerwaarde of eisen die een grote beperking hebben op andere functionaliteiten of technisch ontwerp.</t>
  </si>
  <si>
    <t>Antwoordruimte  in tabblad `onderhoud en keuringen`</t>
  </si>
  <si>
    <t>Paragraaf 3.3</t>
  </si>
  <si>
    <r>
      <t>Wat zijn in de sector gebruikelijke prestatie-eisen (service level agreements)? Graag definitie en norm aangeven voor onderhoud en levering van reservedelen in Nederland als in Europa tijdens vredesomstandigheden. (</t>
    </r>
    <r>
      <rPr>
        <i/>
        <sz val="11"/>
        <color theme="1"/>
        <rFont val="Calibri"/>
        <family val="2"/>
        <scheme val="minor"/>
      </rPr>
      <t>bv levertijden, reactie- en hersteltijden, maximale downtime etc)</t>
    </r>
  </si>
  <si>
    <t>a.</t>
  </si>
  <si>
    <t>b.</t>
  </si>
  <si>
    <t>c.</t>
  </si>
  <si>
    <t>d.</t>
  </si>
  <si>
    <t>e.</t>
  </si>
  <si>
    <t>Kunt u aangeven welke mogelijkheden of ontwikkelingen er zijn om een monteur op afstand te ondersteunen door:
-          Onderhoud op afstand, waarbij op afstand het systeem kan worden uitgelezen;
-          Augmented reality, waarbij de monteur dmv een virtueel beeld ondersteund wordt. (vb Google glass);
-          Interactieve elektronische documentatie, waarbij de monteur ondersteund wordt door multimedia toepassingen.</t>
  </si>
  <si>
    <t>3.13</t>
  </si>
  <si>
    <t>3.14</t>
  </si>
  <si>
    <t>3.15</t>
  </si>
  <si>
    <t xml:space="preserve">Prijsherziening en -escalatie in het contract: Welke prijs-/kostenontwikkelingen (in de vorm van indexcijfers bijvoorbeeld) dienen volgens u opgenomen te worden in het onderhoudscontract om jaarlijks te worden herzien? En voor welke onderdelen van het contract zouden deze van toepassingen moeten zijn?  </t>
  </si>
  <si>
    <t>3.16</t>
  </si>
  <si>
    <t>Algemeen 
- Wat is uw algemeen advies aan Defensie met betrekking tot de geschetste scenarios en de ambitie van Defensie?
- Zijn er standaard onderhoudsconcepten die naar uw mening heel geschikt zouden zijn voor voor Defensie?
- Overige zaken die u met ons wilt delen</t>
  </si>
  <si>
    <t xml:space="preserve">Maakt uw bedrijf gebruikt van de aecma standaard (digitale documentatie)? </t>
  </si>
  <si>
    <t>Welke (wettelijke) keuringen en welke onderhoudswerkzaamheden zijn van toepassing op uw bouwmachine?</t>
  </si>
  <si>
    <t>Periodieke keuring</t>
  </si>
  <si>
    <t>Welke oplossing biedt u aan voor de trilrolwalsmodule en gradermodule aan de Wiellaadschop zoals beschreven in de concepteisen?</t>
  </si>
  <si>
    <t>3.2</t>
  </si>
  <si>
    <t xml:space="preserve">De bouwmachines kunnen in Europa worden ingezet. Op welke wijze en in hoeverre kunt u Europese netwerkdekking bieden voor onderhoudscapaciteit (bv op afstand, of via dealernetwerk) én levering van reservedelen in het geval Defensie zelf ter plaatse onderhoud uitvoert? </t>
  </si>
  <si>
    <t>Bij scenario 2 wordt het onderhoud gedurende missie omstandigheden gedaan door militaire kerncapaciteit van onderhoudspersoneel. Het onderhoudspersoneel moet ergens in de periode vóór uitzending (circa 3 maanden) worden opgeleid zodat ze op ILM niveau de bouwmachine operationeel kunnen houden. Wat is volgens u een reële invulling van deze opleiding, in termen van inhoud, duur en ingangs- en ervaringsniveau van de monteur?</t>
  </si>
  <si>
    <t>In scenario 2  is de leverancier verantwoordelijk voor de beschikbaarheid (gemeten in downtime) van de bouwmachines tijdens vredesomstandigheden waarbij Defensie een all-in vergoeding uitkeert. Zaken waarop de leverancier geen invloed kan uitoefenen, zoals schades en modificaties op initiatief van Defensie zijn hierbij uitgesloten. Defensie is benieuwd naar uw visie hierop en de mogelijkheden die u ziet. Graag in uw antwoord ingaan op 
- uw ervaring met prestatiecontracten
- de wijze van vergoeding (bv per draaiuur)
- indien er kostenposten zijn die niet in de all-in vergoeding kunnen worden meegenomen, deze graag aangeven en onderbouwen</t>
  </si>
  <si>
    <t>Het gereedschap dat de machinist nodig heeft op OLM niveau</t>
  </si>
  <si>
    <t>Documentatie voor gebruiksniveau inclusief OLM en documentatie voor ILM</t>
  </si>
  <si>
    <t>Wat zijn de investeringskosten voor de volgende onderdelen?</t>
  </si>
  <si>
    <t>Het voorzien van de cabine van FOPS 1 beschermingsniveau</t>
  </si>
  <si>
    <t>Ballistische bescherming</t>
  </si>
  <si>
    <t>Indien het systeem standaard niet geschikt is:
- voor het gebruik van dieselbrandstofsoorten met een zwavelgehalte tot 10.000 mg/kg en cetaangetal tot 45 gedurende de inzet in het uitzendgebied
-  om continu, zonder nadelige invloeden op de levensduur van de motor of delen daarvan en met behoud van de functionele eisen, te functioneren op F-63 (kerosine)
Wat kost het om het systeem geschikt te maken?</t>
  </si>
  <si>
    <t>Kosten</t>
  </si>
  <si>
    <t>Bedienaarsopleiding</t>
  </si>
  <si>
    <t>Machinistenopleiding</t>
  </si>
  <si>
    <t>Opleiding tot allround bouwmachinemonteur (ingangsniveau: basismonteur)</t>
  </si>
  <si>
    <t>SCENARIO 1: ZELF DOEN ICM AFROEPCONTRACT</t>
  </si>
  <si>
    <t>SCENARIO 2: UITBESTEDEN ICM PRESTATIECONTRACT</t>
  </si>
  <si>
    <t>Prestatie tegen all-in vergoeding</t>
  </si>
  <si>
    <t>Wiellaadschop, exclusief grader aanbouwmodule en getrokken trilrolwals</t>
  </si>
  <si>
    <t>LS: 5.6.3 en 5.6.4</t>
  </si>
  <si>
    <t>LS: 5.4.6</t>
  </si>
  <si>
    <t>GLC-HS: 2.11</t>
  </si>
  <si>
    <t>Aanhangwagen met verschillende hulpuitrustingsstukken (bouwjaar 1991)</t>
  </si>
  <si>
    <t>Concept-eis ref</t>
  </si>
  <si>
    <t xml:space="preserve">Indien het bedrijf een dochteronderneming is, wat is de naam van de moedermaatschappij? </t>
  </si>
  <si>
    <t xml:space="preserve">Wilt u aangeven welke capaciteit u zelf in huis heeft, en welke u eventueel via een onderleverancier zal betrekken? </t>
  </si>
  <si>
    <t>Indien naam uw onderleverancier bekend dan kunt u deze in de gele cel invullen</t>
  </si>
  <si>
    <t>Defensie onderzoekt de mogelijkheden voor civiele ondersteuning tijdens missies. In de basis zal Defensie zorgdragen voor de nodige veiligheidsmaatregelen mbt personenvervoer en accomodatie en zal het onderhoud in principe plaatsvinden binnen de relatief veilige omstandigheden van het kampement. 
a) Bent u (evt via een onderleverancier) bereid en in staat om het gehele onderhoud van bouwmachines zelfstandig uit te voeren gedurende missies? 
b) Graag een korte toelichting op hetgeen mogelijk en onmogelijk is met betrekking tot: 
- directe ondersteuning ter plaatse bij storingen en reparaties
- ondersteuning op afstand
- omgaan met wettelijke keuringen en/of inspecties
- bevoorrading
- dragen van kostenverantwoordelijkheid door de civiele partij (vaste vergoeding, al dan niet tegen een afgesproken missie-tarief)
c) Kunt u hierin aangeven wat u van Defensie verlangt (randvoorwaarden) om ondersteuning mogelijk te maken?
d) Indien van toepassing, wat heeft u nodig om een missie-vergoeding te kunnen aanbieden?
e) Interessante concepten of oplossingen voor civiele ondersteuning  tijdens missie welke Defensie dient te overwegen</t>
  </si>
  <si>
    <t xml:space="preserve">Zijn er onduidelijkheden in de concepteisen die u graag meer gespecificeerd wilt hebben om in de toekomst mogelijk een betere aanbieding te kunnen doen? </t>
  </si>
  <si>
    <t>Defensie ambieert een lange termijn relatie waarin de industrie zich kan ontwikkelen als partner die Defensie versterkt. In scenario 2 en 3 gaat Defensie uit van een meerjarige onderhoudscontract gedurende de levensduur van de bouwmachine. Het uitgangspunt is een ELOT van 20 jaar. Hierbij wordt gedacht aan een contractperiode van initieel 10 jaar contract met 2x 5 jaar verlenging. Wat is uw visie hierop en welke randvoorwaarden zijn nodig om een dergelijk contract aan te gaan?</t>
  </si>
  <si>
    <t xml:space="preserve">Regulier onderhoud vindt doorgaans plaats op een Defensielocatie (Wezep of Vught). Aan welke (bijzondere) eisen dient een onderhoudswerkplaats te voldoen om onderhoud aan de machines te verrichten? </t>
  </si>
  <si>
    <t xml:space="preserve">Met betrekking tot het meetbaar maken van prestaties, zijn er (technische) mogelijkheden om de prestaties te monitoren en uit te lezen? Is het mogelijk om draaiuren en downtime te registreren? Of zijn er andere prestatie mogelijkheden als draaiuur denkbaar? </t>
  </si>
  <si>
    <t>In welke opleidingen (bedienaars, machinisten en monteurs) kunt u voorzien? Zijn deze opleidingen civiel erkent? In uw antwoord graag een beknopte weergave van de duur en inhoud.</t>
  </si>
  <si>
    <t>Brandstof. De bouwmachines zullen op verschillende gebieden in de wereld ingezet worden, bijvoorbeeld in Azië en Afrika en daarnaast moeten ze kunnen voldoen aan de Europese Wet- en Regelgeving. Kunt u voldoen aan deze eise en zijn er zaken die Defensie in overweging moet nemen met betrekking tot deze eis?</t>
  </si>
  <si>
    <t>Bepantsering. Kunt u voldoen aan deze eise en zijn er zaken die Defensie in overweging moet nemen met betrekking tot deze eis?</t>
  </si>
  <si>
    <t>Klimatologische omstandigheden. Kunt u voldoen aan deze eise en zijn er zaken die Defensie in overweging moet nemen met betrekking tot deze eis? Denk hierbij bijvoorbeeld aan handelingen die nodig zijn om de machines gereed te maken voor uitzending.</t>
  </si>
  <si>
    <t>Wat zijn de meerkosten voor de volgende eisen?</t>
  </si>
  <si>
    <r>
      <t xml:space="preserve">De meerkosten voor het laten voldoen van de systemen aan de aangegeven aanvullende eis. Indien de eis geen aanvullende kosten met zich meebrengt, vul dan nul euro ("0") in. Indien het niet mogelijk is een systeem te leveren dat aan deze eis voldoet, vul dan niet van toepassing ("nvt") in.
</t>
    </r>
    <r>
      <rPr>
        <b/>
        <sz val="11"/>
        <color theme="1"/>
        <rFont val="Calibri"/>
        <family val="2"/>
        <scheme val="minor"/>
      </rPr>
      <t xml:space="preserve">Voorbeeld: </t>
    </r>
    <r>
      <rPr>
        <sz val="11"/>
        <color theme="1"/>
        <rFont val="Calibri"/>
        <family val="2"/>
        <scheme val="minor"/>
      </rPr>
      <t>in cel G27: de kosten om 9 Graaf-Laad-Combinaties High Speed uit te rusten met ballistische bescherming.</t>
    </r>
  </si>
  <si>
    <t>De machine is uitgerust met een airconditioningssysteem voor de vereiste klimaatzones</t>
  </si>
  <si>
    <t>De machine is uitgerust met een verwarmingssytseem voor de klimaatzones</t>
  </si>
  <si>
    <t>De machine is uitgerust met een achteruitkijkcamera</t>
  </si>
  <si>
    <t xml:space="preserve">De gegevens voor de wiellaadschop gelden ook voor: </t>
  </si>
  <si>
    <t>Wat zijn de kosten voor de opleidingen? De frequentie van de opleidingen is nog niet bekend.</t>
  </si>
  <si>
    <t>Wat zijn de eenmalige kosten voor de opleidingen?</t>
  </si>
  <si>
    <t>Opleiden van 10 monteurs</t>
  </si>
  <si>
    <t>Eenmalig opleiden van 2 kerninstructeurs</t>
  </si>
  <si>
    <t>Opleiden van 10 gebruikers</t>
  </si>
  <si>
    <r>
      <t xml:space="preserve">De onderhoudsactiviteiten worden uitgevraagd voor één type systeem, namelijk de wiellaadschop. Geef voor 1 </t>
    </r>
    <r>
      <rPr>
        <b/>
        <sz val="11"/>
        <rFont val="Calibri"/>
        <family val="2"/>
        <scheme val="minor"/>
      </rPr>
      <t>wiellaadschop</t>
    </r>
    <r>
      <rPr>
        <sz val="11"/>
        <rFont val="Calibri"/>
        <family val="2"/>
        <scheme val="minor"/>
      </rPr>
      <t xml:space="preserve"> per onderhoudsniveau de 10 kritieke onderdelen aan, inclusief het aantal manuren, de frequentie en het aantal onderdelen per systeem. Onder 'kritieke onderdelen' worden die onderdelen verstaan die de hoogste onderhoudskosten (op basis van materiaal en manuren) met zich mee brengen.</t>
    </r>
  </si>
  <si>
    <t>Materiaal-
kosten</t>
  </si>
  <si>
    <t>Wat zijn de jaarlijkse manuren (normuren) en materiaalkosten(inschatting) voor de uitvoering van onderhoud aan 1 systeem?</t>
  </si>
  <si>
    <t xml:space="preserve">Wat is de jaarlijkse prijs voor het totaal aan preventief en correctief onderhoud op ILM en DLM niveau tijdens vrede en de uitvoering van alle benodigde keuringen? Geef de prijs aan inclusief kosten voor het transport en overhead waaronder management, documentatiebeheer, configuratiemanagenemt, registratie, analyse en rapportage. 
Bouw de prijs op uit een vaste prijs (onafhankelijk van het aantal draaiuren) en een variable prijs (afhankelijk van het aantal draaiuren). Het uitgangspunt is hierbij het aantal draaiuren zoals aangegeven in Bijlage E, met een spreiding van 50%. Bijvoorbeeld, bij gemiddeld 600 draaiuren per machine, ga uit van tussen de 300 en 900 draaiuren.
Ga uit van een maximale downtime van 5% (dit betekent dat elke machine per jaar 18 dagen 'down' mag zijn). Deze downtime geldt voor het totaal van preventief onderhoud, correctief onderhoud en keuringen. </t>
  </si>
  <si>
    <t>Wat zijn de eenmalige kosten voor de kerninstructeursopleidingen?</t>
  </si>
  <si>
    <t>Wat zijn de kosten voor de monteursopleidingen? De frequentie van de opleidingen is nog niet bekend.</t>
  </si>
  <si>
    <t xml:space="preserve">Opleiden van basismonteur tot allround bouwmachinemonteur </t>
  </si>
  <si>
    <t>Opleiden van allround bouwmachine monteur tot typespecialist</t>
  </si>
  <si>
    <t xml:space="preserve">Opleiden van bedienen tot volledige machinist (machinistenopleiding) </t>
  </si>
  <si>
    <t xml:space="preserve">Opleiding van basismonteur tot allround bouwmachinemonteur </t>
  </si>
  <si>
    <t>Opleiding van allround bouwmachine monteur tot typespecialist</t>
  </si>
  <si>
    <t>Bedienaarsopleiding (basisbediening systeem)</t>
  </si>
  <si>
    <t>Opleiden van gebruikers om het systeem in de basis te kunnen bedienen (bedienaarsopleiding)</t>
  </si>
  <si>
    <t>Dit scenario betreft een uitbreiding op scenario 2: de opdrachtnemer draagt ook zorg draagt voor de beschikbaarheid van bouwmachines tijdens missie. Geef hieronder een indicatie van de prijzen (vast en variabel) - "missietarief"</t>
  </si>
  <si>
    <t>3.17</t>
  </si>
  <si>
    <t>Welke eisen moeten er het transportmiddel/aanhangwagen worden gesteld en welke maatregelen moeten er worden genomen aan de betreffende bouwmachine om de bouwmachines te mogen en kunnen vervoeren waarbij wordt voldaan aan de wet en regelgeving op transportgebied?</t>
  </si>
  <si>
    <t>De vragen zijn verdeeld in de volgende categorieën welke zijn verspreid over meerdere tabbladen:
1. Algemeen, Commercieel, Techniek, Logistiek
2. Investeringskosten
3. Exploitatiekosten
4. Onderhoud en keuringen  
U kunt uw antwoord geven in de geel gearceerde ruimte. Bijgebrek aan ruimte kunt u de geel gearceerde cel groter maken door de rij naar beneden te schuiven (u moet hiervoor met uw muis op het rijnummer gaan staan. Waneer uw muis verandert in een horizontaalstreepje met een pijlt naar boven en een pijltje naar beneden, kunt u de cel groter maken door naar beneden te schuiven). We willen u verzoeken om uw antwoorden volledig maar beknopt te houden. 
Er worden zowel open vragen, als gesloten (bv een kostenindicatie) gesteld en in een aantal gevallen wordt u gevraagd uw antwoord per machine toe te lichten. In het geval dat uw anwoord generiek is en dus niet per machine toe te lichten is (of nauwelijks een meerwaarde kent) dan kunt u uw antwoord ook ingeven onder `Algemeen`.
Tot slot willen we nogmaals benadrukken dat we het waarderen dat u hieraan meewerkt. Uiteraard zullen we de antwoorden als commercieel vertrouwelijk behandelen en gebruiken om interne keuzes te maken en daarmee ook een succesvolle aanbesteding te kunnen organiseren.</t>
  </si>
  <si>
    <t>Bijlage C</t>
  </si>
  <si>
    <t>In Bijlage E vindt u eisen met betrekking tot de aanlevering van data om hiermee het systeem in SAP in te richten. De hoeveelheid en diepgang van de aan te leveren data is afhankelijk van de inrichting van de instandhouding. Deze data instructies zijn meegeleverd zodat u in een relatief vroeg stadium hiervan kennis kunt nemen. Voorziet u belemmeringen om te voldoen aan deze data eisen?</t>
  </si>
  <si>
    <t>EMC-eis. Kunt u voldoen aan deze eisen en zijn er zaken die Defensie in overweging moet nemen met betrekking tot deze eis?</t>
  </si>
  <si>
    <t>Wat zijn de investeringskosten voor de systemen? ('aanschafprijs')</t>
  </si>
  <si>
    <r>
      <t xml:space="preserve">De investeringskosten van de systemen, waarin de kosten van de apart beprijsde eisen (vraag 4.2) niet zijn meegenomen.
</t>
    </r>
    <r>
      <rPr>
        <b/>
        <sz val="11"/>
        <color theme="1"/>
        <rFont val="Calibri"/>
        <family val="2"/>
        <scheme val="minor"/>
      </rPr>
      <t xml:space="preserve">Voorbeeld: </t>
    </r>
    <r>
      <rPr>
        <sz val="11"/>
        <color theme="1"/>
        <rFont val="Calibri"/>
        <family val="2"/>
        <scheme val="minor"/>
      </rPr>
      <t>in cel E14: de kosten voor 15 wiellaadschoppen exclusief de kosten om de wiellaadschoppen te laten voldoen aan de onder 4.2 genoemde eisen.</t>
    </r>
  </si>
  <si>
    <t>Het uitbreiden van de bescherming naar FOPS 2 niveau (meerprijs tov FOPS 1)</t>
  </si>
  <si>
    <r>
      <t xml:space="preserve">De investeringskosten voor specifieke onderdelen. 
</t>
    </r>
    <r>
      <rPr>
        <b/>
        <sz val="11"/>
        <color theme="1"/>
        <rFont val="Calibri"/>
        <family val="2"/>
        <scheme val="minor"/>
      </rPr>
      <t>Voorbeeld:</t>
    </r>
    <r>
      <rPr>
        <sz val="11"/>
        <color theme="1"/>
        <rFont val="Calibri"/>
        <family val="2"/>
        <scheme val="minor"/>
      </rPr>
      <t xml:space="preserve"> in cel E36: de kosten voor het gereedschap op OLM niveau voor 15 wiellaadschoppen.</t>
    </r>
  </si>
  <si>
    <t>INSTRUCTIE
De exploitatiekosten worden uitgevraagd per type machine en voor 3 scenario's (zie scenariobeschrijving in het MS Word hoofddocument). Indien de exploitatiekosten niet verschillen per type systeem (bijvoorbeeld, de manuren en kosten voor het onderhouden van 1 wiellaadschop zijn gelijk aan de manuren en kosten voor het onderhouden van 1 Graaf-Laad-Combinatie, dan volstaat het invullen van enkel het gedeelte voor de wiellaadschop. Indien de ingevulde gegevens voor de wiellaadschop ook gelden voor een andere machine, dan dit graag hieronder aangeven.</t>
  </si>
  <si>
    <r>
      <rPr>
        <b/>
        <sz val="11"/>
        <color theme="1"/>
        <rFont val="Calibri"/>
        <family val="2"/>
        <scheme val="minor"/>
      </rPr>
      <t xml:space="preserve">Uitgangspunten: </t>
    </r>
    <r>
      <rPr>
        <sz val="11"/>
        <color theme="1"/>
        <rFont val="Calibri"/>
        <family val="2"/>
        <scheme val="minor"/>
      </rPr>
      <t xml:space="preserve">
- De scenario's voor de instandhouding zoals beschreven in Hoofdstuk 3
- ELOT 20 jaar
- Gebruiksprofiel zoals opgenomen in Hoofdstuk 3, Bijlage B en Bijlage D
- Weergave van kosten in euro's
- Weergave van kosten exclusief BTW 
- Prijspeil 2015.</t>
    </r>
  </si>
  <si>
    <t xml:space="preserve">Wat is de jaarlijkse prijs voor het totaal aan preventief en correctief onderhoud op ILM en DLM niveau tijdens vrede en de uitvoering van alle benodigde keuringen? Geef de prijs aan inclusief kosten voor het transport en overhead waaronder management, documentatiebeheer, configuratiemanagenemt, registratie, analyse en rapportage. 
Bouw de prijs op uit een vaste prijs (onafhankelijk van het aantal draaiuren) en een variable prijs (afhankelijk van het aantal draaiuren). Het uitgangspunt is hierbij het aantal draaiuren zoals aangegeven in Bijlage D, met een spreiding van 50%. Bijvoorbeeld, bij gemiddeld 600 draaiuren per machine, ga uit van tussen de 300 en 900 draaiuren.
Ga uit van een maximale downtime van 5% (dit betekent dat elke machine per jaar 18 dagen 'down' mag zijn). Deze downtime geldt voor het totaal van preventief onderhoud, correctief onderhoud en keuringen. </t>
  </si>
  <si>
    <r>
      <t xml:space="preserve">Geef een indicatie met </t>
    </r>
    <r>
      <rPr>
        <b/>
        <sz val="11"/>
        <color theme="1"/>
        <rFont val="Calibri"/>
        <family val="2"/>
        <scheme val="minor"/>
      </rPr>
      <t>15 stuks</t>
    </r>
    <r>
      <rPr>
        <sz val="11"/>
        <color theme="1"/>
        <rFont val="Calibri"/>
        <family val="2"/>
        <scheme val="minor"/>
      </rPr>
      <t xml:space="preserve"> als uitgangspunt</t>
    </r>
    <r>
      <rPr>
        <b/>
        <sz val="11"/>
        <color theme="1"/>
        <rFont val="Calibri"/>
        <family val="2"/>
        <scheme val="minor"/>
      </rPr>
      <t>,</t>
    </r>
    <r>
      <rPr>
        <sz val="11"/>
        <color theme="1"/>
        <rFont val="Calibri"/>
        <family val="2"/>
        <scheme val="minor"/>
      </rPr>
      <t xml:space="preserve"> tenzij anders vermeld</t>
    </r>
  </si>
  <si>
    <r>
      <t xml:space="preserve">Geef een indicatie met </t>
    </r>
    <r>
      <rPr>
        <b/>
        <sz val="11"/>
        <color theme="1"/>
        <rFont val="Calibri"/>
        <family val="2"/>
        <scheme val="minor"/>
      </rPr>
      <t>10 stuks</t>
    </r>
    <r>
      <rPr>
        <sz val="11"/>
        <color theme="1"/>
        <rFont val="Calibri"/>
        <family val="2"/>
        <scheme val="minor"/>
      </rPr>
      <t xml:space="preserve"> als uitgangspunt</t>
    </r>
    <r>
      <rPr>
        <b/>
        <sz val="11"/>
        <color theme="1"/>
        <rFont val="Calibri"/>
        <family val="2"/>
        <scheme val="minor"/>
      </rPr>
      <t>,</t>
    </r>
    <r>
      <rPr>
        <sz val="11"/>
        <color theme="1"/>
        <rFont val="Calibri"/>
        <family val="2"/>
        <scheme val="minor"/>
      </rPr>
      <t xml:space="preserve"> tenzij anders vermeld</t>
    </r>
  </si>
  <si>
    <r>
      <t xml:space="preserve">Geef een indicatie met </t>
    </r>
    <r>
      <rPr>
        <b/>
        <sz val="11"/>
        <color theme="1"/>
        <rFont val="Calibri"/>
        <family val="2"/>
        <scheme val="minor"/>
      </rPr>
      <t>9 stuks</t>
    </r>
    <r>
      <rPr>
        <sz val="11"/>
        <color theme="1"/>
        <rFont val="Calibri"/>
        <family val="2"/>
        <scheme val="minor"/>
      </rPr>
      <t xml:space="preserve"> als uitgangspunt</t>
    </r>
    <r>
      <rPr>
        <b/>
        <sz val="11"/>
        <color theme="1"/>
        <rFont val="Calibri"/>
        <family val="2"/>
        <scheme val="minor"/>
      </rPr>
      <t>,</t>
    </r>
    <r>
      <rPr>
        <sz val="11"/>
        <color theme="1"/>
        <rFont val="Calibri"/>
        <family val="2"/>
        <scheme val="minor"/>
      </rPr>
      <t xml:space="preserve"> tenzij anders vermeld</t>
    </r>
  </si>
  <si>
    <r>
      <t xml:space="preserve">Geef een indicatie met </t>
    </r>
    <r>
      <rPr>
        <b/>
        <sz val="11"/>
        <color theme="1"/>
        <rFont val="Calibri"/>
        <family val="2"/>
        <scheme val="minor"/>
      </rPr>
      <t>3 stuks</t>
    </r>
    <r>
      <rPr>
        <sz val="11"/>
        <color theme="1"/>
        <rFont val="Calibri"/>
        <family val="2"/>
        <scheme val="minor"/>
      </rPr>
      <t xml:space="preserve"> als uitgangspunt</t>
    </r>
    <r>
      <rPr>
        <b/>
        <sz val="11"/>
        <color theme="1"/>
        <rFont val="Calibri"/>
        <family val="2"/>
        <scheme val="minor"/>
      </rPr>
      <t>,</t>
    </r>
    <r>
      <rPr>
        <sz val="11"/>
        <color theme="1"/>
        <rFont val="Calibri"/>
        <family val="2"/>
        <scheme val="minor"/>
      </rPr>
      <t xml:space="preserve"> tenzij anders vermeld</t>
    </r>
  </si>
  <si>
    <r>
      <t xml:space="preserve">Geef een indicatie met </t>
    </r>
    <r>
      <rPr>
        <b/>
        <sz val="11"/>
        <color theme="1"/>
        <rFont val="Calibri"/>
        <family val="2"/>
        <scheme val="minor"/>
      </rPr>
      <t>6 stuks</t>
    </r>
    <r>
      <rPr>
        <sz val="11"/>
        <color theme="1"/>
        <rFont val="Calibri"/>
        <family val="2"/>
        <scheme val="minor"/>
      </rPr>
      <t xml:space="preserve"> als uitgangspunt</t>
    </r>
    <r>
      <rPr>
        <b/>
        <sz val="11"/>
        <color theme="1"/>
        <rFont val="Calibri"/>
        <family val="2"/>
        <scheme val="minor"/>
      </rPr>
      <t>,</t>
    </r>
    <r>
      <rPr>
        <sz val="11"/>
        <color theme="1"/>
        <rFont val="Calibri"/>
        <family val="2"/>
        <scheme val="minor"/>
      </rPr>
      <t xml:space="preserve"> tenzij anders vermeld</t>
    </r>
  </si>
  <si>
    <r>
      <t xml:space="preserve">Geef een indicatie met </t>
    </r>
    <r>
      <rPr>
        <b/>
        <sz val="11"/>
        <color theme="1"/>
        <rFont val="Calibri"/>
        <family val="2"/>
        <scheme val="minor"/>
      </rPr>
      <t>7 stuks</t>
    </r>
    <r>
      <rPr>
        <sz val="11"/>
        <color theme="1"/>
        <rFont val="Calibri"/>
        <family val="2"/>
        <scheme val="minor"/>
      </rPr>
      <t xml:space="preserve"> als uitgangspunt</t>
    </r>
    <r>
      <rPr>
        <b/>
        <sz val="11"/>
        <color theme="1"/>
        <rFont val="Calibri"/>
        <family val="2"/>
        <scheme val="minor"/>
      </rPr>
      <t>,</t>
    </r>
    <r>
      <rPr>
        <sz val="11"/>
        <color theme="1"/>
        <rFont val="Calibri"/>
        <family val="2"/>
        <scheme val="minor"/>
      </rPr>
      <t xml:space="preserve"> tenzij anders vermeld</t>
    </r>
  </si>
  <si>
    <t xml:space="preserve">Geef de vereiste keuringen weer, inclusief de frequentie, de mogelijk verplichte uitvoerende instantie en de kosten. Eventueel kunt u een synergie effect aangeven indien de keuring kan plaatsvinden tijdens een reguliere onderhoudsbeurt. Geef daarnaast aan op welk type machine de keuring van toepassing is. </t>
  </si>
  <si>
    <t>LS: 5.17.4</t>
  </si>
  <si>
    <t>LS: 5.17.3</t>
  </si>
  <si>
    <t>LS: 5.17.5</t>
  </si>
  <si>
    <t>LS: 5.20.1</t>
  </si>
  <si>
    <t>LS: 5.23</t>
  </si>
  <si>
    <r>
      <rPr>
        <b/>
        <sz val="11"/>
        <color theme="1"/>
        <rFont val="Calibri"/>
        <family val="2"/>
        <scheme val="minor"/>
      </rPr>
      <t xml:space="preserve">Uitgangspunten: </t>
    </r>
    <r>
      <rPr>
        <sz val="11"/>
        <color theme="1"/>
        <rFont val="Calibri"/>
        <family val="2"/>
        <scheme val="minor"/>
      </rPr>
      <t xml:space="preserve">
- ELOT 20 jaar 
- Gebruiksprofiel zoals opgenomen in Hoofdstuk 3, Bijlage B en Bijlage D
- Weergave van kosten in euro's
- Weergave van kosten exclusief BTW 
- Prijspeil 2015
- De verwijzingen naar de concept eisen zijn opgenomen voor één type machine, voor de overige machines geldt dezelfde eis (bv Referentie achteruitkijkcamera is LS: 5.17.5. Dit verwijst naar de Laadschop, maar de eis komt ook terug bij de andere machines)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</si>
</sst>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1"/>
      <name val="Calibri"/>
      <family val="2"/>
      <scheme val="minor"/>
    </font>
    <font>
      <sz val="10"/>
      <color indexed="10"/>
      <name val="Arial"/>
      <family val="2"/>
    </font>
    <font>
      <i/>
      <sz val="10"/>
      <name val="Arial"/>
      <family val="2"/>
    </font>
    <font>
      <i/>
      <sz val="11"/>
      <color theme="1"/>
      <name val="Calibri"/>
      <family val="2"/>
      <scheme val="minor"/>
    </font>
    <font>
      <b/>
      <sz val="11"/>
      <color indexed="8"/>
      <name val="Calibri"/>
      <family val="2"/>
      <scheme val="minor"/>
    </font>
    <font>
      <sz val="9"/>
      <color theme="1"/>
      <name val="Verdana"/>
      <family val="2"/>
    </font>
    <font>
      <sz val="11"/>
      <color rgb="FFFF0000"/>
      <name val="Calibri"/>
      <family val="2"/>
      <scheme val="minor"/>
    </font>
    <font>
      <sz val="11"/>
      <color indexed="8"/>
      <name val="Calibri"/>
      <family val="2"/>
      <scheme val="minor"/>
    </font>
    <font>
      <sz val="11"/>
      <color indexed="10"/>
      <name val="Calibri"/>
      <family val="2"/>
      <scheme val="minor"/>
    </font>
    <font>
      <i/>
      <sz val="11"/>
      <name val="Calibri"/>
      <family val="2"/>
      <scheme val="minor"/>
    </font>
    <font>
      <sz val="11"/>
      <color theme="1"/>
      <name val="Calibri"/>
      <family val="2"/>
    </font>
    <font>
      <sz val="11"/>
      <color rgb="FFFF0000"/>
      <name val="Calibri"/>
      <family val="2"/>
    </font>
    <font>
      <b/>
      <sz val="11"/>
      <name val="Calibri"/>
      <family val="2"/>
      <scheme val="minor"/>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0" fontId="4" fillId="0" borderId="0"/>
    <xf numFmtId="44" fontId="4" fillId="0" borderId="0" applyFont="0" applyFill="0" applyBorder="0" applyAlignment="0" applyProtection="0"/>
    <xf numFmtId="0" fontId="1" fillId="0" borderId="14">
      <alignment wrapText="1"/>
    </xf>
  </cellStyleXfs>
  <cellXfs count="302">
    <xf numFmtId="0" fontId="0" fillId="0" borderId="0" xfId="0"/>
    <xf numFmtId="0" fontId="5" fillId="0" borderId="0" xfId="1" applyFont="1" applyBorder="1" applyAlignment="1">
      <alignment horizontal="left"/>
    </xf>
    <xf numFmtId="0" fontId="4" fillId="0" borderId="0" xfId="1"/>
    <xf numFmtId="0" fontId="4" fillId="0" borderId="0" xfId="1" applyFont="1"/>
    <xf numFmtId="0" fontId="6" fillId="0" borderId="0" xfId="0" applyFont="1"/>
    <xf numFmtId="0" fontId="5" fillId="0" borderId="0" xfId="1" applyFont="1" applyBorder="1"/>
    <xf numFmtId="49" fontId="7" fillId="2" borderId="1" xfId="1" applyNumberFormat="1" applyFont="1" applyFill="1" applyBorder="1" applyAlignment="1">
      <alignment horizontal="center"/>
    </xf>
    <xf numFmtId="0" fontId="8" fillId="0" borderId="0" xfId="1" quotePrefix="1" applyFont="1" applyFill="1" applyBorder="1" applyAlignment="1">
      <alignment vertical="center"/>
    </xf>
    <xf numFmtId="0" fontId="8" fillId="0" borderId="0" xfId="1" quotePrefix="1" applyFont="1"/>
    <xf numFmtId="0" fontId="8" fillId="0" borderId="0" xfId="1" applyFont="1" applyFill="1" applyBorder="1" applyAlignment="1">
      <alignment vertical="center"/>
    </xf>
    <xf numFmtId="0" fontId="4" fillId="0" borderId="0" xfId="1" applyAlignment="1">
      <alignment horizontal="center"/>
    </xf>
    <xf numFmtId="0" fontId="0" fillId="0" borderId="7" xfId="0" applyBorder="1"/>
    <xf numFmtId="0" fontId="0" fillId="0" borderId="0" xfId="0" applyBorder="1"/>
    <xf numFmtId="0" fontId="0" fillId="0" borderId="3" xfId="0" applyBorder="1"/>
    <xf numFmtId="0" fontId="0" fillId="0" borderId="9" xfId="0" applyBorder="1"/>
    <xf numFmtId="0" fontId="0" fillId="0" borderId="11" xfId="0" applyBorder="1"/>
    <xf numFmtId="0" fontId="0" fillId="0" borderId="2" xfId="0" applyBorder="1"/>
    <xf numFmtId="0" fontId="3" fillId="0" borderId="0" xfId="0" applyFont="1"/>
    <xf numFmtId="0" fontId="0" fillId="0" borderId="0" xfId="0" applyFill="1" applyBorder="1"/>
    <xf numFmtId="0" fontId="2" fillId="0" borderId="0" xfId="0" applyFont="1"/>
    <xf numFmtId="0" fontId="0" fillId="0" borderId="0" xfId="0" applyFill="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xf numFmtId="0" fontId="2" fillId="3" borderId="12" xfId="0" applyFont="1" applyFill="1" applyBorder="1" applyAlignment="1">
      <alignment vertical="top"/>
    </xf>
    <xf numFmtId="0" fontId="0" fillId="3" borderId="10" xfId="0" applyFill="1" applyBorder="1" applyAlignment="1">
      <alignment vertical="top" wrapText="1"/>
    </xf>
    <xf numFmtId="0" fontId="0" fillId="3" borderId="13" xfId="0" applyFill="1" applyBorder="1" applyAlignment="1">
      <alignment vertical="top" wrapText="1"/>
    </xf>
    <xf numFmtId="0" fontId="0" fillId="0" borderId="7" xfId="0" applyBorder="1" applyAlignment="1">
      <alignment vertical="top"/>
    </xf>
    <xf numFmtId="49" fontId="4" fillId="2" borderId="1" xfId="1" applyNumberFormat="1" applyFont="1" applyFill="1" applyBorder="1" applyAlignment="1">
      <alignment horizontal="center" wrapText="1"/>
    </xf>
    <xf numFmtId="0" fontId="0" fillId="0" borderId="7" xfId="0" applyBorder="1" applyAlignment="1">
      <alignment horizontal="left" vertical="top"/>
    </xf>
    <xf numFmtId="0" fontId="0" fillId="0" borderId="0" xfId="0" applyFill="1" applyBorder="1" applyAlignment="1">
      <alignment horizontal="left" vertical="top" wrapText="1"/>
    </xf>
    <xf numFmtId="0" fontId="0" fillId="0" borderId="0" xfId="0" applyFont="1" applyBorder="1" applyAlignment="1">
      <alignment horizontal="center" vertical="center" wrapText="1"/>
    </xf>
    <xf numFmtId="0" fontId="11" fillId="0" borderId="0" xfId="0" applyFont="1" applyAlignment="1">
      <alignment vertical="center" wrapText="1"/>
    </xf>
    <xf numFmtId="0" fontId="0" fillId="0" borderId="3" xfId="0" applyBorder="1" applyAlignment="1">
      <alignment vertical="top" wrapText="1"/>
    </xf>
    <xf numFmtId="0" fontId="0" fillId="0" borderId="2" xfId="0" applyBorder="1" applyAlignment="1">
      <alignment vertical="top" wrapText="1"/>
    </xf>
    <xf numFmtId="0" fontId="11" fillId="0" borderId="9" xfId="0" applyFont="1" applyFill="1" applyBorder="1" applyAlignment="1">
      <alignment horizontal="center" vertical="center" wrapText="1"/>
    </xf>
    <xf numFmtId="0" fontId="0" fillId="0" borderId="2" xfId="0" applyFill="1" applyBorder="1" applyAlignment="1">
      <alignment vertical="top" wrapText="1"/>
    </xf>
    <xf numFmtId="49" fontId="4" fillId="0" borderId="2" xfId="1" applyNumberFormat="1" applyFont="1" applyFill="1" applyBorder="1" applyAlignment="1">
      <alignment horizontal="center" wrapText="1"/>
    </xf>
    <xf numFmtId="49" fontId="4" fillId="0" borderId="11" xfId="1" applyNumberFormat="1" applyFont="1" applyFill="1" applyBorder="1" applyAlignment="1">
      <alignment horizontal="center" wrapText="1"/>
    </xf>
    <xf numFmtId="0" fontId="0" fillId="0" borderId="11" xfId="0" applyBorder="1" applyAlignment="1">
      <alignment vertical="top" wrapText="1"/>
    </xf>
    <xf numFmtId="0" fontId="0" fillId="0" borderId="0" xfId="0" applyAlignment="1">
      <alignment horizontal="left" vertical="top"/>
    </xf>
    <xf numFmtId="0" fontId="0" fillId="3" borderId="0" xfId="0" applyFill="1" applyAlignment="1">
      <alignment horizontal="left" vertical="top"/>
    </xf>
    <xf numFmtId="0" fontId="11" fillId="0" borderId="9" xfId="0" applyFont="1" applyBorder="1" applyAlignment="1">
      <alignment horizontal="center" vertical="center" wrapText="1"/>
    </xf>
    <xf numFmtId="49" fontId="4" fillId="3" borderId="5" xfId="1" applyNumberFormat="1" applyFont="1" applyFill="1" applyBorder="1" applyAlignment="1">
      <alignment horizontal="center" wrapText="1"/>
    </xf>
    <xf numFmtId="0" fontId="1" fillId="0" borderId="0" xfId="0" applyFont="1"/>
    <xf numFmtId="0" fontId="1" fillId="0" borderId="7" xfId="0" applyFont="1" applyBorder="1"/>
    <xf numFmtId="0" fontId="13" fillId="0" borderId="0" xfId="1" applyFont="1" applyBorder="1" applyAlignment="1">
      <alignment horizontal="left"/>
    </xf>
    <xf numFmtId="49" fontId="14" fillId="2" borderId="1" xfId="1" applyNumberFormat="1" applyFont="1" applyFill="1" applyBorder="1" applyAlignment="1">
      <alignment horizontal="center"/>
    </xf>
    <xf numFmtId="0" fontId="15" fillId="0" borderId="0" xfId="1" quotePrefix="1" applyFont="1" applyFill="1" applyBorder="1" applyAlignment="1">
      <alignment vertical="center"/>
    </xf>
    <xf numFmtId="0" fontId="13" fillId="0" borderId="0" xfId="1" applyFont="1" applyBorder="1"/>
    <xf numFmtId="0" fontId="15" fillId="0" borderId="0" xfId="1" applyFont="1" applyFill="1" applyBorder="1" applyAlignment="1">
      <alignment vertical="center"/>
    </xf>
    <xf numFmtId="0" fontId="1" fillId="0" borderId="0" xfId="0" applyFont="1" applyBorder="1"/>
    <xf numFmtId="0" fontId="0" fillId="0" borderId="0" xfId="0" applyFont="1"/>
    <xf numFmtId="0" fontId="0" fillId="0" borderId="10" xfId="0" applyFont="1" applyBorder="1" applyAlignment="1">
      <alignment vertical="top" wrapText="1"/>
    </xf>
    <xf numFmtId="0" fontId="0" fillId="0" borderId="13" xfId="0" applyFont="1" applyBorder="1" applyAlignment="1">
      <alignment vertical="top" wrapText="1"/>
    </xf>
    <xf numFmtId="0" fontId="15" fillId="0" borderId="0" xfId="1" applyFont="1"/>
    <xf numFmtId="0" fontId="15" fillId="0" borderId="7" xfId="1" applyFont="1" applyBorder="1"/>
    <xf numFmtId="0" fontId="15" fillId="0" borderId="0" xfId="1" applyFont="1" applyBorder="1"/>
    <xf numFmtId="0" fontId="0" fillId="0" borderId="7" xfId="0" applyFont="1" applyBorder="1"/>
    <xf numFmtId="0" fontId="0" fillId="0" borderId="0" xfId="0" applyFont="1" applyBorder="1"/>
    <xf numFmtId="0" fontId="0" fillId="0" borderId="3" xfId="0" applyFont="1" applyBorder="1"/>
    <xf numFmtId="0" fontId="0" fillId="0" borderId="2" xfId="0" applyFont="1" applyBorder="1"/>
    <xf numFmtId="49" fontId="6" fillId="2" borderId="1" xfId="1" applyNumberFormat="1" applyFont="1" applyFill="1" applyBorder="1" applyAlignment="1">
      <alignment horizontal="left" vertical="center" wrapText="1"/>
    </xf>
    <xf numFmtId="0" fontId="1" fillId="0" borderId="3" xfId="0" applyFont="1" applyBorder="1"/>
    <xf numFmtId="0" fontId="1" fillId="0" borderId="2" xfId="0" applyFont="1" applyBorder="1"/>
    <xf numFmtId="49" fontId="6" fillId="2" borderId="1" xfId="1" applyNumberFormat="1" applyFont="1" applyFill="1" applyBorder="1" applyAlignment="1">
      <alignment horizontal="center" vertical="center" wrapText="1"/>
    </xf>
    <xf numFmtId="0" fontId="15" fillId="0" borderId="3" xfId="1" applyFont="1" applyBorder="1" applyAlignment="1">
      <alignment vertical="top"/>
    </xf>
    <xf numFmtId="0" fontId="15" fillId="0" borderId="2" xfId="1" applyFont="1" applyBorder="1" applyAlignment="1">
      <alignment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0" fillId="3" borderId="0" xfId="0" applyFont="1" applyFill="1" applyAlignment="1">
      <alignment horizontal="left" vertical="top" wrapText="1"/>
    </xf>
    <xf numFmtId="0" fontId="10" fillId="0" borderId="0" xfId="1" applyFont="1" applyBorder="1" applyAlignment="1">
      <alignment horizontal="left"/>
    </xf>
    <xf numFmtId="0" fontId="1" fillId="0" borderId="1" xfId="0" applyFont="1" applyBorder="1" applyAlignment="1">
      <alignment horizontal="center" vertical="center"/>
    </xf>
    <xf numFmtId="0" fontId="1" fillId="0" borderId="10" xfId="0" applyFont="1" applyBorder="1"/>
    <xf numFmtId="0" fontId="1" fillId="0" borderId="13" xfId="0" applyFont="1" applyBorder="1"/>
    <xf numFmtId="0" fontId="1" fillId="0" borderId="9" xfId="0" applyFont="1" applyBorder="1"/>
    <xf numFmtId="0" fontId="1" fillId="0" borderId="11" xfId="0" applyFont="1" applyBorder="1"/>
    <xf numFmtId="0" fontId="15" fillId="0" borderId="0" xfId="1" quotePrefix="1" applyFont="1"/>
    <xf numFmtId="0" fontId="6" fillId="0" borderId="0" xfId="1" applyFont="1"/>
    <xf numFmtId="49" fontId="14" fillId="0" borderId="0" xfId="1" applyNumberFormat="1" applyFont="1" applyFill="1" applyBorder="1" applyAlignment="1">
      <alignment horizontal="center"/>
    </xf>
    <xf numFmtId="49" fontId="14" fillId="0" borderId="2" xfId="1" applyNumberFormat="1" applyFont="1" applyFill="1" applyBorder="1" applyAlignment="1">
      <alignment horizontal="center"/>
    </xf>
    <xf numFmtId="0" fontId="0" fillId="0" borderId="6" xfId="0" applyFont="1" applyBorder="1" applyAlignment="1">
      <alignment vertical="top" wrapText="1"/>
    </xf>
    <xf numFmtId="0" fontId="0" fillId="0" borderId="8" xfId="0" applyFont="1" applyBorder="1" applyAlignment="1">
      <alignment vertical="top" wrapText="1"/>
    </xf>
    <xf numFmtId="0" fontId="0" fillId="0" borderId="12" xfId="0" applyFont="1" applyBorder="1"/>
    <xf numFmtId="4" fontId="16" fillId="0" borderId="0" xfId="0" applyNumberFormat="1" applyFont="1" applyBorder="1" applyAlignment="1">
      <alignment vertical="top"/>
    </xf>
    <xf numFmtId="0" fontId="9" fillId="0" borderId="0" xfId="0" applyFont="1" applyBorder="1" applyAlignment="1">
      <alignment horizontal="center"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Border="1" applyAlignment="1">
      <alignment horizontal="left" vertical="top"/>
    </xf>
    <xf numFmtId="4" fontId="17" fillId="0" borderId="0" xfId="0" applyNumberFormat="1" applyFont="1" applyBorder="1" applyAlignment="1">
      <alignment vertical="top"/>
    </xf>
    <xf numFmtId="0" fontId="0" fillId="0" borderId="0" xfId="0"/>
    <xf numFmtId="1" fontId="7" fillId="2" borderId="1" xfId="1" applyNumberFormat="1" applyFont="1" applyFill="1" applyBorder="1" applyAlignment="1">
      <alignment horizontal="center"/>
    </xf>
    <xf numFmtId="0" fontId="0" fillId="0" borderId="12" xfId="0" applyBorder="1" applyAlignment="1">
      <alignment horizontal="left" vertical="top"/>
    </xf>
    <xf numFmtId="0" fontId="9" fillId="0" borderId="0" xfId="0" applyFont="1" applyBorder="1" applyAlignment="1">
      <alignment horizontal="center" vertical="top"/>
    </xf>
    <xf numFmtId="0" fontId="9"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Border="1" applyAlignment="1">
      <alignment horizontal="center" vertical="center" wrapText="1"/>
    </xf>
    <xf numFmtId="1" fontId="14" fillId="2" borderId="1" xfId="1" applyNumberFormat="1" applyFont="1" applyFill="1" applyBorder="1" applyAlignment="1">
      <alignment horizontal="center"/>
    </xf>
    <xf numFmtId="0" fontId="0" fillId="0" borderId="0" xfId="0" applyFont="1" applyBorder="1" applyAlignment="1">
      <alignment vertical="top" wrapText="1"/>
    </xf>
    <xf numFmtId="0" fontId="0" fillId="0" borderId="9" xfId="0" applyFont="1" applyBorder="1"/>
    <xf numFmtId="0" fontId="15" fillId="0" borderId="9" xfId="1" applyFont="1" applyBorder="1"/>
    <xf numFmtId="0" fontId="4" fillId="0" borderId="7" xfId="1" applyBorder="1"/>
    <xf numFmtId="0" fontId="4" fillId="0" borderId="0" xfId="1" applyBorder="1"/>
    <xf numFmtId="0" fontId="4" fillId="0" borderId="9" xfId="1" applyBorder="1"/>
    <xf numFmtId="2" fontId="6" fillId="2" borderId="5" xfId="1" applyNumberFormat="1" applyFont="1" applyFill="1" applyBorder="1" applyAlignment="1">
      <alignment horizontal="center" vertical="center" wrapText="1"/>
    </xf>
    <xf numFmtId="0" fontId="0" fillId="0" borderId="12" xfId="0" applyBorder="1" applyAlignment="1">
      <alignment horizontal="left" vertical="top" wrapText="1"/>
    </xf>
    <xf numFmtId="0" fontId="0" fillId="0" borderId="10" xfId="0" applyBorder="1" applyAlignment="1">
      <alignment horizontal="left" vertical="top" wrapText="1"/>
    </xf>
    <xf numFmtId="49" fontId="4" fillId="2" borderId="6" xfId="1" applyNumberFormat="1" applyFont="1" applyFill="1" applyBorder="1" applyAlignment="1">
      <alignment horizontal="center" wrapText="1"/>
    </xf>
    <xf numFmtId="49" fontId="4" fillId="2" borderId="8" xfId="1" applyNumberFormat="1" applyFont="1" applyFill="1" applyBorder="1" applyAlignment="1">
      <alignment horizontal="center" wrapText="1"/>
    </xf>
    <xf numFmtId="49" fontId="4" fillId="2" borderId="5" xfId="1" applyNumberFormat="1" applyFont="1" applyFill="1" applyBorder="1" applyAlignment="1">
      <alignment horizontal="center" wrapText="1"/>
    </xf>
    <xf numFmtId="0" fontId="0" fillId="0" borderId="0" xfId="0" applyBorder="1" applyAlignment="1">
      <alignment horizontal="center"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10" xfId="0" applyFont="1" applyBorder="1" applyAlignment="1">
      <alignment horizontal="left" vertical="top" wrapText="1"/>
    </xf>
    <xf numFmtId="0" fontId="0" fillId="0" borderId="0"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0" fillId="0" borderId="11" xfId="0" applyBorder="1" applyAlignment="1">
      <alignment horizontal="left" vertical="top"/>
    </xf>
    <xf numFmtId="0" fontId="2" fillId="0" borderId="0" xfId="0" applyFont="1" applyFill="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left" vertical="top" wrapText="1"/>
    </xf>
    <xf numFmtId="0" fontId="9" fillId="0" borderId="7" xfId="0" applyFont="1" applyBorder="1" applyAlignment="1">
      <alignment horizontal="left" vertical="top"/>
    </xf>
    <xf numFmtId="0" fontId="0" fillId="0" borderId="7" xfId="0" applyBorder="1" applyAlignment="1">
      <alignment vertical="top" wrapText="1"/>
    </xf>
    <xf numFmtId="0" fontId="0" fillId="0" borderId="0" xfId="0" applyBorder="1" applyAlignment="1">
      <alignment horizontal="center"/>
    </xf>
    <xf numFmtId="49" fontId="4" fillId="3" borderId="11" xfId="1" applyNumberFormat="1" applyFont="1" applyFill="1" applyBorder="1" applyAlignment="1">
      <alignment horizontal="center" wrapText="1"/>
    </xf>
    <xf numFmtId="49" fontId="4" fillId="3" borderId="4" xfId="1" applyNumberFormat="1" applyFont="1" applyFill="1" applyBorder="1" applyAlignment="1">
      <alignment horizontal="center" wrapText="1"/>
    </xf>
    <xf numFmtId="0" fontId="0" fillId="0" borderId="2" xfId="0" applyBorder="1" applyAlignment="1">
      <alignment vertical="top"/>
    </xf>
    <xf numFmtId="0" fontId="0" fillId="0" borderId="16" xfId="0" applyBorder="1" applyAlignment="1">
      <alignment horizontal="left" vertical="top" wrapText="1"/>
    </xf>
    <xf numFmtId="49" fontId="4" fillId="2" borderId="10" xfId="1" applyNumberFormat="1" applyFont="1" applyFill="1" applyBorder="1" applyAlignment="1">
      <alignment horizontal="left" wrapText="1"/>
    </xf>
    <xf numFmtId="49" fontId="4" fillId="2" borderId="13" xfId="1" applyNumberFormat="1" applyFont="1" applyFill="1" applyBorder="1" applyAlignment="1">
      <alignment horizontal="left" wrapText="1"/>
    </xf>
    <xf numFmtId="49" fontId="4" fillId="2" borderId="12" xfId="1" applyNumberFormat="1" applyFont="1" applyFill="1" applyBorder="1" applyAlignment="1">
      <alignment horizontal="left" wrapText="1"/>
    </xf>
    <xf numFmtId="1" fontId="14" fillId="2" borderId="17" xfId="1" applyNumberFormat="1" applyFont="1" applyFill="1" applyBorder="1" applyAlignment="1">
      <alignment horizontal="center"/>
    </xf>
    <xf numFmtId="0" fontId="0" fillId="0" borderId="10" xfId="0" applyBorder="1" applyAlignment="1">
      <alignment horizontal="left" vertical="top" wrapText="1"/>
    </xf>
    <xf numFmtId="49" fontId="6" fillId="2" borderId="6" xfId="1" applyNumberFormat="1" applyFont="1" applyFill="1" applyBorder="1" applyAlignment="1">
      <alignment horizontal="left"/>
    </xf>
    <xf numFmtId="0" fontId="12" fillId="0" borderId="0" xfId="0" applyFont="1" applyBorder="1" applyAlignment="1">
      <alignment horizontal="left" vertical="top"/>
    </xf>
    <xf numFmtId="0" fontId="0" fillId="0" borderId="12" xfId="0" applyFill="1" applyBorder="1" applyAlignment="1">
      <alignment horizontal="left" vertical="top" wrapText="1"/>
    </xf>
    <xf numFmtId="0" fontId="0" fillId="0" borderId="10" xfId="0" applyFill="1" applyBorder="1" applyAlignment="1">
      <alignment horizontal="left" vertical="top" wrapText="1"/>
    </xf>
    <xf numFmtId="0" fontId="0" fillId="0" borderId="16" xfId="0" applyFont="1" applyBorder="1" applyAlignment="1">
      <alignment wrapText="1"/>
    </xf>
    <xf numFmtId="0" fontId="0" fillId="0" borderId="10" xfId="0" applyBorder="1" applyAlignment="1">
      <alignment horizontal="left" vertical="top"/>
    </xf>
    <xf numFmtId="0" fontId="2" fillId="0" borderId="13" xfId="0" applyFont="1" applyBorder="1"/>
    <xf numFmtId="0" fontId="2" fillId="0" borderId="9" xfId="0" applyFont="1" applyBorder="1"/>
    <xf numFmtId="0" fontId="0" fillId="4" borderId="6" xfId="0" applyFill="1" applyBorder="1" applyAlignment="1">
      <alignment horizontal="left" vertical="top"/>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6" fillId="0" borderId="7" xfId="0" applyFont="1" applyBorder="1"/>
    <xf numFmtId="0" fontId="6" fillId="0" borderId="7" xfId="0" applyFont="1" applyBorder="1" applyAlignment="1">
      <alignment horizontal="left" indent="1"/>
    </xf>
    <xf numFmtId="0" fontId="6" fillId="0" borderId="3" xfId="0" applyFont="1" applyBorder="1" applyAlignment="1">
      <alignment horizontal="left" indent="1"/>
    </xf>
    <xf numFmtId="0" fontId="0" fillId="0" borderId="7" xfId="0" applyBorder="1" applyAlignment="1">
      <alignment horizontal="left" indent="1"/>
    </xf>
    <xf numFmtId="0" fontId="0" fillId="4" borderId="0" xfId="0" applyFill="1"/>
    <xf numFmtId="0" fontId="2" fillId="4" borderId="0" xfId="0" applyFont="1" applyFill="1" applyBorder="1"/>
    <xf numFmtId="0" fontId="0" fillId="4" borderId="0" xfId="0" applyFill="1" applyBorder="1"/>
    <xf numFmtId="0" fontId="0" fillId="4" borderId="0" xfId="0" applyFont="1" applyFill="1" applyBorder="1"/>
    <xf numFmtId="0" fontId="0" fillId="0" borderId="13" xfId="0" applyFont="1" applyBorder="1"/>
    <xf numFmtId="4" fontId="16" fillId="0" borderId="9" xfId="0" applyNumberFormat="1" applyFont="1" applyBorder="1" applyAlignment="1">
      <alignment vertical="top"/>
    </xf>
    <xf numFmtId="4" fontId="16" fillId="0" borderId="11" xfId="0" applyNumberFormat="1" applyFont="1" applyBorder="1" applyAlignment="1">
      <alignment vertical="top"/>
    </xf>
    <xf numFmtId="49" fontId="6" fillId="2" borderId="4" xfId="1" applyNumberFormat="1" applyFont="1" applyFill="1" applyBorder="1" applyAlignment="1">
      <alignment horizontal="left" vertical="center" wrapText="1"/>
    </xf>
    <xf numFmtId="1" fontId="7" fillId="2" borderId="4" xfId="1" applyNumberFormat="1" applyFont="1" applyFill="1" applyBorder="1" applyAlignment="1">
      <alignment horizontal="center"/>
    </xf>
    <xf numFmtId="49" fontId="6" fillId="2" borderId="4" xfId="1" applyNumberFormat="1" applyFont="1" applyFill="1" applyBorder="1" applyAlignment="1">
      <alignment horizontal="center" vertical="center" wrapText="1"/>
    </xf>
    <xf numFmtId="49" fontId="7" fillId="2" borderId="4" xfId="1" applyNumberFormat="1" applyFont="1" applyFill="1" applyBorder="1" applyAlignment="1">
      <alignment horizontal="center"/>
    </xf>
    <xf numFmtId="0" fontId="15" fillId="0" borderId="0" xfId="1" applyFont="1" applyBorder="1" applyAlignment="1">
      <alignment vertical="top"/>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5" fillId="0" borderId="0" xfId="1" applyFont="1" applyBorder="1" applyAlignment="1">
      <alignment horizontal="center" vertical="top" wrapText="1"/>
    </xf>
    <xf numFmtId="0" fontId="18" fillId="0" borderId="7" xfId="0" applyFont="1" applyBorder="1" applyAlignment="1">
      <alignment horizontal="left" vertical="top"/>
    </xf>
    <xf numFmtId="0" fontId="15" fillId="0" borderId="7" xfId="1" applyFont="1" applyBorder="1" applyAlignment="1">
      <alignment vertical="top"/>
    </xf>
    <xf numFmtId="0" fontId="2" fillId="0" borderId="7" xfId="0" applyFont="1" applyBorder="1"/>
    <xf numFmtId="0" fontId="6" fillId="0" borderId="9" xfId="0" applyFont="1" applyBorder="1"/>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4" borderId="8" xfId="0" applyFill="1" applyBorder="1" applyAlignment="1">
      <alignment horizontal="center" vertical="top" wrapText="1"/>
    </xf>
    <xf numFmtId="0" fontId="0" fillId="4" borderId="5" xfId="0" applyFill="1" applyBorder="1" applyAlignment="1">
      <alignment horizontal="center" vertical="top" wrapText="1"/>
    </xf>
    <xf numFmtId="0" fontId="0" fillId="0" borderId="0" xfId="0"/>
    <xf numFmtId="0" fontId="0" fillId="0" borderId="17" xfId="0" applyFont="1" applyBorder="1" applyAlignment="1">
      <alignment vertical="top" wrapText="1"/>
    </xf>
    <xf numFmtId="0" fontId="9" fillId="0" borderId="10" xfId="0" applyFont="1" applyBorder="1" applyAlignment="1">
      <alignment vertical="top" wrapText="1"/>
    </xf>
    <xf numFmtId="0" fontId="9" fillId="0" borderId="0" xfId="0" applyFont="1" applyBorder="1" applyAlignment="1">
      <alignment horizontal="right"/>
    </xf>
    <xf numFmtId="0" fontId="0" fillId="0" borderId="2" xfId="0" applyFont="1" applyBorder="1" applyAlignment="1">
      <alignment vertical="top" wrapText="1"/>
    </xf>
    <xf numFmtId="0" fontId="0" fillId="0" borderId="11" xfId="0" applyFont="1" applyBorder="1" applyAlignment="1">
      <alignment vertical="top" wrapText="1"/>
    </xf>
    <xf numFmtId="0" fontId="9" fillId="0" borderId="7" xfId="0" applyFont="1" applyBorder="1" applyAlignment="1">
      <alignment horizontal="right" vertical="top" wrapText="1"/>
    </xf>
    <xf numFmtId="0" fontId="6" fillId="0" borderId="7" xfId="0" applyFont="1" applyBorder="1" applyAlignment="1">
      <alignment vertical="top" wrapText="1"/>
    </xf>
    <xf numFmtId="0" fontId="0" fillId="0" borderId="16" xfId="0" applyFont="1" applyBorder="1"/>
    <xf numFmtId="2" fontId="7" fillId="2" borderId="1" xfId="1" applyNumberFormat="1" applyFont="1" applyFill="1" applyBorder="1" applyAlignment="1">
      <alignment horizontal="center"/>
    </xf>
    <xf numFmtId="0" fontId="15" fillId="0" borderId="0" xfId="1" applyFont="1" applyBorder="1" applyAlignment="1">
      <alignment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vertical="top"/>
    </xf>
    <xf numFmtId="0" fontId="0" fillId="0" borderId="11" xfId="0" applyBorder="1" applyAlignment="1">
      <alignmen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Border="1" applyAlignment="1">
      <alignment vertical="top"/>
    </xf>
    <xf numFmtId="0" fontId="0" fillId="3" borderId="7" xfId="0" applyFill="1" applyBorder="1" applyAlignment="1">
      <alignment horizontal="left" vertical="top" wrapText="1"/>
    </xf>
    <xf numFmtId="0" fontId="0" fillId="3" borderId="0" xfId="0" applyFill="1" applyBorder="1" applyAlignment="1">
      <alignment horizontal="left" vertical="top" wrapText="1"/>
    </xf>
    <xf numFmtId="0" fontId="0" fillId="3" borderId="9" xfId="0" applyFill="1" applyBorder="1" applyAlignment="1">
      <alignment horizontal="left" vertical="top" wrapText="1"/>
    </xf>
    <xf numFmtId="0" fontId="0" fillId="3" borderId="3" xfId="0" applyFill="1" applyBorder="1" applyAlignment="1">
      <alignment horizontal="left" vertical="top" wrapText="1"/>
    </xf>
    <xf numFmtId="0" fontId="0" fillId="3" borderId="2" xfId="0" applyFill="1" applyBorder="1" applyAlignment="1">
      <alignment horizontal="left" vertical="top" wrapText="1"/>
    </xf>
    <xf numFmtId="0" fontId="0" fillId="3" borderId="11" xfId="0" applyFill="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49" fontId="4" fillId="2" borderId="6" xfId="1" applyNumberFormat="1" applyFont="1" applyFill="1" applyBorder="1" applyAlignment="1">
      <alignment horizontal="left" wrapText="1"/>
    </xf>
    <xf numFmtId="49" fontId="4" fillId="2" borderId="8" xfId="1" applyNumberFormat="1" applyFont="1" applyFill="1" applyBorder="1" applyAlignment="1">
      <alignment horizontal="left" wrapText="1"/>
    </xf>
    <xf numFmtId="49" fontId="4" fillId="2" borderId="5" xfId="1" applyNumberFormat="1" applyFont="1" applyFill="1" applyBorder="1" applyAlignment="1">
      <alignment horizontal="left" wrapText="1"/>
    </xf>
    <xf numFmtId="0" fontId="0" fillId="4" borderId="6" xfId="0" applyFill="1" applyBorder="1" applyAlignment="1">
      <alignment horizontal="center" vertical="top" wrapText="1"/>
    </xf>
    <xf numFmtId="0" fontId="0" fillId="4" borderId="8" xfId="0" applyFill="1" applyBorder="1" applyAlignment="1">
      <alignment horizontal="center" vertical="top" wrapText="1"/>
    </xf>
    <xf numFmtId="0" fontId="0" fillId="4" borderId="5" xfId="0" applyFill="1" applyBorder="1" applyAlignment="1">
      <alignment horizontal="center" vertical="top" wrapText="1"/>
    </xf>
    <xf numFmtId="0" fontId="0" fillId="0" borderId="6" xfId="0" applyFont="1" applyBorder="1" applyAlignment="1">
      <alignment horizontal="left" vertical="top" wrapText="1"/>
    </xf>
    <xf numFmtId="0" fontId="0" fillId="0" borderId="8" xfId="0" applyFont="1" applyBorder="1" applyAlignment="1">
      <alignment horizontal="left" vertical="top" wrapText="1"/>
    </xf>
    <xf numFmtId="0" fontId="0" fillId="0" borderId="5" xfId="0" applyFont="1" applyBorder="1" applyAlignment="1">
      <alignment horizontal="left" vertical="top" wrapText="1"/>
    </xf>
    <xf numFmtId="0" fontId="0" fillId="0" borderId="13"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49" fontId="4" fillId="2" borderId="6" xfId="1" applyNumberFormat="1" applyFont="1" applyFill="1" applyBorder="1" applyAlignment="1">
      <alignment horizontal="center" wrapText="1"/>
    </xf>
    <xf numFmtId="49" fontId="4" fillId="2" borderId="8" xfId="1" applyNumberFormat="1" applyFont="1" applyFill="1" applyBorder="1" applyAlignment="1">
      <alignment horizontal="center" wrapText="1"/>
    </xf>
    <xf numFmtId="49" fontId="4" fillId="2" borderId="5" xfId="1" applyNumberFormat="1" applyFont="1" applyFill="1" applyBorder="1" applyAlignment="1">
      <alignment horizontal="center"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4" borderId="12" xfId="0" applyFill="1" applyBorder="1" applyAlignment="1">
      <alignment horizontal="center" vertical="top" wrapText="1"/>
    </xf>
    <xf numFmtId="0" fontId="0" fillId="4" borderId="10" xfId="0" applyFill="1" applyBorder="1" applyAlignment="1">
      <alignment horizontal="center" vertical="top" wrapText="1"/>
    </xf>
    <xf numFmtId="0" fontId="0" fillId="4" borderId="13" xfId="0" applyFill="1" applyBorder="1" applyAlignment="1">
      <alignment horizontal="center" vertical="top"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0" fillId="6" borderId="5" xfId="0" applyFont="1" applyFill="1" applyBorder="1" applyAlignment="1">
      <alignment horizontal="center" vertical="top"/>
    </xf>
    <xf numFmtId="0" fontId="0" fillId="6" borderId="1" xfId="0" applyFont="1" applyFill="1" applyBorder="1" applyAlignment="1">
      <alignment horizontal="center" vertical="top"/>
    </xf>
    <xf numFmtId="0" fontId="0" fillId="0" borderId="5" xfId="0" applyBorder="1" applyAlignment="1">
      <alignment vertical="top" wrapText="1"/>
    </xf>
    <xf numFmtId="0" fontId="0" fillId="0" borderId="1" xfId="0" applyBorder="1" applyAlignment="1">
      <alignment vertical="top" wrapText="1"/>
    </xf>
    <xf numFmtId="0" fontId="0" fillId="0" borderId="12" xfId="0" applyFont="1" applyBorder="1" applyAlignment="1">
      <alignment horizontal="left" vertical="top" wrapText="1"/>
    </xf>
    <xf numFmtId="0" fontId="1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0" fillId="0" borderId="14" xfId="3" applyFont="1">
      <alignment wrapText="1"/>
    </xf>
    <xf numFmtId="0" fontId="1" fillId="0" borderId="14" xfId="3">
      <alignment wrapText="1"/>
    </xf>
    <xf numFmtId="0" fontId="0" fillId="0" borderId="14" xfId="3" applyFont="1" applyAlignment="1">
      <alignment vertical="top" wrapText="1"/>
    </xf>
    <xf numFmtId="0" fontId="1" fillId="0" borderId="14" xfId="3" applyAlignment="1">
      <alignment vertical="top" wrapText="1"/>
    </xf>
    <xf numFmtId="0" fontId="0" fillId="0" borderId="0" xfId="0"/>
    <xf numFmtId="0" fontId="0" fillId="0" borderId="15" xfId="3" applyFont="1" applyBorder="1" applyAlignment="1">
      <alignment horizontal="left" vertical="top" wrapText="1"/>
    </xf>
    <xf numFmtId="0" fontId="1" fillId="0" borderId="15" xfId="3" applyBorder="1" applyAlignment="1">
      <alignment horizontal="left" vertical="top" wrapText="1"/>
    </xf>
    <xf numFmtId="0" fontId="0" fillId="0" borderId="9" xfId="0" applyFont="1" applyBorder="1" applyAlignment="1">
      <alignment horizontal="left" wrapText="1"/>
    </xf>
    <xf numFmtId="0" fontId="6" fillId="0" borderId="7" xfId="0" applyFont="1" applyBorder="1" applyAlignment="1">
      <alignment horizontal="left" vertical="top" wrapText="1"/>
    </xf>
    <xf numFmtId="0" fontId="0" fillId="0" borderId="14" xfId="3" applyFont="1" applyAlignment="1">
      <alignment horizontal="left" vertical="top" wrapText="1"/>
    </xf>
    <xf numFmtId="0" fontId="1" fillId="0" borderId="14" xfId="3" applyAlignment="1">
      <alignment horizontal="left" vertical="top" wrapText="1"/>
    </xf>
    <xf numFmtId="0" fontId="18" fillId="4" borderId="0" xfId="1" applyFont="1" applyFill="1" applyBorder="1" applyAlignment="1">
      <alignment horizontal="left" vertical="top" wrapText="1"/>
    </xf>
    <xf numFmtId="49" fontId="4" fillId="2" borderId="6" xfId="1" applyNumberFormat="1" applyFont="1" applyFill="1" applyBorder="1" applyAlignment="1">
      <alignment horizontal="left" vertical="top"/>
    </xf>
    <xf numFmtId="49" fontId="4" fillId="2" borderId="8" xfId="1" applyNumberFormat="1" applyFont="1" applyFill="1" applyBorder="1" applyAlignment="1">
      <alignment horizontal="left" vertical="top"/>
    </xf>
    <xf numFmtId="49" fontId="4" fillId="2" borderId="5" xfId="1" applyNumberFormat="1" applyFont="1" applyFill="1" applyBorder="1" applyAlignment="1">
      <alignment horizontal="left" vertical="top"/>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12" xfId="0" applyBorder="1" applyAlignment="1">
      <alignment vertical="top" wrapText="1"/>
    </xf>
    <xf numFmtId="0" fontId="0" fillId="0" borderId="10" xfId="0" applyBorder="1" applyAlignment="1">
      <alignment vertical="top" wrapText="1"/>
    </xf>
    <xf numFmtId="0" fontId="0" fillId="0" borderId="13" xfId="0" applyBorder="1" applyAlignment="1">
      <alignment vertical="top" wrapText="1"/>
    </xf>
    <xf numFmtId="0" fontId="0" fillId="0" borderId="7"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9" fillId="5" borderId="6" xfId="0" applyFont="1" applyFill="1" applyBorder="1" applyAlignment="1">
      <alignment horizontal="center" vertical="top" wrapText="1"/>
    </xf>
    <xf numFmtId="0" fontId="9" fillId="5" borderId="8" xfId="0" applyFont="1" applyFill="1" applyBorder="1" applyAlignment="1">
      <alignment horizontal="center" vertical="top" wrapText="1"/>
    </xf>
    <xf numFmtId="0" fontId="9" fillId="5" borderId="5" xfId="0" applyFont="1" applyFill="1" applyBorder="1" applyAlignment="1">
      <alignment horizontal="center" vertical="top" wrapText="1"/>
    </xf>
    <xf numFmtId="0" fontId="9" fillId="5" borderId="6" xfId="0" applyFont="1" applyFill="1" applyBorder="1" applyAlignment="1">
      <alignment horizontal="center" vertical="top"/>
    </xf>
    <xf numFmtId="0" fontId="9" fillId="5" borderId="8" xfId="0" applyFont="1" applyFill="1" applyBorder="1" applyAlignment="1">
      <alignment horizontal="center" vertical="top"/>
    </xf>
    <xf numFmtId="0" fontId="9" fillId="5" borderId="5" xfId="0" applyFont="1" applyFill="1" applyBorder="1" applyAlignment="1">
      <alignment horizontal="center" vertical="top"/>
    </xf>
    <xf numFmtId="0" fontId="2" fillId="0" borderId="6"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5" xfId="0" applyFont="1" applyFill="1" applyBorder="1" applyAlignment="1">
      <alignment horizontal="center" vertical="top" wrapText="1"/>
    </xf>
    <xf numFmtId="0" fontId="15" fillId="0" borderId="7" xfId="1" quotePrefix="1" applyFont="1" applyFill="1" applyBorder="1" applyAlignment="1">
      <alignment horizontal="left" vertical="center"/>
    </xf>
    <xf numFmtId="0" fontId="15" fillId="0" borderId="0" xfId="1" quotePrefix="1" applyFont="1" applyFill="1" applyBorder="1" applyAlignment="1">
      <alignment horizontal="left" vertical="center"/>
    </xf>
    <xf numFmtId="0" fontId="0" fillId="4" borderId="6" xfId="0" applyFont="1" applyFill="1" applyBorder="1" applyAlignment="1">
      <alignment horizontal="center" vertical="top" wrapText="1"/>
    </xf>
    <xf numFmtId="0" fontId="0" fillId="4" borderId="8" xfId="0" applyFont="1" applyFill="1" applyBorder="1" applyAlignment="1">
      <alignment horizontal="center" vertical="top" wrapText="1"/>
    </xf>
    <xf numFmtId="0" fontId="0" fillId="4" borderId="5" xfId="0" applyFont="1" applyFill="1" applyBorder="1" applyAlignment="1">
      <alignment horizontal="center" vertical="top" wrapText="1"/>
    </xf>
    <xf numFmtId="0" fontId="0" fillId="0" borderId="7" xfId="0" applyFont="1" applyBorder="1" applyAlignment="1">
      <alignment horizontal="left" vertical="top" wrapText="1"/>
    </xf>
    <xf numFmtId="0" fontId="0"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cellXfs>
  <cellStyles count="4">
    <cellStyle name="Currency 2" xfId="2"/>
    <cellStyle name="Normal" xfId="0" builtinId="0"/>
    <cellStyle name="Normal 2" xfId="1"/>
    <cellStyle name="Style 1" xfId="3"/>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20"/>
  <sheetViews>
    <sheetView showGridLines="0" tabSelected="1" zoomScale="60" zoomScaleNormal="60" workbookViewId="0">
      <selection activeCell="G21" sqref="G21"/>
    </sheetView>
  </sheetViews>
  <sheetFormatPr defaultColWidth="0" defaultRowHeight="14.4" x14ac:dyDescent="0.3"/>
  <cols>
    <col min="1" max="1" width="3.33203125" style="20" customWidth="1"/>
    <col min="2" max="2" width="15.109375" style="21" customWidth="1"/>
    <col min="3" max="3" width="20.6640625" style="21" customWidth="1"/>
    <col min="4" max="4" width="15.44140625" style="21" customWidth="1"/>
    <col min="5" max="5" width="12.5546875" style="22" customWidth="1"/>
    <col min="6" max="6" width="9.109375" style="21" customWidth="1"/>
    <col min="7" max="7" width="10.33203125" style="21" bestFit="1" customWidth="1"/>
    <col min="8" max="8" width="9.109375" style="21" customWidth="1"/>
    <col min="9" max="9" width="11.44140625" style="21" customWidth="1"/>
    <col min="10" max="11" width="9.109375" style="21" customWidth="1"/>
    <col min="12" max="12" width="11.33203125" style="21" customWidth="1"/>
    <col min="13" max="13" width="12.88671875" style="21" customWidth="1"/>
    <col min="14" max="14" width="7.6640625" style="21" customWidth="1"/>
    <col min="15" max="15" width="69.33203125" style="20" customWidth="1"/>
    <col min="16" max="16384" width="9.109375" style="21" hidden="1"/>
  </cols>
  <sheetData>
    <row r="1" spans="1:15" ht="7.95" customHeight="1" x14ac:dyDescent="0.3"/>
    <row r="2" spans="1:15" x14ac:dyDescent="0.3">
      <c r="B2" s="23" t="s">
        <v>12</v>
      </c>
      <c r="C2" s="24"/>
      <c r="D2" s="24"/>
      <c r="E2" s="24"/>
      <c r="F2" s="24"/>
      <c r="G2" s="24"/>
      <c r="H2" s="24"/>
      <c r="I2" s="24"/>
      <c r="J2" s="24"/>
      <c r="K2" s="24"/>
      <c r="L2" s="24"/>
      <c r="M2" s="24"/>
      <c r="N2" s="25"/>
    </row>
    <row r="3" spans="1:15" x14ac:dyDescent="0.3">
      <c r="B3" s="208" t="s">
        <v>253</v>
      </c>
      <c r="C3" s="209"/>
      <c r="D3" s="209"/>
      <c r="E3" s="209"/>
      <c r="F3" s="209"/>
      <c r="G3" s="209"/>
      <c r="H3" s="209"/>
      <c r="I3" s="209"/>
      <c r="J3" s="209"/>
      <c r="K3" s="209"/>
      <c r="L3" s="209"/>
      <c r="M3" s="209"/>
      <c r="N3" s="210"/>
    </row>
    <row r="4" spans="1:15" x14ac:dyDescent="0.3">
      <c r="B4" s="208"/>
      <c r="C4" s="209"/>
      <c r="D4" s="209"/>
      <c r="E4" s="209"/>
      <c r="F4" s="209"/>
      <c r="G4" s="209"/>
      <c r="H4" s="209"/>
      <c r="I4" s="209"/>
      <c r="J4" s="209"/>
      <c r="K4" s="209"/>
      <c r="L4" s="209"/>
      <c r="M4" s="209"/>
      <c r="N4" s="210"/>
    </row>
    <row r="5" spans="1:15" x14ac:dyDescent="0.3">
      <c r="B5" s="208"/>
      <c r="C5" s="209"/>
      <c r="D5" s="209"/>
      <c r="E5" s="209"/>
      <c r="F5" s="209"/>
      <c r="G5" s="209"/>
      <c r="H5" s="209"/>
      <c r="I5" s="209"/>
      <c r="J5" s="209"/>
      <c r="K5" s="209"/>
      <c r="L5" s="209"/>
      <c r="M5" s="209"/>
      <c r="N5" s="210"/>
    </row>
    <row r="6" spans="1:15" x14ac:dyDescent="0.3">
      <c r="B6" s="208"/>
      <c r="C6" s="209"/>
      <c r="D6" s="209"/>
      <c r="E6" s="209"/>
      <c r="F6" s="209"/>
      <c r="G6" s="209"/>
      <c r="H6" s="209"/>
      <c r="I6" s="209"/>
      <c r="J6" s="209"/>
      <c r="K6" s="209"/>
      <c r="L6" s="209"/>
      <c r="M6" s="209"/>
      <c r="N6" s="210"/>
    </row>
    <row r="7" spans="1:15" s="22" customFormat="1" ht="214.8" customHeight="1" x14ac:dyDescent="0.3">
      <c r="A7" s="20"/>
      <c r="B7" s="211"/>
      <c r="C7" s="212"/>
      <c r="D7" s="212"/>
      <c r="E7" s="212"/>
      <c r="F7" s="212"/>
      <c r="G7" s="212"/>
      <c r="H7" s="212"/>
      <c r="I7" s="212"/>
      <c r="J7" s="212"/>
      <c r="K7" s="212"/>
      <c r="L7" s="212"/>
      <c r="M7" s="212"/>
      <c r="N7" s="213"/>
      <c r="O7" s="20"/>
    </row>
    <row r="8" spans="1:15" s="89" customFormat="1" ht="14.4" customHeight="1" x14ac:dyDescent="0.3"/>
    <row r="9" spans="1:15" ht="45" customHeight="1" x14ac:dyDescent="0.3">
      <c r="B9" s="214" t="s">
        <v>156</v>
      </c>
      <c r="C9" s="215"/>
      <c r="D9" s="216"/>
      <c r="E9" s="40"/>
      <c r="F9" s="39"/>
      <c r="G9" s="39"/>
      <c r="H9" s="39"/>
      <c r="I9" s="39"/>
      <c r="J9" s="39"/>
      <c r="K9" s="39"/>
      <c r="L9" s="39"/>
      <c r="M9" s="39"/>
    </row>
    <row r="10" spans="1:15" x14ac:dyDescent="0.3">
      <c r="B10" s="28" t="s">
        <v>157</v>
      </c>
      <c r="C10" s="121" t="s">
        <v>158</v>
      </c>
      <c r="D10" s="122"/>
      <c r="E10" s="40"/>
      <c r="F10" s="39"/>
      <c r="G10" s="39"/>
      <c r="H10" s="39"/>
      <c r="I10" s="39"/>
      <c r="J10" s="39"/>
      <c r="K10" s="39"/>
      <c r="L10" s="39"/>
      <c r="M10" s="39"/>
    </row>
    <row r="11" spans="1:15" x14ac:dyDescent="0.3">
      <c r="B11" s="28" t="s">
        <v>159</v>
      </c>
      <c r="C11" s="121" t="s">
        <v>160</v>
      </c>
      <c r="D11" s="122"/>
      <c r="E11" s="40"/>
      <c r="F11" s="39"/>
      <c r="G11" s="39"/>
      <c r="H11" s="39"/>
      <c r="I11" s="39"/>
      <c r="J11" s="39"/>
      <c r="K11" s="39"/>
      <c r="L11" s="39"/>
      <c r="M11" s="39"/>
    </row>
    <row r="12" spans="1:15" x14ac:dyDescent="0.3">
      <c r="B12" s="113" t="s">
        <v>140</v>
      </c>
      <c r="C12" s="121" t="s">
        <v>161</v>
      </c>
      <c r="D12" s="122"/>
      <c r="E12" s="40"/>
      <c r="F12" s="39"/>
      <c r="G12" s="39"/>
      <c r="H12" s="39"/>
      <c r="I12" s="39"/>
      <c r="J12" s="39"/>
      <c r="K12" s="39"/>
      <c r="L12" s="39"/>
      <c r="M12" s="39"/>
    </row>
    <row r="13" spans="1:15" x14ac:dyDescent="0.3">
      <c r="B13" s="28" t="s">
        <v>43</v>
      </c>
      <c r="C13" s="121" t="s">
        <v>162</v>
      </c>
      <c r="D13" s="122"/>
      <c r="E13" s="40"/>
      <c r="F13" s="39"/>
      <c r="G13" s="39"/>
      <c r="H13" s="39"/>
      <c r="I13" s="39"/>
      <c r="J13" s="39"/>
      <c r="K13" s="39"/>
      <c r="L13" s="39"/>
      <c r="M13" s="39"/>
    </row>
    <row r="14" spans="1:15" x14ac:dyDescent="0.3">
      <c r="B14" s="28" t="s">
        <v>9</v>
      </c>
      <c r="C14" s="121" t="s">
        <v>163</v>
      </c>
      <c r="D14" s="122"/>
      <c r="E14" s="40"/>
      <c r="F14" s="39"/>
      <c r="G14" s="39"/>
      <c r="H14" s="39"/>
      <c r="I14" s="39"/>
      <c r="J14" s="39"/>
      <c r="K14" s="39"/>
      <c r="L14" s="39"/>
      <c r="M14" s="39"/>
    </row>
    <row r="15" spans="1:15" x14ac:dyDescent="0.3">
      <c r="B15" s="28" t="s">
        <v>138</v>
      </c>
      <c r="C15" s="121" t="s">
        <v>146</v>
      </c>
      <c r="D15" s="122"/>
      <c r="E15" s="40"/>
      <c r="F15" s="39"/>
      <c r="G15" s="39"/>
      <c r="H15" s="39"/>
      <c r="I15" s="39"/>
      <c r="J15" s="39"/>
      <c r="K15" s="39"/>
      <c r="L15" s="39"/>
      <c r="M15" s="39"/>
    </row>
    <row r="16" spans="1:15" x14ac:dyDescent="0.3">
      <c r="B16" s="28" t="s">
        <v>136</v>
      </c>
      <c r="C16" s="121" t="s">
        <v>164</v>
      </c>
      <c r="D16" s="122"/>
      <c r="E16" s="40"/>
      <c r="F16" s="39"/>
      <c r="G16" s="39"/>
      <c r="H16" s="39"/>
      <c r="I16" s="39"/>
      <c r="J16" s="39"/>
      <c r="K16" s="39"/>
      <c r="L16" s="39"/>
      <c r="M16" s="39"/>
    </row>
    <row r="17" spans="1:15" x14ac:dyDescent="0.3">
      <c r="A17" s="21"/>
      <c r="B17" s="123" t="s">
        <v>139</v>
      </c>
      <c r="C17" s="124" t="s">
        <v>44</v>
      </c>
      <c r="D17" s="125"/>
      <c r="E17" s="40"/>
      <c r="F17" s="39"/>
      <c r="G17" s="39"/>
      <c r="H17" s="39"/>
      <c r="I17" s="39"/>
      <c r="J17" s="39"/>
      <c r="K17" s="39"/>
      <c r="L17" s="39"/>
      <c r="M17" s="39"/>
      <c r="O17" s="21"/>
    </row>
    <row r="18" spans="1:15" x14ac:dyDescent="0.3">
      <c r="A18" s="21"/>
      <c r="D18" s="39"/>
      <c r="E18" s="40"/>
      <c r="F18" s="39"/>
      <c r="G18" s="39"/>
      <c r="H18" s="39"/>
      <c r="I18" s="39"/>
      <c r="J18" s="39"/>
      <c r="K18" s="39"/>
      <c r="L18" s="39"/>
      <c r="M18" s="39"/>
      <c r="O18" s="21"/>
    </row>
    <row r="19" spans="1:15" x14ac:dyDescent="0.3">
      <c r="A19" s="21"/>
      <c r="B19" s="39"/>
      <c r="C19" s="39"/>
      <c r="D19" s="39"/>
      <c r="E19" s="40"/>
      <c r="F19" s="39"/>
      <c r="G19" s="39"/>
      <c r="H19" s="39"/>
      <c r="I19" s="39"/>
      <c r="J19" s="39"/>
      <c r="K19" s="39"/>
      <c r="L19" s="39"/>
      <c r="M19" s="39"/>
      <c r="O19" s="21"/>
    </row>
    <row r="20" spans="1:15" x14ac:dyDescent="0.3">
      <c r="B20" s="126"/>
    </row>
  </sheetData>
  <mergeCells count="2">
    <mergeCell ref="B3:N7"/>
    <mergeCell ref="B9:D9"/>
  </mergeCell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P160"/>
  <sheetViews>
    <sheetView showGridLines="0" zoomScale="80" zoomScaleNormal="80" workbookViewId="0">
      <selection activeCell="C118" sqref="C118"/>
    </sheetView>
  </sheetViews>
  <sheetFormatPr defaultColWidth="0" defaultRowHeight="14.4" x14ac:dyDescent="0.3"/>
  <cols>
    <col min="1" max="1" width="5" style="89" customWidth="1"/>
    <col min="2" max="2" width="6.6640625" style="89" customWidth="1"/>
    <col min="3" max="3" width="11.88671875" style="89" customWidth="1"/>
    <col min="4" max="4" width="12.33203125" style="89" customWidth="1"/>
    <col min="5" max="5" width="13.5546875" style="89" customWidth="1"/>
    <col min="6" max="6" width="10" style="89" customWidth="1"/>
    <col min="7" max="7" width="10.33203125" style="89" bestFit="1" customWidth="1"/>
    <col min="8" max="8" width="9.109375" style="89" customWidth="1"/>
    <col min="9" max="9" width="11.44140625" style="89" customWidth="1"/>
    <col min="10" max="11" width="9.109375" style="89" customWidth="1"/>
    <col min="12" max="12" width="11.33203125" style="89" customWidth="1"/>
    <col min="13" max="13" width="12.88671875" style="89" customWidth="1"/>
    <col min="14" max="14" width="8" style="89" customWidth="1"/>
    <col min="15" max="15" width="69.33203125" style="89" customWidth="1"/>
    <col min="16" max="16384" width="9.109375" style="89" hidden="1"/>
  </cols>
  <sheetData>
    <row r="1" spans="1:15" s="21" customFormat="1" ht="7.95" customHeight="1" x14ac:dyDescent="0.3">
      <c r="A1" s="20"/>
      <c r="E1" s="22"/>
      <c r="O1" s="20"/>
    </row>
    <row r="2" spans="1:15" s="68" customFormat="1" x14ac:dyDescent="0.3">
      <c r="A2" s="67"/>
      <c r="B2" s="70" t="s">
        <v>102</v>
      </c>
      <c r="E2" s="69"/>
      <c r="L2" s="127"/>
      <c r="O2" s="67"/>
    </row>
    <row r="3" spans="1:15" s="51" customFormat="1" ht="14.4" customHeight="1" x14ac:dyDescent="0.3"/>
    <row r="4" spans="1:15" s="51" customFormat="1" ht="14.4" customHeight="1" x14ac:dyDescent="0.3">
      <c r="B4" s="46"/>
      <c r="C4" s="47" t="s">
        <v>165</v>
      </c>
    </row>
    <row r="5" spans="1:15" s="51" customFormat="1" ht="14.4" customHeight="1" x14ac:dyDescent="0.3"/>
    <row r="6" spans="1:15" s="21" customFormat="1" x14ac:dyDescent="0.3">
      <c r="B6" s="239" t="s">
        <v>13</v>
      </c>
      <c r="C6" s="240"/>
      <c r="D6" s="240"/>
      <c r="E6" s="240"/>
      <c r="F6" s="240"/>
      <c r="G6" s="240"/>
      <c r="H6" s="240"/>
      <c r="I6" s="240"/>
      <c r="J6" s="240"/>
      <c r="K6" s="240"/>
      <c r="L6" s="240"/>
      <c r="M6" s="240"/>
      <c r="N6" s="241"/>
      <c r="O6" s="20"/>
    </row>
    <row r="7" spans="1:15" s="21" customFormat="1" x14ac:dyDescent="0.3">
      <c r="B7" s="116" t="s">
        <v>14</v>
      </c>
      <c r="C7" s="117" t="s">
        <v>25</v>
      </c>
      <c r="D7" s="226" t="s">
        <v>15</v>
      </c>
      <c r="E7" s="227"/>
      <c r="F7" s="227"/>
      <c r="G7" s="227"/>
      <c r="H7" s="227"/>
      <c r="I7" s="227"/>
      <c r="J7" s="227"/>
      <c r="K7" s="227"/>
      <c r="L7" s="227"/>
      <c r="M7" s="227"/>
      <c r="N7" s="228"/>
      <c r="O7" s="20"/>
    </row>
    <row r="8" spans="1:15" s="21" customFormat="1" x14ac:dyDescent="0.3">
      <c r="B8" s="104" t="s">
        <v>26</v>
      </c>
      <c r="C8" s="105"/>
      <c r="D8" s="217" t="s">
        <v>16</v>
      </c>
      <c r="E8" s="218"/>
      <c r="F8" s="218"/>
      <c r="G8" s="218"/>
      <c r="H8" s="218"/>
      <c r="I8" s="218"/>
      <c r="J8" s="218"/>
      <c r="K8" s="218"/>
      <c r="L8" s="218"/>
      <c r="M8" s="218"/>
      <c r="N8" s="219"/>
      <c r="O8" s="20"/>
    </row>
    <row r="9" spans="1:15" s="21" customFormat="1" x14ac:dyDescent="0.25">
      <c r="B9" s="110"/>
      <c r="C9" s="111"/>
      <c r="D9" s="220"/>
      <c r="E9" s="221"/>
      <c r="F9" s="221"/>
      <c r="G9" s="221"/>
      <c r="H9" s="221"/>
      <c r="I9" s="221"/>
      <c r="J9" s="221"/>
      <c r="K9" s="221"/>
      <c r="L9" s="221"/>
      <c r="M9" s="221"/>
      <c r="N9" s="222"/>
      <c r="O9" s="20"/>
    </row>
    <row r="10" spans="1:15" s="21" customFormat="1" ht="14.4" customHeight="1" x14ac:dyDescent="0.3">
      <c r="B10" s="104" t="s">
        <v>42</v>
      </c>
      <c r="C10" s="105"/>
      <c r="D10" s="254" t="s">
        <v>214</v>
      </c>
      <c r="E10" s="218"/>
      <c r="F10" s="218"/>
      <c r="G10" s="218"/>
      <c r="H10" s="218"/>
      <c r="I10" s="218"/>
      <c r="J10" s="218"/>
      <c r="K10" s="218"/>
      <c r="L10" s="218"/>
      <c r="M10" s="218"/>
      <c r="N10" s="219"/>
      <c r="O10" s="20"/>
    </row>
    <row r="11" spans="1:15" s="21" customFormat="1" x14ac:dyDescent="0.25">
      <c r="B11" s="110"/>
      <c r="C11" s="111"/>
      <c r="D11" s="220"/>
      <c r="E11" s="221"/>
      <c r="F11" s="221"/>
      <c r="G11" s="221"/>
      <c r="H11" s="221"/>
      <c r="I11" s="221"/>
      <c r="J11" s="221"/>
      <c r="K11" s="221"/>
      <c r="L11" s="221"/>
      <c r="M11" s="221"/>
      <c r="N11" s="222"/>
      <c r="O11" s="20"/>
    </row>
    <row r="12" spans="1:15" s="21" customFormat="1" x14ac:dyDescent="0.3">
      <c r="B12" s="104" t="s">
        <v>45</v>
      </c>
      <c r="C12" s="105"/>
      <c r="D12" s="217" t="s">
        <v>17</v>
      </c>
      <c r="E12" s="218"/>
      <c r="F12" s="218"/>
      <c r="G12" s="218"/>
      <c r="H12" s="218"/>
      <c r="I12" s="218"/>
      <c r="J12" s="218"/>
      <c r="K12" s="218"/>
      <c r="L12" s="218"/>
      <c r="M12" s="218"/>
      <c r="N12" s="219"/>
      <c r="O12" s="20"/>
    </row>
    <row r="13" spans="1:15" s="21" customFormat="1" x14ac:dyDescent="0.25">
      <c r="B13" s="110"/>
      <c r="C13" s="111"/>
      <c r="D13" s="220"/>
      <c r="E13" s="221"/>
      <c r="F13" s="221"/>
      <c r="G13" s="221"/>
      <c r="H13" s="221"/>
      <c r="I13" s="221"/>
      <c r="J13" s="221"/>
      <c r="K13" s="221"/>
      <c r="L13" s="221"/>
      <c r="M13" s="221"/>
      <c r="N13" s="222"/>
      <c r="O13" s="20"/>
    </row>
    <row r="14" spans="1:15" s="21" customFormat="1" x14ac:dyDescent="0.3">
      <c r="B14" s="104" t="s">
        <v>46</v>
      </c>
      <c r="C14" s="105"/>
      <c r="D14" s="217" t="s">
        <v>18</v>
      </c>
      <c r="E14" s="218"/>
      <c r="F14" s="218"/>
      <c r="G14" s="218"/>
      <c r="H14" s="218"/>
      <c r="I14" s="218"/>
      <c r="J14" s="218"/>
      <c r="K14" s="218"/>
      <c r="L14" s="218"/>
      <c r="M14" s="218"/>
      <c r="N14" s="219"/>
      <c r="O14" s="20"/>
    </row>
    <row r="15" spans="1:15" s="21" customFormat="1" x14ac:dyDescent="0.25">
      <c r="B15" s="110"/>
      <c r="C15" s="111"/>
      <c r="D15" s="220"/>
      <c r="E15" s="221"/>
      <c r="F15" s="221"/>
      <c r="G15" s="221"/>
      <c r="H15" s="221"/>
      <c r="I15" s="221"/>
      <c r="J15" s="221"/>
      <c r="K15" s="221"/>
      <c r="L15" s="221"/>
      <c r="M15" s="221"/>
      <c r="N15" s="222"/>
      <c r="O15" s="20"/>
    </row>
    <row r="16" spans="1:15" s="21" customFormat="1" ht="30.6" customHeight="1" x14ac:dyDescent="0.3">
      <c r="B16" s="104" t="s">
        <v>99</v>
      </c>
      <c r="C16" s="105"/>
      <c r="D16" s="217" t="s">
        <v>19</v>
      </c>
      <c r="E16" s="218"/>
      <c r="F16" s="218"/>
      <c r="G16" s="218"/>
      <c r="H16" s="218"/>
      <c r="I16" s="218"/>
      <c r="J16" s="218"/>
      <c r="K16" s="218"/>
      <c r="L16" s="218"/>
      <c r="M16" s="218"/>
      <c r="N16" s="219"/>
      <c r="O16" s="20"/>
    </row>
    <row r="17" spans="1:15" s="21" customFormat="1" x14ac:dyDescent="0.25">
      <c r="B17" s="110"/>
      <c r="C17" s="111"/>
      <c r="D17" s="220"/>
      <c r="E17" s="221"/>
      <c r="F17" s="221"/>
      <c r="G17" s="221"/>
      <c r="H17" s="221"/>
      <c r="I17" s="221"/>
      <c r="J17" s="221"/>
      <c r="K17" s="221"/>
      <c r="L17" s="221"/>
      <c r="M17" s="221"/>
      <c r="N17" s="222"/>
      <c r="O17" s="20"/>
    </row>
    <row r="18" spans="1:15" s="21" customFormat="1" x14ac:dyDescent="0.3">
      <c r="B18" s="104" t="s">
        <v>98</v>
      </c>
      <c r="C18" s="105"/>
      <c r="D18" s="217" t="s">
        <v>20</v>
      </c>
      <c r="E18" s="218"/>
      <c r="F18" s="218"/>
      <c r="G18" s="218"/>
      <c r="H18" s="218"/>
      <c r="I18" s="218"/>
      <c r="J18" s="218"/>
      <c r="K18" s="218"/>
      <c r="L18" s="218"/>
      <c r="M18" s="218"/>
      <c r="N18" s="219"/>
      <c r="O18" s="20"/>
    </row>
    <row r="19" spans="1:15" s="21" customFormat="1" x14ac:dyDescent="0.25">
      <c r="B19" s="110"/>
      <c r="C19" s="111"/>
      <c r="D19" s="220"/>
      <c r="E19" s="221"/>
      <c r="F19" s="221"/>
      <c r="G19" s="221"/>
      <c r="H19" s="221"/>
      <c r="I19" s="221"/>
      <c r="J19" s="221"/>
      <c r="K19" s="221"/>
      <c r="L19" s="221"/>
      <c r="M19" s="221"/>
      <c r="N19" s="222"/>
      <c r="O19" s="20"/>
    </row>
    <row r="20" spans="1:15" s="21" customFormat="1" x14ac:dyDescent="0.3">
      <c r="B20" s="113" t="s">
        <v>97</v>
      </c>
      <c r="C20" s="128"/>
      <c r="D20" s="231" t="s">
        <v>187</v>
      </c>
      <c r="E20" s="232"/>
      <c r="F20" s="232"/>
      <c r="G20" s="232"/>
      <c r="H20" s="232"/>
      <c r="I20" s="232"/>
      <c r="J20" s="232"/>
      <c r="K20" s="232"/>
      <c r="L20" s="232"/>
      <c r="M20" s="232"/>
      <c r="N20" s="233"/>
      <c r="O20" s="20"/>
    </row>
    <row r="21" spans="1:15" s="21" customFormat="1" x14ac:dyDescent="0.25">
      <c r="A21" s="20"/>
      <c r="B21" s="113"/>
      <c r="C21" s="114"/>
      <c r="D21" s="220"/>
      <c r="E21" s="221"/>
      <c r="F21" s="221"/>
      <c r="G21" s="221"/>
      <c r="H21" s="221"/>
      <c r="I21" s="221"/>
      <c r="J21" s="221"/>
      <c r="K21" s="221"/>
      <c r="L21" s="221"/>
      <c r="M21" s="221"/>
      <c r="N21" s="222"/>
      <c r="O21" s="20"/>
    </row>
    <row r="22" spans="1:15" s="21" customFormat="1" x14ac:dyDescent="0.3">
      <c r="A22" s="20"/>
      <c r="B22" s="104" t="s">
        <v>96</v>
      </c>
      <c r="C22" s="105"/>
      <c r="D22" s="231" t="s">
        <v>21</v>
      </c>
      <c r="E22" s="232"/>
      <c r="F22" s="232"/>
      <c r="G22" s="232"/>
      <c r="H22" s="232"/>
      <c r="I22" s="232"/>
      <c r="J22" s="232"/>
      <c r="K22" s="232"/>
      <c r="L22" s="232"/>
      <c r="M22" s="232"/>
      <c r="N22" s="233"/>
      <c r="O22" s="20"/>
    </row>
    <row r="23" spans="1:15" s="21" customFormat="1" x14ac:dyDescent="0.25">
      <c r="A23" s="20"/>
      <c r="B23" s="110"/>
      <c r="C23" s="111"/>
      <c r="D23" s="220"/>
      <c r="E23" s="221"/>
      <c r="F23" s="221"/>
      <c r="G23" s="221"/>
      <c r="H23" s="221"/>
      <c r="I23" s="221"/>
      <c r="J23" s="221"/>
      <c r="K23" s="221"/>
      <c r="L23" s="221"/>
      <c r="M23" s="221"/>
      <c r="N23" s="222"/>
      <c r="O23" s="20"/>
    </row>
    <row r="24" spans="1:15" s="21" customFormat="1" x14ac:dyDescent="0.3">
      <c r="A24" s="20"/>
      <c r="B24" s="113" t="s">
        <v>95</v>
      </c>
      <c r="C24" s="114"/>
      <c r="D24" s="231" t="s">
        <v>22</v>
      </c>
      <c r="E24" s="232"/>
      <c r="F24" s="232"/>
      <c r="G24" s="232"/>
      <c r="H24" s="232"/>
      <c r="I24" s="232"/>
      <c r="J24" s="232"/>
      <c r="K24" s="232"/>
      <c r="L24" s="232"/>
      <c r="M24" s="232"/>
      <c r="N24" s="233"/>
      <c r="O24" s="20"/>
    </row>
    <row r="25" spans="1:15" s="21" customFormat="1" x14ac:dyDescent="0.25">
      <c r="A25" s="20"/>
      <c r="B25" s="110"/>
      <c r="C25" s="111"/>
      <c r="D25" s="220"/>
      <c r="E25" s="221"/>
      <c r="F25" s="221"/>
      <c r="G25" s="221"/>
      <c r="H25" s="221"/>
      <c r="I25" s="221"/>
      <c r="J25" s="221"/>
      <c r="K25" s="221"/>
      <c r="L25" s="221"/>
      <c r="M25" s="221"/>
      <c r="N25" s="222"/>
      <c r="O25" s="20"/>
    </row>
    <row r="28" spans="1:15" s="21" customFormat="1" x14ac:dyDescent="0.3">
      <c r="A28" s="20"/>
      <c r="B28" s="239" t="s">
        <v>23</v>
      </c>
      <c r="C28" s="240"/>
      <c r="D28" s="240"/>
      <c r="E28" s="240"/>
      <c r="F28" s="240"/>
      <c r="G28" s="240"/>
      <c r="H28" s="240"/>
      <c r="I28" s="240"/>
      <c r="J28" s="240"/>
      <c r="K28" s="240"/>
      <c r="L28" s="240"/>
      <c r="M28" s="240"/>
      <c r="N28" s="241"/>
      <c r="O28" s="20"/>
    </row>
    <row r="29" spans="1:15" s="21" customFormat="1" x14ac:dyDescent="0.3">
      <c r="A29" s="20"/>
      <c r="B29" s="104" t="s">
        <v>24</v>
      </c>
      <c r="C29" s="105" t="s">
        <v>25</v>
      </c>
      <c r="D29" s="226" t="s">
        <v>15</v>
      </c>
      <c r="E29" s="227"/>
      <c r="F29" s="227"/>
      <c r="G29" s="227"/>
      <c r="H29" s="227"/>
      <c r="I29" s="227"/>
      <c r="J29" s="227"/>
      <c r="K29" s="227"/>
      <c r="L29" s="227"/>
      <c r="M29" s="227"/>
      <c r="N29" s="228"/>
      <c r="O29" s="20"/>
    </row>
    <row r="30" spans="1:15" s="21" customFormat="1" ht="13.95" customHeight="1" x14ac:dyDescent="0.3">
      <c r="A30" s="115"/>
      <c r="B30" s="105" t="s">
        <v>94</v>
      </c>
      <c r="C30" s="105"/>
      <c r="D30" s="231" t="s">
        <v>215</v>
      </c>
      <c r="E30" s="232"/>
      <c r="F30" s="232"/>
      <c r="G30" s="232"/>
      <c r="H30" s="232"/>
      <c r="I30" s="232"/>
      <c r="J30" s="232"/>
      <c r="K30" s="232"/>
      <c r="L30" s="232"/>
      <c r="M30" s="232"/>
      <c r="N30" s="233"/>
      <c r="O30" s="20"/>
    </row>
    <row r="31" spans="1:15" s="21" customFormat="1" ht="13.95" customHeight="1" x14ac:dyDescent="0.3">
      <c r="A31" s="114"/>
      <c r="B31" s="113"/>
      <c r="C31" s="114"/>
      <c r="D31" s="129" t="s">
        <v>216</v>
      </c>
      <c r="E31" s="114"/>
      <c r="F31" s="114"/>
      <c r="G31" s="114"/>
      <c r="H31" s="114"/>
      <c r="I31" s="114"/>
      <c r="J31" s="114"/>
      <c r="K31" s="114"/>
      <c r="L31" s="114"/>
      <c r="M31" s="114"/>
      <c r="N31" s="115"/>
      <c r="O31" s="20"/>
    </row>
    <row r="32" spans="1:15" s="21" customFormat="1" ht="13.95" customHeight="1" x14ac:dyDescent="0.3">
      <c r="A32" s="114"/>
      <c r="B32" s="113"/>
      <c r="C32" s="114"/>
      <c r="D32" s="129"/>
      <c r="E32" s="114"/>
      <c r="F32" s="114"/>
      <c r="G32" s="114"/>
      <c r="H32" s="114"/>
      <c r="I32" s="114"/>
      <c r="J32" s="114"/>
      <c r="K32" s="114"/>
      <c r="L32" s="114"/>
      <c r="M32" s="114"/>
      <c r="N32" s="115"/>
      <c r="O32" s="20"/>
    </row>
    <row r="33" spans="1:16" s="21" customFormat="1" x14ac:dyDescent="0.3">
      <c r="A33" s="20"/>
      <c r="B33" s="113"/>
      <c r="C33" s="114"/>
      <c r="D33" s="255"/>
      <c r="E33" s="256"/>
      <c r="F33" s="30" t="s">
        <v>13</v>
      </c>
      <c r="G33" s="30" t="s">
        <v>136</v>
      </c>
      <c r="H33" s="30" t="s">
        <v>43</v>
      </c>
      <c r="I33" s="30" t="s">
        <v>9</v>
      </c>
      <c r="J33" s="30" t="s">
        <v>137</v>
      </c>
      <c r="K33" s="30" t="s">
        <v>138</v>
      </c>
      <c r="L33" s="109" t="s">
        <v>139</v>
      </c>
      <c r="M33" s="109" t="s">
        <v>140</v>
      </c>
      <c r="N33" s="118" t="s">
        <v>159</v>
      </c>
      <c r="O33" s="20"/>
    </row>
    <row r="34" spans="1:16" s="21" customFormat="1" x14ac:dyDescent="0.25">
      <c r="A34" s="20"/>
      <c r="B34" s="113"/>
      <c r="C34" s="114"/>
      <c r="D34" s="244" t="s">
        <v>166</v>
      </c>
      <c r="E34" s="245"/>
      <c r="F34" s="27"/>
      <c r="G34" s="27"/>
      <c r="H34" s="27"/>
      <c r="I34" s="27"/>
      <c r="J34" s="27"/>
      <c r="K34" s="27"/>
      <c r="L34" s="27"/>
      <c r="M34" s="27"/>
      <c r="N34" s="27"/>
      <c r="O34" s="20"/>
    </row>
    <row r="35" spans="1:16" s="21" customFormat="1" x14ac:dyDescent="0.25">
      <c r="A35" s="20"/>
      <c r="B35" s="113"/>
      <c r="C35" s="114"/>
      <c r="D35" s="246" t="s">
        <v>167</v>
      </c>
      <c r="E35" s="247"/>
      <c r="F35" s="27"/>
      <c r="G35" s="27"/>
      <c r="H35" s="27"/>
      <c r="I35" s="27"/>
      <c r="J35" s="27"/>
      <c r="K35" s="27"/>
      <c r="L35" s="27"/>
      <c r="M35" s="27"/>
      <c r="N35" s="27"/>
      <c r="O35" s="20"/>
    </row>
    <row r="36" spans="1:16" s="21" customFormat="1" x14ac:dyDescent="0.25">
      <c r="A36" s="20"/>
      <c r="B36" s="113"/>
      <c r="C36" s="114"/>
      <c r="D36" s="244" t="s">
        <v>2</v>
      </c>
      <c r="E36" s="245"/>
      <c r="F36" s="27"/>
      <c r="G36" s="27"/>
      <c r="H36" s="27"/>
      <c r="I36" s="27"/>
      <c r="J36" s="27"/>
      <c r="K36" s="27"/>
      <c r="L36" s="27"/>
      <c r="M36" s="27"/>
      <c r="N36" s="27"/>
      <c r="O36" s="20"/>
    </row>
    <row r="37" spans="1:16" s="21" customFormat="1" x14ac:dyDescent="0.25">
      <c r="A37" s="20"/>
      <c r="B37" s="110"/>
      <c r="C37" s="111"/>
      <c r="D37" s="248"/>
      <c r="E37" s="249"/>
      <c r="F37" s="242"/>
      <c r="G37" s="242"/>
      <c r="H37" s="242"/>
      <c r="I37" s="242"/>
      <c r="J37" s="242"/>
      <c r="K37" s="242"/>
      <c r="L37" s="242"/>
      <c r="M37" s="242"/>
      <c r="N37" s="42"/>
      <c r="O37" s="20"/>
    </row>
    <row r="38" spans="1:16" s="21" customFormat="1" x14ac:dyDescent="0.3">
      <c r="A38" s="115"/>
      <c r="B38" s="105" t="s">
        <v>48</v>
      </c>
      <c r="C38" s="120"/>
      <c r="D38" s="217" t="s">
        <v>168</v>
      </c>
      <c r="E38" s="218"/>
      <c r="F38" s="218"/>
      <c r="G38" s="218"/>
      <c r="H38" s="218"/>
      <c r="I38" s="218"/>
      <c r="J38" s="218"/>
      <c r="K38" s="218"/>
      <c r="L38" s="218"/>
      <c r="M38" s="218"/>
      <c r="N38" s="219"/>
      <c r="O38" s="20"/>
    </row>
    <row r="39" spans="1:16" s="21" customFormat="1" x14ac:dyDescent="0.3">
      <c r="A39" s="118"/>
      <c r="B39" s="30"/>
      <c r="D39" s="130"/>
      <c r="E39" s="30"/>
      <c r="F39" s="30" t="s">
        <v>13</v>
      </c>
      <c r="G39" s="30" t="s">
        <v>136</v>
      </c>
      <c r="H39" s="30" t="s">
        <v>43</v>
      </c>
      <c r="I39" s="30" t="s">
        <v>9</v>
      </c>
      <c r="J39" s="30" t="s">
        <v>137</v>
      </c>
      <c r="K39" s="30" t="s">
        <v>138</v>
      </c>
      <c r="L39" s="109" t="s">
        <v>139</v>
      </c>
      <c r="M39" s="109" t="s">
        <v>140</v>
      </c>
      <c r="N39" s="118" t="s">
        <v>159</v>
      </c>
      <c r="O39" s="20"/>
    </row>
    <row r="40" spans="1:16" s="21" customFormat="1" x14ac:dyDescent="0.3">
      <c r="A40" s="20"/>
      <c r="B40" s="113"/>
      <c r="C40" s="114"/>
      <c r="D40" s="113"/>
      <c r="E40" s="131" t="s">
        <v>73</v>
      </c>
      <c r="F40" s="27"/>
      <c r="G40" s="27"/>
      <c r="H40" s="27"/>
      <c r="I40" s="27"/>
      <c r="J40" s="27"/>
      <c r="K40" s="27"/>
      <c r="L40" s="27"/>
      <c r="M40" s="27"/>
      <c r="N40" s="27"/>
      <c r="O40" s="20"/>
    </row>
    <row r="41" spans="1:16" s="21" customFormat="1" x14ac:dyDescent="0.3">
      <c r="A41" s="20"/>
      <c r="B41" s="113"/>
      <c r="C41" s="114"/>
      <c r="D41" s="113"/>
      <c r="E41" s="131" t="s">
        <v>72</v>
      </c>
      <c r="F41" s="27"/>
      <c r="G41" s="27"/>
      <c r="H41" s="27"/>
      <c r="I41" s="27"/>
      <c r="J41" s="27"/>
      <c r="K41" s="27"/>
      <c r="L41" s="27"/>
      <c r="M41" s="27"/>
      <c r="N41" s="27"/>
      <c r="O41" s="20"/>
    </row>
    <row r="42" spans="1:16" s="21" customFormat="1" x14ac:dyDescent="0.3">
      <c r="A42" s="20"/>
      <c r="B42" s="113"/>
      <c r="C42" s="114"/>
      <c r="D42" s="113"/>
      <c r="E42" s="131" t="s">
        <v>71</v>
      </c>
      <c r="F42" s="27"/>
      <c r="G42" s="27"/>
      <c r="H42" s="27"/>
      <c r="I42" s="27"/>
      <c r="J42" s="27"/>
      <c r="K42" s="27"/>
      <c r="L42" s="27"/>
      <c r="M42" s="27"/>
      <c r="N42" s="27"/>
      <c r="O42" s="20"/>
    </row>
    <row r="43" spans="1:16" s="21" customFormat="1" x14ac:dyDescent="0.25">
      <c r="A43" s="20"/>
      <c r="B43" s="110"/>
      <c r="C43" s="111"/>
      <c r="D43" s="243"/>
      <c r="E43" s="242"/>
      <c r="F43" s="242"/>
      <c r="G43" s="242"/>
      <c r="H43" s="242"/>
      <c r="I43" s="242"/>
      <c r="J43" s="242"/>
      <c r="K43" s="242"/>
      <c r="L43" s="242"/>
      <c r="M43" s="242"/>
      <c r="N43" s="132"/>
      <c r="O43" s="20"/>
    </row>
    <row r="44" spans="1:16" s="21" customFormat="1" ht="30" customHeight="1" x14ac:dyDescent="0.3">
      <c r="A44" s="115"/>
      <c r="B44" s="105" t="s">
        <v>49</v>
      </c>
      <c r="C44" s="120" t="s">
        <v>254</v>
      </c>
      <c r="D44" s="217" t="s">
        <v>27</v>
      </c>
      <c r="E44" s="218"/>
      <c r="F44" s="218"/>
      <c r="G44" s="218"/>
      <c r="H44" s="218"/>
      <c r="I44" s="218"/>
      <c r="J44" s="218"/>
      <c r="K44" s="218"/>
      <c r="L44" s="218"/>
      <c r="M44" s="218"/>
      <c r="N44" s="219"/>
      <c r="O44" s="20"/>
    </row>
    <row r="45" spans="1:16" s="21" customFormat="1" x14ac:dyDescent="0.3">
      <c r="A45" s="20"/>
      <c r="B45" s="113"/>
      <c r="C45" s="115"/>
      <c r="K45" s="21" t="s">
        <v>28</v>
      </c>
      <c r="L45" s="114"/>
      <c r="M45" s="21" t="s">
        <v>29</v>
      </c>
      <c r="N45" s="115"/>
      <c r="O45" s="20"/>
    </row>
    <row r="46" spans="1:16" s="21" customFormat="1" x14ac:dyDescent="0.25">
      <c r="A46" s="20"/>
      <c r="B46" s="113"/>
      <c r="C46" s="114"/>
      <c r="D46" s="26" t="s">
        <v>30</v>
      </c>
      <c r="E46" s="114"/>
      <c r="F46" s="114"/>
      <c r="G46" s="114"/>
      <c r="H46" s="114"/>
      <c r="I46" s="114"/>
      <c r="J46" s="114">
        <v>8</v>
      </c>
      <c r="K46" s="27" t="s">
        <v>31</v>
      </c>
      <c r="L46" s="115" t="s">
        <v>32</v>
      </c>
      <c r="M46" s="27" t="s">
        <v>33</v>
      </c>
      <c r="N46" s="115"/>
      <c r="O46" s="20"/>
    </row>
    <row r="47" spans="1:16" s="21" customFormat="1" x14ac:dyDescent="0.25">
      <c r="A47" s="20"/>
      <c r="B47" s="113"/>
      <c r="C47" s="114"/>
      <c r="D47" s="28" t="s">
        <v>34</v>
      </c>
      <c r="E47" s="114"/>
      <c r="F47" s="114"/>
      <c r="G47" s="114"/>
      <c r="H47" s="114"/>
      <c r="I47" s="114"/>
      <c r="J47" s="114">
        <v>8</v>
      </c>
      <c r="K47" s="27" t="s">
        <v>31</v>
      </c>
      <c r="L47" s="115" t="s">
        <v>32</v>
      </c>
      <c r="M47" s="27" t="s">
        <v>33</v>
      </c>
      <c r="N47" s="115"/>
      <c r="O47" s="29"/>
      <c r="P47" s="114"/>
    </row>
    <row r="48" spans="1:16" s="21" customFormat="1" x14ac:dyDescent="0.25">
      <c r="A48" s="20"/>
      <c r="B48" s="113"/>
      <c r="C48" s="114"/>
      <c r="D48" s="28" t="s">
        <v>35</v>
      </c>
      <c r="E48" s="114"/>
      <c r="F48" s="114"/>
      <c r="G48" s="114"/>
      <c r="H48" s="114"/>
      <c r="I48" s="114"/>
      <c r="J48" s="114">
        <v>2</v>
      </c>
      <c r="K48" s="27" t="s">
        <v>31</v>
      </c>
      <c r="L48" s="115" t="s">
        <v>32</v>
      </c>
      <c r="M48" s="27" t="s">
        <v>33</v>
      </c>
      <c r="N48" s="115"/>
      <c r="O48" s="20"/>
    </row>
    <row r="49" spans="1:15" s="21" customFormat="1" x14ac:dyDescent="0.25">
      <c r="A49" s="20"/>
      <c r="B49" s="113"/>
      <c r="C49" s="114"/>
      <c r="D49" s="28" t="s">
        <v>36</v>
      </c>
      <c r="E49" s="114"/>
      <c r="F49" s="114"/>
      <c r="G49" s="114"/>
      <c r="H49" s="114"/>
      <c r="I49" s="114"/>
      <c r="J49" s="114">
        <v>2</v>
      </c>
      <c r="K49" s="27" t="s">
        <v>31</v>
      </c>
      <c r="L49" s="115" t="s">
        <v>32</v>
      </c>
      <c r="M49" s="27" t="s">
        <v>33</v>
      </c>
      <c r="N49" s="115"/>
      <c r="O49" s="20"/>
    </row>
    <row r="50" spans="1:15" s="21" customFormat="1" x14ac:dyDescent="0.25">
      <c r="A50" s="20"/>
      <c r="B50" s="113"/>
      <c r="C50" s="114"/>
      <c r="D50" s="28" t="s">
        <v>37</v>
      </c>
      <c r="E50" s="114"/>
      <c r="F50" s="114"/>
      <c r="G50" s="114"/>
      <c r="H50" s="114"/>
      <c r="I50" s="114"/>
      <c r="J50" s="114">
        <v>3</v>
      </c>
      <c r="K50" s="27" t="s">
        <v>31</v>
      </c>
      <c r="L50" s="115" t="s">
        <v>32</v>
      </c>
      <c r="M50" s="27" t="s">
        <v>33</v>
      </c>
      <c r="N50" s="115"/>
      <c r="O50" s="20"/>
    </row>
    <row r="51" spans="1:15" s="21" customFormat="1" x14ac:dyDescent="0.25">
      <c r="A51" s="20"/>
      <c r="B51" s="113"/>
      <c r="C51" s="114"/>
      <c r="D51" s="28" t="s">
        <v>38</v>
      </c>
      <c r="E51" s="114"/>
      <c r="F51" s="114"/>
      <c r="G51" s="114"/>
      <c r="H51" s="114"/>
      <c r="I51" s="114"/>
      <c r="J51" s="114">
        <v>3</v>
      </c>
      <c r="K51" s="27" t="s">
        <v>31</v>
      </c>
      <c r="L51" s="115" t="s">
        <v>32</v>
      </c>
      <c r="M51" s="27" t="s">
        <v>33</v>
      </c>
      <c r="N51" s="115"/>
      <c r="O51" s="20"/>
    </row>
    <row r="52" spans="1:15" s="21" customFormat="1" x14ac:dyDescent="0.25">
      <c r="A52" s="20"/>
      <c r="B52" s="113"/>
      <c r="C52" s="114"/>
      <c r="D52" s="28" t="s">
        <v>39</v>
      </c>
      <c r="E52" s="114"/>
      <c r="F52" s="114"/>
      <c r="G52" s="114"/>
      <c r="H52" s="114"/>
      <c r="I52" s="114"/>
      <c r="J52" s="114">
        <v>2</v>
      </c>
      <c r="K52" s="27" t="s">
        <v>31</v>
      </c>
      <c r="L52" s="115" t="s">
        <v>32</v>
      </c>
      <c r="M52" s="27" t="s">
        <v>33</v>
      </c>
      <c r="N52" s="115"/>
      <c r="O52" s="20"/>
    </row>
    <row r="53" spans="1:15" s="21" customFormat="1" x14ac:dyDescent="0.25">
      <c r="A53" s="20"/>
      <c r="B53" s="113"/>
      <c r="C53" s="114"/>
      <c r="D53" s="28" t="s">
        <v>40</v>
      </c>
      <c r="E53" s="114"/>
      <c r="F53" s="114"/>
      <c r="G53" s="114"/>
      <c r="H53" s="114"/>
      <c r="I53" s="114"/>
      <c r="J53" s="114">
        <v>2</v>
      </c>
      <c r="K53" s="27" t="s">
        <v>31</v>
      </c>
      <c r="L53" s="115" t="s">
        <v>32</v>
      </c>
      <c r="M53" s="27" t="s">
        <v>33</v>
      </c>
      <c r="N53" s="115"/>
      <c r="O53" s="20"/>
    </row>
    <row r="54" spans="1:15" s="21" customFormat="1" x14ac:dyDescent="0.25">
      <c r="A54" s="20"/>
      <c r="B54" s="113"/>
      <c r="C54" s="114"/>
      <c r="D54" s="28" t="s">
        <v>41</v>
      </c>
      <c r="E54" s="114"/>
      <c r="F54" s="114"/>
      <c r="G54" s="114"/>
      <c r="H54" s="114"/>
      <c r="I54" s="114"/>
      <c r="J54" s="114">
        <v>7</v>
      </c>
      <c r="K54" s="27" t="s">
        <v>31</v>
      </c>
      <c r="L54" s="115" t="s">
        <v>32</v>
      </c>
      <c r="M54" s="27" t="s">
        <v>33</v>
      </c>
      <c r="N54" s="115"/>
      <c r="O54" s="20"/>
    </row>
    <row r="55" spans="1:15" s="21" customFormat="1" x14ac:dyDescent="0.25">
      <c r="A55" s="20"/>
      <c r="B55" s="113"/>
      <c r="C55" s="114"/>
      <c r="D55" s="28" t="s">
        <v>93</v>
      </c>
      <c r="E55" s="114"/>
      <c r="F55" s="114"/>
      <c r="G55" s="114"/>
      <c r="H55" s="114"/>
      <c r="I55" s="114"/>
      <c r="J55" s="114">
        <v>130</v>
      </c>
      <c r="K55" s="27" t="s">
        <v>31</v>
      </c>
      <c r="L55" s="114" t="s">
        <v>32</v>
      </c>
      <c r="M55" s="27" t="s">
        <v>33</v>
      </c>
      <c r="N55" s="115"/>
      <c r="O55" s="20"/>
    </row>
    <row r="56" spans="1:15" s="21" customFormat="1" x14ac:dyDescent="0.25">
      <c r="A56" s="20"/>
      <c r="B56" s="150"/>
      <c r="C56" s="151"/>
      <c r="D56" s="28" t="s">
        <v>212</v>
      </c>
      <c r="E56" s="151"/>
      <c r="F56" s="151"/>
      <c r="G56" s="151"/>
      <c r="H56" s="151"/>
      <c r="I56" s="151"/>
      <c r="J56" s="151">
        <v>136</v>
      </c>
      <c r="K56" s="27" t="s">
        <v>31</v>
      </c>
      <c r="L56" s="151" t="s">
        <v>32</v>
      </c>
      <c r="M56" s="27" t="s">
        <v>33</v>
      </c>
      <c r="N56" s="152"/>
      <c r="O56" s="20"/>
    </row>
    <row r="57" spans="1:15" s="21" customFormat="1" x14ac:dyDescent="0.3">
      <c r="A57" s="20"/>
      <c r="B57" s="110"/>
      <c r="C57" s="111"/>
      <c r="D57" s="237"/>
      <c r="E57" s="238"/>
      <c r="F57" s="238"/>
      <c r="G57" s="238"/>
      <c r="H57" s="238"/>
      <c r="I57" s="238"/>
      <c r="J57" s="238"/>
      <c r="K57" s="238"/>
      <c r="L57" s="238"/>
      <c r="M57" s="238"/>
      <c r="N57" s="230"/>
      <c r="O57" s="20"/>
    </row>
    <row r="58" spans="1:15" s="21" customFormat="1" x14ac:dyDescent="0.3">
      <c r="A58" s="20"/>
      <c r="B58" s="114"/>
      <c r="C58" s="114"/>
      <c r="D58" s="119"/>
      <c r="E58" s="119"/>
      <c r="F58" s="114"/>
      <c r="G58" s="114"/>
      <c r="H58" s="114"/>
      <c r="I58" s="114"/>
      <c r="J58" s="114"/>
      <c r="K58" s="114"/>
      <c r="L58" s="114"/>
      <c r="M58" s="114"/>
      <c r="N58" s="114"/>
      <c r="O58" s="20"/>
    </row>
    <row r="59" spans="1:15" s="22" customFormat="1" x14ac:dyDescent="0.3">
      <c r="A59" s="20"/>
      <c r="D59" s="31"/>
      <c r="O59" s="20"/>
    </row>
    <row r="60" spans="1:15" s="21" customFormat="1" x14ac:dyDescent="0.3">
      <c r="A60" s="20"/>
      <c r="B60" s="239" t="s">
        <v>47</v>
      </c>
      <c r="C60" s="240"/>
      <c r="D60" s="240"/>
      <c r="E60" s="240"/>
      <c r="F60" s="240"/>
      <c r="G60" s="240"/>
      <c r="H60" s="240"/>
      <c r="I60" s="240"/>
      <c r="J60" s="240"/>
      <c r="K60" s="240"/>
      <c r="L60" s="240"/>
      <c r="M60" s="240"/>
      <c r="N60" s="241"/>
      <c r="O60" s="20"/>
    </row>
    <row r="61" spans="1:15" s="21" customFormat="1" x14ac:dyDescent="0.3">
      <c r="A61" s="20"/>
      <c r="B61" s="143" t="s">
        <v>24</v>
      </c>
      <c r="C61" s="144" t="s">
        <v>25</v>
      </c>
      <c r="D61" s="226" t="s">
        <v>15</v>
      </c>
      <c r="E61" s="227"/>
      <c r="F61" s="227"/>
      <c r="G61" s="227"/>
      <c r="H61" s="227"/>
      <c r="I61" s="227"/>
      <c r="J61" s="227"/>
      <c r="K61" s="227"/>
      <c r="L61" s="227"/>
      <c r="M61" s="227"/>
      <c r="N61" s="228"/>
      <c r="O61" s="20"/>
    </row>
    <row r="62" spans="1:15" s="21" customFormat="1" ht="13.95" customHeight="1" x14ac:dyDescent="0.3">
      <c r="A62" s="20"/>
      <c r="B62" s="104" t="s">
        <v>91</v>
      </c>
      <c r="C62" s="105" t="s">
        <v>90</v>
      </c>
      <c r="D62" s="217" t="s">
        <v>169</v>
      </c>
      <c r="E62" s="218"/>
      <c r="F62" s="218"/>
      <c r="G62" s="218"/>
      <c r="H62" s="218"/>
      <c r="I62" s="218"/>
      <c r="J62" s="218"/>
      <c r="K62" s="218"/>
      <c r="L62" s="218"/>
      <c r="M62" s="218"/>
      <c r="N62" s="219"/>
      <c r="O62" s="20"/>
    </row>
    <row r="63" spans="1:15" s="21" customFormat="1" x14ac:dyDescent="0.3">
      <c r="A63" s="20"/>
      <c r="B63" s="113"/>
      <c r="C63" s="114"/>
      <c r="D63" s="113"/>
      <c r="E63" s="119"/>
      <c r="F63" s="30" t="s">
        <v>136</v>
      </c>
      <c r="G63" s="30" t="s">
        <v>43</v>
      </c>
      <c r="H63" s="30" t="s">
        <v>9</v>
      </c>
      <c r="I63" s="30" t="s">
        <v>137</v>
      </c>
      <c r="J63" s="30" t="s">
        <v>138</v>
      </c>
      <c r="K63" s="109" t="s">
        <v>139</v>
      </c>
      <c r="L63" s="109" t="s">
        <v>140</v>
      </c>
      <c r="M63" s="30" t="s">
        <v>159</v>
      </c>
      <c r="N63" s="118"/>
      <c r="O63" s="20"/>
    </row>
    <row r="64" spans="1:15" s="21" customFormat="1" x14ac:dyDescent="0.25">
      <c r="A64" s="20"/>
      <c r="B64" s="110"/>
      <c r="C64" s="111"/>
      <c r="D64" s="32"/>
      <c r="E64" s="33"/>
      <c r="F64" s="27"/>
      <c r="G64" s="27"/>
      <c r="H64" s="27"/>
      <c r="I64" s="27"/>
      <c r="J64" s="27"/>
      <c r="K64" s="27"/>
      <c r="L64" s="27"/>
      <c r="M64" s="27"/>
      <c r="N64" s="133"/>
      <c r="O64" s="20"/>
    </row>
    <row r="65" spans="1:15" s="21" customFormat="1" ht="28.95" customHeight="1" x14ac:dyDescent="0.3">
      <c r="A65" s="20"/>
      <c r="B65" s="104" t="s">
        <v>53</v>
      </c>
      <c r="C65" s="105" t="s">
        <v>90</v>
      </c>
      <c r="D65" s="217" t="s">
        <v>170</v>
      </c>
      <c r="E65" s="218"/>
      <c r="F65" s="218"/>
      <c r="G65" s="218"/>
      <c r="H65" s="218"/>
      <c r="I65" s="218"/>
      <c r="J65" s="218"/>
      <c r="K65" s="218"/>
      <c r="L65" s="218"/>
      <c r="M65" s="218"/>
      <c r="N65" s="219"/>
      <c r="O65" s="20"/>
    </row>
    <row r="66" spans="1:15" s="21" customFormat="1" x14ac:dyDescent="0.3">
      <c r="A66" s="20"/>
      <c r="B66" s="113"/>
      <c r="C66" s="114"/>
      <c r="D66" s="113"/>
      <c r="E66" s="114"/>
      <c r="F66" s="114"/>
      <c r="G66" s="114"/>
      <c r="H66" s="114"/>
      <c r="I66" s="114"/>
      <c r="J66" s="114"/>
      <c r="K66" s="114"/>
      <c r="L66" s="114"/>
      <c r="M66" s="114"/>
      <c r="N66" s="115"/>
      <c r="O66" s="20"/>
    </row>
    <row r="67" spans="1:15" s="21" customFormat="1" ht="28.8" x14ac:dyDescent="0.3">
      <c r="A67" s="20"/>
      <c r="B67" s="113"/>
      <c r="C67" s="114"/>
      <c r="D67" s="113"/>
      <c r="E67" s="114" t="s">
        <v>50</v>
      </c>
      <c r="F67" s="114" t="s">
        <v>213</v>
      </c>
      <c r="G67" s="134" t="s">
        <v>51</v>
      </c>
      <c r="H67" s="33"/>
      <c r="I67" s="33"/>
      <c r="J67" s="33"/>
      <c r="K67" s="33"/>
      <c r="L67" s="33"/>
      <c r="M67" s="33"/>
      <c r="N67" s="115"/>
      <c r="O67" s="20"/>
    </row>
    <row r="68" spans="1:15" s="21" customFormat="1" x14ac:dyDescent="0.25">
      <c r="A68" s="20"/>
      <c r="B68" s="113"/>
      <c r="C68" s="114"/>
      <c r="D68" s="113"/>
      <c r="E68" s="27"/>
      <c r="F68" s="27"/>
      <c r="G68" s="234"/>
      <c r="H68" s="235"/>
      <c r="I68" s="235"/>
      <c r="J68" s="235"/>
      <c r="K68" s="235"/>
      <c r="L68" s="235"/>
      <c r="M68" s="236"/>
      <c r="N68" s="115"/>
      <c r="O68" s="20"/>
    </row>
    <row r="69" spans="1:15" s="21" customFormat="1" x14ac:dyDescent="0.25">
      <c r="A69" s="20"/>
      <c r="B69" s="113"/>
      <c r="C69" s="114"/>
      <c r="D69" s="113"/>
      <c r="E69" s="27"/>
      <c r="F69" s="27"/>
      <c r="G69" s="106"/>
      <c r="H69" s="107"/>
      <c r="I69" s="107"/>
      <c r="J69" s="107"/>
      <c r="K69" s="107"/>
      <c r="L69" s="107"/>
      <c r="M69" s="108"/>
      <c r="N69" s="115"/>
      <c r="O69" s="20"/>
    </row>
    <row r="70" spans="1:15" s="21" customFormat="1" x14ac:dyDescent="0.25">
      <c r="A70" s="20"/>
      <c r="B70" s="113"/>
      <c r="C70" s="114"/>
      <c r="D70" s="113"/>
      <c r="E70" s="27"/>
      <c r="F70" s="27"/>
      <c r="G70" s="234"/>
      <c r="H70" s="235"/>
      <c r="I70" s="235"/>
      <c r="J70" s="235"/>
      <c r="K70" s="235"/>
      <c r="L70" s="235"/>
      <c r="M70" s="236"/>
      <c r="N70" s="115"/>
      <c r="O70" s="20"/>
    </row>
    <row r="71" spans="1:15" s="21" customFormat="1" x14ac:dyDescent="0.25">
      <c r="A71" s="20"/>
      <c r="B71" s="113"/>
      <c r="C71" s="114"/>
      <c r="D71" s="113"/>
      <c r="E71" s="27"/>
      <c r="F71" s="27"/>
      <c r="G71" s="234"/>
      <c r="H71" s="235"/>
      <c r="I71" s="235"/>
      <c r="J71" s="235"/>
      <c r="K71" s="235"/>
      <c r="L71" s="235"/>
      <c r="M71" s="236"/>
      <c r="N71" s="115"/>
    </row>
    <row r="72" spans="1:15" s="21" customFormat="1" x14ac:dyDescent="0.25">
      <c r="A72" s="20"/>
      <c r="B72" s="113"/>
      <c r="C72" s="114"/>
      <c r="D72" s="113"/>
      <c r="E72" s="27"/>
      <c r="F72" s="27"/>
      <c r="G72" s="234"/>
      <c r="H72" s="235"/>
      <c r="I72" s="235"/>
      <c r="J72" s="235"/>
      <c r="K72" s="235"/>
      <c r="L72" s="235"/>
      <c r="M72" s="236"/>
      <c r="N72" s="115"/>
    </row>
    <row r="73" spans="1:15" s="21" customFormat="1" x14ac:dyDescent="0.25">
      <c r="A73" s="20"/>
      <c r="B73" s="113"/>
      <c r="C73" s="114"/>
      <c r="D73" s="113"/>
      <c r="E73" s="27"/>
      <c r="F73" s="27"/>
      <c r="G73" s="234"/>
      <c r="H73" s="235"/>
      <c r="I73" s="235"/>
      <c r="J73" s="235"/>
      <c r="K73" s="235"/>
      <c r="L73" s="235"/>
      <c r="M73" s="236"/>
      <c r="N73" s="115"/>
    </row>
    <row r="74" spans="1:15" s="21" customFormat="1" x14ac:dyDescent="0.3">
      <c r="A74" s="20"/>
      <c r="B74" s="110"/>
      <c r="C74" s="111"/>
      <c r="D74" s="32"/>
      <c r="E74" s="33"/>
      <c r="F74" s="111"/>
      <c r="G74" s="111"/>
      <c r="H74" s="111"/>
      <c r="I74" s="111"/>
      <c r="J74" s="111"/>
      <c r="K74" s="111"/>
      <c r="L74" s="111"/>
      <c r="M74" s="111"/>
      <c r="N74" s="112"/>
    </row>
    <row r="75" spans="1:15" s="21" customFormat="1" ht="57.6" customHeight="1" x14ac:dyDescent="0.3">
      <c r="A75" s="20"/>
      <c r="B75" s="104" t="s">
        <v>55</v>
      </c>
      <c r="C75" s="105" t="s">
        <v>90</v>
      </c>
      <c r="D75" s="217" t="s">
        <v>171</v>
      </c>
      <c r="E75" s="218"/>
      <c r="F75" s="218"/>
      <c r="G75" s="218"/>
      <c r="H75" s="218"/>
      <c r="I75" s="218"/>
      <c r="J75" s="218"/>
      <c r="K75" s="218"/>
      <c r="L75" s="218"/>
      <c r="M75" s="218"/>
      <c r="N75" s="219"/>
    </row>
    <row r="76" spans="1:15" s="21" customFormat="1" x14ac:dyDescent="0.3">
      <c r="A76" s="20"/>
      <c r="B76" s="113"/>
      <c r="C76" s="114"/>
      <c r="D76" s="113"/>
      <c r="E76" s="114"/>
      <c r="F76" s="114"/>
      <c r="G76" s="114"/>
      <c r="H76" s="114"/>
      <c r="I76" s="114"/>
      <c r="J76" s="114"/>
      <c r="K76" s="114"/>
      <c r="L76" s="114"/>
      <c r="M76" s="114"/>
      <c r="N76" s="115"/>
    </row>
    <row r="77" spans="1:15" s="21" customFormat="1" ht="28.8" x14ac:dyDescent="0.3">
      <c r="A77" s="20"/>
      <c r="B77" s="113"/>
      <c r="C77" s="114"/>
      <c r="D77" s="113"/>
      <c r="E77" s="114" t="s">
        <v>50</v>
      </c>
      <c r="F77" s="114" t="s">
        <v>213</v>
      </c>
      <c r="G77" s="134" t="s">
        <v>51</v>
      </c>
      <c r="H77" s="33"/>
      <c r="I77" s="33"/>
      <c r="J77" s="33"/>
      <c r="K77" s="33"/>
      <c r="L77" s="33"/>
      <c r="M77" s="33"/>
      <c r="N77" s="115"/>
    </row>
    <row r="78" spans="1:15" s="21" customFormat="1" x14ac:dyDescent="0.25">
      <c r="A78" s="20"/>
      <c r="B78" s="113"/>
      <c r="C78" s="114"/>
      <c r="D78" s="113"/>
      <c r="E78" s="27"/>
      <c r="F78" s="27"/>
      <c r="G78" s="234"/>
      <c r="H78" s="235"/>
      <c r="I78" s="235"/>
      <c r="J78" s="235"/>
      <c r="K78" s="235"/>
      <c r="L78" s="235"/>
      <c r="M78" s="236"/>
      <c r="N78" s="115"/>
    </row>
    <row r="79" spans="1:15" s="21" customFormat="1" x14ac:dyDescent="0.25">
      <c r="A79" s="20"/>
      <c r="B79" s="113"/>
      <c r="C79" s="114"/>
      <c r="D79" s="113"/>
      <c r="E79" s="27"/>
      <c r="F79" s="27"/>
      <c r="G79" s="106"/>
      <c r="H79" s="107"/>
      <c r="I79" s="107"/>
      <c r="J79" s="107"/>
      <c r="K79" s="107"/>
      <c r="L79" s="107"/>
      <c r="M79" s="108"/>
      <c r="N79" s="115"/>
    </row>
    <row r="80" spans="1:15" s="21" customFormat="1" x14ac:dyDescent="0.25">
      <c r="A80" s="20"/>
      <c r="B80" s="113"/>
      <c r="C80" s="114"/>
      <c r="D80" s="113"/>
      <c r="E80" s="27"/>
      <c r="F80" s="27"/>
      <c r="G80" s="234"/>
      <c r="H80" s="235"/>
      <c r="I80" s="235"/>
      <c r="J80" s="235"/>
      <c r="K80" s="235"/>
      <c r="L80" s="235"/>
      <c r="M80" s="236"/>
      <c r="N80" s="115"/>
    </row>
    <row r="81" spans="1:15" s="21" customFormat="1" x14ac:dyDescent="0.25">
      <c r="A81" s="20"/>
      <c r="B81" s="113"/>
      <c r="C81" s="114"/>
      <c r="D81" s="113"/>
      <c r="E81" s="27"/>
      <c r="F81" s="27"/>
      <c r="G81" s="234"/>
      <c r="H81" s="235"/>
      <c r="I81" s="235"/>
      <c r="J81" s="235"/>
      <c r="K81" s="235"/>
      <c r="L81" s="235"/>
      <c r="M81" s="236"/>
      <c r="N81" s="115"/>
    </row>
    <row r="82" spans="1:15" s="21" customFormat="1" x14ac:dyDescent="0.25">
      <c r="A82" s="20"/>
      <c r="B82" s="113"/>
      <c r="C82" s="114"/>
      <c r="D82" s="113"/>
      <c r="E82" s="27"/>
      <c r="F82" s="27"/>
      <c r="G82" s="234"/>
      <c r="H82" s="235"/>
      <c r="I82" s="235"/>
      <c r="J82" s="235"/>
      <c r="K82" s="235"/>
      <c r="L82" s="235"/>
      <c r="M82" s="236"/>
      <c r="N82" s="115"/>
    </row>
    <row r="83" spans="1:15" s="21" customFormat="1" x14ac:dyDescent="0.25">
      <c r="A83" s="20"/>
      <c r="B83" s="113"/>
      <c r="C83" s="114"/>
      <c r="D83" s="113"/>
      <c r="E83" s="27"/>
      <c r="F83" s="27"/>
      <c r="G83" s="234"/>
      <c r="H83" s="235"/>
      <c r="I83" s="235"/>
      <c r="J83" s="235"/>
      <c r="K83" s="235"/>
      <c r="L83" s="235"/>
      <c r="M83" s="236"/>
      <c r="N83" s="115"/>
    </row>
    <row r="84" spans="1:15" s="21" customFormat="1" x14ac:dyDescent="0.3">
      <c r="A84" s="20"/>
      <c r="B84" s="110"/>
      <c r="C84" s="111"/>
      <c r="D84" s="32"/>
      <c r="E84" s="33"/>
      <c r="F84" s="111"/>
      <c r="G84" s="111"/>
      <c r="H84" s="111"/>
      <c r="I84" s="111"/>
      <c r="J84" s="111"/>
      <c r="K84" s="111"/>
      <c r="L84" s="111"/>
      <c r="M84" s="111"/>
      <c r="N84" s="112"/>
    </row>
    <row r="85" spans="1:15" s="21" customFormat="1" ht="30" customHeight="1" x14ac:dyDescent="0.3">
      <c r="A85" s="20"/>
      <c r="B85" s="104" t="s">
        <v>57</v>
      </c>
      <c r="C85" s="105" t="s">
        <v>90</v>
      </c>
      <c r="D85" s="217" t="s">
        <v>218</v>
      </c>
      <c r="E85" s="218"/>
      <c r="F85" s="218"/>
      <c r="G85" s="218"/>
      <c r="H85" s="218"/>
      <c r="I85" s="218"/>
      <c r="J85" s="218"/>
      <c r="K85" s="218"/>
      <c r="L85" s="218"/>
      <c r="M85" s="218"/>
      <c r="N85" s="219"/>
    </row>
    <row r="86" spans="1:15" s="21" customFormat="1" x14ac:dyDescent="0.3">
      <c r="A86" s="20"/>
      <c r="B86" s="113"/>
      <c r="C86" s="114"/>
      <c r="D86" s="113"/>
      <c r="E86" s="114"/>
      <c r="F86" s="119"/>
      <c r="G86" s="119"/>
      <c r="H86" s="119"/>
      <c r="I86" s="119"/>
      <c r="J86" s="119"/>
      <c r="K86" s="119"/>
      <c r="L86" s="119"/>
      <c r="M86" s="119"/>
      <c r="N86" s="41"/>
    </row>
    <row r="87" spans="1:15" s="21" customFormat="1" ht="28.8" x14ac:dyDescent="0.3">
      <c r="A87" s="20"/>
      <c r="B87" s="113"/>
      <c r="C87" s="114"/>
      <c r="D87" s="113"/>
      <c r="E87" s="114" t="s">
        <v>50</v>
      </c>
      <c r="F87" s="114" t="s">
        <v>213</v>
      </c>
      <c r="G87" s="134" t="s">
        <v>51</v>
      </c>
      <c r="H87" s="33"/>
      <c r="I87" s="33"/>
      <c r="J87" s="33"/>
      <c r="K87" s="33"/>
      <c r="L87" s="33"/>
      <c r="M87" s="33"/>
      <c r="N87" s="34"/>
      <c r="O87" s="20"/>
    </row>
    <row r="88" spans="1:15" s="21" customFormat="1" x14ac:dyDescent="0.25">
      <c r="A88" s="20"/>
      <c r="B88" s="113"/>
      <c r="C88" s="114"/>
      <c r="D88" s="113"/>
      <c r="E88" s="27"/>
      <c r="F88" s="27"/>
      <c r="G88" s="234"/>
      <c r="H88" s="235"/>
      <c r="I88" s="235"/>
      <c r="J88" s="235"/>
      <c r="K88" s="235"/>
      <c r="L88" s="235"/>
      <c r="M88" s="236"/>
      <c r="N88" s="34"/>
      <c r="O88" s="20"/>
    </row>
    <row r="89" spans="1:15" s="21" customFormat="1" x14ac:dyDescent="0.25">
      <c r="A89" s="20"/>
      <c r="B89" s="113"/>
      <c r="C89" s="114"/>
      <c r="D89" s="113"/>
      <c r="E89" s="27"/>
      <c r="F89" s="27"/>
      <c r="G89" s="234"/>
      <c r="H89" s="235"/>
      <c r="I89" s="235"/>
      <c r="J89" s="235"/>
      <c r="K89" s="235"/>
      <c r="L89" s="235"/>
      <c r="M89" s="236"/>
      <c r="N89" s="34"/>
    </row>
    <row r="90" spans="1:15" s="21" customFormat="1" x14ac:dyDescent="0.25">
      <c r="A90" s="20"/>
      <c r="B90" s="113"/>
      <c r="C90" s="114"/>
      <c r="D90" s="113"/>
      <c r="E90" s="27"/>
      <c r="F90" s="27"/>
      <c r="G90" s="234"/>
      <c r="H90" s="235"/>
      <c r="I90" s="235"/>
      <c r="J90" s="235"/>
      <c r="K90" s="235"/>
      <c r="L90" s="235"/>
      <c r="M90" s="236"/>
      <c r="N90" s="34"/>
      <c r="O90" s="20"/>
    </row>
    <row r="91" spans="1:15" s="21" customFormat="1" x14ac:dyDescent="0.25">
      <c r="A91" s="20"/>
      <c r="B91" s="113"/>
      <c r="C91" s="114"/>
      <c r="D91" s="113"/>
      <c r="E91" s="27"/>
      <c r="F91" s="27"/>
      <c r="G91" s="234"/>
      <c r="H91" s="235"/>
      <c r="I91" s="235"/>
      <c r="J91" s="235"/>
      <c r="K91" s="235"/>
      <c r="L91" s="235"/>
      <c r="M91" s="236"/>
      <c r="N91" s="34"/>
      <c r="O91" s="20"/>
    </row>
    <row r="92" spans="1:15" s="21" customFormat="1" x14ac:dyDescent="0.25">
      <c r="A92" s="20"/>
      <c r="B92" s="113"/>
      <c r="C92" s="114"/>
      <c r="D92" s="113"/>
      <c r="E92" s="27"/>
      <c r="F92" s="27"/>
      <c r="G92" s="234"/>
      <c r="H92" s="235"/>
      <c r="I92" s="235"/>
      <c r="J92" s="235"/>
      <c r="K92" s="235"/>
      <c r="L92" s="235"/>
      <c r="M92" s="236"/>
      <c r="N92" s="34"/>
      <c r="O92" s="20"/>
    </row>
    <row r="93" spans="1:15" s="21" customFormat="1" x14ac:dyDescent="0.25">
      <c r="A93" s="20"/>
      <c r="B93" s="113"/>
      <c r="C93" s="114"/>
      <c r="D93" s="113"/>
      <c r="E93" s="27"/>
      <c r="F93" s="27"/>
      <c r="G93" s="234"/>
      <c r="H93" s="235"/>
      <c r="I93" s="235"/>
      <c r="J93" s="235"/>
      <c r="K93" s="235"/>
      <c r="L93" s="235"/>
      <c r="M93" s="236"/>
      <c r="N93" s="34"/>
      <c r="O93" s="20"/>
    </row>
    <row r="94" spans="1:15" s="21" customFormat="1" x14ac:dyDescent="0.25">
      <c r="A94" s="20"/>
      <c r="B94" s="110"/>
      <c r="C94" s="111"/>
      <c r="D94" s="32"/>
      <c r="E94" s="35"/>
      <c r="F94" s="36"/>
      <c r="G94" s="36"/>
      <c r="H94" s="36"/>
      <c r="I94" s="36"/>
      <c r="J94" s="36"/>
      <c r="K94" s="36"/>
      <c r="L94" s="36"/>
      <c r="M94" s="36"/>
      <c r="N94" s="37"/>
      <c r="O94" s="20"/>
    </row>
    <row r="95" spans="1:15" s="21" customFormat="1" x14ac:dyDescent="0.3">
      <c r="A95" s="20"/>
      <c r="B95" s="104" t="s">
        <v>87</v>
      </c>
      <c r="C95" s="229"/>
      <c r="D95" s="231" t="s">
        <v>188</v>
      </c>
      <c r="E95" s="232"/>
      <c r="F95" s="232"/>
      <c r="G95" s="232"/>
      <c r="H95" s="232"/>
      <c r="I95" s="232"/>
      <c r="J95" s="232"/>
      <c r="K95" s="232"/>
      <c r="L95" s="232"/>
      <c r="M95" s="232"/>
      <c r="N95" s="233"/>
      <c r="O95" s="20"/>
    </row>
    <row r="96" spans="1:15" s="21" customFormat="1" x14ac:dyDescent="0.3">
      <c r="A96" s="20"/>
      <c r="B96" s="110"/>
      <c r="C96" s="230"/>
      <c r="D96" s="141" t="s">
        <v>172</v>
      </c>
      <c r="E96" s="107"/>
      <c r="F96" s="107"/>
      <c r="G96" s="107"/>
      <c r="H96" s="107"/>
      <c r="I96" s="107"/>
      <c r="J96" s="107"/>
      <c r="K96" s="107"/>
      <c r="L96" s="107"/>
      <c r="M96" s="107"/>
      <c r="N96" s="108"/>
      <c r="O96" s="20"/>
    </row>
    <row r="97" spans="1:15" s="21" customFormat="1" ht="21.6" customHeight="1" x14ac:dyDescent="0.3">
      <c r="A97" s="20"/>
      <c r="B97" s="104" t="s">
        <v>58</v>
      </c>
      <c r="C97" s="105"/>
      <c r="D97" s="217" t="s">
        <v>190</v>
      </c>
      <c r="E97" s="218"/>
      <c r="F97" s="218"/>
      <c r="G97" s="218"/>
      <c r="H97" s="218"/>
      <c r="I97" s="218"/>
      <c r="J97" s="218"/>
      <c r="K97" s="218"/>
      <c r="L97" s="218"/>
      <c r="M97" s="218"/>
      <c r="N97" s="219"/>
      <c r="O97" s="20"/>
    </row>
    <row r="98" spans="1:15" s="21" customFormat="1" ht="15.6" customHeight="1" x14ac:dyDescent="0.25">
      <c r="A98" s="20"/>
      <c r="B98" s="110"/>
      <c r="C98" s="111"/>
      <c r="D98" s="220"/>
      <c r="E98" s="221"/>
      <c r="F98" s="221"/>
      <c r="G98" s="221"/>
      <c r="H98" s="221"/>
      <c r="I98" s="221"/>
      <c r="J98" s="221"/>
      <c r="K98" s="221"/>
      <c r="L98" s="221"/>
      <c r="M98" s="221"/>
      <c r="N98" s="222"/>
      <c r="O98" s="20"/>
    </row>
    <row r="99" spans="1:15" s="21" customFormat="1" ht="46.95" customHeight="1" x14ac:dyDescent="0.3">
      <c r="A99" s="20"/>
      <c r="B99" s="104" t="s">
        <v>59</v>
      </c>
      <c r="C99" s="114" t="s">
        <v>173</v>
      </c>
      <c r="D99" s="217" t="s">
        <v>223</v>
      </c>
      <c r="E99" s="218"/>
      <c r="F99" s="218"/>
      <c r="G99" s="218"/>
      <c r="H99" s="218"/>
      <c r="I99" s="218"/>
      <c r="J99" s="218"/>
      <c r="K99" s="218"/>
      <c r="L99" s="218"/>
      <c r="M99" s="218"/>
      <c r="N99" s="219"/>
      <c r="O99" s="20"/>
    </row>
    <row r="100" spans="1:15" s="21" customFormat="1" x14ac:dyDescent="0.25">
      <c r="A100" s="20"/>
      <c r="B100" s="113"/>
      <c r="C100" s="112"/>
      <c r="D100" s="220"/>
      <c r="E100" s="221"/>
      <c r="F100" s="221"/>
      <c r="G100" s="221"/>
      <c r="H100" s="221"/>
      <c r="I100" s="221"/>
      <c r="J100" s="221"/>
      <c r="K100" s="221"/>
      <c r="L100" s="221"/>
      <c r="M100" s="221"/>
      <c r="N100" s="222"/>
      <c r="O100" s="20"/>
    </row>
    <row r="101" spans="1:15" s="21" customFormat="1" ht="21.6" customHeight="1" x14ac:dyDescent="0.3">
      <c r="A101" s="20"/>
      <c r="B101" s="104" t="s">
        <v>60</v>
      </c>
      <c r="C101" s="114" t="s">
        <v>173</v>
      </c>
      <c r="D101" s="217" t="s">
        <v>256</v>
      </c>
      <c r="E101" s="218"/>
      <c r="F101" s="218"/>
      <c r="G101" s="218"/>
      <c r="H101" s="218"/>
      <c r="I101" s="218"/>
      <c r="J101" s="218"/>
      <c r="K101" s="218"/>
      <c r="L101" s="218"/>
      <c r="M101" s="218"/>
      <c r="N101" s="219"/>
      <c r="O101" s="20"/>
    </row>
    <row r="102" spans="1:15" s="21" customFormat="1" x14ac:dyDescent="0.25">
      <c r="A102" s="20"/>
      <c r="B102" s="110"/>
      <c r="C102" s="111"/>
      <c r="D102" s="220"/>
      <c r="E102" s="221"/>
      <c r="F102" s="221"/>
      <c r="G102" s="221"/>
      <c r="H102" s="221"/>
      <c r="I102" s="221"/>
      <c r="J102" s="221"/>
      <c r="K102" s="221"/>
      <c r="L102" s="221"/>
      <c r="M102" s="221"/>
      <c r="N102" s="222"/>
      <c r="O102" s="20"/>
    </row>
    <row r="103" spans="1:15" s="21" customFormat="1" ht="22.8" customHeight="1" x14ac:dyDescent="0.3">
      <c r="A103" s="20"/>
      <c r="B103" s="104" t="s">
        <v>61</v>
      </c>
      <c r="C103" s="114" t="s">
        <v>173</v>
      </c>
      <c r="D103" s="217" t="s">
        <v>224</v>
      </c>
      <c r="E103" s="218"/>
      <c r="F103" s="218"/>
      <c r="G103" s="218"/>
      <c r="H103" s="218"/>
      <c r="I103" s="218"/>
      <c r="J103" s="218"/>
      <c r="K103" s="218"/>
      <c r="L103" s="218"/>
      <c r="M103" s="218"/>
      <c r="N103" s="219"/>
      <c r="O103" s="20"/>
    </row>
    <row r="104" spans="1:15" s="21" customFormat="1" x14ac:dyDescent="0.25">
      <c r="A104" s="20"/>
      <c r="B104" s="110"/>
      <c r="C104" s="111"/>
      <c r="D104" s="220"/>
      <c r="E104" s="221"/>
      <c r="F104" s="221"/>
      <c r="G104" s="221"/>
      <c r="H104" s="221"/>
      <c r="I104" s="221"/>
      <c r="J104" s="221"/>
      <c r="K104" s="221"/>
      <c r="L104" s="221"/>
      <c r="M104" s="221"/>
      <c r="N104" s="222"/>
      <c r="O104" s="20"/>
    </row>
    <row r="105" spans="1:15" s="21" customFormat="1" ht="34.200000000000003" customHeight="1" x14ac:dyDescent="0.3">
      <c r="A105" s="20"/>
      <c r="B105" s="104" t="s">
        <v>62</v>
      </c>
      <c r="C105" s="114" t="s">
        <v>173</v>
      </c>
      <c r="D105" s="217" t="s">
        <v>225</v>
      </c>
      <c r="E105" s="218"/>
      <c r="F105" s="218"/>
      <c r="G105" s="218"/>
      <c r="H105" s="218"/>
      <c r="I105" s="218"/>
      <c r="J105" s="218"/>
      <c r="K105" s="218"/>
      <c r="L105" s="218"/>
      <c r="M105" s="218"/>
      <c r="N105" s="219"/>
      <c r="O105" s="20"/>
    </row>
    <row r="106" spans="1:15" s="21" customFormat="1" x14ac:dyDescent="0.25">
      <c r="A106" s="20"/>
      <c r="B106" s="110"/>
      <c r="C106" s="111"/>
      <c r="D106" s="220"/>
      <c r="E106" s="221"/>
      <c r="F106" s="221"/>
      <c r="G106" s="221"/>
      <c r="H106" s="221"/>
      <c r="I106" s="221"/>
      <c r="J106" s="221"/>
      <c r="K106" s="221"/>
      <c r="L106" s="221"/>
      <c r="M106" s="221"/>
      <c r="N106" s="222"/>
      <c r="O106" s="20"/>
    </row>
    <row r="107" spans="1:15" s="21" customFormat="1" ht="46.2" customHeight="1" x14ac:dyDescent="0.3">
      <c r="A107" s="20"/>
      <c r="B107" s="104" t="s">
        <v>63</v>
      </c>
      <c r="C107" s="140" t="s">
        <v>92</v>
      </c>
      <c r="D107" s="217" t="s">
        <v>255</v>
      </c>
      <c r="E107" s="218"/>
      <c r="F107" s="218"/>
      <c r="G107" s="218"/>
      <c r="H107" s="218"/>
      <c r="I107" s="218"/>
      <c r="J107" s="218"/>
      <c r="K107" s="218"/>
      <c r="L107" s="218"/>
      <c r="M107" s="218"/>
      <c r="N107" s="219"/>
      <c r="O107" s="20"/>
    </row>
    <row r="108" spans="1:15" s="21" customFormat="1" x14ac:dyDescent="0.25">
      <c r="A108" s="20"/>
      <c r="B108" s="110"/>
      <c r="C108" s="111"/>
      <c r="D108" s="220"/>
      <c r="E108" s="221"/>
      <c r="F108" s="221"/>
      <c r="G108" s="221"/>
      <c r="H108" s="221"/>
      <c r="I108" s="221"/>
      <c r="J108" s="221"/>
      <c r="K108" s="221"/>
      <c r="L108" s="221"/>
      <c r="M108" s="221"/>
      <c r="N108" s="222"/>
      <c r="O108" s="20"/>
    </row>
    <row r="109" spans="1:15" s="22" customFormat="1" x14ac:dyDescent="0.3">
      <c r="A109" s="20"/>
      <c r="O109" s="20"/>
    </row>
    <row r="110" spans="1:15" s="21" customFormat="1" x14ac:dyDescent="0.3">
      <c r="A110" s="20"/>
      <c r="B110" s="223" t="s">
        <v>52</v>
      </c>
      <c r="C110" s="224"/>
      <c r="D110" s="224"/>
      <c r="E110" s="224"/>
      <c r="F110" s="224"/>
      <c r="G110" s="224"/>
      <c r="H110" s="224"/>
      <c r="I110" s="224"/>
      <c r="J110" s="224"/>
      <c r="K110" s="224"/>
      <c r="L110" s="224"/>
      <c r="M110" s="224"/>
      <c r="N110" s="225"/>
      <c r="O110" s="20"/>
    </row>
    <row r="111" spans="1:15" s="21" customFormat="1" x14ac:dyDescent="0.3">
      <c r="A111" s="20"/>
      <c r="B111" s="113" t="s">
        <v>24</v>
      </c>
      <c r="C111" s="114" t="s">
        <v>25</v>
      </c>
      <c r="D111" s="226" t="s">
        <v>15</v>
      </c>
      <c r="E111" s="227"/>
      <c r="F111" s="227"/>
      <c r="G111" s="227"/>
      <c r="H111" s="227"/>
      <c r="I111" s="227"/>
      <c r="J111" s="227"/>
      <c r="K111" s="227"/>
      <c r="L111" s="227"/>
      <c r="M111" s="227"/>
      <c r="N111" s="228"/>
      <c r="O111" s="20"/>
    </row>
    <row r="112" spans="1:15" s="21" customFormat="1" ht="13.95" customHeight="1" x14ac:dyDescent="0.3">
      <c r="A112" s="20"/>
      <c r="B112" s="104" t="s">
        <v>89</v>
      </c>
      <c r="C112" s="201"/>
      <c r="D112" s="217" t="s">
        <v>54</v>
      </c>
      <c r="E112" s="218"/>
      <c r="F112" s="218"/>
      <c r="G112" s="218"/>
      <c r="H112" s="218"/>
      <c r="I112" s="218"/>
      <c r="J112" s="218"/>
      <c r="K112" s="218"/>
      <c r="L112" s="218"/>
      <c r="M112" s="218"/>
      <c r="N112" s="219"/>
      <c r="O112" s="20"/>
    </row>
    <row r="113" spans="1:15" s="21" customFormat="1" x14ac:dyDescent="0.3">
      <c r="A113" s="20"/>
      <c r="B113" s="113"/>
      <c r="C113" s="202"/>
      <c r="D113" s="113"/>
      <c r="E113" s="30" t="s">
        <v>13</v>
      </c>
      <c r="F113" s="30" t="s">
        <v>136</v>
      </c>
      <c r="G113" s="30" t="s">
        <v>43</v>
      </c>
      <c r="H113" s="30" t="s">
        <v>9</v>
      </c>
      <c r="I113" s="30" t="s">
        <v>137</v>
      </c>
      <c r="J113" s="30" t="s">
        <v>138</v>
      </c>
      <c r="K113" s="109" t="s">
        <v>139</v>
      </c>
      <c r="L113" s="109" t="s">
        <v>140</v>
      </c>
      <c r="M113" s="30" t="s">
        <v>159</v>
      </c>
      <c r="N113" s="115"/>
    </row>
    <row r="114" spans="1:15" s="21" customFormat="1" x14ac:dyDescent="0.25">
      <c r="A114" s="20"/>
      <c r="B114" s="113"/>
      <c r="C114" s="114"/>
      <c r="D114" s="113"/>
      <c r="E114" s="27"/>
      <c r="F114" s="27"/>
      <c r="G114" s="27"/>
      <c r="H114" s="27"/>
      <c r="I114" s="27"/>
      <c r="J114" s="27"/>
      <c r="K114" s="27"/>
      <c r="L114" s="27"/>
      <c r="M114" s="27"/>
      <c r="N114" s="135"/>
      <c r="O114" s="20"/>
    </row>
    <row r="115" spans="1:15" s="21" customFormat="1" x14ac:dyDescent="0.3">
      <c r="A115" s="20"/>
      <c r="B115" s="110"/>
      <c r="C115" s="111"/>
      <c r="D115" s="32"/>
      <c r="E115" s="33"/>
      <c r="F115" s="33"/>
      <c r="G115" s="33"/>
      <c r="H115" s="33"/>
      <c r="I115" s="33"/>
      <c r="J115" s="33"/>
      <c r="K115" s="33"/>
      <c r="L115" s="33"/>
      <c r="M115" s="33"/>
      <c r="N115" s="38"/>
      <c r="O115" s="20"/>
    </row>
    <row r="116" spans="1:15" s="21" customFormat="1" ht="14.4" customHeight="1" x14ac:dyDescent="0.3">
      <c r="A116" s="20"/>
      <c r="B116" s="104" t="s">
        <v>88</v>
      </c>
      <c r="C116" s="105"/>
      <c r="D116" s="217" t="s">
        <v>56</v>
      </c>
      <c r="E116" s="218"/>
      <c r="F116" s="218"/>
      <c r="G116" s="218"/>
      <c r="H116" s="218"/>
      <c r="I116" s="218"/>
      <c r="J116" s="218"/>
      <c r="K116" s="218"/>
      <c r="L116" s="218"/>
      <c r="M116" s="218"/>
      <c r="N116" s="219"/>
      <c r="O116" s="20"/>
    </row>
    <row r="117" spans="1:15" s="21" customFormat="1" x14ac:dyDescent="0.3">
      <c r="A117" s="20"/>
      <c r="B117" s="113"/>
      <c r="C117" s="114"/>
      <c r="D117" s="113"/>
      <c r="E117" s="30" t="s">
        <v>13</v>
      </c>
      <c r="F117" s="30" t="s">
        <v>136</v>
      </c>
      <c r="G117" s="30" t="s">
        <v>43</v>
      </c>
      <c r="H117" s="30" t="s">
        <v>9</v>
      </c>
      <c r="I117" s="30" t="s">
        <v>137</v>
      </c>
      <c r="J117" s="30" t="s">
        <v>138</v>
      </c>
      <c r="K117" s="109" t="s">
        <v>139</v>
      </c>
      <c r="L117" s="109" t="s">
        <v>140</v>
      </c>
      <c r="M117" s="30" t="s">
        <v>159</v>
      </c>
      <c r="N117" s="115"/>
      <c r="O117" s="20"/>
    </row>
    <row r="118" spans="1:15" s="21" customFormat="1" x14ac:dyDescent="0.25">
      <c r="A118" s="20"/>
      <c r="B118" s="113"/>
      <c r="C118" s="114"/>
      <c r="D118" s="113"/>
      <c r="E118" s="27"/>
      <c r="F118" s="27"/>
      <c r="G118" s="27"/>
      <c r="H118" s="27"/>
      <c r="I118" s="27"/>
      <c r="J118" s="27"/>
      <c r="K118" s="27"/>
      <c r="L118" s="27"/>
      <c r="M118" s="27"/>
      <c r="N118" s="135"/>
      <c r="O118" s="20"/>
    </row>
    <row r="119" spans="1:15" s="21" customFormat="1" x14ac:dyDescent="0.3">
      <c r="A119" s="20"/>
      <c r="B119" s="110"/>
      <c r="C119" s="111"/>
      <c r="D119" s="32"/>
      <c r="E119" s="33"/>
      <c r="F119" s="33"/>
      <c r="G119" s="33"/>
      <c r="H119" s="33"/>
      <c r="I119" s="33"/>
      <c r="J119" s="33"/>
      <c r="K119" s="33"/>
      <c r="L119" s="33"/>
      <c r="M119" s="33"/>
      <c r="N119" s="38"/>
      <c r="O119" s="20"/>
    </row>
    <row r="120" spans="1:15" s="21" customFormat="1" ht="43.95" customHeight="1" x14ac:dyDescent="0.3">
      <c r="A120" s="20"/>
      <c r="B120" s="104" t="s">
        <v>191</v>
      </c>
      <c r="C120" s="105"/>
      <c r="D120" s="217" t="s">
        <v>174</v>
      </c>
      <c r="E120" s="218"/>
      <c r="F120" s="218"/>
      <c r="G120" s="218"/>
      <c r="H120" s="218"/>
      <c r="I120" s="218"/>
      <c r="J120" s="218"/>
      <c r="K120" s="218"/>
      <c r="L120" s="218"/>
      <c r="M120" s="218"/>
      <c r="N120" s="219"/>
      <c r="O120" s="20"/>
    </row>
    <row r="121" spans="1:15" s="21" customFormat="1" x14ac:dyDescent="0.25">
      <c r="A121" s="20"/>
      <c r="B121" s="110"/>
      <c r="C121" s="111"/>
      <c r="D121" s="220"/>
      <c r="E121" s="221"/>
      <c r="F121" s="221"/>
      <c r="G121" s="221"/>
      <c r="H121" s="221"/>
      <c r="I121" s="221"/>
      <c r="J121" s="221"/>
      <c r="K121" s="221"/>
      <c r="L121" s="221"/>
      <c r="M121" s="221"/>
      <c r="N121" s="222"/>
      <c r="O121" s="20"/>
    </row>
    <row r="122" spans="1:15" s="21" customFormat="1" ht="43.95" customHeight="1" x14ac:dyDescent="0.3">
      <c r="A122" s="20"/>
      <c r="B122" s="104" t="s">
        <v>86</v>
      </c>
      <c r="C122" s="105"/>
      <c r="D122" s="217" t="s">
        <v>192</v>
      </c>
      <c r="E122" s="218"/>
      <c r="F122" s="218"/>
      <c r="G122" s="218"/>
      <c r="H122" s="218"/>
      <c r="I122" s="218"/>
      <c r="J122" s="218"/>
      <c r="K122" s="218"/>
      <c r="L122" s="218"/>
      <c r="M122" s="218"/>
      <c r="N122" s="219"/>
      <c r="O122" s="20"/>
    </row>
    <row r="123" spans="1:15" s="21" customFormat="1" x14ac:dyDescent="0.25">
      <c r="A123" s="20"/>
      <c r="B123" s="110"/>
      <c r="C123" s="111"/>
      <c r="D123" s="220"/>
      <c r="E123" s="221"/>
      <c r="F123" s="221"/>
      <c r="G123" s="221"/>
      <c r="H123" s="221"/>
      <c r="I123" s="221"/>
      <c r="J123" s="221"/>
      <c r="K123" s="221"/>
      <c r="L123" s="221"/>
      <c r="M123" s="221"/>
      <c r="N123" s="222"/>
      <c r="O123" s="20"/>
    </row>
    <row r="124" spans="1:15" s="21" customFormat="1" ht="31.95" customHeight="1" x14ac:dyDescent="0.3">
      <c r="A124" s="20"/>
      <c r="B124" s="104" t="s">
        <v>85</v>
      </c>
      <c r="C124" s="105"/>
      <c r="D124" s="214" t="s">
        <v>221</v>
      </c>
      <c r="E124" s="215"/>
      <c r="F124" s="215"/>
      <c r="G124" s="215"/>
      <c r="H124" s="215"/>
      <c r="I124" s="215"/>
      <c r="J124" s="215"/>
      <c r="K124" s="215"/>
      <c r="L124" s="215"/>
      <c r="M124" s="215"/>
      <c r="N124" s="216"/>
      <c r="O124" s="20"/>
    </row>
    <row r="125" spans="1:15" s="21" customFormat="1" x14ac:dyDescent="0.25">
      <c r="A125" s="20"/>
      <c r="B125" s="110"/>
      <c r="C125" s="111"/>
      <c r="D125" s="220"/>
      <c r="E125" s="221"/>
      <c r="F125" s="221"/>
      <c r="G125" s="221"/>
      <c r="H125" s="221"/>
      <c r="I125" s="221"/>
      <c r="J125" s="221"/>
      <c r="K125" s="221"/>
      <c r="L125" s="221"/>
      <c r="M125" s="221"/>
      <c r="N125" s="222"/>
      <c r="O125" s="20"/>
    </row>
    <row r="126" spans="1:15" s="21" customFormat="1" ht="31.95" customHeight="1" x14ac:dyDescent="0.3">
      <c r="A126" s="20"/>
      <c r="B126" s="104" t="s">
        <v>83</v>
      </c>
      <c r="C126" s="105"/>
      <c r="D126" s="214" t="s">
        <v>220</v>
      </c>
      <c r="E126" s="215"/>
      <c r="F126" s="215"/>
      <c r="G126" s="215"/>
      <c r="H126" s="215"/>
      <c r="I126" s="215"/>
      <c r="J126" s="215"/>
      <c r="K126" s="215"/>
      <c r="L126" s="215"/>
      <c r="M126" s="215"/>
      <c r="N126" s="216"/>
      <c r="O126" s="20"/>
    </row>
    <row r="127" spans="1:15" s="21" customFormat="1" x14ac:dyDescent="0.25">
      <c r="A127" s="20"/>
      <c r="B127" s="110"/>
      <c r="C127" s="111"/>
      <c r="D127" s="220"/>
      <c r="E127" s="221"/>
      <c r="F127" s="221"/>
      <c r="G127" s="221"/>
      <c r="H127" s="221"/>
      <c r="I127" s="221"/>
      <c r="J127" s="221"/>
      <c r="K127" s="221"/>
      <c r="L127" s="221"/>
      <c r="M127" s="221"/>
      <c r="N127" s="222"/>
      <c r="O127" s="20"/>
    </row>
    <row r="128" spans="1:15" s="21" customFormat="1" ht="13.95" customHeight="1" x14ac:dyDescent="0.3">
      <c r="A128" s="20"/>
      <c r="B128" s="104" t="s">
        <v>81</v>
      </c>
      <c r="C128" s="105"/>
      <c r="D128" s="214" t="s">
        <v>84</v>
      </c>
      <c r="E128" s="215"/>
      <c r="F128" s="215"/>
      <c r="G128" s="215"/>
      <c r="H128" s="215"/>
      <c r="I128" s="215"/>
      <c r="J128" s="215"/>
      <c r="K128" s="215"/>
      <c r="L128" s="215"/>
      <c r="M128" s="215"/>
      <c r="N128" s="216"/>
      <c r="O128" s="20"/>
    </row>
    <row r="129" spans="1:15" s="21" customFormat="1" x14ac:dyDescent="0.25">
      <c r="A129" s="20"/>
      <c r="B129" s="110"/>
      <c r="C129" s="111"/>
      <c r="D129" s="220"/>
      <c r="E129" s="221"/>
      <c r="F129" s="221"/>
      <c r="G129" s="221"/>
      <c r="H129" s="221"/>
      <c r="I129" s="221"/>
      <c r="J129" s="221"/>
      <c r="K129" s="221"/>
      <c r="L129" s="221"/>
      <c r="M129" s="221"/>
      <c r="N129" s="222"/>
      <c r="O129" s="20"/>
    </row>
    <row r="130" spans="1:15" s="21" customFormat="1" ht="16.95" customHeight="1" x14ac:dyDescent="0.3">
      <c r="A130" s="20"/>
      <c r="B130" s="104" t="s">
        <v>80</v>
      </c>
      <c r="C130" s="105"/>
      <c r="D130" s="217" t="s">
        <v>82</v>
      </c>
      <c r="E130" s="218"/>
      <c r="F130" s="218"/>
      <c r="G130" s="218"/>
      <c r="H130" s="218"/>
      <c r="I130" s="218"/>
      <c r="J130" s="218"/>
      <c r="K130" s="218"/>
      <c r="L130" s="218"/>
      <c r="M130" s="218"/>
      <c r="N130" s="219"/>
      <c r="O130" s="20"/>
    </row>
    <row r="131" spans="1:15" s="21" customFormat="1" x14ac:dyDescent="0.25">
      <c r="A131" s="20"/>
      <c r="B131" s="110"/>
      <c r="C131" s="111"/>
      <c r="D131" s="220"/>
      <c r="E131" s="221"/>
      <c r="F131" s="221"/>
      <c r="G131" s="221"/>
      <c r="H131" s="221"/>
      <c r="I131" s="221"/>
      <c r="J131" s="221"/>
      <c r="K131" s="221"/>
      <c r="L131" s="221"/>
      <c r="M131" s="221"/>
      <c r="N131" s="222"/>
      <c r="O131" s="20"/>
    </row>
    <row r="132" spans="1:15" s="21" customFormat="1" ht="254.4" customHeight="1" x14ac:dyDescent="0.3">
      <c r="A132" s="20"/>
      <c r="B132" s="104" t="s">
        <v>79</v>
      </c>
      <c r="C132" s="105"/>
      <c r="D132" s="217" t="s">
        <v>217</v>
      </c>
      <c r="E132" s="218"/>
      <c r="F132" s="218"/>
      <c r="G132" s="218"/>
      <c r="H132" s="218"/>
      <c r="I132" s="218"/>
      <c r="J132" s="218"/>
      <c r="K132" s="218"/>
      <c r="L132" s="218"/>
      <c r="M132" s="218"/>
      <c r="N132" s="219"/>
      <c r="O132" s="20"/>
    </row>
    <row r="133" spans="1:15" s="21" customFormat="1" x14ac:dyDescent="0.25">
      <c r="A133" s="20"/>
      <c r="B133" s="113"/>
      <c r="C133" s="114"/>
      <c r="D133" s="220" t="s">
        <v>175</v>
      </c>
      <c r="E133" s="221"/>
      <c r="F133" s="221"/>
      <c r="G133" s="221"/>
      <c r="H133" s="221"/>
      <c r="I133" s="221"/>
      <c r="J133" s="221"/>
      <c r="K133" s="221"/>
      <c r="L133" s="221"/>
      <c r="M133" s="221"/>
      <c r="N133" s="222"/>
      <c r="O133" s="20"/>
    </row>
    <row r="134" spans="1:15" s="21" customFormat="1" x14ac:dyDescent="0.25">
      <c r="A134" s="20"/>
      <c r="B134" s="113"/>
      <c r="C134" s="115"/>
      <c r="D134" s="136" t="s">
        <v>176</v>
      </c>
      <c r="E134" s="136"/>
      <c r="F134" s="136"/>
      <c r="G134" s="136"/>
      <c r="H134" s="136"/>
      <c r="I134" s="136"/>
      <c r="J134" s="136"/>
      <c r="K134" s="136"/>
      <c r="L134" s="136"/>
      <c r="M134" s="136"/>
      <c r="N134" s="137"/>
      <c r="O134" s="20"/>
    </row>
    <row r="135" spans="1:15" s="21" customFormat="1" x14ac:dyDescent="0.25">
      <c r="A135" s="20"/>
      <c r="B135" s="113"/>
      <c r="C135" s="114"/>
      <c r="D135" s="138" t="s">
        <v>177</v>
      </c>
      <c r="E135" s="136"/>
      <c r="F135" s="136"/>
      <c r="G135" s="136"/>
      <c r="H135" s="136"/>
      <c r="I135" s="136"/>
      <c r="J135" s="136"/>
      <c r="K135" s="136"/>
      <c r="L135" s="136"/>
      <c r="M135" s="136"/>
      <c r="N135" s="137"/>
      <c r="O135" s="20"/>
    </row>
    <row r="136" spans="1:15" s="21" customFormat="1" x14ac:dyDescent="0.25">
      <c r="A136" s="20"/>
      <c r="B136" s="113"/>
      <c r="C136" s="114"/>
      <c r="D136" s="138" t="s">
        <v>178</v>
      </c>
      <c r="E136" s="136"/>
      <c r="F136" s="136"/>
      <c r="G136" s="136"/>
      <c r="H136" s="136"/>
      <c r="I136" s="136"/>
      <c r="J136" s="136"/>
      <c r="K136" s="136"/>
      <c r="L136" s="136"/>
      <c r="M136" s="136"/>
      <c r="N136" s="137"/>
      <c r="O136" s="20"/>
    </row>
    <row r="137" spans="1:15" s="21" customFormat="1" x14ac:dyDescent="0.25">
      <c r="A137" s="20"/>
      <c r="B137" s="113"/>
      <c r="C137" s="114"/>
      <c r="D137" s="138" t="s">
        <v>179</v>
      </c>
      <c r="E137" s="136"/>
      <c r="F137" s="136"/>
      <c r="G137" s="136"/>
      <c r="H137" s="136"/>
      <c r="I137" s="136"/>
      <c r="J137" s="136"/>
      <c r="K137" s="136"/>
      <c r="L137" s="136"/>
      <c r="M137" s="136"/>
      <c r="N137" s="137"/>
      <c r="O137" s="20"/>
    </row>
    <row r="138" spans="1:15" s="21" customFormat="1" ht="66.599999999999994" customHeight="1" x14ac:dyDescent="0.3">
      <c r="A138" s="20"/>
      <c r="B138" s="104" t="s">
        <v>78</v>
      </c>
      <c r="C138" s="105"/>
      <c r="D138" s="217" t="s">
        <v>180</v>
      </c>
      <c r="E138" s="218"/>
      <c r="F138" s="218"/>
      <c r="G138" s="218"/>
      <c r="H138" s="218"/>
      <c r="I138" s="218"/>
      <c r="J138" s="218"/>
      <c r="K138" s="218"/>
      <c r="L138" s="218"/>
      <c r="M138" s="218"/>
      <c r="N138" s="219"/>
      <c r="O138" s="20"/>
    </row>
    <row r="139" spans="1:15" s="21" customFormat="1" x14ac:dyDescent="0.25">
      <c r="A139" s="20"/>
      <c r="B139" s="110"/>
      <c r="C139" s="111"/>
      <c r="D139" s="220"/>
      <c r="E139" s="221"/>
      <c r="F139" s="221"/>
      <c r="G139" s="221"/>
      <c r="H139" s="221"/>
      <c r="I139" s="221"/>
      <c r="J139" s="221"/>
      <c r="K139" s="221"/>
      <c r="L139" s="221"/>
      <c r="M139" s="221"/>
      <c r="N139" s="222"/>
      <c r="O139" s="20"/>
    </row>
    <row r="140" spans="1:15" s="21" customFormat="1" ht="31.95" customHeight="1" x14ac:dyDescent="0.3">
      <c r="A140" s="20"/>
      <c r="B140" s="104" t="s">
        <v>77</v>
      </c>
      <c r="C140" s="105"/>
      <c r="D140" s="217" t="s">
        <v>222</v>
      </c>
      <c r="E140" s="218"/>
      <c r="F140" s="218"/>
      <c r="G140" s="218"/>
      <c r="H140" s="218"/>
      <c r="I140" s="218"/>
      <c r="J140" s="218"/>
      <c r="K140" s="218"/>
      <c r="L140" s="218"/>
      <c r="M140" s="218"/>
      <c r="N140" s="219"/>
      <c r="O140" s="20"/>
    </row>
    <row r="141" spans="1:15" s="21" customFormat="1" x14ac:dyDescent="0.25">
      <c r="A141" s="20"/>
      <c r="B141" s="110"/>
      <c r="C141" s="111"/>
      <c r="D141" s="220"/>
      <c r="E141" s="221"/>
      <c r="F141" s="221"/>
      <c r="G141" s="221"/>
      <c r="H141" s="221"/>
      <c r="I141" s="221"/>
      <c r="J141" s="221"/>
      <c r="K141" s="221"/>
      <c r="L141" s="221"/>
      <c r="M141" s="221"/>
      <c r="N141" s="222"/>
      <c r="O141" s="20"/>
    </row>
    <row r="142" spans="1:15" s="21" customFormat="1" ht="69.599999999999994" customHeight="1" x14ac:dyDescent="0.3">
      <c r="A142" s="20"/>
      <c r="B142" s="104" t="s">
        <v>76</v>
      </c>
      <c r="C142" s="105"/>
      <c r="D142" s="217" t="s">
        <v>193</v>
      </c>
      <c r="E142" s="218"/>
      <c r="F142" s="218"/>
      <c r="G142" s="218"/>
      <c r="H142" s="218"/>
      <c r="I142" s="218"/>
      <c r="J142" s="218"/>
      <c r="K142" s="218"/>
      <c r="L142" s="218"/>
      <c r="M142" s="218"/>
      <c r="N142" s="219"/>
      <c r="O142" s="20"/>
    </row>
    <row r="143" spans="1:15" s="21" customFormat="1" x14ac:dyDescent="0.25">
      <c r="A143" s="20"/>
      <c r="B143" s="110"/>
      <c r="C143" s="111"/>
      <c r="D143" s="220"/>
      <c r="E143" s="221"/>
      <c r="F143" s="221"/>
      <c r="G143" s="221"/>
      <c r="H143" s="221"/>
      <c r="I143" s="221"/>
      <c r="J143" s="221"/>
      <c r="K143" s="221"/>
      <c r="L143" s="221"/>
      <c r="M143" s="221"/>
      <c r="N143" s="222"/>
      <c r="O143" s="20"/>
    </row>
    <row r="144" spans="1:15" s="21" customFormat="1" ht="111.6" customHeight="1" x14ac:dyDescent="0.3">
      <c r="A144" s="20"/>
      <c r="B144" s="104" t="s">
        <v>74</v>
      </c>
      <c r="C144" s="105"/>
      <c r="D144" s="217" t="s">
        <v>194</v>
      </c>
      <c r="E144" s="218"/>
      <c r="F144" s="218"/>
      <c r="G144" s="218"/>
      <c r="H144" s="218"/>
      <c r="I144" s="218"/>
      <c r="J144" s="218"/>
      <c r="K144" s="218"/>
      <c r="L144" s="218"/>
      <c r="M144" s="218"/>
      <c r="N144" s="219"/>
      <c r="O144" s="20"/>
    </row>
    <row r="145" spans="1:15" s="21" customFormat="1" x14ac:dyDescent="0.25">
      <c r="A145" s="20"/>
      <c r="B145" s="110"/>
      <c r="C145" s="111"/>
      <c r="D145" s="220"/>
      <c r="E145" s="221"/>
      <c r="F145" s="221"/>
      <c r="G145" s="221"/>
      <c r="H145" s="221"/>
      <c r="I145" s="221"/>
      <c r="J145" s="221"/>
      <c r="K145" s="221"/>
      <c r="L145" s="221"/>
      <c r="M145" s="221"/>
      <c r="N145" s="222"/>
      <c r="O145" s="20"/>
    </row>
    <row r="146" spans="1:15" s="21" customFormat="1" ht="66" customHeight="1" x14ac:dyDescent="0.3">
      <c r="A146" s="20"/>
      <c r="B146" s="104" t="s">
        <v>181</v>
      </c>
      <c r="C146" s="105"/>
      <c r="D146" s="217" t="s">
        <v>75</v>
      </c>
      <c r="E146" s="218"/>
      <c r="F146" s="218"/>
      <c r="G146" s="218"/>
      <c r="H146" s="218"/>
      <c r="I146" s="218"/>
      <c r="J146" s="218"/>
      <c r="K146" s="218"/>
      <c r="L146" s="218"/>
      <c r="M146" s="218"/>
      <c r="N146" s="219"/>
      <c r="O146" s="20"/>
    </row>
    <row r="147" spans="1:15" s="21" customFormat="1" ht="13.95" customHeight="1" x14ac:dyDescent="0.25">
      <c r="A147" s="20"/>
      <c r="B147" s="110"/>
      <c r="C147" s="111"/>
      <c r="D147" s="220"/>
      <c r="E147" s="221"/>
      <c r="F147" s="221"/>
      <c r="G147" s="221"/>
      <c r="H147" s="221"/>
      <c r="I147" s="221"/>
      <c r="J147" s="221"/>
      <c r="K147" s="221"/>
      <c r="L147" s="221"/>
      <c r="M147" s="221"/>
      <c r="N147" s="222"/>
      <c r="O147" s="20"/>
    </row>
    <row r="148" spans="1:15" s="21" customFormat="1" ht="73.95" customHeight="1" x14ac:dyDescent="0.3">
      <c r="A148" s="20"/>
      <c r="B148" s="104" t="s">
        <v>182</v>
      </c>
      <c r="C148" s="105"/>
      <c r="D148" s="217" t="s">
        <v>219</v>
      </c>
      <c r="E148" s="218"/>
      <c r="F148" s="218"/>
      <c r="G148" s="218"/>
      <c r="H148" s="218"/>
      <c r="I148" s="218"/>
      <c r="J148" s="218"/>
      <c r="K148" s="218"/>
      <c r="L148" s="218"/>
      <c r="M148" s="218"/>
      <c r="N148" s="219"/>
    </row>
    <row r="149" spans="1:15" s="21" customFormat="1" x14ac:dyDescent="0.25">
      <c r="A149" s="20"/>
      <c r="B149" s="110"/>
      <c r="C149" s="111"/>
      <c r="D149" s="220"/>
      <c r="E149" s="221"/>
      <c r="F149" s="221"/>
      <c r="G149" s="221"/>
      <c r="H149" s="221"/>
      <c r="I149" s="221"/>
      <c r="J149" s="221"/>
      <c r="K149" s="221"/>
      <c r="L149" s="221"/>
      <c r="M149" s="221"/>
      <c r="N149" s="222"/>
      <c r="O149" s="20"/>
    </row>
    <row r="150" spans="1:15" s="21" customFormat="1" ht="46.95" customHeight="1" x14ac:dyDescent="0.3">
      <c r="A150" s="20"/>
      <c r="B150" s="104" t="s">
        <v>183</v>
      </c>
      <c r="C150" s="105"/>
      <c r="D150" s="217" t="s">
        <v>184</v>
      </c>
      <c r="E150" s="218"/>
      <c r="F150" s="218"/>
      <c r="G150" s="218"/>
      <c r="H150" s="218"/>
      <c r="I150" s="218"/>
      <c r="J150" s="218"/>
      <c r="K150" s="218"/>
      <c r="L150" s="218"/>
      <c r="M150" s="218"/>
      <c r="N150" s="219"/>
      <c r="O150" s="20"/>
    </row>
    <row r="151" spans="1:15" s="21" customFormat="1" ht="18" customHeight="1" x14ac:dyDescent="0.25">
      <c r="A151" s="20"/>
      <c r="B151" s="110"/>
      <c r="C151" s="111"/>
      <c r="D151" s="220"/>
      <c r="E151" s="221"/>
      <c r="F151" s="221"/>
      <c r="G151" s="221"/>
      <c r="H151" s="221"/>
      <c r="I151" s="221"/>
      <c r="J151" s="221"/>
      <c r="K151" s="221"/>
      <c r="L151" s="221"/>
      <c r="M151" s="221"/>
      <c r="N151" s="222"/>
      <c r="O151" s="20"/>
    </row>
    <row r="152" spans="1:15" s="21" customFormat="1" ht="66" customHeight="1" x14ac:dyDescent="0.3">
      <c r="A152" s="20"/>
      <c r="B152" s="104" t="s">
        <v>185</v>
      </c>
      <c r="C152" s="105"/>
      <c r="D152" s="217" t="s">
        <v>186</v>
      </c>
      <c r="E152" s="218"/>
      <c r="F152" s="218"/>
      <c r="G152" s="218"/>
      <c r="H152" s="218"/>
      <c r="I152" s="218"/>
      <c r="J152" s="218"/>
      <c r="K152" s="218"/>
      <c r="L152" s="218"/>
      <c r="M152" s="218"/>
      <c r="N152" s="219"/>
      <c r="O152" s="20"/>
    </row>
    <row r="153" spans="1:15" s="21" customFormat="1" x14ac:dyDescent="0.25">
      <c r="A153" s="20"/>
      <c r="B153" s="197"/>
      <c r="C153" s="198"/>
      <c r="D153" s="220"/>
      <c r="E153" s="221"/>
      <c r="F153" s="221"/>
      <c r="G153" s="221"/>
      <c r="H153" s="221"/>
      <c r="I153" s="221"/>
      <c r="J153" s="221"/>
      <c r="K153" s="221"/>
      <c r="L153" s="221"/>
      <c r="M153" s="221"/>
      <c r="N153" s="222"/>
      <c r="O153" s="20"/>
    </row>
    <row r="154" spans="1:15" s="206" customFormat="1" ht="47.25" customHeight="1" x14ac:dyDescent="0.3">
      <c r="A154" s="205"/>
      <c r="B154" s="199" t="s">
        <v>251</v>
      </c>
      <c r="C154" s="200"/>
      <c r="D154" s="252" t="s">
        <v>252</v>
      </c>
      <c r="E154" s="253"/>
      <c r="F154" s="253"/>
      <c r="G154" s="253"/>
      <c r="H154" s="253"/>
      <c r="I154" s="253"/>
      <c r="J154" s="253"/>
      <c r="K154" s="253"/>
      <c r="L154" s="253"/>
      <c r="M154" s="253"/>
      <c r="N154" s="253"/>
      <c r="O154" s="205"/>
    </row>
    <row r="155" spans="1:15" s="21" customFormat="1" x14ac:dyDescent="0.3">
      <c r="A155" s="20"/>
      <c r="B155" s="203"/>
      <c r="C155" s="204"/>
      <c r="D155" s="250"/>
      <c r="E155" s="251"/>
      <c r="F155" s="251"/>
      <c r="G155" s="251"/>
      <c r="H155" s="251"/>
      <c r="I155" s="251"/>
      <c r="J155" s="251"/>
      <c r="K155" s="251"/>
      <c r="L155" s="251"/>
      <c r="M155" s="251"/>
      <c r="N155" s="251"/>
      <c r="O155" s="20"/>
    </row>
    <row r="156" spans="1:15" s="21" customFormat="1" x14ac:dyDescent="0.3">
      <c r="A156" s="20"/>
      <c r="B156" s="39"/>
      <c r="C156" s="39"/>
      <c r="E156" s="40"/>
      <c r="F156" s="39"/>
      <c r="G156" s="39"/>
      <c r="H156" s="39"/>
      <c r="I156" s="39"/>
      <c r="J156" s="39"/>
      <c r="K156" s="39"/>
      <c r="L156" s="39"/>
      <c r="M156" s="39"/>
      <c r="O156" s="20"/>
    </row>
    <row r="157" spans="1:15" s="21" customFormat="1" x14ac:dyDescent="0.3">
      <c r="A157" s="20"/>
      <c r="B157" s="39"/>
      <c r="C157" s="39"/>
      <c r="E157" s="40"/>
      <c r="F157" s="39"/>
      <c r="G157" s="39"/>
      <c r="H157" s="39"/>
      <c r="I157" s="39"/>
      <c r="J157" s="39"/>
      <c r="K157" s="39"/>
      <c r="L157" s="39"/>
      <c r="M157" s="39"/>
    </row>
    <row r="160" spans="1:15" x14ac:dyDescent="0.3">
      <c r="D160" s="19"/>
    </row>
  </sheetData>
  <mergeCells count="112">
    <mergeCell ref="D155:N155"/>
    <mergeCell ref="D154:N154"/>
    <mergeCell ref="D12:N12"/>
    <mergeCell ref="D13:N13"/>
    <mergeCell ref="D14:N14"/>
    <mergeCell ref="D15:N15"/>
    <mergeCell ref="D16:N16"/>
    <mergeCell ref="D17:N17"/>
    <mergeCell ref="B6:N6"/>
    <mergeCell ref="D7:N7"/>
    <mergeCell ref="D8:N8"/>
    <mergeCell ref="D9:N9"/>
    <mergeCell ref="D10:N10"/>
    <mergeCell ref="D11:N11"/>
    <mergeCell ref="D24:N24"/>
    <mergeCell ref="D25:N25"/>
    <mergeCell ref="B28:N28"/>
    <mergeCell ref="D29:N29"/>
    <mergeCell ref="D30:N30"/>
    <mergeCell ref="D33:E33"/>
    <mergeCell ref="D18:N18"/>
    <mergeCell ref="D19:N19"/>
    <mergeCell ref="D20:N20"/>
    <mergeCell ref="D21:N21"/>
    <mergeCell ref="D22:N22"/>
    <mergeCell ref="D23:N23"/>
    <mergeCell ref="J37:K37"/>
    <mergeCell ref="L37:M37"/>
    <mergeCell ref="D38:N38"/>
    <mergeCell ref="D43:E43"/>
    <mergeCell ref="F43:G43"/>
    <mergeCell ref="H43:I43"/>
    <mergeCell ref="J43:K43"/>
    <mergeCell ref="L43:M43"/>
    <mergeCell ref="D34:E34"/>
    <mergeCell ref="D35:E35"/>
    <mergeCell ref="D36:E36"/>
    <mergeCell ref="D37:E37"/>
    <mergeCell ref="F37:G37"/>
    <mergeCell ref="H37:I37"/>
    <mergeCell ref="G68:M68"/>
    <mergeCell ref="G70:M70"/>
    <mergeCell ref="G71:M71"/>
    <mergeCell ref="G72:M72"/>
    <mergeCell ref="G73:M73"/>
    <mergeCell ref="D75:N75"/>
    <mergeCell ref="D44:N44"/>
    <mergeCell ref="D57:N57"/>
    <mergeCell ref="B60:N60"/>
    <mergeCell ref="D61:N61"/>
    <mergeCell ref="D62:N62"/>
    <mergeCell ref="D65:N65"/>
    <mergeCell ref="G88:M88"/>
    <mergeCell ref="G89:M89"/>
    <mergeCell ref="G90:M90"/>
    <mergeCell ref="G91:M91"/>
    <mergeCell ref="G92:M92"/>
    <mergeCell ref="G93:M93"/>
    <mergeCell ref="G78:M78"/>
    <mergeCell ref="G80:M80"/>
    <mergeCell ref="G81:M81"/>
    <mergeCell ref="G82:M82"/>
    <mergeCell ref="G83:M83"/>
    <mergeCell ref="D85:N85"/>
    <mergeCell ref="D101:N101"/>
    <mergeCell ref="D102:N102"/>
    <mergeCell ref="D103:N103"/>
    <mergeCell ref="D104:N104"/>
    <mergeCell ref="D105:N105"/>
    <mergeCell ref="D106:N106"/>
    <mergeCell ref="C95:C96"/>
    <mergeCell ref="D95:N95"/>
    <mergeCell ref="D97:N97"/>
    <mergeCell ref="D98:N98"/>
    <mergeCell ref="D99:N99"/>
    <mergeCell ref="D100:N100"/>
    <mergeCell ref="D120:N120"/>
    <mergeCell ref="D121:N121"/>
    <mergeCell ref="D122:N122"/>
    <mergeCell ref="D123:N123"/>
    <mergeCell ref="D124:N124"/>
    <mergeCell ref="D125:N125"/>
    <mergeCell ref="D107:N107"/>
    <mergeCell ref="D108:N108"/>
    <mergeCell ref="B110:N110"/>
    <mergeCell ref="D111:N111"/>
    <mergeCell ref="D112:N112"/>
    <mergeCell ref="D116:N116"/>
    <mergeCell ref="D132:N132"/>
    <mergeCell ref="D133:N133"/>
    <mergeCell ref="D138:N138"/>
    <mergeCell ref="D139:N139"/>
    <mergeCell ref="D140:N140"/>
    <mergeCell ref="D141:N141"/>
    <mergeCell ref="D126:N126"/>
    <mergeCell ref="D127:N127"/>
    <mergeCell ref="D128:N128"/>
    <mergeCell ref="D129:N129"/>
    <mergeCell ref="D130:N130"/>
    <mergeCell ref="D131:N131"/>
    <mergeCell ref="D152:N152"/>
    <mergeCell ref="D153:N153"/>
    <mergeCell ref="D148:N148"/>
    <mergeCell ref="D149:N149"/>
    <mergeCell ref="D150:N150"/>
    <mergeCell ref="D151:N151"/>
    <mergeCell ref="D142:N142"/>
    <mergeCell ref="D143:N143"/>
    <mergeCell ref="D144:N144"/>
    <mergeCell ref="D145:N145"/>
    <mergeCell ref="D146:N146"/>
    <mergeCell ref="D147:N147"/>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N39"/>
  <sheetViews>
    <sheetView showGridLines="0" zoomScale="60" zoomScaleNormal="60" workbookViewId="0">
      <selection activeCell="D20" sqref="D20:D26"/>
    </sheetView>
  </sheetViews>
  <sheetFormatPr defaultColWidth="8.88671875" defaultRowHeight="14.4" x14ac:dyDescent="0.3"/>
  <cols>
    <col min="1" max="1" width="1.6640625" style="43" customWidth="1"/>
    <col min="2" max="2" width="5.5546875" style="43" customWidth="1"/>
    <col min="3" max="3" width="14.33203125" style="43" customWidth="1"/>
    <col min="4" max="4" width="87.33203125" style="43" customWidth="1"/>
    <col min="5" max="5" width="8.109375" style="43" bestFit="1" customWidth="1"/>
    <col min="6" max="6" width="11.88671875" style="43" customWidth="1"/>
    <col min="7" max="12" width="8.109375" style="43" bestFit="1" customWidth="1"/>
    <col min="13" max="13" width="8.88671875" style="43"/>
    <col min="14" max="14" width="75.33203125" style="43" customWidth="1"/>
    <col min="15" max="16384" width="8.88671875" style="43"/>
  </cols>
  <sheetData>
    <row r="1" spans="2:14" ht="7.95" customHeight="1" x14ac:dyDescent="0.3"/>
    <row r="2" spans="2:14" x14ac:dyDescent="0.3">
      <c r="B2" s="70" t="s">
        <v>7</v>
      </c>
      <c r="C2" s="45"/>
      <c r="D2" s="45"/>
      <c r="M2" s="4"/>
      <c r="N2" s="4"/>
    </row>
    <row r="3" spans="2:14" x14ac:dyDescent="0.3">
      <c r="B3" s="70"/>
      <c r="C3" s="45"/>
      <c r="D3" s="45"/>
      <c r="E3" s="77"/>
      <c r="F3" s="77"/>
      <c r="G3" s="77"/>
      <c r="H3" s="77"/>
      <c r="I3" s="77"/>
      <c r="J3" s="77"/>
      <c r="K3" s="77"/>
      <c r="L3" s="45"/>
      <c r="M3" s="4"/>
      <c r="N3" s="4"/>
    </row>
    <row r="4" spans="2:14" ht="129" customHeight="1" x14ac:dyDescent="0.3">
      <c r="B4" s="259" t="s">
        <v>276</v>
      </c>
      <c r="C4" s="260"/>
      <c r="D4" s="260"/>
      <c r="E4" s="260"/>
      <c r="F4" s="260"/>
      <c r="G4" s="261"/>
      <c r="H4" s="261"/>
      <c r="I4" s="261"/>
      <c r="J4" s="261"/>
      <c r="K4" s="261"/>
      <c r="L4" s="261"/>
      <c r="M4" s="261"/>
      <c r="N4" s="4"/>
    </row>
    <row r="5" spans="2:14" x14ac:dyDescent="0.3">
      <c r="B5" s="48"/>
      <c r="C5" s="45"/>
      <c r="D5" s="45"/>
      <c r="E5" s="77"/>
      <c r="F5" s="77"/>
      <c r="G5" s="77"/>
      <c r="H5" s="77"/>
      <c r="I5" s="77"/>
      <c r="J5" s="77"/>
      <c r="K5" s="77"/>
      <c r="L5" s="45"/>
      <c r="M5" s="4"/>
      <c r="N5" s="4"/>
    </row>
    <row r="6" spans="2:14" x14ac:dyDescent="0.3">
      <c r="B6" s="46" t="s">
        <v>4</v>
      </c>
      <c r="C6" s="47" t="s">
        <v>5</v>
      </c>
      <c r="D6" s="47"/>
      <c r="E6" s="77"/>
      <c r="F6" s="77"/>
      <c r="G6" s="77"/>
      <c r="H6" s="77"/>
      <c r="I6" s="77"/>
      <c r="J6" s="77"/>
      <c r="K6" s="77"/>
      <c r="L6" s="76"/>
      <c r="M6" s="4"/>
      <c r="N6" s="4"/>
    </row>
    <row r="7" spans="2:14" x14ac:dyDescent="0.3">
      <c r="B7" s="186"/>
      <c r="C7" s="47"/>
      <c r="D7" s="47"/>
      <c r="E7" s="77"/>
      <c r="F7" s="77"/>
      <c r="G7" s="77"/>
      <c r="H7" s="77"/>
      <c r="I7" s="77"/>
      <c r="J7" s="77"/>
      <c r="K7" s="77"/>
      <c r="L7" s="76"/>
      <c r="M7" s="4"/>
      <c r="N7" s="4"/>
    </row>
    <row r="8" spans="2:14" s="21" customFormat="1" ht="14.4" customHeight="1" x14ac:dyDescent="0.3">
      <c r="B8" s="149" t="s">
        <v>7</v>
      </c>
      <c r="C8" s="184"/>
      <c r="D8" s="184"/>
      <c r="E8" s="184"/>
      <c r="F8" s="184"/>
      <c r="G8" s="184"/>
      <c r="H8" s="184"/>
      <c r="I8" s="184"/>
      <c r="J8" s="184"/>
      <c r="K8" s="184"/>
      <c r="L8" s="184"/>
      <c r="M8" s="184"/>
      <c r="N8" s="185"/>
    </row>
    <row r="9" spans="2:14" s="21" customFormat="1" x14ac:dyDescent="0.3">
      <c r="B9" s="178" t="s">
        <v>14</v>
      </c>
      <c r="C9" s="179" t="s">
        <v>25</v>
      </c>
      <c r="D9" s="80" t="s">
        <v>15</v>
      </c>
      <c r="E9" s="81"/>
      <c r="F9" s="81"/>
      <c r="G9" s="81"/>
      <c r="H9" s="81"/>
      <c r="I9" s="81"/>
      <c r="J9" s="81"/>
      <c r="K9" s="81"/>
      <c r="L9" s="81"/>
      <c r="M9" s="52"/>
      <c r="N9" s="187" t="s">
        <v>100</v>
      </c>
    </row>
    <row r="10" spans="2:14" s="21" customFormat="1" x14ac:dyDescent="0.3">
      <c r="B10" s="178"/>
      <c r="C10" s="180" t="s">
        <v>90</v>
      </c>
      <c r="D10" s="188" t="s">
        <v>105</v>
      </c>
      <c r="E10" s="94" t="s">
        <v>136</v>
      </c>
      <c r="F10" s="95" t="s">
        <v>43</v>
      </c>
      <c r="G10" s="95" t="s">
        <v>9</v>
      </c>
      <c r="H10" s="95" t="s">
        <v>137</v>
      </c>
      <c r="I10" s="93" t="s">
        <v>138</v>
      </c>
      <c r="J10" s="93" t="s">
        <v>139</v>
      </c>
      <c r="K10" s="93" t="s">
        <v>140</v>
      </c>
      <c r="L10" s="93" t="s">
        <v>159</v>
      </c>
      <c r="M10" s="52"/>
      <c r="N10" s="53"/>
    </row>
    <row r="11" spans="2:14" s="21" customFormat="1" x14ac:dyDescent="0.3">
      <c r="B11" s="110"/>
      <c r="C11" s="112"/>
      <c r="D11" s="189" t="s">
        <v>10</v>
      </c>
      <c r="E11" s="71">
        <v>15</v>
      </c>
      <c r="F11" s="71">
        <v>10</v>
      </c>
      <c r="G11" s="71">
        <v>9</v>
      </c>
      <c r="H11" s="71">
        <v>3</v>
      </c>
      <c r="I11" s="71">
        <v>6</v>
      </c>
      <c r="J11" s="71">
        <v>7</v>
      </c>
      <c r="K11" s="71">
        <v>4</v>
      </c>
      <c r="L11" s="71">
        <v>4</v>
      </c>
      <c r="M11" s="190"/>
      <c r="N11" s="191"/>
    </row>
    <row r="12" spans="2:14" s="21" customFormat="1" ht="14.4" customHeight="1" x14ac:dyDescent="0.3">
      <c r="B12" s="178" t="s">
        <v>103</v>
      </c>
      <c r="C12" s="180"/>
      <c r="D12" s="146" t="s">
        <v>257</v>
      </c>
      <c r="E12" s="179"/>
      <c r="F12" s="179"/>
      <c r="G12" s="179"/>
      <c r="H12" s="179"/>
      <c r="I12" s="179"/>
      <c r="J12" s="179"/>
      <c r="K12" s="179"/>
      <c r="L12" s="179"/>
      <c r="M12" s="182"/>
      <c r="N12" s="183"/>
    </row>
    <row r="13" spans="2:14" s="21" customFormat="1" x14ac:dyDescent="0.3">
      <c r="B13" s="181"/>
      <c r="C13" s="183"/>
      <c r="D13" s="182"/>
      <c r="E13" s="111"/>
      <c r="F13" s="111"/>
      <c r="G13" s="111"/>
      <c r="H13" s="111"/>
      <c r="I13" s="111"/>
      <c r="J13" s="111"/>
      <c r="K13" s="111"/>
      <c r="L13" s="111"/>
      <c r="M13" s="182"/>
      <c r="N13" s="259" t="s">
        <v>258</v>
      </c>
    </row>
    <row r="14" spans="2:14" ht="14.4" customHeight="1" x14ac:dyDescent="0.3">
      <c r="B14" s="44"/>
      <c r="C14" s="14"/>
      <c r="E14" s="96" t="s">
        <v>4</v>
      </c>
      <c r="F14" s="96" t="s">
        <v>4</v>
      </c>
      <c r="G14" s="96" t="s">
        <v>4</v>
      </c>
      <c r="H14" s="96" t="s">
        <v>4</v>
      </c>
      <c r="I14" s="96" t="s">
        <v>4</v>
      </c>
      <c r="J14" s="96" t="s">
        <v>4</v>
      </c>
      <c r="K14" s="96" t="s">
        <v>4</v>
      </c>
      <c r="L14" s="96" t="s">
        <v>4</v>
      </c>
      <c r="M14" s="50"/>
      <c r="N14" s="260"/>
    </row>
    <row r="15" spans="2:14" x14ac:dyDescent="0.3">
      <c r="B15" s="44"/>
      <c r="C15" s="14"/>
      <c r="D15" s="12"/>
      <c r="M15" s="50"/>
      <c r="N15" s="260"/>
    </row>
    <row r="16" spans="2:14" ht="31.95" customHeight="1" x14ac:dyDescent="0.3">
      <c r="B16" s="44"/>
      <c r="C16" s="14"/>
      <c r="D16" s="12"/>
      <c r="E16" s="182"/>
      <c r="F16" s="182"/>
      <c r="G16" s="182"/>
      <c r="H16" s="182"/>
      <c r="I16" s="182"/>
      <c r="J16" s="182"/>
      <c r="K16" s="182"/>
      <c r="L16" s="182"/>
      <c r="M16" s="50"/>
      <c r="N16" s="260"/>
    </row>
    <row r="17" spans="2:14" x14ac:dyDescent="0.3">
      <c r="B17" s="62"/>
      <c r="C17" s="75"/>
      <c r="D17" s="63"/>
      <c r="E17" s="79"/>
      <c r="F17" s="79"/>
      <c r="G17" s="79"/>
      <c r="H17" s="79"/>
      <c r="I17" s="79"/>
      <c r="J17" s="79"/>
      <c r="K17" s="79"/>
      <c r="L17" s="79"/>
      <c r="M17" s="63"/>
      <c r="N17" s="75"/>
    </row>
    <row r="18" spans="2:14" ht="14.4" customHeight="1" x14ac:dyDescent="0.3">
      <c r="B18" s="82" t="s">
        <v>104</v>
      </c>
      <c r="C18" s="147"/>
      <c r="D18" s="91" t="s">
        <v>226</v>
      </c>
      <c r="E18" s="182"/>
      <c r="F18" s="182"/>
      <c r="G18" s="182"/>
      <c r="H18" s="182"/>
      <c r="I18" s="182"/>
      <c r="J18" s="182"/>
      <c r="K18" s="182"/>
      <c r="L18" s="182"/>
      <c r="M18" s="179"/>
      <c r="N18" s="180"/>
    </row>
    <row r="19" spans="2:14" ht="14.4" customHeight="1" x14ac:dyDescent="0.3">
      <c r="B19" s="57"/>
      <c r="C19" s="148"/>
      <c r="D19" s="192"/>
      <c r="E19" s="142"/>
      <c r="F19" s="182"/>
      <c r="G19" s="182"/>
      <c r="H19" s="182"/>
      <c r="I19" s="182"/>
      <c r="J19" s="182"/>
      <c r="K19" s="182"/>
      <c r="L19" s="182"/>
      <c r="M19" s="182"/>
      <c r="N19" s="262" t="s">
        <v>227</v>
      </c>
    </row>
    <row r="20" spans="2:14" ht="14.4" customHeight="1" x14ac:dyDescent="0.3">
      <c r="B20" s="44"/>
      <c r="C20" s="264" t="s">
        <v>209</v>
      </c>
      <c r="D20" s="265" t="s">
        <v>200</v>
      </c>
      <c r="E20" s="96" t="s">
        <v>4</v>
      </c>
      <c r="F20" s="50"/>
      <c r="G20" s="96" t="s">
        <v>4</v>
      </c>
      <c r="H20" s="96" t="s">
        <v>4</v>
      </c>
      <c r="I20" s="96" t="s">
        <v>4</v>
      </c>
      <c r="J20" s="96" t="s">
        <v>4</v>
      </c>
      <c r="K20" s="50"/>
      <c r="L20" s="50"/>
      <c r="M20" s="50"/>
      <c r="N20" s="263"/>
    </row>
    <row r="21" spans="2:14" ht="14.4" customHeight="1" x14ac:dyDescent="0.3">
      <c r="B21" s="44"/>
      <c r="C21" s="264"/>
      <c r="D21" s="265"/>
      <c r="E21" s="50"/>
      <c r="F21" s="50"/>
      <c r="G21" s="50"/>
      <c r="H21" s="50"/>
      <c r="I21" s="50"/>
      <c r="J21" s="50"/>
      <c r="K21" s="50"/>
      <c r="L21" s="50"/>
      <c r="M21" s="50"/>
      <c r="N21" s="263"/>
    </row>
    <row r="22" spans="2:14" ht="14.4" customHeight="1" x14ac:dyDescent="0.3">
      <c r="B22" s="44"/>
      <c r="C22" s="98"/>
      <c r="D22" s="265"/>
      <c r="E22" s="142"/>
      <c r="F22" s="50"/>
      <c r="G22" s="50"/>
      <c r="H22" s="50"/>
      <c r="I22" s="50"/>
      <c r="J22" s="50"/>
      <c r="K22" s="50"/>
      <c r="L22" s="50"/>
      <c r="M22" s="50"/>
      <c r="N22" s="263"/>
    </row>
    <row r="23" spans="2:14" ht="14.4" customHeight="1" x14ac:dyDescent="0.3">
      <c r="B23" s="44"/>
      <c r="C23" s="98"/>
      <c r="D23" s="265"/>
      <c r="E23" s="142"/>
      <c r="F23" s="50"/>
      <c r="G23" s="50"/>
      <c r="H23" s="50"/>
      <c r="I23" s="50"/>
      <c r="J23" s="50"/>
      <c r="K23" s="50"/>
      <c r="L23" s="50"/>
      <c r="M23" s="50"/>
      <c r="N23" s="263"/>
    </row>
    <row r="24" spans="2:14" ht="14.4" customHeight="1" x14ac:dyDescent="0.3">
      <c r="B24" s="44"/>
      <c r="C24" s="98"/>
      <c r="D24" s="265"/>
      <c r="E24" s="142"/>
      <c r="F24" s="50"/>
      <c r="G24" s="50"/>
      <c r="H24" s="50"/>
      <c r="I24" s="50"/>
      <c r="J24" s="50"/>
      <c r="K24" s="50"/>
      <c r="L24" s="50"/>
      <c r="M24" s="50"/>
      <c r="N24" s="263"/>
    </row>
    <row r="25" spans="2:14" ht="14.4" customHeight="1" x14ac:dyDescent="0.3">
      <c r="B25" s="44"/>
      <c r="C25" s="98"/>
      <c r="D25" s="265"/>
      <c r="E25" s="142"/>
      <c r="F25" s="50"/>
      <c r="G25" s="50"/>
      <c r="H25" s="50"/>
      <c r="I25" s="50"/>
      <c r="J25" s="50"/>
      <c r="K25" s="50"/>
      <c r="L25" s="50"/>
      <c r="M25" s="50"/>
      <c r="N25" s="263"/>
    </row>
    <row r="26" spans="2:14" ht="14.4" customHeight="1" x14ac:dyDescent="0.3">
      <c r="B26" s="44"/>
      <c r="C26" s="98"/>
      <c r="D26" s="265"/>
      <c r="E26" s="142"/>
      <c r="F26" s="50"/>
      <c r="G26" s="50"/>
      <c r="H26" s="50"/>
      <c r="I26" s="50"/>
      <c r="J26" s="50"/>
      <c r="K26" s="50"/>
      <c r="L26" s="50"/>
      <c r="M26" s="50"/>
      <c r="N26" s="263"/>
    </row>
    <row r="27" spans="2:14" x14ac:dyDescent="0.3">
      <c r="B27" s="44"/>
      <c r="C27" s="175" t="s">
        <v>211</v>
      </c>
      <c r="D27" s="193" t="s">
        <v>199</v>
      </c>
      <c r="E27" s="50"/>
      <c r="F27" s="50"/>
      <c r="G27" s="96" t="s">
        <v>4</v>
      </c>
      <c r="H27" s="50"/>
      <c r="I27" s="50"/>
      <c r="J27" s="50"/>
      <c r="K27" s="50"/>
      <c r="L27" s="50"/>
      <c r="M27" s="50"/>
      <c r="N27" s="263"/>
    </row>
    <row r="28" spans="2:14" x14ac:dyDescent="0.3">
      <c r="B28" s="44"/>
      <c r="C28" s="98" t="s">
        <v>210</v>
      </c>
      <c r="D28" s="153" t="s">
        <v>198</v>
      </c>
      <c r="E28" s="96" t="s">
        <v>4</v>
      </c>
      <c r="F28" s="50"/>
      <c r="G28" s="96" t="s">
        <v>4</v>
      </c>
      <c r="H28" s="96" t="s">
        <v>4</v>
      </c>
      <c r="I28" s="50"/>
      <c r="J28" s="96" t="s">
        <v>4</v>
      </c>
      <c r="K28" s="50"/>
      <c r="L28" s="50"/>
      <c r="M28" s="50"/>
      <c r="N28" s="263"/>
    </row>
    <row r="29" spans="2:14" x14ac:dyDescent="0.3">
      <c r="B29" s="44"/>
      <c r="C29" s="98" t="s">
        <v>210</v>
      </c>
      <c r="D29" s="193" t="s">
        <v>259</v>
      </c>
      <c r="E29" s="96" t="s">
        <v>4</v>
      </c>
      <c r="F29" s="50"/>
      <c r="G29" s="96" t="s">
        <v>4</v>
      </c>
      <c r="H29" s="96" t="s">
        <v>4</v>
      </c>
      <c r="I29" s="50"/>
      <c r="J29" s="96" t="s">
        <v>4</v>
      </c>
      <c r="K29" s="50"/>
      <c r="L29" s="50"/>
      <c r="M29" s="50"/>
      <c r="N29" s="263"/>
    </row>
    <row r="30" spans="2:14" x14ac:dyDescent="0.3">
      <c r="B30" s="44"/>
      <c r="C30" s="58" t="s">
        <v>271</v>
      </c>
      <c r="D30" s="57" t="s">
        <v>228</v>
      </c>
      <c r="E30" s="96" t="s">
        <v>4</v>
      </c>
      <c r="F30" s="96" t="s">
        <v>4</v>
      </c>
      <c r="G30" s="96" t="s">
        <v>4</v>
      </c>
      <c r="H30" s="96" t="s">
        <v>4</v>
      </c>
      <c r="I30" s="96" t="s">
        <v>4</v>
      </c>
      <c r="J30" s="96" t="s">
        <v>4</v>
      </c>
      <c r="K30" s="50"/>
      <c r="L30" s="50"/>
      <c r="M30" s="50"/>
      <c r="N30" s="263"/>
    </row>
    <row r="31" spans="2:14" x14ac:dyDescent="0.3">
      <c r="B31" s="44"/>
      <c r="C31" s="58" t="s">
        <v>272</v>
      </c>
      <c r="D31" s="57" t="s">
        <v>229</v>
      </c>
      <c r="E31" s="96" t="s">
        <v>4</v>
      </c>
      <c r="F31" s="96" t="s">
        <v>4</v>
      </c>
      <c r="G31" s="96" t="s">
        <v>4</v>
      </c>
      <c r="H31" s="96" t="s">
        <v>4</v>
      </c>
      <c r="I31" s="96" t="s">
        <v>4</v>
      </c>
      <c r="J31" s="96" t="s">
        <v>4</v>
      </c>
      <c r="K31" s="50"/>
      <c r="L31" s="50"/>
      <c r="M31" s="50"/>
      <c r="N31" s="263"/>
    </row>
    <row r="32" spans="2:14" x14ac:dyDescent="0.3">
      <c r="B32" s="44"/>
      <c r="C32" s="58" t="s">
        <v>273</v>
      </c>
      <c r="D32" s="57" t="s">
        <v>230</v>
      </c>
      <c r="E32" s="96" t="s">
        <v>4</v>
      </c>
      <c r="F32" s="96" t="s">
        <v>4</v>
      </c>
      <c r="G32" s="96" t="s">
        <v>4</v>
      </c>
      <c r="H32" s="96" t="s">
        <v>4</v>
      </c>
      <c r="I32" s="96" t="s">
        <v>4</v>
      </c>
      <c r="J32" s="96" t="s">
        <v>4</v>
      </c>
      <c r="K32" s="50"/>
      <c r="L32" s="50"/>
      <c r="M32" s="50"/>
      <c r="N32" s="263"/>
    </row>
    <row r="33" spans="2:14" x14ac:dyDescent="0.3">
      <c r="B33" s="62"/>
      <c r="C33" s="63"/>
      <c r="D33" s="62"/>
      <c r="E33" s="63"/>
      <c r="F33" s="63"/>
      <c r="G33" s="63"/>
      <c r="H33" s="63"/>
      <c r="I33" s="63"/>
      <c r="J33" s="63"/>
      <c r="K33" s="63"/>
      <c r="L33" s="63"/>
      <c r="M33" s="63"/>
      <c r="N33" s="75"/>
    </row>
    <row r="34" spans="2:14" x14ac:dyDescent="0.3">
      <c r="B34" s="82" t="s">
        <v>106</v>
      </c>
      <c r="C34" s="73"/>
      <c r="D34" s="82" t="s">
        <v>197</v>
      </c>
      <c r="E34" s="72"/>
      <c r="F34" s="72"/>
      <c r="G34" s="72"/>
      <c r="H34" s="72"/>
      <c r="I34" s="72"/>
      <c r="J34" s="72"/>
      <c r="K34" s="72"/>
      <c r="L34" s="72"/>
      <c r="M34" s="72"/>
      <c r="N34" s="73"/>
    </row>
    <row r="35" spans="2:14" x14ac:dyDescent="0.3">
      <c r="B35" s="44"/>
      <c r="C35" s="74"/>
      <c r="D35" s="174"/>
      <c r="E35" s="50"/>
      <c r="F35" s="50"/>
      <c r="G35" s="50"/>
      <c r="H35" s="50"/>
      <c r="I35" s="50"/>
      <c r="J35" s="50"/>
      <c r="K35" s="50"/>
      <c r="L35" s="50"/>
      <c r="M35" s="50"/>
      <c r="N35" s="74"/>
    </row>
    <row r="36" spans="2:14" x14ac:dyDescent="0.3">
      <c r="B36" s="57"/>
      <c r="C36" s="98" t="s">
        <v>274</v>
      </c>
      <c r="D36" s="145" t="s">
        <v>195</v>
      </c>
      <c r="E36" s="139" t="s">
        <v>4</v>
      </c>
      <c r="F36" s="139" t="s">
        <v>4</v>
      </c>
      <c r="G36" s="139" t="s">
        <v>4</v>
      </c>
      <c r="H36" s="139" t="s">
        <v>4</v>
      </c>
      <c r="I36" s="139" t="s">
        <v>4</v>
      </c>
      <c r="J36" s="139" t="s">
        <v>4</v>
      </c>
      <c r="K36" s="139" t="s">
        <v>4</v>
      </c>
      <c r="L36" s="139" t="s">
        <v>4</v>
      </c>
      <c r="M36" s="50"/>
      <c r="N36" s="257" t="s">
        <v>260</v>
      </c>
    </row>
    <row r="37" spans="2:14" x14ac:dyDescent="0.3">
      <c r="B37" s="57"/>
      <c r="C37" s="98" t="s">
        <v>275</v>
      </c>
      <c r="D37" s="194" t="s">
        <v>196</v>
      </c>
      <c r="E37" s="96" t="s">
        <v>4</v>
      </c>
      <c r="F37" s="96" t="s">
        <v>4</v>
      </c>
      <c r="G37" s="96" t="s">
        <v>4</v>
      </c>
      <c r="H37" s="96" t="s">
        <v>4</v>
      </c>
      <c r="I37" s="96" t="s">
        <v>4</v>
      </c>
      <c r="J37" s="96" t="s">
        <v>4</v>
      </c>
      <c r="K37" s="96" t="s">
        <v>4</v>
      </c>
      <c r="L37" s="96" t="s">
        <v>4</v>
      </c>
      <c r="M37" s="50"/>
      <c r="N37" s="258"/>
    </row>
    <row r="38" spans="2:14" x14ac:dyDescent="0.3">
      <c r="B38" s="44"/>
      <c r="C38" s="74"/>
      <c r="D38" s="44"/>
      <c r="E38" s="78"/>
      <c r="F38" s="78"/>
      <c r="G38" s="78"/>
      <c r="H38" s="78"/>
      <c r="I38" s="78"/>
      <c r="J38" s="78"/>
      <c r="K38" s="78"/>
      <c r="L38" s="78"/>
      <c r="M38" s="50"/>
      <c r="N38" s="258"/>
    </row>
    <row r="39" spans="2:14" x14ac:dyDescent="0.3">
      <c r="B39" s="62"/>
      <c r="C39" s="75"/>
      <c r="D39" s="62"/>
      <c r="E39" s="63"/>
      <c r="F39" s="63"/>
      <c r="G39" s="63"/>
      <c r="H39" s="63"/>
      <c r="I39" s="63"/>
      <c r="J39" s="63"/>
      <c r="K39" s="63"/>
      <c r="L39" s="63"/>
      <c r="M39" s="63"/>
      <c r="N39" s="75"/>
    </row>
  </sheetData>
  <mergeCells count="7">
    <mergeCell ref="N36:N38"/>
    <mergeCell ref="B4:F4"/>
    <mergeCell ref="G4:M4"/>
    <mergeCell ref="N13:N16"/>
    <mergeCell ref="N19:N32"/>
    <mergeCell ref="C20:C21"/>
    <mergeCell ref="D20:D26"/>
  </mergeCells>
  <pageMargins left="0.70866141732283472" right="0.70866141732283472" top="0.74803149606299213" bottom="0.74803149606299213" header="0.31496062992125984" footer="0.31496062992125984"/>
  <pageSetup paperSize="9" scale="68" orientation="portrait" r:id="rId1"/>
  <headerFooter>
    <oddHeader>&amp;L&amp;A&amp;CCOMMERCIEEL VERTROUWELIJK&amp;R&amp;D</oddHeader>
    <oddFooter>&amp;L&amp;A&amp;CCOMMERCIEEL VERTROUWLIJK&amp;R&amp;F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V259"/>
  <sheetViews>
    <sheetView showGridLines="0" zoomScale="60" zoomScaleNormal="60" workbookViewId="0">
      <selection activeCell="K58" sqref="K58:O72"/>
    </sheetView>
  </sheetViews>
  <sheetFormatPr defaultColWidth="8.88671875" defaultRowHeight="14.4" outlineLevelRow="1" x14ac:dyDescent="0.3"/>
  <cols>
    <col min="1" max="1" width="3.44140625" style="186" customWidth="1"/>
    <col min="2" max="3" width="4.44140625" style="186" customWidth="1"/>
    <col min="4" max="4" width="27.5546875" style="186" customWidth="1"/>
    <col min="5" max="5" width="12.5546875" style="186" customWidth="1"/>
    <col min="6" max="7" width="11.6640625" style="186" customWidth="1"/>
    <col min="8" max="8" width="30" style="186" customWidth="1"/>
    <col min="9" max="10" width="4.44140625" style="186" customWidth="1"/>
    <col min="11" max="11" width="18.88671875" style="186" customWidth="1"/>
    <col min="12" max="12" width="11.6640625" style="186" customWidth="1"/>
    <col min="13" max="13" width="20.6640625" style="186" customWidth="1"/>
    <col min="14" max="14" width="11.6640625" style="186" customWidth="1"/>
    <col min="15" max="15" width="14.33203125" style="186" customWidth="1"/>
    <col min="16" max="17" width="4.44140625" style="186" customWidth="1"/>
    <col min="18" max="18" width="26.33203125" style="186" customWidth="1"/>
    <col min="19" max="22" width="11.6640625" style="186" customWidth="1"/>
    <col min="23" max="16384" width="8.88671875" style="186"/>
  </cols>
  <sheetData>
    <row r="1" spans="1:22" ht="7.95" customHeight="1" x14ac:dyDescent="0.3"/>
    <row r="2" spans="1:22" x14ac:dyDescent="0.3">
      <c r="B2" s="70" t="s">
        <v>6</v>
      </c>
      <c r="C2" s="1"/>
      <c r="D2" s="1"/>
      <c r="E2" s="1"/>
      <c r="F2" s="1"/>
      <c r="I2" s="2"/>
      <c r="J2" s="2"/>
      <c r="K2" s="3"/>
      <c r="L2" s="3"/>
      <c r="M2" s="4"/>
      <c r="N2" s="4"/>
      <c r="O2" s="4"/>
      <c r="P2" s="4"/>
      <c r="Q2" s="4"/>
      <c r="R2" s="4"/>
      <c r="S2" s="4"/>
      <c r="T2" s="4"/>
      <c r="U2" s="4"/>
      <c r="V2" s="4"/>
    </row>
    <row r="3" spans="1:22" x14ac:dyDescent="0.3">
      <c r="B3" s="70"/>
      <c r="C3" s="1"/>
      <c r="D3" s="1"/>
      <c r="E3" s="1"/>
      <c r="F3" s="1"/>
      <c r="I3" s="2"/>
      <c r="J3" s="2"/>
      <c r="K3" s="3"/>
      <c r="L3" s="3"/>
      <c r="M3" s="4"/>
      <c r="N3" s="4"/>
      <c r="O3" s="4"/>
      <c r="P3" s="4"/>
      <c r="Q3" s="4"/>
      <c r="R3" s="4"/>
      <c r="S3" s="4"/>
      <c r="T3" s="4"/>
      <c r="U3" s="4"/>
      <c r="V3" s="4"/>
    </row>
    <row r="4" spans="1:22" ht="117.6" customHeight="1" x14ac:dyDescent="0.3">
      <c r="B4" s="266" t="s">
        <v>262</v>
      </c>
      <c r="C4" s="267"/>
      <c r="D4" s="267"/>
      <c r="E4" s="267"/>
      <c r="F4" s="267"/>
      <c r="G4" s="267"/>
      <c r="J4" s="2"/>
      <c r="K4" s="268" t="s">
        <v>261</v>
      </c>
      <c r="L4" s="268"/>
      <c r="M4" s="268"/>
      <c r="N4" s="268"/>
      <c r="O4" s="268"/>
      <c r="P4" s="268"/>
      <c r="Q4" s="268"/>
      <c r="R4" s="268"/>
      <c r="S4" s="4"/>
      <c r="T4" s="4"/>
      <c r="U4" s="4"/>
      <c r="V4" s="4"/>
    </row>
    <row r="5" spans="1:22" ht="26.4" customHeight="1" x14ac:dyDescent="0.3">
      <c r="A5" s="4"/>
      <c r="B5" s="267"/>
      <c r="C5" s="267"/>
      <c r="D5" s="267"/>
      <c r="E5" s="267"/>
      <c r="F5" s="267"/>
      <c r="G5" s="267"/>
      <c r="H5" s="4"/>
      <c r="I5" s="4"/>
      <c r="J5" s="4"/>
      <c r="K5" s="269" t="s">
        <v>231</v>
      </c>
      <c r="L5" s="270"/>
      <c r="M5" s="270"/>
      <c r="N5" s="270"/>
      <c r="O5" s="270"/>
      <c r="P5" s="270"/>
      <c r="Q5" s="270"/>
      <c r="R5" s="271"/>
      <c r="S5" s="4"/>
      <c r="T5" s="4"/>
      <c r="U5" s="4"/>
      <c r="V5" s="4"/>
    </row>
    <row r="6" spans="1:22" x14ac:dyDescent="0.3">
      <c r="B6" s="1"/>
      <c r="C6" s="1"/>
      <c r="D6" s="1"/>
      <c r="E6" s="1"/>
      <c r="F6" s="1"/>
      <c r="G6" s="1"/>
      <c r="H6" s="2"/>
      <c r="I6" s="2"/>
      <c r="J6" s="2"/>
      <c r="K6" s="3"/>
      <c r="L6" s="3"/>
      <c r="M6" s="4"/>
      <c r="N6" s="4"/>
      <c r="O6" s="4"/>
      <c r="P6" s="4"/>
      <c r="Q6" s="4"/>
      <c r="R6" s="4"/>
      <c r="S6" s="4"/>
      <c r="T6" s="4"/>
      <c r="U6" s="4"/>
      <c r="V6" s="4"/>
    </row>
    <row r="7" spans="1:22" x14ac:dyDescent="0.3">
      <c r="B7" s="6" t="s">
        <v>4</v>
      </c>
      <c r="C7" s="7" t="s">
        <v>155</v>
      </c>
      <c r="D7" s="7"/>
      <c r="E7" s="7"/>
      <c r="F7" s="7"/>
      <c r="G7" s="8"/>
      <c r="H7" s="2"/>
      <c r="I7" s="2"/>
      <c r="J7" s="2"/>
      <c r="K7" s="3"/>
      <c r="L7" s="3"/>
      <c r="M7" s="4"/>
      <c r="N7" s="4"/>
      <c r="O7" s="4"/>
      <c r="P7" s="4"/>
      <c r="Q7" s="4"/>
      <c r="R7" s="4"/>
      <c r="S7" s="4"/>
      <c r="T7" s="4"/>
      <c r="U7" s="4"/>
      <c r="V7" s="4"/>
    </row>
    <row r="8" spans="1:22" x14ac:dyDescent="0.3">
      <c r="B8" s="5"/>
      <c r="C8" s="9"/>
      <c r="D8" s="9"/>
      <c r="E8" s="9"/>
      <c r="F8" s="9"/>
      <c r="G8" s="10"/>
      <c r="H8" s="2"/>
      <c r="I8" s="2"/>
      <c r="J8" s="2"/>
      <c r="K8" s="3"/>
      <c r="L8" s="3"/>
      <c r="M8" s="4"/>
      <c r="N8" s="4"/>
      <c r="O8" s="4"/>
      <c r="P8" s="4"/>
      <c r="Q8" s="4"/>
      <c r="R8" s="4"/>
      <c r="S8" s="4"/>
      <c r="T8" s="4"/>
      <c r="U8" s="4"/>
      <c r="V8" s="4"/>
    </row>
    <row r="9" spans="1:22" s="157" customFormat="1" x14ac:dyDescent="0.3">
      <c r="B9" s="158" t="s">
        <v>208</v>
      </c>
      <c r="C9" s="159"/>
      <c r="D9" s="159"/>
      <c r="E9" s="159"/>
      <c r="F9" s="159"/>
      <c r="G9" s="159"/>
      <c r="H9" s="159"/>
      <c r="I9" s="159"/>
      <c r="K9" s="159"/>
      <c r="L9" s="159"/>
    </row>
    <row r="10" spans="1:22" s="157" customFormat="1" x14ac:dyDescent="0.3">
      <c r="B10" s="160" t="s">
        <v>264</v>
      </c>
      <c r="C10" s="159"/>
      <c r="D10" s="159"/>
      <c r="E10" s="159"/>
      <c r="F10" s="159"/>
      <c r="G10" s="159"/>
      <c r="H10" s="159"/>
      <c r="I10" s="159"/>
      <c r="K10" s="159"/>
      <c r="L10" s="159"/>
    </row>
    <row r="11" spans="1:22" x14ac:dyDescent="0.3">
      <c r="B11" s="12"/>
      <c r="C11" s="12"/>
      <c r="D11" s="12"/>
      <c r="E11" s="12"/>
      <c r="F11" s="12"/>
      <c r="G11" s="12"/>
      <c r="H11" s="12"/>
      <c r="I11" s="12"/>
      <c r="K11" s="12"/>
      <c r="L11" s="12"/>
    </row>
    <row r="12" spans="1:22" ht="14.4" customHeight="1" outlineLevel="1" x14ac:dyDescent="0.3">
      <c r="B12" s="223" t="s">
        <v>6</v>
      </c>
      <c r="C12" s="224"/>
      <c r="D12" s="224"/>
      <c r="E12" s="224"/>
      <c r="F12" s="224"/>
      <c r="G12" s="224"/>
      <c r="H12" s="224"/>
      <c r="I12" s="224"/>
      <c r="J12" s="224"/>
      <c r="K12" s="224"/>
      <c r="L12" s="224"/>
      <c r="M12" s="224"/>
      <c r="N12" s="224"/>
      <c r="O12" s="224"/>
      <c r="P12" s="224"/>
      <c r="Q12" s="224"/>
      <c r="R12" s="224"/>
      <c r="S12" s="224"/>
      <c r="T12" s="224"/>
      <c r="U12" s="224"/>
      <c r="V12" s="225"/>
    </row>
    <row r="13" spans="1:22" ht="27.6" customHeight="1" outlineLevel="1" x14ac:dyDescent="0.3">
      <c r="B13" s="272" t="s">
        <v>205</v>
      </c>
      <c r="C13" s="273"/>
      <c r="D13" s="273"/>
      <c r="E13" s="273"/>
      <c r="F13" s="273"/>
      <c r="G13" s="273"/>
      <c r="H13" s="274"/>
      <c r="I13" s="272" t="s">
        <v>206</v>
      </c>
      <c r="J13" s="273"/>
      <c r="K13" s="273"/>
      <c r="L13" s="273"/>
      <c r="M13" s="273"/>
      <c r="N13" s="273"/>
      <c r="O13" s="273"/>
      <c r="P13" s="272" t="s">
        <v>124</v>
      </c>
      <c r="Q13" s="273"/>
      <c r="R13" s="273"/>
      <c r="S13" s="273"/>
      <c r="T13" s="273"/>
      <c r="U13" s="273"/>
      <c r="V13" s="274"/>
    </row>
    <row r="14" spans="1:22" outlineLevel="1" x14ac:dyDescent="0.3">
      <c r="B14" s="176" t="s">
        <v>14</v>
      </c>
      <c r="C14" s="177" t="s">
        <v>128</v>
      </c>
      <c r="D14" s="226" t="s">
        <v>15</v>
      </c>
      <c r="E14" s="227"/>
      <c r="F14" s="227"/>
      <c r="G14" s="227"/>
      <c r="H14" s="228"/>
      <c r="I14" s="176" t="s">
        <v>14</v>
      </c>
      <c r="J14" s="177" t="s">
        <v>128</v>
      </c>
      <c r="K14" s="226" t="s">
        <v>15</v>
      </c>
      <c r="L14" s="227"/>
      <c r="M14" s="227"/>
      <c r="N14" s="227"/>
      <c r="O14" s="227"/>
      <c r="P14" s="176" t="s">
        <v>14</v>
      </c>
      <c r="Q14" s="177" t="s">
        <v>128</v>
      </c>
      <c r="R14" s="226" t="s">
        <v>15</v>
      </c>
      <c r="S14" s="227"/>
      <c r="T14" s="227"/>
      <c r="U14" s="227"/>
      <c r="V14" s="228"/>
    </row>
    <row r="15" spans="1:22" ht="14.4" customHeight="1" outlineLevel="1" x14ac:dyDescent="0.3">
      <c r="B15" s="281" t="s">
        <v>135</v>
      </c>
      <c r="C15" s="282"/>
      <c r="D15" s="282"/>
      <c r="E15" s="282"/>
      <c r="F15" s="282"/>
      <c r="G15" s="282"/>
      <c r="H15" s="283"/>
      <c r="I15" s="281" t="s">
        <v>207</v>
      </c>
      <c r="J15" s="282"/>
      <c r="K15" s="282"/>
      <c r="L15" s="282"/>
      <c r="M15" s="282"/>
      <c r="N15" s="282"/>
      <c r="O15" s="282"/>
      <c r="P15" s="281" t="s">
        <v>207</v>
      </c>
      <c r="Q15" s="282"/>
      <c r="R15" s="282"/>
      <c r="S15" s="282"/>
      <c r="T15" s="282"/>
      <c r="U15" s="282"/>
      <c r="V15" s="282"/>
    </row>
    <row r="16" spans="1:22" ht="14.4" customHeight="1" outlineLevel="1" x14ac:dyDescent="0.3">
      <c r="B16" s="178" t="s">
        <v>108</v>
      </c>
      <c r="C16" s="180"/>
      <c r="D16" s="217" t="s">
        <v>116</v>
      </c>
      <c r="E16" s="218"/>
      <c r="F16" s="218"/>
      <c r="G16" s="218"/>
      <c r="H16" s="219"/>
      <c r="I16" s="178" t="s">
        <v>119</v>
      </c>
      <c r="J16" s="179"/>
      <c r="K16" s="217" t="s">
        <v>263</v>
      </c>
      <c r="L16" s="218"/>
      <c r="M16" s="218"/>
      <c r="N16" s="218"/>
      <c r="O16" s="219"/>
      <c r="P16" s="179" t="s">
        <v>122</v>
      </c>
      <c r="Q16" s="180"/>
      <c r="R16" s="217" t="s">
        <v>250</v>
      </c>
      <c r="S16" s="218"/>
      <c r="T16" s="218"/>
      <c r="U16" s="218"/>
      <c r="V16" s="219"/>
    </row>
    <row r="17" spans="2:22" ht="14.4" customHeight="1" outlineLevel="1" x14ac:dyDescent="0.3">
      <c r="B17" s="181"/>
      <c r="C17" s="183"/>
      <c r="D17" s="231"/>
      <c r="E17" s="232"/>
      <c r="F17" s="232"/>
      <c r="G17" s="232"/>
      <c r="H17" s="233"/>
      <c r="I17" s="181"/>
      <c r="J17" s="182"/>
      <c r="K17" s="231"/>
      <c r="L17" s="232"/>
      <c r="M17" s="232"/>
      <c r="N17" s="232"/>
      <c r="O17" s="233"/>
      <c r="P17" s="182"/>
      <c r="Q17" s="183"/>
      <c r="R17" s="231"/>
      <c r="S17" s="232"/>
      <c r="T17" s="232"/>
      <c r="U17" s="232"/>
      <c r="V17" s="233"/>
    </row>
    <row r="18" spans="2:22" ht="28.95" customHeight="1" outlineLevel="1" x14ac:dyDescent="0.3">
      <c r="B18" s="181"/>
      <c r="C18" s="183"/>
      <c r="D18" s="182"/>
      <c r="E18" s="182"/>
      <c r="F18" s="182"/>
      <c r="G18" s="182"/>
      <c r="H18" s="183"/>
      <c r="I18" s="181"/>
      <c r="J18" s="182"/>
      <c r="K18" s="231"/>
      <c r="L18" s="232"/>
      <c r="M18" s="232"/>
      <c r="N18" s="232"/>
      <c r="O18" s="233"/>
      <c r="P18" s="12"/>
      <c r="Q18" s="14"/>
      <c r="R18" s="231"/>
      <c r="S18" s="232"/>
      <c r="T18" s="232"/>
      <c r="U18" s="232"/>
      <c r="V18" s="233"/>
    </row>
    <row r="19" spans="2:22" ht="14.4" customHeight="1" outlineLevel="1" x14ac:dyDescent="0.3">
      <c r="B19" s="11"/>
      <c r="C19" s="14"/>
      <c r="D19" s="12" t="s">
        <v>109</v>
      </c>
      <c r="E19" s="195" t="s">
        <v>4</v>
      </c>
      <c r="F19" s="83" t="s">
        <v>114</v>
      </c>
      <c r="G19" s="12"/>
      <c r="H19" s="14"/>
      <c r="I19" s="181"/>
      <c r="J19" s="182"/>
      <c r="K19" s="231"/>
      <c r="L19" s="232"/>
      <c r="M19" s="232"/>
      <c r="N19" s="232"/>
      <c r="O19" s="233"/>
      <c r="P19" s="12"/>
      <c r="Q19" s="14"/>
      <c r="R19" s="11"/>
      <c r="S19" s="12"/>
      <c r="T19" s="12"/>
      <c r="U19" s="12"/>
      <c r="V19" s="14"/>
    </row>
    <row r="20" spans="2:22" ht="14.4" customHeight="1" outlineLevel="1" x14ac:dyDescent="0.3">
      <c r="B20" s="11"/>
      <c r="C20" s="14"/>
      <c r="D20" s="16" t="s">
        <v>110</v>
      </c>
      <c r="E20" s="195" t="s">
        <v>4</v>
      </c>
      <c r="F20" s="83" t="s">
        <v>114</v>
      </c>
      <c r="G20" s="16"/>
      <c r="H20" s="15"/>
      <c r="I20" s="181"/>
      <c r="J20" s="182"/>
      <c r="K20" s="231"/>
      <c r="L20" s="232"/>
      <c r="M20" s="232"/>
      <c r="N20" s="232"/>
      <c r="O20" s="233"/>
      <c r="P20" s="12"/>
      <c r="Q20" s="14"/>
      <c r="R20" s="11" t="s">
        <v>130</v>
      </c>
      <c r="S20" s="12"/>
      <c r="T20" s="88"/>
      <c r="U20" s="90" t="s">
        <v>4</v>
      </c>
      <c r="V20" s="14" t="s">
        <v>115</v>
      </c>
    </row>
    <row r="21" spans="2:22" ht="14.4" customHeight="1" outlineLevel="1" x14ac:dyDescent="0.3">
      <c r="B21" s="178" t="s">
        <v>112</v>
      </c>
      <c r="C21" s="180"/>
      <c r="D21" s="217" t="s">
        <v>239</v>
      </c>
      <c r="E21" s="218"/>
      <c r="F21" s="218"/>
      <c r="G21" s="218"/>
      <c r="H21" s="219"/>
      <c r="I21" s="181"/>
      <c r="J21" s="182"/>
      <c r="K21" s="231"/>
      <c r="L21" s="232"/>
      <c r="M21" s="232"/>
      <c r="N21" s="232"/>
      <c r="O21" s="233"/>
      <c r="P21" s="16"/>
      <c r="Q21" s="15"/>
      <c r="R21" s="13" t="s">
        <v>131</v>
      </c>
      <c r="S21" s="16"/>
      <c r="T21" s="16"/>
      <c r="U21" s="90" t="s">
        <v>4</v>
      </c>
      <c r="V21" s="15" t="s">
        <v>115</v>
      </c>
    </row>
    <row r="22" spans="2:22" ht="14.4" customHeight="1" outlineLevel="1" x14ac:dyDescent="0.3">
      <c r="B22" s="181"/>
      <c r="C22" s="183"/>
      <c r="D22" s="231"/>
      <c r="E22" s="232"/>
      <c r="F22" s="232"/>
      <c r="G22" s="232"/>
      <c r="H22" s="233"/>
      <c r="I22" s="181"/>
      <c r="J22" s="182"/>
      <c r="K22" s="231"/>
      <c r="L22" s="232"/>
      <c r="M22" s="232"/>
      <c r="N22" s="232"/>
      <c r="O22" s="233"/>
      <c r="P22" s="182"/>
      <c r="S22" s="182"/>
      <c r="T22" s="182"/>
      <c r="U22" s="182"/>
    </row>
    <row r="23" spans="2:22" ht="14.4" customHeight="1" outlineLevel="1" x14ac:dyDescent="0.3">
      <c r="B23" s="181"/>
      <c r="C23" s="183"/>
      <c r="D23" s="182"/>
      <c r="E23" s="182"/>
      <c r="F23" s="182"/>
      <c r="G23" s="182"/>
      <c r="H23" s="183"/>
      <c r="I23" s="181"/>
      <c r="J23" s="182"/>
      <c r="K23" s="231"/>
      <c r="L23" s="232"/>
      <c r="M23" s="232"/>
      <c r="N23" s="232"/>
      <c r="O23" s="233"/>
      <c r="P23" s="182"/>
      <c r="S23" s="182"/>
      <c r="T23" s="182"/>
      <c r="U23" s="182"/>
    </row>
    <row r="24" spans="2:22" ht="26.4" customHeight="1" outlineLevel="1" x14ac:dyDescent="0.3">
      <c r="B24" s="11"/>
      <c r="C24" s="14"/>
      <c r="D24" s="207" t="s">
        <v>0</v>
      </c>
      <c r="E24" s="84" t="s">
        <v>107</v>
      </c>
      <c r="F24" s="182"/>
      <c r="G24" s="92" t="s">
        <v>11</v>
      </c>
      <c r="H24" s="86"/>
      <c r="I24" s="181"/>
      <c r="J24" s="182"/>
      <c r="K24" s="231"/>
      <c r="L24" s="232"/>
      <c r="M24" s="232"/>
      <c r="N24" s="232"/>
      <c r="O24" s="233"/>
      <c r="P24" s="182"/>
      <c r="S24" s="182"/>
      <c r="T24" s="182"/>
      <c r="U24" s="182"/>
    </row>
    <row r="25" spans="2:22" ht="14.4" customHeight="1" outlineLevel="1" x14ac:dyDescent="0.3">
      <c r="B25" s="11"/>
      <c r="C25" s="14"/>
      <c r="D25" s="18" t="s">
        <v>111</v>
      </c>
      <c r="E25" s="90" t="s">
        <v>4</v>
      </c>
      <c r="F25" s="83" t="s">
        <v>115</v>
      </c>
      <c r="G25" s="90" t="s">
        <v>4</v>
      </c>
      <c r="H25" s="14" t="s">
        <v>115</v>
      </c>
      <c r="I25" s="181"/>
      <c r="J25" s="182"/>
      <c r="K25" s="231"/>
      <c r="L25" s="232"/>
      <c r="M25" s="232"/>
      <c r="N25" s="232"/>
      <c r="O25" s="233"/>
      <c r="P25" s="182"/>
      <c r="S25" s="182"/>
      <c r="T25" s="182"/>
      <c r="U25" s="182"/>
    </row>
    <row r="26" spans="2:22" ht="14.4" customHeight="1" outlineLevel="1" x14ac:dyDescent="0.3">
      <c r="B26" s="11"/>
      <c r="C26" s="14"/>
      <c r="D26" s="12" t="s">
        <v>109</v>
      </c>
      <c r="E26" s="90" t="s">
        <v>4</v>
      </c>
      <c r="F26" s="83" t="s">
        <v>115</v>
      </c>
      <c r="G26" s="90" t="s">
        <v>4</v>
      </c>
      <c r="H26" s="14" t="s">
        <v>115</v>
      </c>
      <c r="I26" s="181"/>
      <c r="J26" s="182"/>
      <c r="K26" s="231"/>
      <c r="L26" s="232"/>
      <c r="M26" s="232"/>
      <c r="N26" s="232"/>
      <c r="O26" s="233"/>
      <c r="P26" s="182"/>
      <c r="S26" s="182"/>
      <c r="T26" s="182"/>
      <c r="U26" s="182"/>
    </row>
    <row r="27" spans="2:22" ht="14.4" customHeight="1" outlineLevel="1" x14ac:dyDescent="0.3">
      <c r="B27" s="11"/>
      <c r="C27" s="14"/>
      <c r="D27" s="12" t="s">
        <v>110</v>
      </c>
      <c r="E27" s="90" t="s">
        <v>4</v>
      </c>
      <c r="F27" s="83" t="s">
        <v>115</v>
      </c>
      <c r="G27" s="90" t="s">
        <v>4</v>
      </c>
      <c r="H27" s="14" t="s">
        <v>115</v>
      </c>
      <c r="I27" s="11"/>
      <c r="J27" s="12"/>
      <c r="K27" s="231"/>
      <c r="L27" s="232"/>
      <c r="M27" s="232"/>
      <c r="N27" s="232"/>
      <c r="O27" s="233"/>
      <c r="P27" s="182"/>
      <c r="S27" s="182"/>
      <c r="T27" s="182"/>
      <c r="U27" s="182"/>
    </row>
    <row r="28" spans="2:22" ht="14.4" customHeight="1" outlineLevel="1" x14ac:dyDescent="0.3">
      <c r="B28" s="11"/>
      <c r="C28" s="14"/>
      <c r="D28" s="12"/>
      <c r="E28" s="12"/>
      <c r="F28" s="12"/>
      <c r="G28" s="12"/>
      <c r="H28" s="14"/>
      <c r="K28" s="231"/>
      <c r="L28" s="232"/>
      <c r="M28" s="232"/>
      <c r="N28" s="232"/>
      <c r="O28" s="233"/>
      <c r="P28" s="12"/>
      <c r="S28" s="12"/>
      <c r="T28" s="12"/>
      <c r="U28" s="12"/>
    </row>
    <row r="29" spans="2:22" ht="28.8" customHeight="1" outlineLevel="1" x14ac:dyDescent="0.3">
      <c r="B29" s="11"/>
      <c r="C29" s="14"/>
      <c r="D29" s="207" t="s">
        <v>1</v>
      </c>
      <c r="E29" s="85" t="s">
        <v>107</v>
      </c>
      <c r="F29" s="85"/>
      <c r="G29" s="87" t="s">
        <v>11</v>
      </c>
      <c r="H29" s="86"/>
      <c r="K29" s="231"/>
      <c r="L29" s="232"/>
      <c r="M29" s="232"/>
      <c r="N29" s="232"/>
      <c r="O29" s="233"/>
    </row>
    <row r="30" spans="2:22" ht="12.6" customHeight="1" outlineLevel="1" x14ac:dyDescent="0.3">
      <c r="B30" s="11"/>
      <c r="C30" s="14"/>
      <c r="D30" s="18" t="s">
        <v>111</v>
      </c>
      <c r="E30" s="84"/>
      <c r="F30" s="84"/>
      <c r="G30" s="90" t="s">
        <v>4</v>
      </c>
      <c r="H30" s="14" t="s">
        <v>115</v>
      </c>
      <c r="K30" s="231"/>
      <c r="L30" s="232"/>
      <c r="M30" s="232"/>
      <c r="N30" s="232"/>
      <c r="O30" s="233"/>
    </row>
    <row r="31" spans="2:22" ht="14.4" customHeight="1" outlineLevel="1" x14ac:dyDescent="0.3">
      <c r="B31" s="11"/>
      <c r="C31" s="14"/>
      <c r="D31" s="12" t="s">
        <v>109</v>
      </c>
      <c r="E31" s="90" t="s">
        <v>4</v>
      </c>
      <c r="F31" s="83" t="s">
        <v>115</v>
      </c>
      <c r="G31" s="90" t="s">
        <v>4</v>
      </c>
      <c r="H31" s="14" t="s">
        <v>115</v>
      </c>
      <c r="K31" s="181"/>
      <c r="L31" s="182"/>
      <c r="M31" s="182"/>
      <c r="N31" s="182"/>
      <c r="O31" s="183"/>
    </row>
    <row r="32" spans="2:22" ht="14.4" customHeight="1" outlineLevel="1" x14ac:dyDescent="0.3">
      <c r="B32" s="13"/>
      <c r="C32" s="15"/>
      <c r="D32" s="16" t="s">
        <v>110</v>
      </c>
      <c r="E32" s="90" t="s">
        <v>4</v>
      </c>
      <c r="F32" s="83" t="s">
        <v>115</v>
      </c>
      <c r="G32" s="90" t="s">
        <v>4</v>
      </c>
      <c r="H32" s="14" t="s">
        <v>115</v>
      </c>
      <c r="I32" s="11"/>
      <c r="J32" s="12"/>
      <c r="K32" s="11" t="s">
        <v>130</v>
      </c>
      <c r="L32" s="12"/>
      <c r="M32" s="88"/>
      <c r="N32" s="90" t="s">
        <v>4</v>
      </c>
      <c r="O32" s="14" t="s">
        <v>115</v>
      </c>
    </row>
    <row r="33" spans="2:15" ht="14.4" customHeight="1" outlineLevel="1" x14ac:dyDescent="0.3">
      <c r="B33" s="178" t="s">
        <v>113</v>
      </c>
      <c r="C33" s="180"/>
      <c r="D33" s="91" t="s">
        <v>117</v>
      </c>
      <c r="E33" s="179"/>
      <c r="F33" s="179"/>
      <c r="G33" s="179"/>
      <c r="H33" s="180"/>
      <c r="I33" s="11"/>
      <c r="J33" s="12"/>
      <c r="K33" s="13" t="s">
        <v>134</v>
      </c>
      <c r="L33" s="16"/>
      <c r="M33" s="16"/>
      <c r="N33" s="90" t="s">
        <v>4</v>
      </c>
      <c r="O33" s="15" t="s">
        <v>115</v>
      </c>
    </row>
    <row r="34" spans="2:15" ht="14.4" customHeight="1" outlineLevel="1" x14ac:dyDescent="0.3">
      <c r="B34" s="11"/>
      <c r="C34" s="14"/>
      <c r="D34" s="11"/>
      <c r="E34" s="12"/>
      <c r="F34" s="12"/>
      <c r="G34" s="12"/>
      <c r="H34" s="12"/>
      <c r="I34" s="284" t="s">
        <v>132</v>
      </c>
      <c r="J34" s="285"/>
      <c r="K34" s="285"/>
      <c r="L34" s="285"/>
      <c r="M34" s="285"/>
      <c r="N34" s="285"/>
      <c r="O34" s="286"/>
    </row>
    <row r="35" spans="2:15" ht="14.4" customHeight="1" outlineLevel="1" x14ac:dyDescent="0.3">
      <c r="B35" s="13"/>
      <c r="C35" s="15"/>
      <c r="D35" s="13"/>
      <c r="E35" s="90" t="s">
        <v>4</v>
      </c>
      <c r="F35" s="13" t="s">
        <v>115</v>
      </c>
      <c r="G35" s="12"/>
      <c r="H35" s="16"/>
      <c r="I35" s="178" t="s">
        <v>120</v>
      </c>
      <c r="J35" s="180"/>
      <c r="K35" s="275" t="s">
        <v>232</v>
      </c>
      <c r="L35" s="276"/>
      <c r="M35" s="276"/>
      <c r="N35" s="276"/>
      <c r="O35" s="277"/>
    </row>
    <row r="36" spans="2:15" ht="14.4" customHeight="1" outlineLevel="1" x14ac:dyDescent="0.3">
      <c r="B36" s="178" t="s">
        <v>118</v>
      </c>
      <c r="C36" s="180"/>
      <c r="D36" s="91" t="s">
        <v>233</v>
      </c>
      <c r="E36" s="179"/>
      <c r="F36" s="179"/>
      <c r="G36" s="179"/>
      <c r="H36" s="179"/>
      <c r="I36" s="11"/>
      <c r="J36" s="14"/>
      <c r="K36" s="278"/>
      <c r="L36" s="279"/>
      <c r="M36" s="279"/>
      <c r="N36" s="279"/>
      <c r="O36" s="280"/>
    </row>
    <row r="37" spans="2:15" ht="14.4" customHeight="1" outlineLevel="1" x14ac:dyDescent="0.3">
      <c r="B37" s="11"/>
      <c r="C37" s="14"/>
      <c r="D37" s="11"/>
      <c r="E37" s="12"/>
      <c r="F37" s="12"/>
      <c r="G37" s="12"/>
      <c r="H37" s="12"/>
      <c r="I37" s="11"/>
      <c r="J37" s="14"/>
      <c r="K37" s="11" t="s">
        <v>143</v>
      </c>
      <c r="L37" s="12"/>
      <c r="M37" s="12"/>
      <c r="N37" s="12"/>
      <c r="O37" s="14"/>
    </row>
    <row r="38" spans="2:15" ht="14.4" customHeight="1" outlineLevel="1" x14ac:dyDescent="0.3">
      <c r="B38" s="11"/>
      <c r="C38" s="14"/>
      <c r="D38" s="11" t="s">
        <v>204</v>
      </c>
      <c r="E38" s="12"/>
      <c r="F38" s="12"/>
      <c r="G38" s="12"/>
      <c r="H38" s="12"/>
      <c r="I38" s="11"/>
      <c r="J38" s="14"/>
      <c r="K38" s="156" t="s">
        <v>234</v>
      </c>
      <c r="L38" s="12"/>
      <c r="M38" s="12"/>
      <c r="N38" s="90" t="s">
        <v>4</v>
      </c>
      <c r="O38" s="14" t="s">
        <v>115</v>
      </c>
    </row>
    <row r="39" spans="2:15" ht="14.4" customHeight="1" outlineLevel="1" x14ac:dyDescent="0.3">
      <c r="B39" s="11"/>
      <c r="C39" s="14"/>
      <c r="D39" s="154" t="s">
        <v>235</v>
      </c>
      <c r="E39" s="12"/>
      <c r="F39" s="12"/>
      <c r="G39" s="90" t="s">
        <v>4</v>
      </c>
      <c r="H39" s="12"/>
      <c r="I39" s="11"/>
      <c r="J39" s="14"/>
      <c r="K39" s="11"/>
      <c r="L39" s="12"/>
      <c r="M39" s="12"/>
      <c r="N39" s="12"/>
      <c r="O39" s="14"/>
    </row>
    <row r="40" spans="2:15" ht="14.4" customHeight="1" outlineLevel="1" x14ac:dyDescent="0.3">
      <c r="B40" s="11"/>
      <c r="C40" s="14"/>
      <c r="D40" s="153"/>
      <c r="E40" s="12"/>
      <c r="F40" s="12"/>
      <c r="G40" s="12"/>
      <c r="H40" s="12"/>
      <c r="I40" s="11"/>
      <c r="J40" s="14"/>
      <c r="K40" s="11" t="s">
        <v>142</v>
      </c>
      <c r="L40" s="12"/>
      <c r="M40" s="12"/>
      <c r="N40" s="12"/>
      <c r="O40" s="14"/>
    </row>
    <row r="41" spans="2:15" outlineLevel="1" x14ac:dyDescent="0.3">
      <c r="B41" s="11"/>
      <c r="C41" s="14"/>
      <c r="D41" s="153" t="s">
        <v>142</v>
      </c>
      <c r="E41" s="12"/>
      <c r="F41" s="12"/>
      <c r="G41" s="12"/>
      <c r="H41" s="12"/>
      <c r="I41" s="11"/>
      <c r="J41" s="14"/>
      <c r="K41" s="156" t="s">
        <v>234</v>
      </c>
      <c r="L41" s="12"/>
      <c r="M41" s="12"/>
      <c r="N41" s="90" t="s">
        <v>4</v>
      </c>
      <c r="O41" s="14" t="s">
        <v>115</v>
      </c>
    </row>
    <row r="42" spans="2:15" ht="14.4" customHeight="1" outlineLevel="1" x14ac:dyDescent="0.3">
      <c r="B42" s="11"/>
      <c r="C42" s="14"/>
      <c r="D42" s="154" t="s">
        <v>235</v>
      </c>
      <c r="E42" s="12"/>
      <c r="F42" s="12"/>
      <c r="G42" s="90" t="s">
        <v>4</v>
      </c>
      <c r="H42" s="12"/>
      <c r="I42" s="11"/>
      <c r="J42" s="14"/>
      <c r="K42" s="11"/>
      <c r="L42" s="12"/>
      <c r="M42" s="12"/>
      <c r="N42" s="12"/>
      <c r="O42" s="14"/>
    </row>
    <row r="43" spans="2:15" ht="14.4" customHeight="1" outlineLevel="1" x14ac:dyDescent="0.3">
      <c r="B43" s="11"/>
      <c r="C43" s="14"/>
      <c r="D43" s="153"/>
      <c r="E43" s="12"/>
      <c r="F43" s="12"/>
      <c r="G43" s="12"/>
      <c r="H43" s="12"/>
      <c r="I43" s="11"/>
      <c r="J43" s="14"/>
      <c r="K43" s="11" t="s">
        <v>141</v>
      </c>
      <c r="L43" s="12"/>
      <c r="M43" s="12"/>
      <c r="N43" s="12"/>
      <c r="O43" s="14"/>
    </row>
    <row r="44" spans="2:15" ht="14.4" customHeight="1" outlineLevel="1" x14ac:dyDescent="0.3">
      <c r="B44" s="11"/>
      <c r="C44" s="14"/>
      <c r="D44" s="153" t="s">
        <v>202</v>
      </c>
      <c r="E44" s="12"/>
      <c r="F44" s="12"/>
      <c r="G44" s="12"/>
      <c r="H44" s="12"/>
      <c r="I44" s="11"/>
      <c r="J44" s="14"/>
      <c r="K44" s="156" t="s">
        <v>236</v>
      </c>
      <c r="L44" s="12"/>
      <c r="M44" s="12"/>
      <c r="N44" s="90" t="s">
        <v>4</v>
      </c>
      <c r="O44" s="14" t="s">
        <v>115</v>
      </c>
    </row>
    <row r="45" spans="2:15" ht="14.4" customHeight="1" outlineLevel="1" x14ac:dyDescent="0.3">
      <c r="B45" s="11"/>
      <c r="C45" s="14"/>
      <c r="D45" s="154" t="s">
        <v>235</v>
      </c>
      <c r="E45" s="12"/>
      <c r="F45" s="12"/>
      <c r="G45" s="90" t="s">
        <v>4</v>
      </c>
      <c r="H45" s="14"/>
      <c r="I45" s="13"/>
      <c r="J45" s="15"/>
      <c r="K45" s="13"/>
      <c r="L45" s="16"/>
      <c r="M45" s="16"/>
      <c r="N45" s="16"/>
      <c r="O45" s="15"/>
    </row>
    <row r="46" spans="2:15" ht="14.4" customHeight="1" outlineLevel="1" x14ac:dyDescent="0.3">
      <c r="B46" s="11"/>
      <c r="C46" s="14"/>
      <c r="D46" s="11"/>
      <c r="E46" s="12"/>
      <c r="F46" s="12"/>
      <c r="G46" s="12"/>
      <c r="H46" s="14"/>
      <c r="I46" s="178" t="s">
        <v>121</v>
      </c>
      <c r="J46" s="179"/>
      <c r="K46" s="91" t="s">
        <v>123</v>
      </c>
      <c r="L46" s="179"/>
      <c r="M46" s="179"/>
      <c r="N46" s="179"/>
      <c r="O46" s="180"/>
    </row>
    <row r="47" spans="2:15" outlineLevel="1" x14ac:dyDescent="0.3">
      <c r="B47" s="11"/>
      <c r="C47" s="14"/>
      <c r="D47" s="153" t="s">
        <v>203</v>
      </c>
      <c r="E47" s="12"/>
      <c r="F47" s="12"/>
      <c r="G47" s="12"/>
      <c r="H47" s="14"/>
      <c r="K47" s="11"/>
      <c r="L47" s="12"/>
      <c r="M47" s="12"/>
      <c r="N47" s="12"/>
      <c r="O47" s="14"/>
    </row>
    <row r="48" spans="2:15" outlineLevel="1" x14ac:dyDescent="0.3">
      <c r="B48" s="13"/>
      <c r="C48" s="15"/>
      <c r="D48" s="155" t="s">
        <v>235</v>
      </c>
      <c r="E48" s="16"/>
      <c r="F48" s="16"/>
      <c r="G48" s="90" t="s">
        <v>4</v>
      </c>
      <c r="H48" s="15"/>
      <c r="I48" s="11"/>
      <c r="J48" s="12"/>
      <c r="K48" s="11" t="s">
        <v>109</v>
      </c>
      <c r="L48" s="12"/>
      <c r="M48" s="12"/>
      <c r="N48" s="90" t="s">
        <v>4</v>
      </c>
      <c r="O48" s="162" t="s">
        <v>114</v>
      </c>
    </row>
    <row r="49" spans="2:22" outlineLevel="1" x14ac:dyDescent="0.3">
      <c r="I49" s="13"/>
      <c r="J49" s="16"/>
      <c r="K49" s="13" t="s">
        <v>110</v>
      </c>
      <c r="L49" s="16"/>
      <c r="M49" s="16"/>
      <c r="N49" s="90" t="s">
        <v>4</v>
      </c>
      <c r="O49" s="163" t="s">
        <v>114</v>
      </c>
    </row>
    <row r="51" spans="2:22" s="157" customFormat="1" x14ac:dyDescent="0.3">
      <c r="B51" s="158" t="s">
        <v>144</v>
      </c>
      <c r="C51" s="159"/>
      <c r="D51" s="159"/>
      <c r="E51" s="159"/>
      <c r="F51" s="159"/>
      <c r="G51" s="159"/>
      <c r="H51" s="159"/>
      <c r="I51" s="159"/>
      <c r="K51" s="159"/>
      <c r="L51" s="159"/>
    </row>
    <row r="52" spans="2:22" s="157" customFormat="1" x14ac:dyDescent="0.3">
      <c r="B52" s="160" t="s">
        <v>265</v>
      </c>
      <c r="C52" s="159"/>
      <c r="D52" s="159"/>
      <c r="E52" s="159"/>
      <c r="F52" s="159"/>
      <c r="G52" s="159"/>
      <c r="H52" s="159"/>
      <c r="I52" s="159"/>
      <c r="K52" s="159"/>
      <c r="L52" s="159"/>
    </row>
    <row r="53" spans="2:22" x14ac:dyDescent="0.3">
      <c r="B53" s="12"/>
      <c r="C53" s="12"/>
      <c r="D53" s="12"/>
      <c r="E53" s="12"/>
      <c r="F53" s="12"/>
      <c r="G53" s="12"/>
      <c r="H53" s="12"/>
      <c r="I53" s="12"/>
      <c r="K53" s="12"/>
      <c r="L53" s="12"/>
    </row>
    <row r="54" spans="2:22" ht="14.4" customHeight="1" outlineLevel="1" x14ac:dyDescent="0.3">
      <c r="B54" s="223" t="s">
        <v>6</v>
      </c>
      <c r="C54" s="224"/>
      <c r="D54" s="224"/>
      <c r="E54" s="224"/>
      <c r="F54" s="224"/>
      <c r="G54" s="224"/>
      <c r="H54" s="224"/>
      <c r="I54" s="224"/>
      <c r="J54" s="224"/>
      <c r="K54" s="224"/>
      <c r="L54" s="224"/>
      <c r="M54" s="224"/>
      <c r="N54" s="224"/>
      <c r="O54" s="224"/>
      <c r="P54" s="224"/>
      <c r="Q54" s="224"/>
      <c r="R54" s="224"/>
      <c r="S54" s="224"/>
      <c r="T54" s="224"/>
      <c r="U54" s="224"/>
      <c r="V54" s="225"/>
    </row>
    <row r="55" spans="2:22" ht="14.4" customHeight="1" outlineLevel="1" x14ac:dyDescent="0.3">
      <c r="B55" s="287" t="s">
        <v>205</v>
      </c>
      <c r="C55" s="288"/>
      <c r="D55" s="288"/>
      <c r="E55" s="288"/>
      <c r="F55" s="288"/>
      <c r="G55" s="288"/>
      <c r="H55" s="289"/>
      <c r="I55" s="287" t="s">
        <v>206</v>
      </c>
      <c r="J55" s="288"/>
      <c r="K55" s="288"/>
      <c r="L55" s="288"/>
      <c r="M55" s="288"/>
      <c r="N55" s="288"/>
      <c r="O55" s="288"/>
      <c r="P55" s="287" t="s">
        <v>124</v>
      </c>
      <c r="Q55" s="288"/>
      <c r="R55" s="288"/>
      <c r="S55" s="288"/>
      <c r="T55" s="288"/>
      <c r="U55" s="288"/>
      <c r="V55" s="289"/>
    </row>
    <row r="56" spans="2:22" outlineLevel="1" x14ac:dyDescent="0.3">
      <c r="B56" s="176" t="s">
        <v>14</v>
      </c>
      <c r="C56" s="177" t="s">
        <v>128</v>
      </c>
      <c r="D56" s="226" t="s">
        <v>15</v>
      </c>
      <c r="E56" s="227"/>
      <c r="F56" s="227"/>
      <c r="G56" s="227"/>
      <c r="H56" s="228"/>
      <c r="I56" s="176" t="s">
        <v>14</v>
      </c>
      <c r="J56" s="177" t="s">
        <v>128</v>
      </c>
      <c r="K56" s="226" t="s">
        <v>15</v>
      </c>
      <c r="L56" s="227"/>
      <c r="M56" s="227"/>
      <c r="N56" s="227"/>
      <c r="O56" s="227"/>
      <c r="P56" s="176" t="s">
        <v>14</v>
      </c>
      <c r="Q56" s="177" t="s">
        <v>128</v>
      </c>
      <c r="R56" s="226" t="s">
        <v>15</v>
      </c>
      <c r="S56" s="227"/>
      <c r="T56" s="227"/>
      <c r="U56" s="227"/>
      <c r="V56" s="228"/>
    </row>
    <row r="57" spans="2:22" ht="14.4" customHeight="1" outlineLevel="1" x14ac:dyDescent="0.3">
      <c r="B57" s="281" t="s">
        <v>135</v>
      </c>
      <c r="C57" s="282"/>
      <c r="D57" s="282"/>
      <c r="E57" s="282"/>
      <c r="F57" s="282"/>
      <c r="G57" s="282"/>
      <c r="H57" s="283"/>
      <c r="I57" s="281" t="s">
        <v>207</v>
      </c>
      <c r="J57" s="282"/>
      <c r="K57" s="282"/>
      <c r="L57" s="282"/>
      <c r="M57" s="282"/>
      <c r="N57" s="282"/>
      <c r="O57" s="282"/>
      <c r="P57" s="281" t="s">
        <v>207</v>
      </c>
      <c r="Q57" s="282"/>
      <c r="R57" s="282"/>
      <c r="S57" s="282"/>
      <c r="T57" s="282"/>
      <c r="U57" s="282"/>
      <c r="V57" s="282"/>
    </row>
    <row r="58" spans="2:22" ht="14.4" customHeight="1" outlineLevel="1" x14ac:dyDescent="0.3">
      <c r="B58" s="178" t="s">
        <v>108</v>
      </c>
      <c r="C58" s="180"/>
      <c r="D58" s="217" t="s">
        <v>116</v>
      </c>
      <c r="E58" s="218"/>
      <c r="F58" s="218"/>
      <c r="G58" s="218"/>
      <c r="H58" s="219"/>
      <c r="I58" s="178" t="s">
        <v>119</v>
      </c>
      <c r="J58" s="179"/>
      <c r="K58" s="217" t="s">
        <v>240</v>
      </c>
      <c r="L58" s="218"/>
      <c r="M58" s="218"/>
      <c r="N58" s="218"/>
      <c r="O58" s="219"/>
      <c r="P58" s="179" t="s">
        <v>122</v>
      </c>
      <c r="Q58" s="180"/>
      <c r="R58" s="217" t="s">
        <v>250</v>
      </c>
      <c r="S58" s="218"/>
      <c r="T58" s="218"/>
      <c r="U58" s="218"/>
      <c r="V58" s="219"/>
    </row>
    <row r="59" spans="2:22" ht="14.4" customHeight="1" outlineLevel="1" x14ac:dyDescent="0.3">
      <c r="B59" s="181"/>
      <c r="C59" s="183"/>
      <c r="D59" s="231"/>
      <c r="E59" s="232"/>
      <c r="F59" s="232"/>
      <c r="G59" s="232"/>
      <c r="H59" s="233"/>
      <c r="I59" s="181"/>
      <c r="J59" s="182"/>
      <c r="K59" s="231"/>
      <c r="L59" s="232"/>
      <c r="M59" s="232"/>
      <c r="N59" s="232"/>
      <c r="O59" s="233"/>
      <c r="P59" s="182"/>
      <c r="Q59" s="183"/>
      <c r="R59" s="231"/>
      <c r="S59" s="232"/>
      <c r="T59" s="232"/>
      <c r="U59" s="232"/>
      <c r="V59" s="233"/>
    </row>
    <row r="60" spans="2:22" ht="36" customHeight="1" outlineLevel="1" x14ac:dyDescent="0.3">
      <c r="B60" s="181"/>
      <c r="C60" s="183"/>
      <c r="D60" s="182"/>
      <c r="E60" s="182"/>
      <c r="F60" s="182"/>
      <c r="G60" s="182"/>
      <c r="H60" s="183"/>
      <c r="I60" s="181"/>
      <c r="J60" s="182"/>
      <c r="K60" s="231"/>
      <c r="L60" s="232"/>
      <c r="M60" s="232"/>
      <c r="N60" s="232"/>
      <c r="O60" s="233"/>
      <c r="P60" s="12"/>
      <c r="Q60" s="14"/>
      <c r="R60" s="231"/>
      <c r="S60" s="232"/>
      <c r="T60" s="232"/>
      <c r="U60" s="232"/>
      <c r="V60" s="233"/>
    </row>
    <row r="61" spans="2:22" ht="14.4" customHeight="1" outlineLevel="1" x14ac:dyDescent="0.3">
      <c r="B61" s="11"/>
      <c r="C61" s="14"/>
      <c r="D61" s="12" t="s">
        <v>109</v>
      </c>
      <c r="E61" s="195" t="s">
        <v>4</v>
      </c>
      <c r="F61" s="83" t="s">
        <v>114</v>
      </c>
      <c r="G61" s="12"/>
      <c r="H61" s="14"/>
      <c r="I61" s="181"/>
      <c r="J61" s="182"/>
      <c r="K61" s="231"/>
      <c r="L61" s="232"/>
      <c r="M61" s="232"/>
      <c r="N61" s="232"/>
      <c r="O61" s="233"/>
      <c r="P61" s="12"/>
      <c r="Q61" s="14"/>
      <c r="R61" s="11"/>
      <c r="S61" s="12"/>
      <c r="T61" s="12"/>
      <c r="U61" s="12"/>
      <c r="V61" s="14"/>
    </row>
    <row r="62" spans="2:22" ht="14.4" customHeight="1" outlineLevel="1" x14ac:dyDescent="0.3">
      <c r="B62" s="11"/>
      <c r="C62" s="14"/>
      <c r="D62" s="16" t="s">
        <v>110</v>
      </c>
      <c r="E62" s="195" t="s">
        <v>4</v>
      </c>
      <c r="F62" s="83" t="s">
        <v>114</v>
      </c>
      <c r="G62" s="16"/>
      <c r="H62" s="15"/>
      <c r="I62" s="181"/>
      <c r="J62" s="182"/>
      <c r="K62" s="231"/>
      <c r="L62" s="232"/>
      <c r="M62" s="232"/>
      <c r="N62" s="232"/>
      <c r="O62" s="233"/>
      <c r="P62" s="12"/>
      <c r="Q62" s="14"/>
      <c r="R62" s="11" t="s">
        <v>130</v>
      </c>
      <c r="S62" s="12"/>
      <c r="T62" s="88"/>
      <c r="U62" s="90" t="s">
        <v>4</v>
      </c>
      <c r="V62" s="14" t="s">
        <v>115</v>
      </c>
    </row>
    <row r="63" spans="2:22" ht="14.4" customHeight="1" outlineLevel="1" x14ac:dyDescent="0.3">
      <c r="B63" s="178" t="s">
        <v>112</v>
      </c>
      <c r="C63" s="180"/>
      <c r="D63" s="217" t="s">
        <v>129</v>
      </c>
      <c r="E63" s="218"/>
      <c r="F63" s="218"/>
      <c r="G63" s="218"/>
      <c r="H63" s="219"/>
      <c r="I63" s="181"/>
      <c r="J63" s="182"/>
      <c r="K63" s="231"/>
      <c r="L63" s="232"/>
      <c r="M63" s="232"/>
      <c r="N63" s="232"/>
      <c r="O63" s="233"/>
      <c r="P63" s="16"/>
      <c r="Q63" s="15"/>
      <c r="R63" s="13" t="s">
        <v>131</v>
      </c>
      <c r="S63" s="16"/>
      <c r="T63" s="16"/>
      <c r="U63" s="90" t="s">
        <v>4</v>
      </c>
      <c r="V63" s="15" t="s">
        <v>115</v>
      </c>
    </row>
    <row r="64" spans="2:22" ht="14.4" customHeight="1" outlineLevel="1" x14ac:dyDescent="0.3">
      <c r="B64" s="181"/>
      <c r="C64" s="183"/>
      <c r="D64" s="231"/>
      <c r="E64" s="232"/>
      <c r="F64" s="232"/>
      <c r="G64" s="232"/>
      <c r="H64" s="233"/>
      <c r="I64" s="181"/>
      <c r="J64" s="182"/>
      <c r="K64" s="231"/>
      <c r="L64" s="232"/>
      <c r="M64" s="232"/>
      <c r="N64" s="232"/>
      <c r="O64" s="233"/>
      <c r="P64" s="182"/>
      <c r="S64" s="182"/>
      <c r="T64" s="182"/>
      <c r="U64" s="182"/>
    </row>
    <row r="65" spans="2:21" ht="14.4" customHeight="1" outlineLevel="1" x14ac:dyDescent="0.3">
      <c r="B65" s="181"/>
      <c r="C65" s="183"/>
      <c r="D65" s="182"/>
      <c r="E65" s="182"/>
      <c r="F65" s="182"/>
      <c r="G65" s="182"/>
      <c r="H65" s="183"/>
      <c r="I65" s="181"/>
      <c r="J65" s="182"/>
      <c r="K65" s="231"/>
      <c r="L65" s="232"/>
      <c r="M65" s="232"/>
      <c r="N65" s="232"/>
      <c r="O65" s="233"/>
      <c r="P65" s="182"/>
      <c r="S65" s="182"/>
      <c r="T65" s="182"/>
      <c r="U65" s="182"/>
    </row>
    <row r="66" spans="2:21" ht="14.4" customHeight="1" outlineLevel="1" x14ac:dyDescent="0.3">
      <c r="B66" s="11"/>
      <c r="C66" s="14"/>
      <c r="D66" s="12" t="s">
        <v>0</v>
      </c>
      <c r="E66" s="84" t="s">
        <v>107</v>
      </c>
      <c r="F66" s="182"/>
      <c r="G66" s="92" t="s">
        <v>11</v>
      </c>
      <c r="H66" s="86"/>
      <c r="I66" s="181"/>
      <c r="J66" s="182"/>
      <c r="K66" s="231"/>
      <c r="L66" s="232"/>
      <c r="M66" s="232"/>
      <c r="N66" s="232"/>
      <c r="O66" s="233"/>
      <c r="P66" s="182"/>
      <c r="S66" s="182"/>
      <c r="T66" s="182"/>
      <c r="U66" s="182"/>
    </row>
    <row r="67" spans="2:21" ht="14.4" customHeight="1" outlineLevel="1" x14ac:dyDescent="0.3">
      <c r="B67" s="11"/>
      <c r="C67" s="14"/>
      <c r="D67" s="18" t="s">
        <v>111</v>
      </c>
      <c r="E67" s="90" t="s">
        <v>4</v>
      </c>
      <c r="F67" s="83" t="s">
        <v>115</v>
      </c>
      <c r="G67" s="90" t="s">
        <v>4</v>
      </c>
      <c r="H67" s="14" t="s">
        <v>115</v>
      </c>
      <c r="I67" s="181"/>
      <c r="J67" s="182"/>
      <c r="K67" s="231"/>
      <c r="L67" s="232"/>
      <c r="M67" s="232"/>
      <c r="N67" s="232"/>
      <c r="O67" s="233"/>
      <c r="P67" s="182"/>
      <c r="S67" s="182"/>
      <c r="T67" s="182"/>
      <c r="U67" s="182"/>
    </row>
    <row r="68" spans="2:21" ht="14.4" customHeight="1" outlineLevel="1" x14ac:dyDescent="0.3">
      <c r="B68" s="11"/>
      <c r="C68" s="14"/>
      <c r="D68" s="12" t="s">
        <v>109</v>
      </c>
      <c r="E68" s="90" t="s">
        <v>4</v>
      </c>
      <c r="F68" s="83" t="s">
        <v>115</v>
      </c>
      <c r="G68" s="90" t="s">
        <v>4</v>
      </c>
      <c r="H68" s="14" t="s">
        <v>115</v>
      </c>
      <c r="I68" s="181"/>
      <c r="J68" s="182"/>
      <c r="K68" s="231"/>
      <c r="L68" s="232"/>
      <c r="M68" s="232"/>
      <c r="N68" s="232"/>
      <c r="O68" s="233"/>
      <c r="P68" s="182"/>
      <c r="S68" s="182"/>
      <c r="T68" s="182"/>
      <c r="U68" s="182"/>
    </row>
    <row r="69" spans="2:21" ht="14.4" customHeight="1" outlineLevel="1" x14ac:dyDescent="0.3">
      <c r="B69" s="11"/>
      <c r="C69" s="14"/>
      <c r="D69" s="12" t="s">
        <v>110</v>
      </c>
      <c r="E69" s="90" t="s">
        <v>4</v>
      </c>
      <c r="F69" s="83" t="s">
        <v>115</v>
      </c>
      <c r="G69" s="90" t="s">
        <v>4</v>
      </c>
      <c r="H69" s="14" t="s">
        <v>115</v>
      </c>
      <c r="I69" s="11"/>
      <c r="J69" s="12"/>
      <c r="K69" s="231"/>
      <c r="L69" s="232"/>
      <c r="M69" s="232"/>
      <c r="N69" s="232"/>
      <c r="O69" s="233"/>
      <c r="P69" s="182"/>
      <c r="S69" s="182"/>
      <c r="T69" s="182"/>
      <c r="U69" s="182"/>
    </row>
    <row r="70" spans="2:21" ht="14.4" customHeight="1" outlineLevel="1" x14ac:dyDescent="0.3">
      <c r="B70" s="11"/>
      <c r="C70" s="14"/>
      <c r="D70" s="12"/>
      <c r="E70" s="12"/>
      <c r="F70" s="12"/>
      <c r="G70" s="12"/>
      <c r="H70" s="14"/>
      <c r="K70" s="231"/>
      <c r="L70" s="232"/>
      <c r="M70" s="232"/>
      <c r="N70" s="232"/>
      <c r="O70" s="233"/>
      <c r="P70" s="12"/>
      <c r="S70" s="12"/>
      <c r="T70" s="12"/>
      <c r="U70" s="12"/>
    </row>
    <row r="71" spans="2:21" ht="28.8" outlineLevel="1" x14ac:dyDescent="0.3">
      <c r="B71" s="11"/>
      <c r="C71" s="14"/>
      <c r="D71" s="12" t="s">
        <v>1</v>
      </c>
      <c r="E71" s="85" t="s">
        <v>107</v>
      </c>
      <c r="F71" s="85"/>
      <c r="G71" s="87" t="s">
        <v>11</v>
      </c>
      <c r="H71" s="86"/>
      <c r="K71" s="231"/>
      <c r="L71" s="232"/>
      <c r="M71" s="232"/>
      <c r="N71" s="232"/>
      <c r="O71" s="233"/>
    </row>
    <row r="72" spans="2:21" ht="14.4" customHeight="1" outlineLevel="1" x14ac:dyDescent="0.3">
      <c r="B72" s="11"/>
      <c r="C72" s="14"/>
      <c r="D72" s="18" t="s">
        <v>111</v>
      </c>
      <c r="E72" s="84"/>
      <c r="F72" s="84"/>
      <c r="G72" s="90" t="s">
        <v>4</v>
      </c>
      <c r="H72" s="14" t="s">
        <v>115</v>
      </c>
      <c r="K72" s="231"/>
      <c r="L72" s="232"/>
      <c r="M72" s="232"/>
      <c r="N72" s="232"/>
      <c r="O72" s="233"/>
    </row>
    <row r="73" spans="2:21" ht="14.4" customHeight="1" outlineLevel="1" x14ac:dyDescent="0.3">
      <c r="B73" s="11"/>
      <c r="C73" s="14"/>
      <c r="D73" s="12" t="s">
        <v>109</v>
      </c>
      <c r="E73" s="90" t="s">
        <v>4</v>
      </c>
      <c r="F73" s="83" t="s">
        <v>115</v>
      </c>
      <c r="G73" s="90" t="s">
        <v>4</v>
      </c>
      <c r="H73" s="14" t="s">
        <v>115</v>
      </c>
      <c r="K73" s="181"/>
      <c r="L73" s="182"/>
      <c r="M73" s="182"/>
      <c r="N73" s="182"/>
      <c r="O73" s="183"/>
    </row>
    <row r="74" spans="2:21" ht="14.4" customHeight="1" outlineLevel="1" x14ac:dyDescent="0.3">
      <c r="B74" s="13"/>
      <c r="C74" s="15"/>
      <c r="D74" s="16" t="s">
        <v>110</v>
      </c>
      <c r="E74" s="90" t="s">
        <v>4</v>
      </c>
      <c r="F74" s="83" t="s">
        <v>115</v>
      </c>
      <c r="G74" s="90" t="s">
        <v>4</v>
      </c>
      <c r="H74" s="14" t="s">
        <v>115</v>
      </c>
      <c r="I74" s="11"/>
      <c r="J74" s="12"/>
      <c r="K74" s="11" t="s">
        <v>130</v>
      </c>
      <c r="L74" s="12"/>
      <c r="M74" s="88"/>
      <c r="N74" s="90" t="s">
        <v>4</v>
      </c>
      <c r="O74" s="14" t="s">
        <v>115</v>
      </c>
    </row>
    <row r="75" spans="2:21" ht="14.4" customHeight="1" outlineLevel="1" x14ac:dyDescent="0.3">
      <c r="B75" s="178" t="s">
        <v>113</v>
      </c>
      <c r="C75" s="180"/>
      <c r="D75" s="91" t="s">
        <v>117</v>
      </c>
      <c r="E75" s="179"/>
      <c r="F75" s="179"/>
      <c r="G75" s="179"/>
      <c r="H75" s="180"/>
      <c r="I75" s="11"/>
      <c r="J75" s="12"/>
      <c r="K75" s="13" t="s">
        <v>134</v>
      </c>
      <c r="L75" s="16"/>
      <c r="M75" s="16"/>
      <c r="N75" s="90" t="s">
        <v>4</v>
      </c>
      <c r="O75" s="15" t="s">
        <v>115</v>
      </c>
    </row>
    <row r="76" spans="2:21" ht="14.4" customHeight="1" outlineLevel="1" x14ac:dyDescent="0.3">
      <c r="B76" s="11"/>
      <c r="C76" s="14"/>
      <c r="D76" s="11"/>
      <c r="E76" s="12"/>
      <c r="F76" s="12"/>
      <c r="G76" s="12"/>
      <c r="H76" s="12"/>
      <c r="I76" s="284" t="s">
        <v>132</v>
      </c>
      <c r="J76" s="285"/>
      <c r="K76" s="285"/>
      <c r="L76" s="285"/>
      <c r="M76" s="285"/>
      <c r="N76" s="285"/>
      <c r="O76" s="286"/>
    </row>
    <row r="77" spans="2:21" ht="14.4" customHeight="1" outlineLevel="1" x14ac:dyDescent="0.3">
      <c r="B77" s="13"/>
      <c r="C77" s="15"/>
      <c r="D77" s="13"/>
      <c r="E77" s="90" t="s">
        <v>4</v>
      </c>
      <c r="F77" s="13" t="s">
        <v>115</v>
      </c>
      <c r="G77" s="12"/>
      <c r="H77" s="16"/>
      <c r="I77" s="178" t="s">
        <v>120</v>
      </c>
      <c r="J77" s="180"/>
      <c r="K77" s="275" t="s">
        <v>242</v>
      </c>
      <c r="L77" s="276"/>
      <c r="M77" s="276"/>
      <c r="N77" s="276"/>
      <c r="O77" s="277"/>
    </row>
    <row r="78" spans="2:21" ht="14.4" customHeight="1" outlineLevel="1" x14ac:dyDescent="0.3">
      <c r="B78" s="178" t="s">
        <v>118</v>
      </c>
      <c r="C78" s="180"/>
      <c r="D78" s="91" t="s">
        <v>241</v>
      </c>
      <c r="E78" s="179"/>
      <c r="F78" s="179"/>
      <c r="G78" s="179"/>
      <c r="H78" s="179"/>
      <c r="I78" s="11"/>
      <c r="J78" s="14"/>
      <c r="K78" s="278"/>
      <c r="L78" s="279"/>
      <c r="M78" s="279"/>
      <c r="N78" s="279"/>
      <c r="O78" s="280"/>
    </row>
    <row r="79" spans="2:21" ht="14.4" customHeight="1" outlineLevel="1" x14ac:dyDescent="0.3">
      <c r="B79" s="11"/>
      <c r="C79" s="14"/>
      <c r="D79" s="11"/>
      <c r="E79" s="12"/>
      <c r="F79" s="12"/>
      <c r="G79" s="12"/>
      <c r="H79" s="12"/>
      <c r="I79" s="11"/>
      <c r="J79" s="14"/>
      <c r="K79" s="11" t="s">
        <v>246</v>
      </c>
      <c r="L79" s="12"/>
      <c r="M79" s="12"/>
      <c r="N79" s="12"/>
      <c r="O79" s="14"/>
    </row>
    <row r="80" spans="2:21" ht="14.4" customHeight="1" outlineLevel="1" x14ac:dyDescent="0.3">
      <c r="B80" s="11"/>
      <c r="C80" s="14"/>
      <c r="D80" s="11" t="s">
        <v>243</v>
      </c>
      <c r="E80" s="12"/>
      <c r="F80" s="12"/>
      <c r="G80" s="12"/>
      <c r="H80" s="12"/>
      <c r="I80" s="11"/>
      <c r="J80" s="14"/>
      <c r="K80" s="156" t="s">
        <v>234</v>
      </c>
      <c r="L80" s="12"/>
      <c r="M80" s="12"/>
      <c r="N80" s="90" t="s">
        <v>4</v>
      </c>
      <c r="O80" s="14" t="s">
        <v>115</v>
      </c>
    </row>
    <row r="81" spans="2:22" ht="14.4" customHeight="1" outlineLevel="1" x14ac:dyDescent="0.3">
      <c r="B81" s="11"/>
      <c r="C81" s="14"/>
      <c r="D81" s="154" t="s">
        <v>235</v>
      </c>
      <c r="E81" s="12"/>
      <c r="F81" s="12"/>
      <c r="G81" s="90" t="s">
        <v>4</v>
      </c>
      <c r="H81" s="12"/>
      <c r="I81" s="11"/>
      <c r="J81" s="14"/>
      <c r="K81" s="11"/>
      <c r="L81" s="12"/>
      <c r="M81" s="12"/>
      <c r="N81" s="12"/>
      <c r="O81" s="14"/>
    </row>
    <row r="82" spans="2:22" ht="14.4" customHeight="1" outlineLevel="1" x14ac:dyDescent="0.3">
      <c r="B82" s="11"/>
      <c r="C82" s="14"/>
      <c r="D82" s="153"/>
      <c r="E82" s="12"/>
      <c r="F82" s="12"/>
      <c r="G82" s="12"/>
      <c r="H82" s="12"/>
      <c r="I82" s="11"/>
      <c r="J82" s="14"/>
      <c r="K82" s="153" t="s">
        <v>247</v>
      </c>
      <c r="L82" s="12"/>
      <c r="M82" s="12"/>
      <c r="N82" s="12"/>
      <c r="O82" s="14"/>
    </row>
    <row r="83" spans="2:22" outlineLevel="1" x14ac:dyDescent="0.3">
      <c r="B83" s="11"/>
      <c r="C83" s="14"/>
      <c r="D83" s="153" t="s">
        <v>244</v>
      </c>
      <c r="E83" s="12"/>
      <c r="F83" s="12"/>
      <c r="G83" s="12"/>
      <c r="H83" s="12"/>
      <c r="I83" s="11"/>
      <c r="J83" s="14"/>
      <c r="K83" s="156" t="s">
        <v>234</v>
      </c>
      <c r="L83" s="12"/>
      <c r="M83" s="12"/>
      <c r="N83" s="90" t="s">
        <v>4</v>
      </c>
      <c r="O83" s="14" t="s">
        <v>115</v>
      </c>
    </row>
    <row r="84" spans="2:22" ht="14.4" customHeight="1" outlineLevel="1" x14ac:dyDescent="0.3">
      <c r="B84" s="11"/>
      <c r="C84" s="14"/>
      <c r="D84" s="154" t="s">
        <v>235</v>
      </c>
      <c r="E84" s="12"/>
      <c r="F84" s="12"/>
      <c r="G84" s="90" t="s">
        <v>4</v>
      </c>
      <c r="H84" s="12"/>
      <c r="I84" s="11"/>
      <c r="J84" s="14"/>
      <c r="K84" s="11"/>
      <c r="L84" s="12"/>
      <c r="M84" s="12"/>
      <c r="N84" s="12"/>
      <c r="O84" s="14"/>
    </row>
    <row r="85" spans="2:22" ht="14.4" customHeight="1" outlineLevel="1" x14ac:dyDescent="0.3">
      <c r="B85" s="11"/>
      <c r="C85" s="14"/>
      <c r="D85" s="153"/>
      <c r="E85" s="12"/>
      <c r="F85" s="12"/>
      <c r="G85" s="12"/>
      <c r="H85" s="12"/>
      <c r="I85" s="11"/>
      <c r="J85" s="14"/>
      <c r="K85" s="11" t="s">
        <v>248</v>
      </c>
      <c r="L85" s="12"/>
      <c r="M85" s="12"/>
      <c r="N85" s="12"/>
      <c r="O85" s="14"/>
    </row>
    <row r="86" spans="2:22" ht="14.4" customHeight="1" outlineLevel="1" x14ac:dyDescent="0.3">
      <c r="B86" s="11"/>
      <c r="C86" s="14"/>
      <c r="D86" s="153" t="s">
        <v>249</v>
      </c>
      <c r="E86" s="12"/>
      <c r="F86" s="12"/>
      <c r="G86" s="12"/>
      <c r="H86" s="12"/>
      <c r="I86" s="11"/>
      <c r="J86" s="14"/>
      <c r="K86" s="156" t="s">
        <v>236</v>
      </c>
      <c r="L86" s="12"/>
      <c r="M86" s="12"/>
      <c r="N86" s="90" t="s">
        <v>4</v>
      </c>
      <c r="O86" s="14" t="s">
        <v>115</v>
      </c>
    </row>
    <row r="87" spans="2:22" ht="14.4" customHeight="1" outlineLevel="1" x14ac:dyDescent="0.3">
      <c r="B87" s="11"/>
      <c r="C87" s="14"/>
      <c r="D87" s="154" t="s">
        <v>235</v>
      </c>
      <c r="E87" s="12"/>
      <c r="F87" s="12"/>
      <c r="G87" s="90" t="s">
        <v>4</v>
      </c>
      <c r="H87" s="14"/>
      <c r="I87" s="13"/>
      <c r="J87" s="15"/>
      <c r="K87" s="13"/>
      <c r="L87" s="16"/>
      <c r="M87" s="16"/>
      <c r="N87" s="16"/>
      <c r="O87" s="15"/>
    </row>
    <row r="88" spans="2:22" ht="14.4" customHeight="1" outlineLevel="1" x14ac:dyDescent="0.3">
      <c r="B88" s="11"/>
      <c r="C88" s="14"/>
      <c r="D88" s="11"/>
      <c r="E88" s="12"/>
      <c r="F88" s="12"/>
      <c r="G88" s="12"/>
      <c r="H88" s="14"/>
      <c r="I88" s="178" t="s">
        <v>121</v>
      </c>
      <c r="J88" s="179"/>
      <c r="K88" s="91" t="s">
        <v>123</v>
      </c>
      <c r="L88" s="179"/>
      <c r="M88" s="179"/>
      <c r="N88" s="179"/>
      <c r="O88" s="180"/>
    </row>
    <row r="89" spans="2:22" outlineLevel="1" x14ac:dyDescent="0.3">
      <c r="B89" s="11"/>
      <c r="C89" s="14"/>
      <c r="D89" s="153" t="s">
        <v>245</v>
      </c>
      <c r="E89" s="12"/>
      <c r="F89" s="12"/>
      <c r="G89" s="12"/>
      <c r="H89" s="14"/>
      <c r="K89" s="11"/>
      <c r="L89" s="12"/>
      <c r="M89" s="12"/>
      <c r="N89" s="12"/>
      <c r="O89" s="14"/>
    </row>
    <row r="90" spans="2:22" outlineLevel="1" x14ac:dyDescent="0.3">
      <c r="B90" s="13"/>
      <c r="C90" s="15"/>
      <c r="D90" s="155" t="s">
        <v>235</v>
      </c>
      <c r="E90" s="16"/>
      <c r="F90" s="16"/>
      <c r="G90" s="90" t="s">
        <v>4</v>
      </c>
      <c r="H90" s="15"/>
      <c r="I90" s="11"/>
      <c r="J90" s="12"/>
      <c r="K90" s="11" t="s">
        <v>109</v>
      </c>
      <c r="L90" s="12"/>
      <c r="M90" s="12"/>
      <c r="N90" s="90" t="s">
        <v>4</v>
      </c>
      <c r="O90" s="162" t="s">
        <v>114</v>
      </c>
    </row>
    <row r="91" spans="2:22" outlineLevel="1" x14ac:dyDescent="0.3">
      <c r="I91" s="13"/>
      <c r="J91" s="16"/>
      <c r="K91" s="13" t="s">
        <v>110</v>
      </c>
      <c r="L91" s="16"/>
      <c r="M91" s="16"/>
      <c r="N91" s="90" t="s">
        <v>4</v>
      </c>
      <c r="O91" s="163" t="s">
        <v>114</v>
      </c>
    </row>
    <row r="93" spans="2:22" s="157" customFormat="1" x14ac:dyDescent="0.3">
      <c r="B93" s="158" t="s">
        <v>145</v>
      </c>
      <c r="C93" s="159"/>
      <c r="D93" s="159"/>
      <c r="E93" s="159"/>
      <c r="F93" s="159"/>
      <c r="G93" s="159"/>
      <c r="H93" s="159"/>
      <c r="I93" s="159"/>
      <c r="K93" s="159"/>
      <c r="L93" s="159"/>
    </row>
    <row r="94" spans="2:22" s="157" customFormat="1" x14ac:dyDescent="0.3">
      <c r="B94" s="160" t="s">
        <v>266</v>
      </c>
      <c r="C94" s="159"/>
      <c r="D94" s="159"/>
      <c r="E94" s="159"/>
      <c r="F94" s="159"/>
      <c r="G94" s="159"/>
      <c r="H94" s="159"/>
      <c r="I94" s="159"/>
      <c r="K94" s="159"/>
      <c r="L94" s="159"/>
    </row>
    <row r="96" spans="2:22" ht="14.4" customHeight="1" outlineLevel="1" x14ac:dyDescent="0.3">
      <c r="B96" s="223" t="s">
        <v>6</v>
      </c>
      <c r="C96" s="224"/>
      <c r="D96" s="224"/>
      <c r="E96" s="224"/>
      <c r="F96" s="224"/>
      <c r="G96" s="224"/>
      <c r="H96" s="224"/>
      <c r="I96" s="224"/>
      <c r="J96" s="224"/>
      <c r="K96" s="224"/>
      <c r="L96" s="224"/>
      <c r="M96" s="224"/>
      <c r="N96" s="224"/>
      <c r="O96" s="224"/>
      <c r="P96" s="224"/>
      <c r="Q96" s="224"/>
      <c r="R96" s="224"/>
      <c r="S96" s="224"/>
      <c r="T96" s="224"/>
      <c r="U96" s="224"/>
      <c r="V96" s="225"/>
    </row>
    <row r="97" spans="2:22" ht="14.4" customHeight="1" outlineLevel="1" x14ac:dyDescent="0.3">
      <c r="B97" s="287" t="s">
        <v>205</v>
      </c>
      <c r="C97" s="288"/>
      <c r="D97" s="288"/>
      <c r="E97" s="288"/>
      <c r="F97" s="288"/>
      <c r="G97" s="288"/>
      <c r="H97" s="289"/>
      <c r="I97" s="287" t="s">
        <v>206</v>
      </c>
      <c r="J97" s="288"/>
      <c r="K97" s="288"/>
      <c r="L97" s="288"/>
      <c r="M97" s="288"/>
      <c r="N97" s="288"/>
      <c r="O97" s="288"/>
      <c r="P97" s="287" t="s">
        <v>124</v>
      </c>
      <c r="Q97" s="288"/>
      <c r="R97" s="288"/>
      <c r="S97" s="288"/>
      <c r="T97" s="288"/>
      <c r="U97" s="288"/>
      <c r="V97" s="289"/>
    </row>
    <row r="98" spans="2:22" outlineLevel="1" x14ac:dyDescent="0.3">
      <c r="B98" s="176" t="s">
        <v>14</v>
      </c>
      <c r="C98" s="177" t="s">
        <v>128</v>
      </c>
      <c r="D98" s="226" t="s">
        <v>15</v>
      </c>
      <c r="E98" s="227"/>
      <c r="F98" s="227"/>
      <c r="G98" s="227"/>
      <c r="H98" s="228"/>
      <c r="I98" s="176" t="s">
        <v>14</v>
      </c>
      <c r="J98" s="177" t="s">
        <v>128</v>
      </c>
      <c r="K98" s="226" t="s">
        <v>15</v>
      </c>
      <c r="L98" s="227"/>
      <c r="M98" s="227"/>
      <c r="N98" s="227"/>
      <c r="O98" s="227"/>
      <c r="P98" s="176" t="s">
        <v>14</v>
      </c>
      <c r="Q98" s="177" t="s">
        <v>128</v>
      </c>
      <c r="R98" s="226" t="s">
        <v>15</v>
      </c>
      <c r="S98" s="227"/>
      <c r="T98" s="227"/>
      <c r="U98" s="227"/>
      <c r="V98" s="228"/>
    </row>
    <row r="99" spans="2:22" ht="14.4" customHeight="1" outlineLevel="1" x14ac:dyDescent="0.3">
      <c r="B99" s="281" t="s">
        <v>135</v>
      </c>
      <c r="C99" s="282"/>
      <c r="D99" s="282"/>
      <c r="E99" s="282"/>
      <c r="F99" s="282"/>
      <c r="G99" s="282"/>
      <c r="H99" s="283"/>
      <c r="I99" s="281" t="s">
        <v>207</v>
      </c>
      <c r="J99" s="282"/>
      <c r="K99" s="282"/>
      <c r="L99" s="282"/>
      <c r="M99" s="282"/>
      <c r="N99" s="282"/>
      <c r="O99" s="282"/>
      <c r="P99" s="281" t="s">
        <v>207</v>
      </c>
      <c r="Q99" s="282"/>
      <c r="R99" s="282"/>
      <c r="S99" s="282"/>
      <c r="T99" s="282"/>
      <c r="U99" s="282"/>
      <c r="V99" s="282"/>
    </row>
    <row r="100" spans="2:22" ht="14.4" customHeight="1" outlineLevel="1" x14ac:dyDescent="0.3">
      <c r="B100" s="178" t="s">
        <v>108</v>
      </c>
      <c r="C100" s="180"/>
      <c r="D100" s="217" t="s">
        <v>116</v>
      </c>
      <c r="E100" s="218"/>
      <c r="F100" s="218"/>
      <c r="G100" s="218"/>
      <c r="H100" s="219"/>
      <c r="I100" s="178" t="s">
        <v>119</v>
      </c>
      <c r="J100" s="179"/>
      <c r="K100" s="217" t="s">
        <v>240</v>
      </c>
      <c r="L100" s="218"/>
      <c r="M100" s="218"/>
      <c r="N100" s="218"/>
      <c r="O100" s="219"/>
      <c r="P100" s="179" t="s">
        <v>122</v>
      </c>
      <c r="Q100" s="180"/>
      <c r="R100" s="217" t="s">
        <v>250</v>
      </c>
      <c r="S100" s="218"/>
      <c r="T100" s="218"/>
      <c r="U100" s="218"/>
      <c r="V100" s="219"/>
    </row>
    <row r="101" spans="2:22" ht="14.4" customHeight="1" outlineLevel="1" x14ac:dyDescent="0.3">
      <c r="B101" s="181"/>
      <c r="C101" s="183"/>
      <c r="D101" s="231"/>
      <c r="E101" s="232"/>
      <c r="F101" s="232"/>
      <c r="G101" s="232"/>
      <c r="H101" s="233"/>
      <c r="I101" s="181"/>
      <c r="J101" s="182"/>
      <c r="K101" s="231"/>
      <c r="L101" s="232"/>
      <c r="M101" s="232"/>
      <c r="N101" s="232"/>
      <c r="O101" s="233"/>
      <c r="P101" s="182"/>
      <c r="Q101" s="183"/>
      <c r="R101" s="231"/>
      <c r="S101" s="232"/>
      <c r="T101" s="232"/>
      <c r="U101" s="232"/>
      <c r="V101" s="233"/>
    </row>
    <row r="102" spans="2:22" ht="14.4" customHeight="1" outlineLevel="1" x14ac:dyDescent="0.3">
      <c r="B102" s="181"/>
      <c r="C102" s="183"/>
      <c r="D102" s="182"/>
      <c r="E102" s="182"/>
      <c r="F102" s="182"/>
      <c r="G102" s="182"/>
      <c r="H102" s="183"/>
      <c r="I102" s="181"/>
      <c r="J102" s="182"/>
      <c r="K102" s="231"/>
      <c r="L102" s="232"/>
      <c r="M102" s="232"/>
      <c r="N102" s="232"/>
      <c r="O102" s="233"/>
      <c r="P102" s="12"/>
      <c r="Q102" s="14"/>
      <c r="R102" s="231"/>
      <c r="S102" s="232"/>
      <c r="T102" s="232"/>
      <c r="U102" s="232"/>
      <c r="V102" s="233"/>
    </row>
    <row r="103" spans="2:22" ht="14.4" customHeight="1" outlineLevel="1" x14ac:dyDescent="0.3">
      <c r="B103" s="11"/>
      <c r="C103" s="14"/>
      <c r="D103" s="12" t="s">
        <v>109</v>
      </c>
      <c r="E103" s="195" t="s">
        <v>4</v>
      </c>
      <c r="F103" s="83" t="s">
        <v>114</v>
      </c>
      <c r="G103" s="12"/>
      <c r="H103" s="14"/>
      <c r="I103" s="181"/>
      <c r="J103" s="182"/>
      <c r="K103" s="231"/>
      <c r="L103" s="232"/>
      <c r="M103" s="232"/>
      <c r="N103" s="232"/>
      <c r="O103" s="233"/>
      <c r="P103" s="12"/>
      <c r="Q103" s="14"/>
      <c r="R103" s="11"/>
      <c r="S103" s="12"/>
      <c r="T103" s="12"/>
      <c r="U103" s="12"/>
      <c r="V103" s="14"/>
    </row>
    <row r="104" spans="2:22" ht="14.4" customHeight="1" outlineLevel="1" x14ac:dyDescent="0.3">
      <c r="B104" s="11"/>
      <c r="C104" s="14"/>
      <c r="D104" s="16" t="s">
        <v>110</v>
      </c>
      <c r="E104" s="195" t="s">
        <v>4</v>
      </c>
      <c r="F104" s="83" t="s">
        <v>114</v>
      </c>
      <c r="G104" s="16"/>
      <c r="H104" s="15"/>
      <c r="I104" s="181"/>
      <c r="J104" s="182"/>
      <c r="K104" s="231"/>
      <c r="L104" s="232"/>
      <c r="M104" s="232"/>
      <c r="N104" s="232"/>
      <c r="O104" s="233"/>
      <c r="P104" s="12"/>
      <c r="Q104" s="14"/>
      <c r="R104" s="11" t="s">
        <v>130</v>
      </c>
      <c r="S104" s="12"/>
      <c r="T104" s="88"/>
      <c r="U104" s="90" t="s">
        <v>4</v>
      </c>
      <c r="V104" s="14" t="s">
        <v>115</v>
      </c>
    </row>
    <row r="105" spans="2:22" ht="14.4" customHeight="1" outlineLevel="1" x14ac:dyDescent="0.3">
      <c r="B105" s="178" t="s">
        <v>112</v>
      </c>
      <c r="C105" s="180"/>
      <c r="D105" s="217" t="s">
        <v>129</v>
      </c>
      <c r="E105" s="218"/>
      <c r="F105" s="218"/>
      <c r="G105" s="218"/>
      <c r="H105" s="219"/>
      <c r="I105" s="181"/>
      <c r="J105" s="182"/>
      <c r="K105" s="231"/>
      <c r="L105" s="232"/>
      <c r="M105" s="232"/>
      <c r="N105" s="232"/>
      <c r="O105" s="233"/>
      <c r="P105" s="16"/>
      <c r="Q105" s="15"/>
      <c r="R105" s="13" t="s">
        <v>131</v>
      </c>
      <c r="S105" s="16"/>
      <c r="T105" s="16"/>
      <c r="U105" s="90" t="s">
        <v>4</v>
      </c>
      <c r="V105" s="15" t="s">
        <v>115</v>
      </c>
    </row>
    <row r="106" spans="2:22" ht="14.4" customHeight="1" outlineLevel="1" x14ac:dyDescent="0.3">
      <c r="B106" s="181"/>
      <c r="C106" s="183"/>
      <c r="D106" s="231"/>
      <c r="E106" s="232"/>
      <c r="F106" s="232"/>
      <c r="G106" s="232"/>
      <c r="H106" s="233"/>
      <c r="I106" s="181"/>
      <c r="J106" s="182"/>
      <c r="K106" s="231"/>
      <c r="L106" s="232"/>
      <c r="M106" s="232"/>
      <c r="N106" s="232"/>
      <c r="O106" s="233"/>
      <c r="P106" s="182"/>
      <c r="S106" s="182"/>
      <c r="T106" s="182"/>
      <c r="U106" s="182"/>
    </row>
    <row r="107" spans="2:22" ht="14.4" customHeight="1" outlineLevel="1" x14ac:dyDescent="0.3">
      <c r="B107" s="181"/>
      <c r="C107" s="183"/>
      <c r="D107" s="182"/>
      <c r="E107" s="182"/>
      <c r="F107" s="182"/>
      <c r="G107" s="182"/>
      <c r="H107" s="183"/>
      <c r="I107" s="181"/>
      <c r="J107" s="182"/>
      <c r="K107" s="231"/>
      <c r="L107" s="232"/>
      <c r="M107" s="232"/>
      <c r="N107" s="232"/>
      <c r="O107" s="233"/>
      <c r="P107" s="182"/>
      <c r="S107" s="182"/>
      <c r="T107" s="182"/>
      <c r="U107" s="182"/>
    </row>
    <row r="108" spans="2:22" ht="14.4" customHeight="1" outlineLevel="1" x14ac:dyDescent="0.3">
      <c r="B108" s="11"/>
      <c r="C108" s="14"/>
      <c r="D108" s="12" t="s">
        <v>0</v>
      </c>
      <c r="E108" s="84" t="s">
        <v>107</v>
      </c>
      <c r="F108" s="182"/>
      <c r="G108" s="92" t="s">
        <v>11</v>
      </c>
      <c r="H108" s="86"/>
      <c r="I108" s="181"/>
      <c r="J108" s="182"/>
      <c r="K108" s="231"/>
      <c r="L108" s="232"/>
      <c r="M108" s="232"/>
      <c r="N108" s="232"/>
      <c r="O108" s="233"/>
      <c r="P108" s="182"/>
      <c r="S108" s="182"/>
      <c r="T108" s="182"/>
      <c r="U108" s="182"/>
    </row>
    <row r="109" spans="2:22" ht="14.4" customHeight="1" outlineLevel="1" x14ac:dyDescent="0.3">
      <c r="B109" s="11"/>
      <c r="C109" s="14"/>
      <c r="D109" s="18" t="s">
        <v>111</v>
      </c>
      <c r="E109" s="90" t="s">
        <v>4</v>
      </c>
      <c r="F109" s="83" t="s">
        <v>115</v>
      </c>
      <c r="G109" s="90" t="s">
        <v>4</v>
      </c>
      <c r="H109" s="14" t="s">
        <v>115</v>
      </c>
      <c r="I109" s="181"/>
      <c r="J109" s="182"/>
      <c r="K109" s="231"/>
      <c r="L109" s="232"/>
      <c r="M109" s="232"/>
      <c r="N109" s="232"/>
      <c r="O109" s="233"/>
      <c r="P109" s="182"/>
      <c r="S109" s="182"/>
      <c r="T109" s="182"/>
      <c r="U109" s="182"/>
    </row>
    <row r="110" spans="2:22" ht="14.4" customHeight="1" outlineLevel="1" x14ac:dyDescent="0.3">
      <c r="B110" s="11"/>
      <c r="C110" s="14"/>
      <c r="D110" s="12" t="s">
        <v>109</v>
      </c>
      <c r="E110" s="90" t="s">
        <v>4</v>
      </c>
      <c r="F110" s="83" t="s">
        <v>115</v>
      </c>
      <c r="G110" s="90" t="s">
        <v>4</v>
      </c>
      <c r="H110" s="14" t="s">
        <v>115</v>
      </c>
      <c r="I110" s="181"/>
      <c r="J110" s="182"/>
      <c r="K110" s="231"/>
      <c r="L110" s="232"/>
      <c r="M110" s="232"/>
      <c r="N110" s="232"/>
      <c r="O110" s="233"/>
      <c r="P110" s="182"/>
      <c r="S110" s="182"/>
      <c r="T110" s="182"/>
      <c r="U110" s="182"/>
    </row>
    <row r="111" spans="2:22" ht="14.4" customHeight="1" outlineLevel="1" x14ac:dyDescent="0.3">
      <c r="B111" s="11"/>
      <c r="C111" s="14"/>
      <c r="D111" s="12" t="s">
        <v>110</v>
      </c>
      <c r="E111" s="90" t="s">
        <v>4</v>
      </c>
      <c r="F111" s="83" t="s">
        <v>115</v>
      </c>
      <c r="G111" s="90" t="s">
        <v>4</v>
      </c>
      <c r="H111" s="14" t="s">
        <v>115</v>
      </c>
      <c r="I111" s="11"/>
      <c r="J111" s="12"/>
      <c r="K111" s="231"/>
      <c r="L111" s="232"/>
      <c r="M111" s="232"/>
      <c r="N111" s="232"/>
      <c r="O111" s="233"/>
      <c r="P111" s="182"/>
      <c r="S111" s="182"/>
      <c r="T111" s="182"/>
      <c r="U111" s="182"/>
    </row>
    <row r="112" spans="2:22" ht="14.4" customHeight="1" outlineLevel="1" x14ac:dyDescent="0.3">
      <c r="B112" s="11"/>
      <c r="C112" s="14"/>
      <c r="D112" s="12"/>
      <c r="E112" s="12"/>
      <c r="F112" s="12"/>
      <c r="G112" s="12"/>
      <c r="H112" s="14"/>
      <c r="K112" s="231"/>
      <c r="L112" s="232"/>
      <c r="M112" s="232"/>
      <c r="N112" s="232"/>
      <c r="O112" s="233"/>
      <c r="P112" s="12"/>
      <c r="S112" s="12"/>
      <c r="T112" s="12"/>
      <c r="U112" s="12"/>
    </row>
    <row r="113" spans="2:15" ht="28.8" outlineLevel="1" x14ac:dyDescent="0.3">
      <c r="B113" s="11"/>
      <c r="C113" s="14"/>
      <c r="D113" s="12" t="s">
        <v>1</v>
      </c>
      <c r="E113" s="85" t="s">
        <v>107</v>
      </c>
      <c r="F113" s="85"/>
      <c r="G113" s="87" t="s">
        <v>11</v>
      </c>
      <c r="H113" s="86"/>
      <c r="K113" s="231"/>
      <c r="L113" s="232"/>
      <c r="M113" s="232"/>
      <c r="N113" s="232"/>
      <c r="O113" s="233"/>
    </row>
    <row r="114" spans="2:15" ht="14.4" customHeight="1" outlineLevel="1" x14ac:dyDescent="0.3">
      <c r="B114" s="11"/>
      <c r="C114" s="14"/>
      <c r="D114" s="18" t="s">
        <v>111</v>
      </c>
      <c r="E114" s="84"/>
      <c r="F114" s="84"/>
      <c r="G114" s="90" t="s">
        <v>4</v>
      </c>
      <c r="H114" s="14" t="s">
        <v>115</v>
      </c>
      <c r="K114" s="231"/>
      <c r="L114" s="232"/>
      <c r="M114" s="232"/>
      <c r="N114" s="232"/>
      <c r="O114" s="233"/>
    </row>
    <row r="115" spans="2:15" ht="14.4" customHeight="1" outlineLevel="1" x14ac:dyDescent="0.3">
      <c r="B115" s="11"/>
      <c r="C115" s="14"/>
      <c r="D115" s="12" t="s">
        <v>109</v>
      </c>
      <c r="E115" s="90" t="s">
        <v>4</v>
      </c>
      <c r="F115" s="83" t="s">
        <v>115</v>
      </c>
      <c r="G115" s="90" t="s">
        <v>4</v>
      </c>
      <c r="H115" s="14" t="s">
        <v>115</v>
      </c>
      <c r="K115" s="181"/>
      <c r="L115" s="182"/>
      <c r="M115" s="182"/>
      <c r="N115" s="182"/>
      <c r="O115" s="183"/>
    </row>
    <row r="116" spans="2:15" ht="14.4" customHeight="1" outlineLevel="1" x14ac:dyDescent="0.3">
      <c r="B116" s="13"/>
      <c r="C116" s="15"/>
      <c r="D116" s="16" t="s">
        <v>110</v>
      </c>
      <c r="E116" s="90" t="s">
        <v>4</v>
      </c>
      <c r="F116" s="83" t="s">
        <v>115</v>
      </c>
      <c r="G116" s="90" t="s">
        <v>4</v>
      </c>
      <c r="H116" s="14" t="s">
        <v>115</v>
      </c>
      <c r="I116" s="11"/>
      <c r="J116" s="12"/>
      <c r="K116" s="11" t="s">
        <v>130</v>
      </c>
      <c r="L116" s="12"/>
      <c r="M116" s="88"/>
      <c r="N116" s="90" t="s">
        <v>4</v>
      </c>
      <c r="O116" s="14" t="s">
        <v>115</v>
      </c>
    </row>
    <row r="117" spans="2:15" ht="14.4" customHeight="1" outlineLevel="1" x14ac:dyDescent="0.3">
      <c r="B117" s="178" t="s">
        <v>113</v>
      </c>
      <c r="C117" s="180"/>
      <c r="D117" s="91" t="s">
        <v>117</v>
      </c>
      <c r="E117" s="179"/>
      <c r="F117" s="179"/>
      <c r="G117" s="179"/>
      <c r="H117" s="180"/>
      <c r="I117" s="11"/>
      <c r="J117" s="12"/>
      <c r="K117" s="13" t="s">
        <v>134</v>
      </c>
      <c r="L117" s="16"/>
      <c r="M117" s="16"/>
      <c r="N117" s="90" t="s">
        <v>4</v>
      </c>
      <c r="O117" s="15" t="s">
        <v>115</v>
      </c>
    </row>
    <row r="118" spans="2:15" ht="14.4" customHeight="1" outlineLevel="1" x14ac:dyDescent="0.3">
      <c r="B118" s="11"/>
      <c r="C118" s="14"/>
      <c r="D118" s="11"/>
      <c r="E118" s="12"/>
      <c r="F118" s="12"/>
      <c r="G118" s="12"/>
      <c r="H118" s="12"/>
      <c r="I118" s="284" t="s">
        <v>132</v>
      </c>
      <c r="J118" s="285"/>
      <c r="K118" s="285"/>
      <c r="L118" s="285"/>
      <c r="M118" s="285"/>
      <c r="N118" s="285"/>
      <c r="O118" s="286"/>
    </row>
    <row r="119" spans="2:15" ht="14.4" customHeight="1" outlineLevel="1" x14ac:dyDescent="0.3">
      <c r="B119" s="13"/>
      <c r="C119" s="15"/>
      <c r="D119" s="13"/>
      <c r="E119" s="90" t="s">
        <v>4</v>
      </c>
      <c r="F119" s="13" t="s">
        <v>115</v>
      </c>
      <c r="G119" s="12"/>
      <c r="H119" s="16"/>
      <c r="I119" s="178" t="s">
        <v>120</v>
      </c>
      <c r="J119" s="180"/>
      <c r="K119" s="275" t="s">
        <v>242</v>
      </c>
      <c r="L119" s="276"/>
      <c r="M119" s="276"/>
      <c r="N119" s="276"/>
      <c r="O119" s="277"/>
    </row>
    <row r="120" spans="2:15" ht="14.4" customHeight="1" outlineLevel="1" x14ac:dyDescent="0.3">
      <c r="B120" s="178" t="s">
        <v>118</v>
      </c>
      <c r="C120" s="180"/>
      <c r="D120" s="91" t="s">
        <v>241</v>
      </c>
      <c r="E120" s="179"/>
      <c r="F120" s="179"/>
      <c r="G120" s="179"/>
      <c r="H120" s="179"/>
      <c r="I120" s="11"/>
      <c r="J120" s="14"/>
      <c r="K120" s="278"/>
      <c r="L120" s="279"/>
      <c r="M120" s="279"/>
      <c r="N120" s="279"/>
      <c r="O120" s="280"/>
    </row>
    <row r="121" spans="2:15" ht="14.4" customHeight="1" outlineLevel="1" x14ac:dyDescent="0.3">
      <c r="B121" s="11"/>
      <c r="C121" s="14"/>
      <c r="D121" s="11"/>
      <c r="E121" s="12"/>
      <c r="F121" s="12"/>
      <c r="G121" s="12"/>
      <c r="H121" s="12"/>
      <c r="I121" s="11"/>
      <c r="J121" s="14"/>
      <c r="K121" s="11" t="s">
        <v>246</v>
      </c>
      <c r="L121" s="12"/>
      <c r="M121" s="12"/>
      <c r="N121" s="12"/>
      <c r="O121" s="14"/>
    </row>
    <row r="122" spans="2:15" ht="14.4" customHeight="1" outlineLevel="1" x14ac:dyDescent="0.3">
      <c r="B122" s="11"/>
      <c r="C122" s="14"/>
      <c r="D122" s="11" t="s">
        <v>243</v>
      </c>
      <c r="E122" s="12"/>
      <c r="F122" s="12"/>
      <c r="G122" s="12"/>
      <c r="H122" s="12"/>
      <c r="I122" s="11"/>
      <c r="J122" s="14"/>
      <c r="K122" s="156" t="s">
        <v>234</v>
      </c>
      <c r="L122" s="12"/>
      <c r="M122" s="12"/>
      <c r="N122" s="90" t="s">
        <v>4</v>
      </c>
      <c r="O122" s="14" t="s">
        <v>115</v>
      </c>
    </row>
    <row r="123" spans="2:15" ht="14.4" customHeight="1" outlineLevel="1" x14ac:dyDescent="0.3">
      <c r="B123" s="11"/>
      <c r="C123" s="14"/>
      <c r="D123" s="154" t="s">
        <v>235</v>
      </c>
      <c r="E123" s="12"/>
      <c r="F123" s="12"/>
      <c r="G123" s="90" t="s">
        <v>4</v>
      </c>
      <c r="H123" s="12"/>
      <c r="I123" s="11"/>
      <c r="J123" s="14"/>
      <c r="K123" s="11"/>
      <c r="L123" s="12"/>
      <c r="M123" s="12"/>
      <c r="N123" s="12"/>
      <c r="O123" s="14"/>
    </row>
    <row r="124" spans="2:15" ht="14.4" customHeight="1" outlineLevel="1" x14ac:dyDescent="0.3">
      <c r="B124" s="11"/>
      <c r="C124" s="14"/>
      <c r="D124" s="153"/>
      <c r="E124" s="12"/>
      <c r="F124" s="12"/>
      <c r="G124" s="12"/>
      <c r="H124" s="12"/>
      <c r="I124" s="11"/>
      <c r="J124" s="14"/>
      <c r="K124" s="153" t="s">
        <v>247</v>
      </c>
      <c r="L124" s="12"/>
      <c r="M124" s="12"/>
      <c r="N124" s="12"/>
      <c r="O124" s="14"/>
    </row>
    <row r="125" spans="2:15" outlineLevel="1" x14ac:dyDescent="0.3">
      <c r="B125" s="11"/>
      <c r="C125" s="14"/>
      <c r="D125" s="153" t="s">
        <v>244</v>
      </c>
      <c r="E125" s="12"/>
      <c r="F125" s="12"/>
      <c r="G125" s="12"/>
      <c r="H125" s="12"/>
      <c r="I125" s="11"/>
      <c r="J125" s="14"/>
      <c r="K125" s="156" t="s">
        <v>234</v>
      </c>
      <c r="L125" s="12"/>
      <c r="M125" s="12"/>
      <c r="N125" s="90" t="s">
        <v>4</v>
      </c>
      <c r="O125" s="14" t="s">
        <v>115</v>
      </c>
    </row>
    <row r="126" spans="2:15" ht="14.4" customHeight="1" outlineLevel="1" x14ac:dyDescent="0.3">
      <c r="B126" s="11"/>
      <c r="C126" s="14"/>
      <c r="D126" s="154" t="s">
        <v>235</v>
      </c>
      <c r="E126" s="12"/>
      <c r="F126" s="12"/>
      <c r="G126" s="90" t="s">
        <v>4</v>
      </c>
      <c r="H126" s="12"/>
      <c r="I126" s="11"/>
      <c r="J126" s="14"/>
      <c r="K126" s="11"/>
      <c r="L126" s="12"/>
      <c r="M126" s="12"/>
      <c r="N126" s="12"/>
      <c r="O126" s="14"/>
    </row>
    <row r="127" spans="2:15" ht="14.4" customHeight="1" outlineLevel="1" x14ac:dyDescent="0.3">
      <c r="B127" s="11"/>
      <c r="C127" s="14"/>
      <c r="D127" s="153"/>
      <c r="E127" s="12"/>
      <c r="F127" s="12"/>
      <c r="G127" s="12"/>
      <c r="H127" s="12"/>
      <c r="I127" s="11"/>
      <c r="J127" s="14"/>
      <c r="K127" s="11" t="s">
        <v>248</v>
      </c>
      <c r="L127" s="12"/>
      <c r="M127" s="12"/>
      <c r="N127" s="12"/>
      <c r="O127" s="14"/>
    </row>
    <row r="128" spans="2:15" ht="14.4" customHeight="1" outlineLevel="1" x14ac:dyDescent="0.3">
      <c r="B128" s="11"/>
      <c r="C128" s="14"/>
      <c r="D128" s="153" t="s">
        <v>249</v>
      </c>
      <c r="E128" s="12"/>
      <c r="F128" s="12"/>
      <c r="G128" s="12"/>
      <c r="H128" s="12"/>
      <c r="I128" s="11"/>
      <c r="J128" s="14"/>
      <c r="K128" s="156" t="s">
        <v>236</v>
      </c>
      <c r="L128" s="12"/>
      <c r="M128" s="12"/>
      <c r="N128" s="90" t="s">
        <v>4</v>
      </c>
      <c r="O128" s="14" t="s">
        <v>115</v>
      </c>
    </row>
    <row r="129" spans="2:22" ht="14.4" customHeight="1" outlineLevel="1" x14ac:dyDescent="0.3">
      <c r="B129" s="11"/>
      <c r="C129" s="14"/>
      <c r="D129" s="154" t="s">
        <v>235</v>
      </c>
      <c r="E129" s="12"/>
      <c r="F129" s="12"/>
      <c r="G129" s="90" t="s">
        <v>4</v>
      </c>
      <c r="H129" s="14"/>
      <c r="I129" s="13"/>
      <c r="J129" s="15"/>
      <c r="K129" s="13"/>
      <c r="L129" s="16"/>
      <c r="M129" s="16"/>
      <c r="N129" s="16"/>
      <c r="O129" s="15"/>
    </row>
    <row r="130" spans="2:22" ht="14.4" customHeight="1" outlineLevel="1" x14ac:dyDescent="0.3">
      <c r="B130" s="11"/>
      <c r="C130" s="14"/>
      <c r="D130" s="11"/>
      <c r="E130" s="12"/>
      <c r="F130" s="12"/>
      <c r="G130" s="12"/>
      <c r="H130" s="14"/>
      <c r="I130" s="178" t="s">
        <v>121</v>
      </c>
      <c r="J130" s="179"/>
      <c r="K130" s="91" t="s">
        <v>123</v>
      </c>
      <c r="L130" s="179"/>
      <c r="M130" s="179"/>
      <c r="N130" s="179"/>
      <c r="O130" s="180"/>
    </row>
    <row r="131" spans="2:22" outlineLevel="1" x14ac:dyDescent="0.3">
      <c r="B131" s="11"/>
      <c r="C131" s="14"/>
      <c r="D131" s="153" t="s">
        <v>245</v>
      </c>
      <c r="E131" s="12"/>
      <c r="F131" s="12"/>
      <c r="G131" s="12"/>
      <c r="H131" s="14"/>
      <c r="K131" s="11"/>
      <c r="L131" s="12"/>
      <c r="M131" s="12"/>
      <c r="N131" s="12"/>
      <c r="O131" s="14"/>
    </row>
    <row r="132" spans="2:22" outlineLevel="1" x14ac:dyDescent="0.3">
      <c r="B132" s="13"/>
      <c r="C132" s="15"/>
      <c r="D132" s="155" t="s">
        <v>235</v>
      </c>
      <c r="E132" s="16"/>
      <c r="F132" s="16"/>
      <c r="G132" s="90" t="s">
        <v>4</v>
      </c>
      <c r="H132" s="15"/>
      <c r="I132" s="11"/>
      <c r="J132" s="12"/>
      <c r="K132" s="11" t="s">
        <v>109</v>
      </c>
      <c r="L132" s="12"/>
      <c r="M132" s="12"/>
      <c r="N132" s="90" t="s">
        <v>4</v>
      </c>
      <c r="O132" s="162" t="s">
        <v>114</v>
      </c>
    </row>
    <row r="133" spans="2:22" outlineLevel="1" x14ac:dyDescent="0.3">
      <c r="I133" s="13"/>
      <c r="J133" s="16"/>
      <c r="K133" s="13" t="s">
        <v>110</v>
      </c>
      <c r="L133" s="16"/>
      <c r="M133" s="16"/>
      <c r="N133" s="90" t="s">
        <v>4</v>
      </c>
      <c r="O133" s="163" t="s">
        <v>114</v>
      </c>
    </row>
    <row r="135" spans="2:22" s="157" customFormat="1" x14ac:dyDescent="0.3">
      <c r="B135" s="158" t="s">
        <v>133</v>
      </c>
      <c r="C135" s="159"/>
      <c r="D135" s="159"/>
      <c r="E135" s="159"/>
      <c r="F135" s="159"/>
      <c r="G135" s="159"/>
      <c r="H135" s="159"/>
      <c r="I135" s="159"/>
      <c r="K135" s="159"/>
      <c r="L135" s="159"/>
    </row>
    <row r="136" spans="2:22" s="157" customFormat="1" x14ac:dyDescent="0.3">
      <c r="B136" s="160" t="s">
        <v>267</v>
      </c>
      <c r="C136" s="159"/>
      <c r="D136" s="159"/>
      <c r="E136" s="159"/>
      <c r="F136" s="159"/>
      <c r="G136" s="159"/>
      <c r="H136" s="159"/>
      <c r="I136" s="159"/>
      <c r="K136" s="159"/>
      <c r="L136" s="159"/>
    </row>
    <row r="138" spans="2:22" ht="14.4" customHeight="1" outlineLevel="1" x14ac:dyDescent="0.3">
      <c r="B138" s="223" t="s">
        <v>6</v>
      </c>
      <c r="C138" s="224"/>
      <c r="D138" s="224"/>
      <c r="E138" s="224"/>
      <c r="F138" s="224"/>
      <c r="G138" s="224"/>
      <c r="H138" s="224"/>
      <c r="I138" s="224"/>
      <c r="J138" s="224"/>
      <c r="K138" s="224"/>
      <c r="L138" s="224"/>
      <c r="M138" s="224"/>
      <c r="N138" s="224"/>
      <c r="O138" s="224"/>
      <c r="P138" s="224"/>
      <c r="Q138" s="224"/>
      <c r="R138" s="224"/>
      <c r="S138" s="224"/>
      <c r="T138" s="224"/>
      <c r="U138" s="224"/>
      <c r="V138" s="225"/>
    </row>
    <row r="139" spans="2:22" ht="14.4" customHeight="1" outlineLevel="1" x14ac:dyDescent="0.3">
      <c r="B139" s="287" t="s">
        <v>205</v>
      </c>
      <c r="C139" s="288"/>
      <c r="D139" s="288"/>
      <c r="E139" s="288"/>
      <c r="F139" s="288"/>
      <c r="G139" s="288"/>
      <c r="H139" s="289"/>
      <c r="I139" s="287" t="s">
        <v>206</v>
      </c>
      <c r="J139" s="288"/>
      <c r="K139" s="288"/>
      <c r="L139" s="288"/>
      <c r="M139" s="288"/>
      <c r="N139" s="288"/>
      <c r="O139" s="288"/>
      <c r="P139" s="287" t="s">
        <v>124</v>
      </c>
      <c r="Q139" s="288"/>
      <c r="R139" s="288"/>
      <c r="S139" s="288"/>
      <c r="T139" s="288"/>
      <c r="U139" s="288"/>
      <c r="V139" s="289"/>
    </row>
    <row r="140" spans="2:22" outlineLevel="1" x14ac:dyDescent="0.3">
      <c r="B140" s="176" t="s">
        <v>14</v>
      </c>
      <c r="C140" s="177" t="s">
        <v>128</v>
      </c>
      <c r="D140" s="226" t="s">
        <v>15</v>
      </c>
      <c r="E140" s="227"/>
      <c r="F140" s="227"/>
      <c r="G140" s="227"/>
      <c r="H140" s="228"/>
      <c r="I140" s="176" t="s">
        <v>14</v>
      </c>
      <c r="J140" s="177" t="s">
        <v>128</v>
      </c>
      <c r="K140" s="226" t="s">
        <v>15</v>
      </c>
      <c r="L140" s="227"/>
      <c r="M140" s="227"/>
      <c r="N140" s="227"/>
      <c r="O140" s="227"/>
      <c r="P140" s="176" t="s">
        <v>14</v>
      </c>
      <c r="Q140" s="177" t="s">
        <v>128</v>
      </c>
      <c r="R140" s="226" t="s">
        <v>15</v>
      </c>
      <c r="S140" s="227"/>
      <c r="T140" s="227"/>
      <c r="U140" s="227"/>
      <c r="V140" s="228"/>
    </row>
    <row r="141" spans="2:22" ht="14.4" customHeight="1" outlineLevel="1" x14ac:dyDescent="0.3">
      <c r="B141" s="281" t="s">
        <v>135</v>
      </c>
      <c r="C141" s="282"/>
      <c r="D141" s="282"/>
      <c r="E141" s="282"/>
      <c r="F141" s="282"/>
      <c r="G141" s="282"/>
      <c r="H141" s="283"/>
      <c r="I141" s="281" t="s">
        <v>207</v>
      </c>
      <c r="J141" s="282"/>
      <c r="K141" s="282"/>
      <c r="L141" s="282"/>
      <c r="M141" s="282"/>
      <c r="N141" s="282"/>
      <c r="O141" s="282"/>
      <c r="P141" s="281" t="s">
        <v>207</v>
      </c>
      <c r="Q141" s="282"/>
      <c r="R141" s="282"/>
      <c r="S141" s="282"/>
      <c r="T141" s="282"/>
      <c r="U141" s="282"/>
      <c r="V141" s="282"/>
    </row>
    <row r="142" spans="2:22" ht="14.4" customHeight="1" outlineLevel="1" x14ac:dyDescent="0.3">
      <c r="B142" s="178" t="s">
        <v>108</v>
      </c>
      <c r="C142" s="180"/>
      <c r="D142" s="217" t="s">
        <v>116</v>
      </c>
      <c r="E142" s="218"/>
      <c r="F142" s="218"/>
      <c r="G142" s="218"/>
      <c r="H142" s="219"/>
      <c r="I142" s="178" t="s">
        <v>119</v>
      </c>
      <c r="J142" s="179"/>
      <c r="K142" s="217" t="s">
        <v>240</v>
      </c>
      <c r="L142" s="218"/>
      <c r="M142" s="218"/>
      <c r="N142" s="218"/>
      <c r="O142" s="219"/>
      <c r="P142" s="179" t="s">
        <v>122</v>
      </c>
      <c r="Q142" s="180"/>
      <c r="R142" s="217" t="s">
        <v>250</v>
      </c>
      <c r="S142" s="218"/>
      <c r="T142" s="218"/>
      <c r="U142" s="218"/>
      <c r="V142" s="219"/>
    </row>
    <row r="143" spans="2:22" ht="14.4" customHeight="1" outlineLevel="1" x14ac:dyDescent="0.3">
      <c r="B143" s="181"/>
      <c r="C143" s="183"/>
      <c r="D143" s="231"/>
      <c r="E143" s="232"/>
      <c r="F143" s="232"/>
      <c r="G143" s="232"/>
      <c r="H143" s="233"/>
      <c r="I143" s="181"/>
      <c r="J143" s="182"/>
      <c r="K143" s="231"/>
      <c r="L143" s="232"/>
      <c r="M143" s="232"/>
      <c r="N143" s="232"/>
      <c r="O143" s="233"/>
      <c r="P143" s="182"/>
      <c r="Q143" s="183"/>
      <c r="R143" s="231"/>
      <c r="S143" s="232"/>
      <c r="T143" s="232"/>
      <c r="U143" s="232"/>
      <c r="V143" s="233"/>
    </row>
    <row r="144" spans="2:22" ht="14.4" customHeight="1" outlineLevel="1" x14ac:dyDescent="0.3">
      <c r="B144" s="181"/>
      <c r="C144" s="183"/>
      <c r="D144" s="182"/>
      <c r="E144" s="182"/>
      <c r="F144" s="182"/>
      <c r="G144" s="182"/>
      <c r="H144" s="183"/>
      <c r="I144" s="181"/>
      <c r="J144" s="182"/>
      <c r="K144" s="231"/>
      <c r="L144" s="232"/>
      <c r="M144" s="232"/>
      <c r="N144" s="232"/>
      <c r="O144" s="233"/>
      <c r="P144" s="12"/>
      <c r="Q144" s="14"/>
      <c r="R144" s="231"/>
      <c r="S144" s="232"/>
      <c r="T144" s="232"/>
      <c r="U144" s="232"/>
      <c r="V144" s="233"/>
    </row>
    <row r="145" spans="2:22" ht="14.4" customHeight="1" outlineLevel="1" x14ac:dyDescent="0.3">
      <c r="B145" s="11"/>
      <c r="C145" s="14"/>
      <c r="D145" s="12" t="s">
        <v>109</v>
      </c>
      <c r="E145" s="195" t="s">
        <v>4</v>
      </c>
      <c r="F145" s="83" t="s">
        <v>114</v>
      </c>
      <c r="G145" s="12"/>
      <c r="H145" s="14"/>
      <c r="I145" s="181"/>
      <c r="J145" s="182"/>
      <c r="K145" s="231"/>
      <c r="L145" s="232"/>
      <c r="M145" s="232"/>
      <c r="N145" s="232"/>
      <c r="O145" s="233"/>
      <c r="P145" s="12"/>
      <c r="Q145" s="14"/>
      <c r="R145" s="11"/>
      <c r="S145" s="12"/>
      <c r="T145" s="12"/>
      <c r="U145" s="12"/>
      <c r="V145" s="14"/>
    </row>
    <row r="146" spans="2:22" ht="14.4" customHeight="1" outlineLevel="1" x14ac:dyDescent="0.3">
      <c r="B146" s="11"/>
      <c r="C146" s="14"/>
      <c r="D146" s="16" t="s">
        <v>110</v>
      </c>
      <c r="E146" s="195" t="s">
        <v>4</v>
      </c>
      <c r="F146" s="83" t="s">
        <v>114</v>
      </c>
      <c r="G146" s="16"/>
      <c r="H146" s="15"/>
      <c r="I146" s="181"/>
      <c r="J146" s="182"/>
      <c r="K146" s="231"/>
      <c r="L146" s="232"/>
      <c r="M146" s="232"/>
      <c r="N146" s="232"/>
      <c r="O146" s="233"/>
      <c r="P146" s="12"/>
      <c r="Q146" s="14"/>
      <c r="R146" s="11" t="s">
        <v>130</v>
      </c>
      <c r="S146" s="12"/>
      <c r="T146" s="88"/>
      <c r="U146" s="90" t="s">
        <v>4</v>
      </c>
      <c r="V146" s="14" t="s">
        <v>115</v>
      </c>
    </row>
    <row r="147" spans="2:22" ht="14.4" customHeight="1" outlineLevel="1" x14ac:dyDescent="0.3">
      <c r="B147" s="178" t="s">
        <v>112</v>
      </c>
      <c r="C147" s="180"/>
      <c r="D147" s="217" t="s">
        <v>129</v>
      </c>
      <c r="E147" s="218"/>
      <c r="F147" s="218"/>
      <c r="G147" s="218"/>
      <c r="H147" s="219"/>
      <c r="I147" s="181"/>
      <c r="J147" s="182"/>
      <c r="K147" s="231"/>
      <c r="L147" s="232"/>
      <c r="M147" s="232"/>
      <c r="N147" s="232"/>
      <c r="O147" s="233"/>
      <c r="P147" s="16"/>
      <c r="Q147" s="15"/>
      <c r="R147" s="13" t="s">
        <v>131</v>
      </c>
      <c r="S147" s="16"/>
      <c r="T147" s="16"/>
      <c r="U147" s="90" t="s">
        <v>4</v>
      </c>
      <c r="V147" s="15" t="s">
        <v>115</v>
      </c>
    </row>
    <row r="148" spans="2:22" ht="14.4" customHeight="1" outlineLevel="1" x14ac:dyDescent="0.3">
      <c r="B148" s="181"/>
      <c r="C148" s="183"/>
      <c r="D148" s="231"/>
      <c r="E148" s="232"/>
      <c r="F148" s="232"/>
      <c r="G148" s="232"/>
      <c r="H148" s="233"/>
      <c r="I148" s="181"/>
      <c r="J148" s="182"/>
      <c r="K148" s="231"/>
      <c r="L148" s="232"/>
      <c r="M148" s="232"/>
      <c r="N148" s="232"/>
      <c r="O148" s="233"/>
      <c r="P148" s="182"/>
      <c r="S148" s="182"/>
      <c r="T148" s="182"/>
      <c r="U148" s="182"/>
    </row>
    <row r="149" spans="2:22" ht="14.4" customHeight="1" outlineLevel="1" x14ac:dyDescent="0.3">
      <c r="B149" s="181"/>
      <c r="C149" s="183"/>
      <c r="D149" s="182"/>
      <c r="E149" s="182"/>
      <c r="F149" s="182"/>
      <c r="G149" s="182"/>
      <c r="H149" s="183"/>
      <c r="I149" s="181"/>
      <c r="J149" s="182"/>
      <c r="K149" s="231"/>
      <c r="L149" s="232"/>
      <c r="M149" s="232"/>
      <c r="N149" s="232"/>
      <c r="O149" s="233"/>
      <c r="P149" s="182"/>
      <c r="S149" s="182"/>
      <c r="T149" s="182"/>
      <c r="U149" s="182"/>
    </row>
    <row r="150" spans="2:22" ht="14.4" customHeight="1" outlineLevel="1" x14ac:dyDescent="0.3">
      <c r="B150" s="11"/>
      <c r="C150" s="14"/>
      <c r="D150" s="12" t="s">
        <v>0</v>
      </c>
      <c r="E150" s="84" t="s">
        <v>107</v>
      </c>
      <c r="F150" s="182"/>
      <c r="G150" s="92" t="s">
        <v>11</v>
      </c>
      <c r="H150" s="86"/>
      <c r="I150" s="181"/>
      <c r="J150" s="182"/>
      <c r="K150" s="231"/>
      <c r="L150" s="232"/>
      <c r="M150" s="232"/>
      <c r="N150" s="232"/>
      <c r="O150" s="233"/>
      <c r="P150" s="182"/>
      <c r="S150" s="182"/>
      <c r="T150" s="182"/>
      <c r="U150" s="182"/>
    </row>
    <row r="151" spans="2:22" ht="14.4" customHeight="1" outlineLevel="1" x14ac:dyDescent="0.3">
      <c r="B151" s="11"/>
      <c r="C151" s="14"/>
      <c r="D151" s="18" t="s">
        <v>111</v>
      </c>
      <c r="E151" s="90" t="s">
        <v>4</v>
      </c>
      <c r="F151" s="83" t="s">
        <v>115</v>
      </c>
      <c r="G151" s="90" t="s">
        <v>4</v>
      </c>
      <c r="H151" s="14" t="s">
        <v>115</v>
      </c>
      <c r="I151" s="181"/>
      <c r="J151" s="182"/>
      <c r="K151" s="231"/>
      <c r="L151" s="232"/>
      <c r="M151" s="232"/>
      <c r="N151" s="232"/>
      <c r="O151" s="233"/>
      <c r="P151" s="182"/>
      <c r="S151" s="182"/>
      <c r="T151" s="182"/>
      <c r="U151" s="182"/>
    </row>
    <row r="152" spans="2:22" ht="14.4" customHeight="1" outlineLevel="1" x14ac:dyDescent="0.3">
      <c r="B152" s="11"/>
      <c r="C152" s="14"/>
      <c r="D152" s="12" t="s">
        <v>109</v>
      </c>
      <c r="E152" s="90" t="s">
        <v>4</v>
      </c>
      <c r="F152" s="83" t="s">
        <v>115</v>
      </c>
      <c r="G152" s="90" t="s">
        <v>4</v>
      </c>
      <c r="H152" s="14" t="s">
        <v>115</v>
      </c>
      <c r="I152" s="181"/>
      <c r="J152" s="182"/>
      <c r="K152" s="231"/>
      <c r="L152" s="232"/>
      <c r="M152" s="232"/>
      <c r="N152" s="232"/>
      <c r="O152" s="233"/>
      <c r="P152" s="182"/>
      <c r="S152" s="182"/>
      <c r="T152" s="182"/>
      <c r="U152" s="182"/>
    </row>
    <row r="153" spans="2:22" ht="14.4" customHeight="1" outlineLevel="1" x14ac:dyDescent="0.3">
      <c r="B153" s="11"/>
      <c r="C153" s="14"/>
      <c r="D153" s="12" t="s">
        <v>110</v>
      </c>
      <c r="E153" s="90" t="s">
        <v>4</v>
      </c>
      <c r="F153" s="83" t="s">
        <v>115</v>
      </c>
      <c r="G153" s="90" t="s">
        <v>4</v>
      </c>
      <c r="H153" s="14" t="s">
        <v>115</v>
      </c>
      <c r="I153" s="11"/>
      <c r="J153" s="12"/>
      <c r="K153" s="231"/>
      <c r="L153" s="232"/>
      <c r="M153" s="232"/>
      <c r="N153" s="232"/>
      <c r="O153" s="233"/>
      <c r="P153" s="182"/>
      <c r="S153" s="182"/>
      <c r="T153" s="182"/>
      <c r="U153" s="182"/>
    </row>
    <row r="154" spans="2:22" ht="14.4" customHeight="1" outlineLevel="1" x14ac:dyDescent="0.3">
      <c r="B154" s="11"/>
      <c r="C154" s="14"/>
      <c r="D154" s="12"/>
      <c r="E154" s="12"/>
      <c r="F154" s="12"/>
      <c r="G154" s="12"/>
      <c r="H154" s="14"/>
      <c r="K154" s="231"/>
      <c r="L154" s="232"/>
      <c r="M154" s="232"/>
      <c r="N154" s="232"/>
      <c r="O154" s="233"/>
      <c r="P154" s="12"/>
      <c r="S154" s="12"/>
      <c r="T154" s="12"/>
      <c r="U154" s="12"/>
    </row>
    <row r="155" spans="2:22" ht="28.8" outlineLevel="1" x14ac:dyDescent="0.3">
      <c r="B155" s="11"/>
      <c r="C155" s="14"/>
      <c r="D155" s="12" t="s">
        <v>1</v>
      </c>
      <c r="E155" s="85" t="s">
        <v>107</v>
      </c>
      <c r="F155" s="85"/>
      <c r="G155" s="87" t="s">
        <v>11</v>
      </c>
      <c r="H155" s="86"/>
      <c r="K155" s="231"/>
      <c r="L155" s="232"/>
      <c r="M155" s="232"/>
      <c r="N155" s="232"/>
      <c r="O155" s="233"/>
    </row>
    <row r="156" spans="2:22" ht="14.4" customHeight="1" outlineLevel="1" x14ac:dyDescent="0.3">
      <c r="B156" s="11"/>
      <c r="C156" s="14"/>
      <c r="D156" s="18" t="s">
        <v>111</v>
      </c>
      <c r="E156" s="84"/>
      <c r="F156" s="84"/>
      <c r="G156" s="90" t="s">
        <v>4</v>
      </c>
      <c r="H156" s="14" t="s">
        <v>115</v>
      </c>
      <c r="K156" s="231"/>
      <c r="L156" s="232"/>
      <c r="M156" s="232"/>
      <c r="N156" s="232"/>
      <c r="O156" s="233"/>
    </row>
    <row r="157" spans="2:22" ht="14.4" customHeight="1" outlineLevel="1" x14ac:dyDescent="0.3">
      <c r="B157" s="11"/>
      <c r="C157" s="14"/>
      <c r="D157" s="12" t="s">
        <v>109</v>
      </c>
      <c r="E157" s="90" t="s">
        <v>4</v>
      </c>
      <c r="F157" s="83" t="s">
        <v>115</v>
      </c>
      <c r="G157" s="90" t="s">
        <v>4</v>
      </c>
      <c r="H157" s="14" t="s">
        <v>115</v>
      </c>
      <c r="K157" s="181"/>
      <c r="L157" s="182"/>
      <c r="M157" s="182"/>
      <c r="N157" s="182"/>
      <c r="O157" s="183"/>
    </row>
    <row r="158" spans="2:22" ht="14.4" customHeight="1" outlineLevel="1" x14ac:dyDescent="0.3">
      <c r="B158" s="13"/>
      <c r="C158" s="15"/>
      <c r="D158" s="16" t="s">
        <v>110</v>
      </c>
      <c r="E158" s="90" t="s">
        <v>4</v>
      </c>
      <c r="F158" s="83" t="s">
        <v>115</v>
      </c>
      <c r="G158" s="90" t="s">
        <v>4</v>
      </c>
      <c r="H158" s="14" t="s">
        <v>115</v>
      </c>
      <c r="I158" s="11"/>
      <c r="J158" s="12"/>
      <c r="K158" s="11" t="s">
        <v>130</v>
      </c>
      <c r="L158" s="12"/>
      <c r="M158" s="88"/>
      <c r="N158" s="90" t="s">
        <v>4</v>
      </c>
      <c r="O158" s="14" t="s">
        <v>115</v>
      </c>
    </row>
    <row r="159" spans="2:22" ht="14.4" customHeight="1" outlineLevel="1" x14ac:dyDescent="0.3">
      <c r="B159" s="178" t="s">
        <v>113</v>
      </c>
      <c r="C159" s="180"/>
      <c r="D159" s="91" t="s">
        <v>117</v>
      </c>
      <c r="E159" s="179"/>
      <c r="F159" s="179"/>
      <c r="G159" s="179"/>
      <c r="H159" s="180"/>
      <c r="I159" s="11"/>
      <c r="J159" s="12"/>
      <c r="K159" s="13" t="s">
        <v>134</v>
      </c>
      <c r="L159" s="16"/>
      <c r="M159" s="16"/>
      <c r="N159" s="90" t="s">
        <v>4</v>
      </c>
      <c r="O159" s="15" t="s">
        <v>115</v>
      </c>
    </row>
    <row r="160" spans="2:22" ht="14.4" customHeight="1" outlineLevel="1" x14ac:dyDescent="0.3">
      <c r="B160" s="11"/>
      <c r="C160" s="14"/>
      <c r="D160" s="11"/>
      <c r="E160" s="12"/>
      <c r="F160" s="12"/>
      <c r="G160" s="12"/>
      <c r="H160" s="12"/>
      <c r="I160" s="284" t="s">
        <v>132</v>
      </c>
      <c r="J160" s="285"/>
      <c r="K160" s="285"/>
      <c r="L160" s="285"/>
      <c r="M160" s="285"/>
      <c r="N160" s="285"/>
      <c r="O160" s="286"/>
    </row>
    <row r="161" spans="2:15" ht="14.4" customHeight="1" outlineLevel="1" x14ac:dyDescent="0.3">
      <c r="B161" s="13"/>
      <c r="C161" s="15"/>
      <c r="D161" s="13"/>
      <c r="E161" s="90" t="s">
        <v>4</v>
      </c>
      <c r="F161" s="13" t="s">
        <v>115</v>
      </c>
      <c r="G161" s="12"/>
      <c r="H161" s="16"/>
      <c r="I161" s="178" t="s">
        <v>120</v>
      </c>
      <c r="J161" s="180"/>
      <c r="K161" s="275" t="s">
        <v>242</v>
      </c>
      <c r="L161" s="276"/>
      <c r="M161" s="276"/>
      <c r="N161" s="276"/>
      <c r="O161" s="277"/>
    </row>
    <row r="162" spans="2:15" ht="14.4" customHeight="1" outlineLevel="1" x14ac:dyDescent="0.3">
      <c r="B162" s="178" t="s">
        <v>118</v>
      </c>
      <c r="C162" s="180"/>
      <c r="D162" s="91" t="s">
        <v>241</v>
      </c>
      <c r="E162" s="179"/>
      <c r="F162" s="179"/>
      <c r="G162" s="179"/>
      <c r="H162" s="179"/>
      <c r="I162" s="11"/>
      <c r="J162" s="14"/>
      <c r="K162" s="278"/>
      <c r="L162" s="279"/>
      <c r="M162" s="279"/>
      <c r="N162" s="279"/>
      <c r="O162" s="280"/>
    </row>
    <row r="163" spans="2:15" ht="14.4" customHeight="1" outlineLevel="1" x14ac:dyDescent="0.3">
      <c r="B163" s="11"/>
      <c r="C163" s="14"/>
      <c r="D163" s="11"/>
      <c r="E163" s="12"/>
      <c r="F163" s="12"/>
      <c r="G163" s="12"/>
      <c r="H163" s="12"/>
      <c r="I163" s="11"/>
      <c r="J163" s="14"/>
      <c r="K163" s="11" t="s">
        <v>246</v>
      </c>
      <c r="L163" s="12"/>
      <c r="M163" s="12"/>
      <c r="N163" s="12"/>
      <c r="O163" s="14"/>
    </row>
    <row r="164" spans="2:15" ht="14.4" customHeight="1" outlineLevel="1" x14ac:dyDescent="0.3">
      <c r="B164" s="11"/>
      <c r="C164" s="14"/>
      <c r="D164" s="11" t="s">
        <v>243</v>
      </c>
      <c r="E164" s="12"/>
      <c r="F164" s="12"/>
      <c r="G164" s="12"/>
      <c r="H164" s="12"/>
      <c r="I164" s="11"/>
      <c r="J164" s="14"/>
      <c r="K164" s="156" t="s">
        <v>234</v>
      </c>
      <c r="L164" s="12"/>
      <c r="M164" s="12"/>
      <c r="N164" s="90" t="s">
        <v>4</v>
      </c>
      <c r="O164" s="14" t="s">
        <v>115</v>
      </c>
    </row>
    <row r="165" spans="2:15" ht="14.4" customHeight="1" outlineLevel="1" x14ac:dyDescent="0.3">
      <c r="B165" s="11"/>
      <c r="C165" s="14"/>
      <c r="D165" s="154" t="s">
        <v>235</v>
      </c>
      <c r="E165" s="12"/>
      <c r="F165" s="12"/>
      <c r="G165" s="90" t="s">
        <v>4</v>
      </c>
      <c r="H165" s="12"/>
      <c r="I165" s="11"/>
      <c r="J165" s="14"/>
      <c r="K165" s="11"/>
      <c r="L165" s="12"/>
      <c r="M165" s="12"/>
      <c r="N165" s="12"/>
      <c r="O165" s="14"/>
    </row>
    <row r="166" spans="2:15" ht="14.4" customHeight="1" outlineLevel="1" x14ac:dyDescent="0.3">
      <c r="B166" s="11"/>
      <c r="C166" s="14"/>
      <c r="D166" s="153"/>
      <c r="E166" s="12"/>
      <c r="F166" s="12"/>
      <c r="G166" s="12"/>
      <c r="H166" s="12"/>
      <c r="I166" s="11"/>
      <c r="J166" s="14"/>
      <c r="K166" s="153" t="s">
        <v>247</v>
      </c>
      <c r="L166" s="12"/>
      <c r="M166" s="12"/>
      <c r="N166" s="12"/>
      <c r="O166" s="14"/>
    </row>
    <row r="167" spans="2:15" outlineLevel="1" x14ac:dyDescent="0.3">
      <c r="B167" s="11"/>
      <c r="C167" s="14"/>
      <c r="D167" s="153" t="s">
        <v>244</v>
      </c>
      <c r="E167" s="12"/>
      <c r="F167" s="12"/>
      <c r="G167" s="12"/>
      <c r="H167" s="12"/>
      <c r="I167" s="11"/>
      <c r="J167" s="14"/>
      <c r="K167" s="156" t="s">
        <v>234</v>
      </c>
      <c r="L167" s="12"/>
      <c r="M167" s="12"/>
      <c r="N167" s="90" t="s">
        <v>4</v>
      </c>
      <c r="O167" s="14" t="s">
        <v>115</v>
      </c>
    </row>
    <row r="168" spans="2:15" ht="14.4" customHeight="1" outlineLevel="1" x14ac:dyDescent="0.3">
      <c r="B168" s="11"/>
      <c r="C168" s="14"/>
      <c r="D168" s="154" t="s">
        <v>235</v>
      </c>
      <c r="E168" s="12"/>
      <c r="F168" s="12"/>
      <c r="G168" s="90" t="s">
        <v>4</v>
      </c>
      <c r="H168" s="12"/>
      <c r="I168" s="11"/>
      <c r="J168" s="14"/>
      <c r="K168" s="11"/>
      <c r="L168" s="12"/>
      <c r="M168" s="12"/>
      <c r="N168" s="12"/>
      <c r="O168" s="14"/>
    </row>
    <row r="169" spans="2:15" ht="14.4" customHeight="1" outlineLevel="1" x14ac:dyDescent="0.3">
      <c r="B169" s="11"/>
      <c r="C169" s="14"/>
      <c r="D169" s="153"/>
      <c r="E169" s="12"/>
      <c r="F169" s="12"/>
      <c r="G169" s="12"/>
      <c r="H169" s="12"/>
      <c r="I169" s="11"/>
      <c r="J169" s="14"/>
      <c r="K169" s="11" t="s">
        <v>248</v>
      </c>
      <c r="L169" s="12"/>
      <c r="M169" s="12"/>
      <c r="N169" s="12"/>
      <c r="O169" s="14"/>
    </row>
    <row r="170" spans="2:15" ht="14.4" customHeight="1" outlineLevel="1" x14ac:dyDescent="0.3">
      <c r="B170" s="11"/>
      <c r="C170" s="14"/>
      <c r="D170" s="153" t="s">
        <v>249</v>
      </c>
      <c r="E170" s="12"/>
      <c r="F170" s="12"/>
      <c r="G170" s="12"/>
      <c r="H170" s="12"/>
      <c r="I170" s="11"/>
      <c r="J170" s="14"/>
      <c r="K170" s="156" t="s">
        <v>236</v>
      </c>
      <c r="L170" s="12"/>
      <c r="M170" s="12"/>
      <c r="N170" s="90" t="s">
        <v>4</v>
      </c>
      <c r="O170" s="14" t="s">
        <v>115</v>
      </c>
    </row>
    <row r="171" spans="2:15" ht="14.4" customHeight="1" outlineLevel="1" x14ac:dyDescent="0.3">
      <c r="B171" s="11"/>
      <c r="C171" s="14"/>
      <c r="D171" s="154" t="s">
        <v>235</v>
      </c>
      <c r="E171" s="12"/>
      <c r="F171" s="12"/>
      <c r="G171" s="90" t="s">
        <v>4</v>
      </c>
      <c r="H171" s="14"/>
      <c r="I171" s="13"/>
      <c r="J171" s="15"/>
      <c r="K171" s="13"/>
      <c r="L171" s="16"/>
      <c r="M171" s="16"/>
      <c r="N171" s="16"/>
      <c r="O171" s="15"/>
    </row>
    <row r="172" spans="2:15" ht="14.4" customHeight="1" outlineLevel="1" x14ac:dyDescent="0.3">
      <c r="B172" s="11"/>
      <c r="C172" s="14"/>
      <c r="D172" s="11"/>
      <c r="E172" s="12"/>
      <c r="F172" s="12"/>
      <c r="G172" s="12"/>
      <c r="H172" s="14"/>
      <c r="I172" s="178" t="s">
        <v>121</v>
      </c>
      <c r="J172" s="179"/>
      <c r="K172" s="91" t="s">
        <v>123</v>
      </c>
      <c r="L172" s="179"/>
      <c r="M172" s="179"/>
      <c r="N172" s="179"/>
      <c r="O172" s="180"/>
    </row>
    <row r="173" spans="2:15" outlineLevel="1" x14ac:dyDescent="0.3">
      <c r="B173" s="11"/>
      <c r="C173" s="14"/>
      <c r="D173" s="153" t="s">
        <v>245</v>
      </c>
      <c r="E173" s="12"/>
      <c r="F173" s="12"/>
      <c r="G173" s="12"/>
      <c r="H173" s="14"/>
      <c r="K173" s="11"/>
      <c r="L173" s="12"/>
      <c r="M173" s="12"/>
      <c r="N173" s="12"/>
      <c r="O173" s="14"/>
    </row>
    <row r="174" spans="2:15" outlineLevel="1" x14ac:dyDescent="0.3">
      <c r="B174" s="13"/>
      <c r="C174" s="15"/>
      <c r="D174" s="155" t="s">
        <v>235</v>
      </c>
      <c r="E174" s="16"/>
      <c r="F174" s="16"/>
      <c r="G174" s="90" t="s">
        <v>4</v>
      </c>
      <c r="H174" s="15"/>
      <c r="I174" s="11"/>
      <c r="J174" s="12"/>
      <c r="K174" s="11" t="s">
        <v>109</v>
      </c>
      <c r="L174" s="12"/>
      <c r="M174" s="12"/>
      <c r="N174" s="90" t="s">
        <v>4</v>
      </c>
      <c r="O174" s="162" t="s">
        <v>114</v>
      </c>
    </row>
    <row r="175" spans="2:15" outlineLevel="1" x14ac:dyDescent="0.3">
      <c r="I175" s="13"/>
      <c r="J175" s="16"/>
      <c r="K175" s="13" t="s">
        <v>110</v>
      </c>
      <c r="L175" s="16"/>
      <c r="M175" s="16"/>
      <c r="N175" s="90" t="s">
        <v>4</v>
      </c>
      <c r="O175" s="163" t="s">
        <v>114</v>
      </c>
    </row>
    <row r="177" spans="2:22" s="157" customFormat="1" x14ac:dyDescent="0.3">
      <c r="B177" s="158" t="s">
        <v>146</v>
      </c>
      <c r="C177" s="159"/>
      <c r="D177" s="159"/>
      <c r="E177" s="159"/>
      <c r="F177" s="159"/>
      <c r="G177" s="159"/>
      <c r="H177" s="159"/>
      <c r="I177" s="159"/>
      <c r="K177" s="159"/>
      <c r="L177" s="159"/>
    </row>
    <row r="178" spans="2:22" s="157" customFormat="1" x14ac:dyDescent="0.3">
      <c r="B178" s="160" t="s">
        <v>268</v>
      </c>
      <c r="C178" s="159"/>
      <c r="D178" s="159"/>
      <c r="E178" s="159"/>
      <c r="F178" s="159"/>
      <c r="G178" s="159"/>
      <c r="H178" s="159"/>
      <c r="I178" s="159"/>
      <c r="K178" s="159"/>
      <c r="L178" s="159"/>
    </row>
    <row r="180" spans="2:22" ht="14.4" customHeight="1" outlineLevel="1" x14ac:dyDescent="0.3">
      <c r="B180" s="223" t="s">
        <v>6</v>
      </c>
      <c r="C180" s="224"/>
      <c r="D180" s="224"/>
      <c r="E180" s="224"/>
      <c r="F180" s="224"/>
      <c r="G180" s="224"/>
      <c r="H180" s="224"/>
      <c r="I180" s="224"/>
      <c r="J180" s="224"/>
      <c r="K180" s="224"/>
      <c r="L180" s="224"/>
      <c r="M180" s="224"/>
      <c r="N180" s="224"/>
      <c r="O180" s="224"/>
      <c r="P180" s="224"/>
      <c r="Q180" s="224"/>
      <c r="R180" s="224"/>
      <c r="S180" s="224"/>
      <c r="T180" s="224"/>
      <c r="U180" s="224"/>
      <c r="V180" s="225"/>
    </row>
    <row r="181" spans="2:22" ht="14.4" customHeight="1" outlineLevel="1" x14ac:dyDescent="0.3">
      <c r="B181" s="287" t="s">
        <v>205</v>
      </c>
      <c r="C181" s="288"/>
      <c r="D181" s="288"/>
      <c r="E181" s="288"/>
      <c r="F181" s="288"/>
      <c r="G181" s="288"/>
      <c r="H181" s="289"/>
      <c r="I181" s="287" t="s">
        <v>206</v>
      </c>
      <c r="J181" s="288"/>
      <c r="K181" s="288"/>
      <c r="L181" s="288"/>
      <c r="M181" s="288"/>
      <c r="N181" s="288"/>
      <c r="O181" s="288"/>
      <c r="P181" s="287" t="s">
        <v>124</v>
      </c>
      <c r="Q181" s="288"/>
      <c r="R181" s="288"/>
      <c r="S181" s="288"/>
      <c r="T181" s="288"/>
      <c r="U181" s="288"/>
      <c r="V181" s="289"/>
    </row>
    <row r="182" spans="2:22" outlineLevel="1" x14ac:dyDescent="0.3">
      <c r="B182" s="176" t="s">
        <v>14</v>
      </c>
      <c r="C182" s="177" t="s">
        <v>128</v>
      </c>
      <c r="D182" s="226" t="s">
        <v>15</v>
      </c>
      <c r="E182" s="227"/>
      <c r="F182" s="227"/>
      <c r="G182" s="227"/>
      <c r="H182" s="228"/>
      <c r="I182" s="176" t="s">
        <v>14</v>
      </c>
      <c r="J182" s="177" t="s">
        <v>128</v>
      </c>
      <c r="K182" s="226" t="s">
        <v>15</v>
      </c>
      <c r="L182" s="227"/>
      <c r="M182" s="227"/>
      <c r="N182" s="227"/>
      <c r="O182" s="227"/>
      <c r="P182" s="176" t="s">
        <v>14</v>
      </c>
      <c r="Q182" s="177" t="s">
        <v>128</v>
      </c>
      <c r="R182" s="226" t="s">
        <v>15</v>
      </c>
      <c r="S182" s="227"/>
      <c r="T182" s="227"/>
      <c r="U182" s="227"/>
      <c r="V182" s="228"/>
    </row>
    <row r="183" spans="2:22" ht="14.4" customHeight="1" outlineLevel="1" x14ac:dyDescent="0.3">
      <c r="B183" s="281" t="s">
        <v>135</v>
      </c>
      <c r="C183" s="282"/>
      <c r="D183" s="282"/>
      <c r="E183" s="282"/>
      <c r="F183" s="282"/>
      <c r="G183" s="282"/>
      <c r="H183" s="283"/>
      <c r="I183" s="281" t="s">
        <v>207</v>
      </c>
      <c r="J183" s="282"/>
      <c r="K183" s="282"/>
      <c r="L183" s="282"/>
      <c r="M183" s="282"/>
      <c r="N183" s="282"/>
      <c r="O183" s="282"/>
      <c r="P183" s="281" t="s">
        <v>207</v>
      </c>
      <c r="Q183" s="282"/>
      <c r="R183" s="282"/>
      <c r="S183" s="282"/>
      <c r="T183" s="282"/>
      <c r="U183" s="282"/>
      <c r="V183" s="282"/>
    </row>
    <row r="184" spans="2:22" ht="14.4" customHeight="1" outlineLevel="1" x14ac:dyDescent="0.3">
      <c r="B184" s="178" t="s">
        <v>108</v>
      </c>
      <c r="C184" s="180"/>
      <c r="D184" s="217" t="s">
        <v>116</v>
      </c>
      <c r="E184" s="218"/>
      <c r="F184" s="218"/>
      <c r="G184" s="218"/>
      <c r="H184" s="219"/>
      <c r="I184" s="178" t="s">
        <v>119</v>
      </c>
      <c r="J184" s="179"/>
      <c r="K184" s="217" t="s">
        <v>240</v>
      </c>
      <c r="L184" s="218"/>
      <c r="M184" s="218"/>
      <c r="N184" s="218"/>
      <c r="O184" s="219"/>
      <c r="P184" s="179" t="s">
        <v>122</v>
      </c>
      <c r="Q184" s="180"/>
      <c r="R184" s="217" t="s">
        <v>250</v>
      </c>
      <c r="S184" s="218"/>
      <c r="T184" s="218"/>
      <c r="U184" s="218"/>
      <c r="V184" s="219"/>
    </row>
    <row r="185" spans="2:22" ht="14.4" customHeight="1" outlineLevel="1" x14ac:dyDescent="0.3">
      <c r="B185" s="181"/>
      <c r="C185" s="183"/>
      <c r="D185" s="231"/>
      <c r="E185" s="232"/>
      <c r="F185" s="232"/>
      <c r="G185" s="232"/>
      <c r="H185" s="233"/>
      <c r="I185" s="181"/>
      <c r="J185" s="182"/>
      <c r="K185" s="231"/>
      <c r="L185" s="232"/>
      <c r="M185" s="232"/>
      <c r="N185" s="232"/>
      <c r="O185" s="233"/>
      <c r="P185" s="182"/>
      <c r="Q185" s="183"/>
      <c r="R185" s="231"/>
      <c r="S185" s="232"/>
      <c r="T185" s="232"/>
      <c r="U185" s="232"/>
      <c r="V185" s="233"/>
    </row>
    <row r="186" spans="2:22" ht="14.4" customHeight="1" outlineLevel="1" x14ac:dyDescent="0.3">
      <c r="B186" s="181"/>
      <c r="C186" s="183"/>
      <c r="D186" s="182"/>
      <c r="E186" s="182"/>
      <c r="F186" s="182"/>
      <c r="G186" s="182"/>
      <c r="H186" s="183"/>
      <c r="I186" s="181"/>
      <c r="J186" s="182"/>
      <c r="K186" s="231"/>
      <c r="L186" s="232"/>
      <c r="M186" s="232"/>
      <c r="N186" s="232"/>
      <c r="O186" s="233"/>
      <c r="P186" s="12"/>
      <c r="Q186" s="14"/>
      <c r="R186" s="231"/>
      <c r="S186" s="232"/>
      <c r="T186" s="232"/>
      <c r="U186" s="232"/>
      <c r="V186" s="233"/>
    </row>
    <row r="187" spans="2:22" ht="14.4" customHeight="1" outlineLevel="1" x14ac:dyDescent="0.3">
      <c r="B187" s="11"/>
      <c r="C187" s="14"/>
      <c r="D187" s="12" t="s">
        <v>109</v>
      </c>
      <c r="E187" s="195" t="s">
        <v>4</v>
      </c>
      <c r="F187" s="83" t="s">
        <v>114</v>
      </c>
      <c r="G187" s="12"/>
      <c r="H187" s="14"/>
      <c r="I187" s="181"/>
      <c r="J187" s="182"/>
      <c r="K187" s="231"/>
      <c r="L187" s="232"/>
      <c r="M187" s="232"/>
      <c r="N187" s="232"/>
      <c r="O187" s="233"/>
      <c r="P187" s="12"/>
      <c r="Q187" s="14"/>
      <c r="R187" s="11"/>
      <c r="S187" s="12"/>
      <c r="T187" s="12"/>
      <c r="U187" s="12"/>
      <c r="V187" s="14"/>
    </row>
    <row r="188" spans="2:22" ht="14.4" customHeight="1" outlineLevel="1" x14ac:dyDescent="0.3">
      <c r="B188" s="11"/>
      <c r="C188" s="14"/>
      <c r="D188" s="16" t="s">
        <v>110</v>
      </c>
      <c r="E188" s="195" t="s">
        <v>4</v>
      </c>
      <c r="F188" s="83" t="s">
        <v>114</v>
      </c>
      <c r="G188" s="16"/>
      <c r="H188" s="15"/>
      <c r="I188" s="181"/>
      <c r="J188" s="182"/>
      <c r="K188" s="231"/>
      <c r="L188" s="232"/>
      <c r="M188" s="232"/>
      <c r="N188" s="232"/>
      <c r="O188" s="233"/>
      <c r="P188" s="12"/>
      <c r="Q188" s="14"/>
      <c r="R188" s="11" t="s">
        <v>130</v>
      </c>
      <c r="S188" s="12"/>
      <c r="T188" s="88"/>
      <c r="U188" s="90" t="s">
        <v>4</v>
      </c>
      <c r="V188" s="14" t="s">
        <v>115</v>
      </c>
    </row>
    <row r="189" spans="2:22" ht="14.4" customHeight="1" outlineLevel="1" x14ac:dyDescent="0.3">
      <c r="B189" s="178" t="s">
        <v>112</v>
      </c>
      <c r="C189" s="180"/>
      <c r="D189" s="217" t="s">
        <v>129</v>
      </c>
      <c r="E189" s="218"/>
      <c r="F189" s="218"/>
      <c r="G189" s="218"/>
      <c r="H189" s="219"/>
      <c r="I189" s="181"/>
      <c r="J189" s="182"/>
      <c r="K189" s="231"/>
      <c r="L189" s="232"/>
      <c r="M189" s="232"/>
      <c r="N189" s="232"/>
      <c r="O189" s="233"/>
      <c r="P189" s="16"/>
      <c r="Q189" s="15"/>
      <c r="R189" s="13" t="s">
        <v>131</v>
      </c>
      <c r="S189" s="16"/>
      <c r="T189" s="16"/>
      <c r="U189" s="90" t="s">
        <v>4</v>
      </c>
      <c r="V189" s="15" t="s">
        <v>115</v>
      </c>
    </row>
    <row r="190" spans="2:22" ht="14.4" customHeight="1" outlineLevel="1" x14ac:dyDescent="0.3">
      <c r="B190" s="181"/>
      <c r="C190" s="183"/>
      <c r="D190" s="231"/>
      <c r="E190" s="232"/>
      <c r="F190" s="232"/>
      <c r="G190" s="232"/>
      <c r="H190" s="233"/>
      <c r="I190" s="181"/>
      <c r="J190" s="182"/>
      <c r="K190" s="231"/>
      <c r="L190" s="232"/>
      <c r="M190" s="232"/>
      <c r="N190" s="232"/>
      <c r="O190" s="233"/>
      <c r="P190" s="182"/>
      <c r="S190" s="182"/>
      <c r="T190" s="182"/>
      <c r="U190" s="182"/>
    </row>
    <row r="191" spans="2:22" ht="14.4" customHeight="1" outlineLevel="1" x14ac:dyDescent="0.3">
      <c r="B191" s="181"/>
      <c r="C191" s="183"/>
      <c r="D191" s="182"/>
      <c r="E191" s="182"/>
      <c r="F191" s="182"/>
      <c r="G191" s="182"/>
      <c r="H191" s="183"/>
      <c r="I191" s="181"/>
      <c r="J191" s="182"/>
      <c r="K191" s="231"/>
      <c r="L191" s="232"/>
      <c r="M191" s="232"/>
      <c r="N191" s="232"/>
      <c r="O191" s="233"/>
      <c r="P191" s="182"/>
      <c r="S191" s="182"/>
      <c r="T191" s="182"/>
      <c r="U191" s="182"/>
    </row>
    <row r="192" spans="2:22" ht="14.4" customHeight="1" outlineLevel="1" x14ac:dyDescent="0.3">
      <c r="B192" s="11"/>
      <c r="C192" s="14"/>
      <c r="D192" s="12" t="s">
        <v>0</v>
      </c>
      <c r="E192" s="84" t="s">
        <v>107</v>
      </c>
      <c r="F192" s="182"/>
      <c r="G192" s="92" t="s">
        <v>11</v>
      </c>
      <c r="H192" s="86"/>
      <c r="I192" s="181"/>
      <c r="J192" s="182"/>
      <c r="K192" s="231"/>
      <c r="L192" s="232"/>
      <c r="M192" s="232"/>
      <c r="N192" s="232"/>
      <c r="O192" s="233"/>
      <c r="P192" s="182"/>
      <c r="S192" s="182"/>
      <c r="T192" s="182"/>
      <c r="U192" s="182"/>
    </row>
    <row r="193" spans="2:21" ht="14.4" customHeight="1" outlineLevel="1" x14ac:dyDescent="0.3">
      <c r="B193" s="11"/>
      <c r="C193" s="14"/>
      <c r="D193" s="18" t="s">
        <v>111</v>
      </c>
      <c r="E193" s="90" t="s">
        <v>4</v>
      </c>
      <c r="F193" s="83" t="s">
        <v>115</v>
      </c>
      <c r="G193" s="90" t="s">
        <v>4</v>
      </c>
      <c r="H193" s="14" t="s">
        <v>115</v>
      </c>
      <c r="I193" s="181"/>
      <c r="J193" s="182"/>
      <c r="K193" s="231"/>
      <c r="L193" s="232"/>
      <c r="M193" s="232"/>
      <c r="N193" s="232"/>
      <c r="O193" s="233"/>
      <c r="P193" s="182"/>
      <c r="S193" s="182"/>
      <c r="T193" s="182"/>
      <c r="U193" s="182"/>
    </row>
    <row r="194" spans="2:21" ht="14.4" customHeight="1" outlineLevel="1" x14ac:dyDescent="0.3">
      <c r="B194" s="11"/>
      <c r="C194" s="14"/>
      <c r="D194" s="12" t="s">
        <v>109</v>
      </c>
      <c r="E194" s="90" t="s">
        <v>4</v>
      </c>
      <c r="F194" s="83" t="s">
        <v>115</v>
      </c>
      <c r="G194" s="90" t="s">
        <v>4</v>
      </c>
      <c r="H194" s="14" t="s">
        <v>115</v>
      </c>
      <c r="I194" s="181"/>
      <c r="J194" s="182"/>
      <c r="K194" s="231"/>
      <c r="L194" s="232"/>
      <c r="M194" s="232"/>
      <c r="N194" s="232"/>
      <c r="O194" s="233"/>
      <c r="P194" s="182"/>
      <c r="S194" s="182"/>
      <c r="T194" s="182"/>
      <c r="U194" s="182"/>
    </row>
    <row r="195" spans="2:21" ht="14.4" customHeight="1" outlineLevel="1" x14ac:dyDescent="0.3">
      <c r="B195" s="11"/>
      <c r="C195" s="14"/>
      <c r="D195" s="12" t="s">
        <v>110</v>
      </c>
      <c r="E195" s="90" t="s">
        <v>4</v>
      </c>
      <c r="F195" s="83" t="s">
        <v>115</v>
      </c>
      <c r="G195" s="90" t="s">
        <v>4</v>
      </c>
      <c r="H195" s="14" t="s">
        <v>115</v>
      </c>
      <c r="I195" s="11"/>
      <c r="J195" s="12"/>
      <c r="K195" s="231"/>
      <c r="L195" s="232"/>
      <c r="M195" s="232"/>
      <c r="N195" s="232"/>
      <c r="O195" s="233"/>
      <c r="P195" s="182"/>
      <c r="S195" s="182"/>
      <c r="T195" s="182"/>
      <c r="U195" s="182"/>
    </row>
    <row r="196" spans="2:21" ht="14.4" customHeight="1" outlineLevel="1" x14ac:dyDescent="0.3">
      <c r="B196" s="11"/>
      <c r="C196" s="14"/>
      <c r="D196" s="12"/>
      <c r="E196" s="12"/>
      <c r="F196" s="12"/>
      <c r="G196" s="12"/>
      <c r="H196" s="14"/>
      <c r="K196" s="231"/>
      <c r="L196" s="232"/>
      <c r="M196" s="232"/>
      <c r="N196" s="232"/>
      <c r="O196" s="233"/>
      <c r="P196" s="12"/>
      <c r="S196" s="12"/>
      <c r="T196" s="12"/>
      <c r="U196" s="12"/>
    </row>
    <row r="197" spans="2:21" ht="28.8" outlineLevel="1" x14ac:dyDescent="0.3">
      <c r="B197" s="11"/>
      <c r="C197" s="14"/>
      <c r="D197" s="12" t="s">
        <v>1</v>
      </c>
      <c r="E197" s="85" t="s">
        <v>107</v>
      </c>
      <c r="F197" s="85"/>
      <c r="G197" s="87" t="s">
        <v>11</v>
      </c>
      <c r="H197" s="86"/>
      <c r="K197" s="231"/>
      <c r="L197" s="232"/>
      <c r="M197" s="232"/>
      <c r="N197" s="232"/>
      <c r="O197" s="233"/>
    </row>
    <row r="198" spans="2:21" ht="14.4" customHeight="1" outlineLevel="1" x14ac:dyDescent="0.3">
      <c r="B198" s="11"/>
      <c r="C198" s="14"/>
      <c r="D198" s="18" t="s">
        <v>111</v>
      </c>
      <c r="E198" s="84"/>
      <c r="F198" s="84"/>
      <c r="G198" s="90" t="s">
        <v>4</v>
      </c>
      <c r="H198" s="14" t="s">
        <v>115</v>
      </c>
      <c r="K198" s="231"/>
      <c r="L198" s="232"/>
      <c r="M198" s="232"/>
      <c r="N198" s="232"/>
      <c r="O198" s="233"/>
    </row>
    <row r="199" spans="2:21" ht="14.4" customHeight="1" outlineLevel="1" x14ac:dyDescent="0.3">
      <c r="B199" s="11"/>
      <c r="C199" s="14"/>
      <c r="D199" s="12" t="s">
        <v>109</v>
      </c>
      <c r="E199" s="90" t="s">
        <v>4</v>
      </c>
      <c r="F199" s="83" t="s">
        <v>115</v>
      </c>
      <c r="G199" s="90" t="s">
        <v>4</v>
      </c>
      <c r="H199" s="14" t="s">
        <v>115</v>
      </c>
      <c r="K199" s="181"/>
      <c r="L199" s="182"/>
      <c r="M199" s="182"/>
      <c r="N199" s="182"/>
      <c r="O199" s="183"/>
    </row>
    <row r="200" spans="2:21" ht="14.4" customHeight="1" outlineLevel="1" x14ac:dyDescent="0.3">
      <c r="B200" s="13"/>
      <c r="C200" s="15"/>
      <c r="D200" s="16" t="s">
        <v>110</v>
      </c>
      <c r="E200" s="90" t="s">
        <v>4</v>
      </c>
      <c r="F200" s="83" t="s">
        <v>115</v>
      </c>
      <c r="G200" s="90" t="s">
        <v>4</v>
      </c>
      <c r="H200" s="14" t="s">
        <v>115</v>
      </c>
      <c r="I200" s="11"/>
      <c r="J200" s="12"/>
      <c r="K200" s="11" t="s">
        <v>130</v>
      </c>
      <c r="L200" s="12"/>
      <c r="M200" s="88"/>
      <c r="N200" s="90" t="s">
        <v>4</v>
      </c>
      <c r="O200" s="14" t="s">
        <v>115</v>
      </c>
    </row>
    <row r="201" spans="2:21" ht="14.4" customHeight="1" outlineLevel="1" x14ac:dyDescent="0.3">
      <c r="B201" s="178" t="s">
        <v>113</v>
      </c>
      <c r="C201" s="180"/>
      <c r="D201" s="91" t="s">
        <v>117</v>
      </c>
      <c r="E201" s="179"/>
      <c r="F201" s="179"/>
      <c r="G201" s="179"/>
      <c r="H201" s="180"/>
      <c r="I201" s="11"/>
      <c r="J201" s="12"/>
      <c r="K201" s="13" t="s">
        <v>134</v>
      </c>
      <c r="L201" s="16"/>
      <c r="M201" s="16"/>
      <c r="N201" s="90" t="s">
        <v>4</v>
      </c>
      <c r="O201" s="15" t="s">
        <v>115</v>
      </c>
    </row>
    <row r="202" spans="2:21" ht="14.4" customHeight="1" outlineLevel="1" x14ac:dyDescent="0.3">
      <c r="B202" s="11"/>
      <c r="C202" s="14"/>
      <c r="D202" s="11"/>
      <c r="E202" s="12"/>
      <c r="F202" s="12"/>
      <c r="G202" s="12"/>
      <c r="H202" s="12"/>
      <c r="I202" s="284" t="s">
        <v>132</v>
      </c>
      <c r="J202" s="285"/>
      <c r="K202" s="285"/>
      <c r="L202" s="285"/>
      <c r="M202" s="285"/>
      <c r="N202" s="285"/>
      <c r="O202" s="286"/>
    </row>
    <row r="203" spans="2:21" ht="14.4" customHeight="1" outlineLevel="1" x14ac:dyDescent="0.3">
      <c r="B203" s="13"/>
      <c r="C203" s="15"/>
      <c r="D203" s="13"/>
      <c r="E203" s="90" t="s">
        <v>4</v>
      </c>
      <c r="F203" s="13" t="s">
        <v>115</v>
      </c>
      <c r="G203" s="12"/>
      <c r="H203" s="16"/>
      <c r="I203" s="178" t="s">
        <v>120</v>
      </c>
      <c r="J203" s="180"/>
      <c r="K203" s="275" t="s">
        <v>242</v>
      </c>
      <c r="L203" s="276"/>
      <c r="M203" s="276"/>
      <c r="N203" s="276"/>
      <c r="O203" s="277"/>
    </row>
    <row r="204" spans="2:21" ht="14.4" customHeight="1" outlineLevel="1" x14ac:dyDescent="0.3">
      <c r="B204" s="178" t="s">
        <v>118</v>
      </c>
      <c r="C204" s="180"/>
      <c r="D204" s="91" t="s">
        <v>241</v>
      </c>
      <c r="E204" s="179"/>
      <c r="F204" s="179"/>
      <c r="G204" s="179"/>
      <c r="H204" s="179"/>
      <c r="I204" s="11"/>
      <c r="J204" s="14"/>
      <c r="K204" s="278"/>
      <c r="L204" s="279"/>
      <c r="M204" s="279"/>
      <c r="N204" s="279"/>
      <c r="O204" s="280"/>
    </row>
    <row r="205" spans="2:21" ht="14.4" customHeight="1" outlineLevel="1" x14ac:dyDescent="0.3">
      <c r="B205" s="11"/>
      <c r="C205" s="14"/>
      <c r="D205" s="11"/>
      <c r="E205" s="12"/>
      <c r="F205" s="12"/>
      <c r="G205" s="12"/>
      <c r="H205" s="12"/>
      <c r="I205" s="11"/>
      <c r="J205" s="14"/>
      <c r="K205" s="11" t="s">
        <v>246</v>
      </c>
      <c r="L205" s="12"/>
      <c r="M205" s="12"/>
      <c r="N205" s="12"/>
      <c r="O205" s="14"/>
    </row>
    <row r="206" spans="2:21" ht="14.4" customHeight="1" outlineLevel="1" x14ac:dyDescent="0.3">
      <c r="B206" s="11"/>
      <c r="C206" s="14"/>
      <c r="D206" s="11" t="s">
        <v>243</v>
      </c>
      <c r="E206" s="12"/>
      <c r="F206" s="12"/>
      <c r="G206" s="12"/>
      <c r="H206" s="12"/>
      <c r="I206" s="11"/>
      <c r="J206" s="14"/>
      <c r="K206" s="156" t="s">
        <v>234</v>
      </c>
      <c r="L206" s="12"/>
      <c r="M206" s="12"/>
      <c r="N206" s="90" t="s">
        <v>4</v>
      </c>
      <c r="O206" s="14" t="s">
        <v>115</v>
      </c>
    </row>
    <row r="207" spans="2:21" ht="14.4" customHeight="1" outlineLevel="1" x14ac:dyDescent="0.3">
      <c r="B207" s="11"/>
      <c r="C207" s="14"/>
      <c r="D207" s="154" t="s">
        <v>235</v>
      </c>
      <c r="E207" s="12"/>
      <c r="F207" s="12"/>
      <c r="G207" s="90" t="s">
        <v>4</v>
      </c>
      <c r="H207" s="12"/>
      <c r="I207" s="11"/>
      <c r="J207" s="14"/>
      <c r="K207" s="11"/>
      <c r="L207" s="12"/>
      <c r="M207" s="12"/>
      <c r="N207" s="12"/>
      <c r="O207" s="14"/>
    </row>
    <row r="208" spans="2:21" ht="14.4" customHeight="1" outlineLevel="1" x14ac:dyDescent="0.3">
      <c r="B208" s="11"/>
      <c r="C208" s="14"/>
      <c r="D208" s="153"/>
      <c r="E208" s="12"/>
      <c r="F208" s="12"/>
      <c r="G208" s="12"/>
      <c r="H208" s="12"/>
      <c r="I208" s="11"/>
      <c r="J208" s="14"/>
      <c r="K208" s="153" t="s">
        <v>247</v>
      </c>
      <c r="L208" s="12"/>
      <c r="M208" s="12"/>
      <c r="N208" s="12"/>
      <c r="O208" s="14"/>
    </row>
    <row r="209" spans="2:22" outlineLevel="1" x14ac:dyDescent="0.3">
      <c r="B209" s="11"/>
      <c r="C209" s="14"/>
      <c r="D209" s="153" t="s">
        <v>244</v>
      </c>
      <c r="E209" s="12"/>
      <c r="F209" s="12"/>
      <c r="G209" s="12"/>
      <c r="H209" s="12"/>
      <c r="I209" s="11"/>
      <c r="J209" s="14"/>
      <c r="K209" s="156" t="s">
        <v>234</v>
      </c>
      <c r="L209" s="12"/>
      <c r="M209" s="12"/>
      <c r="N209" s="90" t="s">
        <v>4</v>
      </c>
      <c r="O209" s="14" t="s">
        <v>115</v>
      </c>
    </row>
    <row r="210" spans="2:22" ht="14.4" customHeight="1" outlineLevel="1" x14ac:dyDescent="0.3">
      <c r="B210" s="11"/>
      <c r="C210" s="14"/>
      <c r="D210" s="154" t="s">
        <v>235</v>
      </c>
      <c r="E210" s="12"/>
      <c r="F210" s="12"/>
      <c r="G210" s="90" t="s">
        <v>4</v>
      </c>
      <c r="H210" s="12"/>
      <c r="I210" s="11"/>
      <c r="J210" s="14"/>
      <c r="K210" s="11"/>
      <c r="L210" s="12"/>
      <c r="M210" s="12"/>
      <c r="N210" s="12"/>
      <c r="O210" s="14"/>
    </row>
    <row r="211" spans="2:22" ht="14.4" customHeight="1" outlineLevel="1" x14ac:dyDescent="0.3">
      <c r="B211" s="11"/>
      <c r="C211" s="14"/>
      <c r="D211" s="153"/>
      <c r="E211" s="12"/>
      <c r="F211" s="12"/>
      <c r="G211" s="12"/>
      <c r="H211" s="12"/>
      <c r="I211" s="11"/>
      <c r="J211" s="14"/>
      <c r="K211" s="11" t="s">
        <v>248</v>
      </c>
      <c r="L211" s="12"/>
      <c r="M211" s="12"/>
      <c r="N211" s="12"/>
      <c r="O211" s="14"/>
    </row>
    <row r="212" spans="2:22" ht="14.4" customHeight="1" outlineLevel="1" x14ac:dyDescent="0.3">
      <c r="B212" s="11"/>
      <c r="C212" s="14"/>
      <c r="D212" s="153" t="s">
        <v>249</v>
      </c>
      <c r="E212" s="12"/>
      <c r="F212" s="12"/>
      <c r="G212" s="12"/>
      <c r="H212" s="12"/>
      <c r="I212" s="11"/>
      <c r="J212" s="14"/>
      <c r="K212" s="156" t="s">
        <v>236</v>
      </c>
      <c r="L212" s="12"/>
      <c r="M212" s="12"/>
      <c r="N212" s="90" t="s">
        <v>4</v>
      </c>
      <c r="O212" s="14" t="s">
        <v>115</v>
      </c>
    </row>
    <row r="213" spans="2:22" ht="14.4" customHeight="1" outlineLevel="1" x14ac:dyDescent="0.3">
      <c r="B213" s="11"/>
      <c r="C213" s="14"/>
      <c r="D213" s="154" t="s">
        <v>235</v>
      </c>
      <c r="E213" s="12"/>
      <c r="F213" s="12"/>
      <c r="G213" s="90" t="s">
        <v>4</v>
      </c>
      <c r="H213" s="14"/>
      <c r="I213" s="13"/>
      <c r="J213" s="15"/>
      <c r="K213" s="13"/>
      <c r="L213" s="16"/>
      <c r="M213" s="16"/>
      <c r="N213" s="16"/>
      <c r="O213" s="15"/>
    </row>
    <row r="214" spans="2:22" ht="14.4" customHeight="1" outlineLevel="1" x14ac:dyDescent="0.3">
      <c r="B214" s="11"/>
      <c r="C214" s="14"/>
      <c r="D214" s="11"/>
      <c r="E214" s="12"/>
      <c r="F214" s="12"/>
      <c r="G214" s="12"/>
      <c r="H214" s="14"/>
      <c r="I214" s="178" t="s">
        <v>121</v>
      </c>
      <c r="J214" s="179"/>
      <c r="K214" s="91" t="s">
        <v>123</v>
      </c>
      <c r="L214" s="179"/>
      <c r="M214" s="179"/>
      <c r="N214" s="179"/>
      <c r="O214" s="180"/>
    </row>
    <row r="215" spans="2:22" outlineLevel="1" x14ac:dyDescent="0.3">
      <c r="B215" s="11"/>
      <c r="C215" s="14"/>
      <c r="D215" s="153" t="s">
        <v>245</v>
      </c>
      <c r="E215" s="12"/>
      <c r="F215" s="12"/>
      <c r="G215" s="12"/>
      <c r="H215" s="14"/>
      <c r="K215" s="11"/>
      <c r="L215" s="12"/>
      <c r="M215" s="12"/>
      <c r="N215" s="12"/>
      <c r="O215" s="14"/>
    </row>
    <row r="216" spans="2:22" outlineLevel="1" x14ac:dyDescent="0.3">
      <c r="B216" s="13"/>
      <c r="C216" s="15"/>
      <c r="D216" s="155" t="s">
        <v>235</v>
      </c>
      <c r="E216" s="16"/>
      <c r="F216" s="16"/>
      <c r="G216" s="90" t="s">
        <v>4</v>
      </c>
      <c r="H216" s="15"/>
      <c r="I216" s="11"/>
      <c r="J216" s="12"/>
      <c r="K216" s="11" t="s">
        <v>109</v>
      </c>
      <c r="L216" s="12"/>
      <c r="M216" s="12"/>
      <c r="N216" s="90" t="s">
        <v>4</v>
      </c>
      <c r="O216" s="162" t="s">
        <v>114</v>
      </c>
    </row>
    <row r="217" spans="2:22" outlineLevel="1" x14ac:dyDescent="0.3">
      <c r="I217" s="13"/>
      <c r="J217" s="16"/>
      <c r="K217" s="13" t="s">
        <v>110</v>
      </c>
      <c r="L217" s="16"/>
      <c r="M217" s="16"/>
      <c r="N217" s="90" t="s">
        <v>4</v>
      </c>
      <c r="O217" s="163" t="s">
        <v>114</v>
      </c>
    </row>
    <row r="219" spans="2:22" s="157" customFormat="1" x14ac:dyDescent="0.3">
      <c r="B219" s="158" t="s">
        <v>8</v>
      </c>
      <c r="C219" s="159"/>
      <c r="D219" s="159"/>
      <c r="E219" s="159"/>
      <c r="F219" s="159"/>
      <c r="G219" s="159"/>
      <c r="H219" s="159"/>
      <c r="I219" s="159"/>
      <c r="K219" s="159"/>
      <c r="L219" s="159"/>
    </row>
    <row r="220" spans="2:22" s="157" customFormat="1" x14ac:dyDescent="0.3">
      <c r="B220" s="160" t="s">
        <v>269</v>
      </c>
      <c r="C220" s="159"/>
      <c r="D220" s="159"/>
      <c r="E220" s="159"/>
      <c r="F220" s="159"/>
      <c r="G220" s="159"/>
      <c r="H220" s="159"/>
      <c r="I220" s="159"/>
      <c r="K220" s="159"/>
      <c r="L220" s="159"/>
    </row>
    <row r="222" spans="2:22" ht="14.4" customHeight="1" outlineLevel="1" x14ac:dyDescent="0.3">
      <c r="B222" s="223" t="s">
        <v>6</v>
      </c>
      <c r="C222" s="224"/>
      <c r="D222" s="224"/>
      <c r="E222" s="224"/>
      <c r="F222" s="224"/>
      <c r="G222" s="224"/>
      <c r="H222" s="224"/>
      <c r="I222" s="224"/>
      <c r="J222" s="224"/>
      <c r="K222" s="224"/>
      <c r="L222" s="224"/>
      <c r="M222" s="224"/>
      <c r="N222" s="224"/>
      <c r="O222" s="224"/>
      <c r="P222" s="224"/>
      <c r="Q222" s="224"/>
      <c r="R222" s="224"/>
      <c r="S222" s="224"/>
      <c r="T222" s="224"/>
      <c r="U222" s="224"/>
      <c r="V222" s="225"/>
    </row>
    <row r="223" spans="2:22" ht="14.4" customHeight="1" outlineLevel="1" x14ac:dyDescent="0.3">
      <c r="B223" s="287" t="s">
        <v>205</v>
      </c>
      <c r="C223" s="288"/>
      <c r="D223" s="288"/>
      <c r="E223" s="288"/>
      <c r="F223" s="288"/>
      <c r="G223" s="288"/>
      <c r="H223" s="289"/>
      <c r="I223" s="287" t="s">
        <v>206</v>
      </c>
      <c r="J223" s="288"/>
      <c r="K223" s="288"/>
      <c r="L223" s="288"/>
      <c r="M223" s="288"/>
      <c r="N223" s="288"/>
      <c r="O223" s="288"/>
      <c r="P223" s="287" t="s">
        <v>124</v>
      </c>
      <c r="Q223" s="288"/>
      <c r="R223" s="288"/>
      <c r="S223" s="288"/>
      <c r="T223" s="288"/>
      <c r="U223" s="288"/>
      <c r="V223" s="289"/>
    </row>
    <row r="224" spans="2:22" outlineLevel="1" x14ac:dyDescent="0.3">
      <c r="B224" s="176" t="s">
        <v>14</v>
      </c>
      <c r="C224" s="177" t="s">
        <v>128</v>
      </c>
      <c r="D224" s="226" t="s">
        <v>15</v>
      </c>
      <c r="E224" s="227"/>
      <c r="F224" s="227"/>
      <c r="G224" s="227"/>
      <c r="H224" s="228"/>
      <c r="I224" s="176" t="s">
        <v>14</v>
      </c>
      <c r="J224" s="177" t="s">
        <v>128</v>
      </c>
      <c r="K224" s="226" t="s">
        <v>15</v>
      </c>
      <c r="L224" s="227"/>
      <c r="M224" s="227"/>
      <c r="N224" s="227"/>
      <c r="O224" s="227"/>
      <c r="P224" s="176" t="s">
        <v>14</v>
      </c>
      <c r="Q224" s="177" t="s">
        <v>128</v>
      </c>
      <c r="R224" s="226" t="s">
        <v>15</v>
      </c>
      <c r="S224" s="227"/>
      <c r="T224" s="227"/>
      <c r="U224" s="227"/>
      <c r="V224" s="228"/>
    </row>
    <row r="225" spans="2:22" ht="14.4" customHeight="1" outlineLevel="1" x14ac:dyDescent="0.3">
      <c r="B225" s="281" t="s">
        <v>135</v>
      </c>
      <c r="C225" s="282"/>
      <c r="D225" s="282"/>
      <c r="E225" s="282"/>
      <c r="F225" s="282"/>
      <c r="G225" s="282"/>
      <c r="H225" s="283"/>
      <c r="I225" s="281" t="s">
        <v>207</v>
      </c>
      <c r="J225" s="282"/>
      <c r="K225" s="282"/>
      <c r="L225" s="282"/>
      <c r="M225" s="282"/>
      <c r="N225" s="282"/>
      <c r="O225" s="282"/>
      <c r="P225" s="281" t="s">
        <v>207</v>
      </c>
      <c r="Q225" s="282"/>
      <c r="R225" s="282"/>
      <c r="S225" s="282"/>
      <c r="T225" s="282"/>
      <c r="U225" s="282"/>
      <c r="V225" s="282"/>
    </row>
    <row r="226" spans="2:22" ht="14.4" customHeight="1" outlineLevel="1" x14ac:dyDescent="0.3">
      <c r="B226" s="178" t="s">
        <v>108</v>
      </c>
      <c r="C226" s="180"/>
      <c r="D226" s="217" t="s">
        <v>116</v>
      </c>
      <c r="E226" s="218"/>
      <c r="F226" s="218"/>
      <c r="G226" s="218"/>
      <c r="H226" s="219"/>
      <c r="I226" s="178" t="s">
        <v>119</v>
      </c>
      <c r="J226" s="179"/>
      <c r="K226" s="217" t="s">
        <v>240</v>
      </c>
      <c r="L226" s="218"/>
      <c r="M226" s="218"/>
      <c r="N226" s="218"/>
      <c r="O226" s="219"/>
      <c r="P226" s="179" t="s">
        <v>122</v>
      </c>
      <c r="Q226" s="180"/>
      <c r="R226" s="217" t="s">
        <v>250</v>
      </c>
      <c r="S226" s="218"/>
      <c r="T226" s="218"/>
      <c r="U226" s="218"/>
      <c r="V226" s="219"/>
    </row>
    <row r="227" spans="2:22" ht="14.4" customHeight="1" outlineLevel="1" x14ac:dyDescent="0.3">
      <c r="B227" s="181"/>
      <c r="C227" s="183"/>
      <c r="D227" s="231"/>
      <c r="E227" s="232"/>
      <c r="F227" s="232"/>
      <c r="G227" s="232"/>
      <c r="H227" s="233"/>
      <c r="I227" s="181"/>
      <c r="J227" s="182"/>
      <c r="K227" s="231"/>
      <c r="L227" s="232"/>
      <c r="M227" s="232"/>
      <c r="N227" s="232"/>
      <c r="O227" s="233"/>
      <c r="P227" s="182"/>
      <c r="Q227" s="183"/>
      <c r="R227" s="231"/>
      <c r="S227" s="232"/>
      <c r="T227" s="232"/>
      <c r="U227" s="232"/>
      <c r="V227" s="233"/>
    </row>
    <row r="228" spans="2:22" ht="14.4" customHeight="1" outlineLevel="1" x14ac:dyDescent="0.3">
      <c r="B228" s="181"/>
      <c r="C228" s="183"/>
      <c r="D228" s="182"/>
      <c r="E228" s="182"/>
      <c r="F228" s="182"/>
      <c r="G228" s="182"/>
      <c r="H228" s="183"/>
      <c r="I228" s="181"/>
      <c r="J228" s="182"/>
      <c r="K228" s="231"/>
      <c r="L228" s="232"/>
      <c r="M228" s="232"/>
      <c r="N228" s="232"/>
      <c r="O228" s="233"/>
      <c r="P228" s="12"/>
      <c r="Q228" s="14"/>
      <c r="R228" s="231"/>
      <c r="S228" s="232"/>
      <c r="T228" s="232"/>
      <c r="U228" s="232"/>
      <c r="V228" s="233"/>
    </row>
    <row r="229" spans="2:22" ht="14.4" customHeight="1" outlineLevel="1" x14ac:dyDescent="0.3">
      <c r="B229" s="11"/>
      <c r="C229" s="14"/>
      <c r="D229" s="12" t="s">
        <v>109</v>
      </c>
      <c r="E229" s="195" t="s">
        <v>4</v>
      </c>
      <c r="F229" s="83" t="s">
        <v>114</v>
      </c>
      <c r="G229" s="12"/>
      <c r="H229" s="14"/>
      <c r="I229" s="181"/>
      <c r="J229" s="182"/>
      <c r="K229" s="231"/>
      <c r="L229" s="232"/>
      <c r="M229" s="232"/>
      <c r="N229" s="232"/>
      <c r="O229" s="233"/>
      <c r="P229" s="12"/>
      <c r="Q229" s="14"/>
      <c r="R229" s="11"/>
      <c r="S229" s="12"/>
      <c r="T229" s="12"/>
      <c r="U229" s="12"/>
      <c r="V229" s="14"/>
    </row>
    <row r="230" spans="2:22" ht="14.4" customHeight="1" outlineLevel="1" x14ac:dyDescent="0.3">
      <c r="B230" s="11"/>
      <c r="C230" s="14"/>
      <c r="D230" s="16" t="s">
        <v>110</v>
      </c>
      <c r="E230" s="195" t="s">
        <v>4</v>
      </c>
      <c r="F230" s="83" t="s">
        <v>114</v>
      </c>
      <c r="G230" s="16"/>
      <c r="H230" s="15"/>
      <c r="I230" s="181"/>
      <c r="J230" s="182"/>
      <c r="K230" s="231"/>
      <c r="L230" s="232"/>
      <c r="M230" s="232"/>
      <c r="N230" s="232"/>
      <c r="O230" s="233"/>
      <c r="P230" s="12"/>
      <c r="Q230" s="14"/>
      <c r="R230" s="11" t="s">
        <v>130</v>
      </c>
      <c r="S230" s="12"/>
      <c r="T230" s="88"/>
      <c r="U230" s="90" t="s">
        <v>4</v>
      </c>
      <c r="V230" s="14" t="s">
        <v>115</v>
      </c>
    </row>
    <row r="231" spans="2:22" ht="14.4" customHeight="1" outlineLevel="1" x14ac:dyDescent="0.3">
      <c r="B231" s="178" t="s">
        <v>112</v>
      </c>
      <c r="C231" s="180"/>
      <c r="D231" s="217" t="s">
        <v>129</v>
      </c>
      <c r="E231" s="218"/>
      <c r="F231" s="218"/>
      <c r="G231" s="218"/>
      <c r="H231" s="219"/>
      <c r="I231" s="181"/>
      <c r="J231" s="182"/>
      <c r="K231" s="231"/>
      <c r="L231" s="232"/>
      <c r="M231" s="232"/>
      <c r="N231" s="232"/>
      <c r="O231" s="233"/>
      <c r="P231" s="16"/>
      <c r="Q231" s="15"/>
      <c r="R231" s="13" t="s">
        <v>131</v>
      </c>
      <c r="S231" s="16"/>
      <c r="T231" s="16"/>
      <c r="U231" s="90" t="s">
        <v>4</v>
      </c>
      <c r="V231" s="15" t="s">
        <v>115</v>
      </c>
    </row>
    <row r="232" spans="2:22" ht="14.4" customHeight="1" outlineLevel="1" x14ac:dyDescent="0.3">
      <c r="B232" s="181"/>
      <c r="C232" s="183"/>
      <c r="D232" s="231"/>
      <c r="E232" s="232"/>
      <c r="F232" s="232"/>
      <c r="G232" s="232"/>
      <c r="H232" s="233"/>
      <c r="I232" s="181"/>
      <c r="J232" s="182"/>
      <c r="K232" s="231"/>
      <c r="L232" s="232"/>
      <c r="M232" s="232"/>
      <c r="N232" s="232"/>
      <c r="O232" s="233"/>
      <c r="P232" s="182"/>
      <c r="S232" s="182"/>
      <c r="T232" s="182"/>
      <c r="U232" s="182"/>
    </row>
    <row r="233" spans="2:22" ht="14.4" customHeight="1" outlineLevel="1" x14ac:dyDescent="0.3">
      <c r="B233" s="181"/>
      <c r="C233" s="183"/>
      <c r="D233" s="182"/>
      <c r="E233" s="182"/>
      <c r="F233" s="182"/>
      <c r="G233" s="182"/>
      <c r="H233" s="183"/>
      <c r="I233" s="181"/>
      <c r="J233" s="182"/>
      <c r="K233" s="231"/>
      <c r="L233" s="232"/>
      <c r="M233" s="232"/>
      <c r="N233" s="232"/>
      <c r="O233" s="233"/>
      <c r="P233" s="182"/>
      <c r="S233" s="182"/>
      <c r="T233" s="182"/>
      <c r="U233" s="182"/>
    </row>
    <row r="234" spans="2:22" ht="14.4" customHeight="1" outlineLevel="1" x14ac:dyDescent="0.3">
      <c r="B234" s="11"/>
      <c r="C234" s="14"/>
      <c r="D234" s="12" t="s">
        <v>0</v>
      </c>
      <c r="E234" s="84" t="s">
        <v>107</v>
      </c>
      <c r="F234" s="182"/>
      <c r="G234" s="92" t="s">
        <v>11</v>
      </c>
      <c r="H234" s="86"/>
      <c r="I234" s="181"/>
      <c r="J234" s="182"/>
      <c r="K234" s="231"/>
      <c r="L234" s="232"/>
      <c r="M234" s="232"/>
      <c r="N234" s="232"/>
      <c r="O234" s="233"/>
      <c r="P234" s="182"/>
      <c r="S234" s="182"/>
      <c r="T234" s="182"/>
      <c r="U234" s="182"/>
    </row>
    <row r="235" spans="2:22" ht="14.4" customHeight="1" outlineLevel="1" x14ac:dyDescent="0.3">
      <c r="B235" s="11"/>
      <c r="C235" s="14"/>
      <c r="D235" s="18" t="s">
        <v>111</v>
      </c>
      <c r="E235" s="90" t="s">
        <v>4</v>
      </c>
      <c r="F235" s="83" t="s">
        <v>115</v>
      </c>
      <c r="G235" s="90" t="s">
        <v>4</v>
      </c>
      <c r="H235" s="14" t="s">
        <v>115</v>
      </c>
      <c r="I235" s="181"/>
      <c r="J235" s="182"/>
      <c r="K235" s="231"/>
      <c r="L235" s="232"/>
      <c r="M235" s="232"/>
      <c r="N235" s="232"/>
      <c r="O235" s="233"/>
      <c r="P235" s="182"/>
      <c r="S235" s="182"/>
      <c r="T235" s="182"/>
      <c r="U235" s="182"/>
    </row>
    <row r="236" spans="2:22" ht="14.4" customHeight="1" outlineLevel="1" x14ac:dyDescent="0.3">
      <c r="B236" s="11"/>
      <c r="C236" s="14"/>
      <c r="D236" s="12" t="s">
        <v>109</v>
      </c>
      <c r="E236" s="90" t="s">
        <v>4</v>
      </c>
      <c r="F236" s="83" t="s">
        <v>115</v>
      </c>
      <c r="G236" s="90" t="s">
        <v>4</v>
      </c>
      <c r="H236" s="14" t="s">
        <v>115</v>
      </c>
      <c r="I236" s="181"/>
      <c r="J236" s="182"/>
      <c r="K236" s="231"/>
      <c r="L236" s="232"/>
      <c r="M236" s="232"/>
      <c r="N236" s="232"/>
      <c r="O236" s="233"/>
      <c r="P236" s="182"/>
      <c r="S236" s="182"/>
      <c r="T236" s="182"/>
      <c r="U236" s="182"/>
    </row>
    <row r="237" spans="2:22" ht="14.4" customHeight="1" outlineLevel="1" x14ac:dyDescent="0.3">
      <c r="B237" s="11"/>
      <c r="C237" s="14"/>
      <c r="D237" s="12" t="s">
        <v>110</v>
      </c>
      <c r="E237" s="90" t="s">
        <v>4</v>
      </c>
      <c r="F237" s="83" t="s">
        <v>115</v>
      </c>
      <c r="G237" s="90" t="s">
        <v>4</v>
      </c>
      <c r="H237" s="14" t="s">
        <v>115</v>
      </c>
      <c r="I237" s="11"/>
      <c r="J237" s="12"/>
      <c r="K237" s="231"/>
      <c r="L237" s="232"/>
      <c r="M237" s="232"/>
      <c r="N237" s="232"/>
      <c r="O237" s="233"/>
      <c r="P237" s="182"/>
      <c r="S237" s="182"/>
      <c r="T237" s="182"/>
      <c r="U237" s="182"/>
    </row>
    <row r="238" spans="2:22" ht="14.4" customHeight="1" outlineLevel="1" x14ac:dyDescent="0.3">
      <c r="B238" s="11"/>
      <c r="C238" s="14"/>
      <c r="D238" s="12"/>
      <c r="E238" s="12"/>
      <c r="F238" s="12"/>
      <c r="G238" s="12"/>
      <c r="H238" s="14"/>
      <c r="K238" s="231"/>
      <c r="L238" s="232"/>
      <c r="M238" s="232"/>
      <c r="N238" s="232"/>
      <c r="O238" s="233"/>
      <c r="P238" s="12"/>
      <c r="S238" s="12"/>
      <c r="T238" s="12"/>
      <c r="U238" s="12"/>
    </row>
    <row r="239" spans="2:22" ht="28.8" outlineLevel="1" x14ac:dyDescent="0.3">
      <c r="B239" s="11"/>
      <c r="C239" s="14"/>
      <c r="D239" s="12" t="s">
        <v>1</v>
      </c>
      <c r="E239" s="85" t="s">
        <v>107</v>
      </c>
      <c r="F239" s="85"/>
      <c r="G239" s="87" t="s">
        <v>11</v>
      </c>
      <c r="H239" s="86"/>
      <c r="K239" s="231"/>
      <c r="L239" s="232"/>
      <c r="M239" s="232"/>
      <c r="N239" s="232"/>
      <c r="O239" s="233"/>
    </row>
    <row r="240" spans="2:22" ht="14.4" customHeight="1" outlineLevel="1" x14ac:dyDescent="0.3">
      <c r="B240" s="11"/>
      <c r="C240" s="14"/>
      <c r="D240" s="18" t="s">
        <v>111</v>
      </c>
      <c r="E240" s="84"/>
      <c r="F240" s="84"/>
      <c r="G240" s="90" t="s">
        <v>4</v>
      </c>
      <c r="H240" s="14" t="s">
        <v>115</v>
      </c>
      <c r="K240" s="231"/>
      <c r="L240" s="232"/>
      <c r="M240" s="232"/>
      <c r="N240" s="232"/>
      <c r="O240" s="233"/>
    </row>
    <row r="241" spans="2:15" ht="14.4" customHeight="1" outlineLevel="1" x14ac:dyDescent="0.3">
      <c r="B241" s="11"/>
      <c r="C241" s="14"/>
      <c r="D241" s="12" t="s">
        <v>109</v>
      </c>
      <c r="E241" s="90" t="s">
        <v>4</v>
      </c>
      <c r="F241" s="83" t="s">
        <v>115</v>
      </c>
      <c r="G241" s="90" t="s">
        <v>4</v>
      </c>
      <c r="H241" s="14" t="s">
        <v>115</v>
      </c>
      <c r="K241" s="181"/>
      <c r="L241" s="182"/>
      <c r="M241" s="182"/>
      <c r="N241" s="182"/>
      <c r="O241" s="183"/>
    </row>
    <row r="242" spans="2:15" ht="14.4" customHeight="1" outlineLevel="1" x14ac:dyDescent="0.3">
      <c r="B242" s="13"/>
      <c r="C242" s="15"/>
      <c r="D242" s="16" t="s">
        <v>110</v>
      </c>
      <c r="E242" s="90" t="s">
        <v>4</v>
      </c>
      <c r="F242" s="83" t="s">
        <v>115</v>
      </c>
      <c r="G242" s="90" t="s">
        <v>4</v>
      </c>
      <c r="H242" s="14" t="s">
        <v>115</v>
      </c>
      <c r="I242" s="11"/>
      <c r="J242" s="12"/>
      <c r="K242" s="11" t="s">
        <v>130</v>
      </c>
      <c r="L242" s="12"/>
      <c r="M242" s="88"/>
      <c r="N242" s="90" t="s">
        <v>4</v>
      </c>
      <c r="O242" s="14" t="s">
        <v>115</v>
      </c>
    </row>
    <row r="243" spans="2:15" ht="14.4" customHeight="1" outlineLevel="1" x14ac:dyDescent="0.3">
      <c r="B243" s="178" t="s">
        <v>113</v>
      </c>
      <c r="C243" s="180"/>
      <c r="D243" s="91" t="s">
        <v>117</v>
      </c>
      <c r="E243" s="179"/>
      <c r="F243" s="179"/>
      <c r="G243" s="179"/>
      <c r="H243" s="180"/>
      <c r="I243" s="11"/>
      <c r="J243" s="12"/>
      <c r="K243" s="13" t="s">
        <v>134</v>
      </c>
      <c r="L243" s="16"/>
      <c r="M243" s="16"/>
      <c r="N243" s="90" t="s">
        <v>4</v>
      </c>
      <c r="O243" s="15" t="s">
        <v>115</v>
      </c>
    </row>
    <row r="244" spans="2:15" ht="14.4" customHeight="1" outlineLevel="1" x14ac:dyDescent="0.3">
      <c r="B244" s="11"/>
      <c r="C244" s="14"/>
      <c r="D244" s="11"/>
      <c r="E244" s="12"/>
      <c r="F244" s="12"/>
      <c r="G244" s="12"/>
      <c r="H244" s="12"/>
      <c r="I244" s="284" t="s">
        <v>132</v>
      </c>
      <c r="J244" s="285"/>
      <c r="K244" s="285"/>
      <c r="L244" s="285"/>
      <c r="M244" s="285"/>
      <c r="N244" s="285"/>
      <c r="O244" s="286"/>
    </row>
    <row r="245" spans="2:15" ht="14.4" customHeight="1" outlineLevel="1" x14ac:dyDescent="0.3">
      <c r="B245" s="13"/>
      <c r="C245" s="15"/>
      <c r="D245" s="13"/>
      <c r="E245" s="90" t="s">
        <v>4</v>
      </c>
      <c r="F245" s="13" t="s">
        <v>115</v>
      </c>
      <c r="G245" s="12"/>
      <c r="H245" s="16"/>
      <c r="I245" s="178" t="s">
        <v>120</v>
      </c>
      <c r="J245" s="180"/>
      <c r="K245" s="275" t="s">
        <v>242</v>
      </c>
      <c r="L245" s="276"/>
      <c r="M245" s="276"/>
      <c r="N245" s="276"/>
      <c r="O245" s="277"/>
    </row>
    <row r="246" spans="2:15" ht="14.4" customHeight="1" outlineLevel="1" x14ac:dyDescent="0.3">
      <c r="B246" s="178" t="s">
        <v>118</v>
      </c>
      <c r="C246" s="180"/>
      <c r="D246" s="91" t="s">
        <v>241</v>
      </c>
      <c r="E246" s="179"/>
      <c r="F246" s="179"/>
      <c r="G246" s="179"/>
      <c r="H246" s="179"/>
      <c r="I246" s="11"/>
      <c r="J246" s="14"/>
      <c r="K246" s="278"/>
      <c r="L246" s="279"/>
      <c r="M246" s="279"/>
      <c r="N246" s="279"/>
      <c r="O246" s="280"/>
    </row>
    <row r="247" spans="2:15" ht="14.4" customHeight="1" outlineLevel="1" x14ac:dyDescent="0.3">
      <c r="B247" s="11"/>
      <c r="C247" s="14"/>
      <c r="D247" s="11"/>
      <c r="E247" s="12"/>
      <c r="F247" s="12"/>
      <c r="G247" s="12"/>
      <c r="H247" s="12"/>
      <c r="I247" s="11"/>
      <c r="J247" s="14"/>
      <c r="K247" s="11" t="s">
        <v>246</v>
      </c>
      <c r="L247" s="12"/>
      <c r="M247" s="12"/>
      <c r="N247" s="12"/>
      <c r="O247" s="14"/>
    </row>
    <row r="248" spans="2:15" ht="14.4" customHeight="1" outlineLevel="1" x14ac:dyDescent="0.3">
      <c r="B248" s="11"/>
      <c r="C248" s="14"/>
      <c r="D248" s="11" t="s">
        <v>243</v>
      </c>
      <c r="E248" s="12"/>
      <c r="F248" s="12"/>
      <c r="G248" s="12"/>
      <c r="H248" s="12"/>
      <c r="I248" s="11"/>
      <c r="J248" s="14"/>
      <c r="K248" s="156" t="s">
        <v>234</v>
      </c>
      <c r="L248" s="12"/>
      <c r="M248" s="12"/>
      <c r="N248" s="90" t="s">
        <v>4</v>
      </c>
      <c r="O248" s="14" t="s">
        <v>115</v>
      </c>
    </row>
    <row r="249" spans="2:15" ht="14.4" customHeight="1" outlineLevel="1" x14ac:dyDescent="0.3">
      <c r="B249" s="11"/>
      <c r="C249" s="14"/>
      <c r="D249" s="154" t="s">
        <v>235</v>
      </c>
      <c r="E249" s="12"/>
      <c r="F249" s="12"/>
      <c r="G249" s="90" t="s">
        <v>4</v>
      </c>
      <c r="H249" s="12"/>
      <c r="I249" s="11"/>
      <c r="J249" s="14"/>
      <c r="K249" s="11"/>
      <c r="L249" s="12"/>
      <c r="M249" s="12"/>
      <c r="N249" s="12"/>
      <c r="O249" s="14"/>
    </row>
    <row r="250" spans="2:15" ht="14.4" customHeight="1" outlineLevel="1" x14ac:dyDescent="0.3">
      <c r="B250" s="11"/>
      <c r="C250" s="14"/>
      <c r="D250" s="153"/>
      <c r="E250" s="12"/>
      <c r="F250" s="12"/>
      <c r="G250" s="12"/>
      <c r="H250" s="12"/>
      <c r="I250" s="11"/>
      <c r="J250" s="14"/>
      <c r="K250" s="153" t="s">
        <v>247</v>
      </c>
      <c r="L250" s="12"/>
      <c r="M250" s="12"/>
      <c r="N250" s="12"/>
      <c r="O250" s="14"/>
    </row>
    <row r="251" spans="2:15" outlineLevel="1" x14ac:dyDescent="0.3">
      <c r="B251" s="11"/>
      <c r="C251" s="14"/>
      <c r="D251" s="153" t="s">
        <v>244</v>
      </c>
      <c r="E251" s="12"/>
      <c r="F251" s="12"/>
      <c r="G251" s="12"/>
      <c r="H251" s="12"/>
      <c r="I251" s="11"/>
      <c r="J251" s="14"/>
      <c r="K251" s="156" t="s">
        <v>234</v>
      </c>
      <c r="L251" s="12"/>
      <c r="M251" s="12"/>
      <c r="N251" s="90" t="s">
        <v>4</v>
      </c>
      <c r="O251" s="14" t="s">
        <v>115</v>
      </c>
    </row>
    <row r="252" spans="2:15" ht="14.4" customHeight="1" outlineLevel="1" x14ac:dyDescent="0.3">
      <c r="B252" s="11"/>
      <c r="C252" s="14"/>
      <c r="D252" s="154" t="s">
        <v>235</v>
      </c>
      <c r="E252" s="12"/>
      <c r="F252" s="12"/>
      <c r="G252" s="90" t="s">
        <v>4</v>
      </c>
      <c r="H252" s="12"/>
      <c r="I252" s="11"/>
      <c r="J252" s="14"/>
      <c r="K252" s="11"/>
      <c r="L252" s="12"/>
      <c r="M252" s="12"/>
      <c r="N252" s="12"/>
      <c r="O252" s="14"/>
    </row>
    <row r="253" spans="2:15" ht="14.4" customHeight="1" outlineLevel="1" x14ac:dyDescent="0.3">
      <c r="B253" s="11"/>
      <c r="C253" s="14"/>
      <c r="D253" s="153"/>
      <c r="E253" s="12"/>
      <c r="F253" s="12"/>
      <c r="G253" s="12"/>
      <c r="H253" s="12"/>
      <c r="I253" s="11"/>
      <c r="J253" s="14"/>
      <c r="K253" s="11" t="s">
        <v>248</v>
      </c>
      <c r="L253" s="12"/>
      <c r="M253" s="12"/>
      <c r="N253" s="12"/>
      <c r="O253" s="14"/>
    </row>
    <row r="254" spans="2:15" ht="14.4" customHeight="1" outlineLevel="1" x14ac:dyDescent="0.3">
      <c r="B254" s="11"/>
      <c r="C254" s="14"/>
      <c r="D254" s="153" t="s">
        <v>249</v>
      </c>
      <c r="E254" s="12"/>
      <c r="F254" s="12"/>
      <c r="G254" s="12"/>
      <c r="H254" s="12"/>
      <c r="I254" s="11"/>
      <c r="J254" s="14"/>
      <c r="K254" s="156" t="s">
        <v>236</v>
      </c>
      <c r="L254" s="12"/>
      <c r="M254" s="12"/>
      <c r="N254" s="90" t="s">
        <v>4</v>
      </c>
      <c r="O254" s="14" t="s">
        <v>115</v>
      </c>
    </row>
    <row r="255" spans="2:15" ht="14.4" customHeight="1" outlineLevel="1" x14ac:dyDescent="0.3">
      <c r="B255" s="11"/>
      <c r="C255" s="14"/>
      <c r="D255" s="154" t="s">
        <v>235</v>
      </c>
      <c r="E255" s="12"/>
      <c r="F255" s="12"/>
      <c r="G255" s="90" t="s">
        <v>4</v>
      </c>
      <c r="H255" s="14"/>
      <c r="I255" s="13"/>
      <c r="J255" s="15"/>
      <c r="K255" s="13"/>
      <c r="L255" s="16"/>
      <c r="M255" s="16"/>
      <c r="N255" s="16"/>
      <c r="O255" s="15"/>
    </row>
    <row r="256" spans="2:15" ht="14.4" customHeight="1" outlineLevel="1" x14ac:dyDescent="0.3">
      <c r="B256" s="11"/>
      <c r="C256" s="14"/>
      <c r="D256" s="11"/>
      <c r="E256" s="12"/>
      <c r="F256" s="12"/>
      <c r="G256" s="12"/>
      <c r="H256" s="14"/>
      <c r="I256" s="178" t="s">
        <v>121</v>
      </c>
      <c r="J256" s="179"/>
      <c r="K256" s="91" t="s">
        <v>123</v>
      </c>
      <c r="L256" s="179"/>
      <c r="M256" s="179"/>
      <c r="N256" s="179"/>
      <c r="O256" s="180"/>
    </row>
    <row r="257" spans="2:15" outlineLevel="1" x14ac:dyDescent="0.3">
      <c r="B257" s="11"/>
      <c r="C257" s="14"/>
      <c r="D257" s="153" t="s">
        <v>245</v>
      </c>
      <c r="E257" s="12"/>
      <c r="F257" s="12"/>
      <c r="G257" s="12"/>
      <c r="H257" s="14"/>
      <c r="K257" s="11"/>
      <c r="L257" s="12"/>
      <c r="M257" s="12"/>
      <c r="N257" s="12"/>
      <c r="O257" s="14"/>
    </row>
    <row r="258" spans="2:15" outlineLevel="1" x14ac:dyDescent="0.3">
      <c r="B258" s="13"/>
      <c r="C258" s="15"/>
      <c r="D258" s="155" t="s">
        <v>235</v>
      </c>
      <c r="E258" s="16"/>
      <c r="F258" s="16"/>
      <c r="G258" s="90" t="s">
        <v>4</v>
      </c>
      <c r="H258" s="15"/>
      <c r="I258" s="11"/>
      <c r="J258" s="12"/>
      <c r="K258" s="11" t="s">
        <v>109</v>
      </c>
      <c r="L258" s="12"/>
      <c r="M258" s="12"/>
      <c r="N258" s="90" t="s">
        <v>4</v>
      </c>
      <c r="O258" s="162" t="s">
        <v>114</v>
      </c>
    </row>
    <row r="259" spans="2:15" outlineLevel="1" x14ac:dyDescent="0.3">
      <c r="I259" s="13"/>
      <c r="J259" s="16"/>
      <c r="K259" s="13" t="s">
        <v>110</v>
      </c>
      <c r="L259" s="16"/>
      <c r="M259" s="16"/>
      <c r="N259" s="90" t="s">
        <v>4</v>
      </c>
      <c r="O259" s="163" t="s">
        <v>114</v>
      </c>
    </row>
  </sheetData>
  <mergeCells count="99">
    <mergeCell ref="I244:O244"/>
    <mergeCell ref="K245:O246"/>
    <mergeCell ref="B225:H225"/>
    <mergeCell ref="I225:O225"/>
    <mergeCell ref="P225:V225"/>
    <mergeCell ref="D226:H227"/>
    <mergeCell ref="K226:O240"/>
    <mergeCell ref="R226:V228"/>
    <mergeCell ref="D231:H232"/>
    <mergeCell ref="B222:V222"/>
    <mergeCell ref="B223:H223"/>
    <mergeCell ref="I223:O223"/>
    <mergeCell ref="P223:V223"/>
    <mergeCell ref="D224:H224"/>
    <mergeCell ref="K224:O224"/>
    <mergeCell ref="R224:V224"/>
    <mergeCell ref="K203:O204"/>
    <mergeCell ref="D182:H182"/>
    <mergeCell ref="K182:O182"/>
    <mergeCell ref="R182:V182"/>
    <mergeCell ref="B183:H183"/>
    <mergeCell ref="I183:O183"/>
    <mergeCell ref="P183:V183"/>
    <mergeCell ref="D184:H185"/>
    <mergeCell ref="K184:O198"/>
    <mergeCell ref="R184:V186"/>
    <mergeCell ref="D189:H190"/>
    <mergeCell ref="I202:O202"/>
    <mergeCell ref="I160:O160"/>
    <mergeCell ref="K161:O162"/>
    <mergeCell ref="B180:V180"/>
    <mergeCell ref="B181:H181"/>
    <mergeCell ref="I181:O181"/>
    <mergeCell ref="P181:V181"/>
    <mergeCell ref="B141:H141"/>
    <mergeCell ref="I141:O141"/>
    <mergeCell ref="P141:V141"/>
    <mergeCell ref="D142:H143"/>
    <mergeCell ref="K142:O156"/>
    <mergeCell ref="R142:V144"/>
    <mergeCell ref="D147:H148"/>
    <mergeCell ref="B138:V138"/>
    <mergeCell ref="B139:H139"/>
    <mergeCell ref="I139:O139"/>
    <mergeCell ref="P139:V139"/>
    <mergeCell ref="D140:H140"/>
    <mergeCell ref="K140:O140"/>
    <mergeCell ref="R140:V140"/>
    <mergeCell ref="K119:O120"/>
    <mergeCell ref="D98:H98"/>
    <mergeCell ref="K98:O98"/>
    <mergeCell ref="R98:V98"/>
    <mergeCell ref="B99:H99"/>
    <mergeCell ref="I99:O99"/>
    <mergeCell ref="P99:V99"/>
    <mergeCell ref="D100:H101"/>
    <mergeCell ref="K100:O114"/>
    <mergeCell ref="R100:V102"/>
    <mergeCell ref="D105:H106"/>
    <mergeCell ref="I118:O118"/>
    <mergeCell ref="I76:O76"/>
    <mergeCell ref="K77:O78"/>
    <mergeCell ref="B96:V96"/>
    <mergeCell ref="B97:H97"/>
    <mergeCell ref="I97:O97"/>
    <mergeCell ref="P97:V97"/>
    <mergeCell ref="B57:H57"/>
    <mergeCell ref="I57:O57"/>
    <mergeCell ref="P57:V57"/>
    <mergeCell ref="D58:H59"/>
    <mergeCell ref="K58:O72"/>
    <mergeCell ref="R58:V60"/>
    <mergeCell ref="D63:H64"/>
    <mergeCell ref="B54:V54"/>
    <mergeCell ref="B55:H55"/>
    <mergeCell ref="I55:O55"/>
    <mergeCell ref="P55:V55"/>
    <mergeCell ref="D56:H56"/>
    <mergeCell ref="K56:O56"/>
    <mergeCell ref="R56:V56"/>
    <mergeCell ref="K35:O36"/>
    <mergeCell ref="D14:H14"/>
    <mergeCell ref="K14:O14"/>
    <mergeCell ref="R14:V14"/>
    <mergeCell ref="B15:H15"/>
    <mergeCell ref="I15:O15"/>
    <mergeCell ref="P15:V15"/>
    <mergeCell ref="D16:H17"/>
    <mergeCell ref="K16:O30"/>
    <mergeCell ref="R16:V18"/>
    <mergeCell ref="D21:H22"/>
    <mergeCell ref="I34:O34"/>
    <mergeCell ref="B4:G5"/>
    <mergeCell ref="K4:R4"/>
    <mergeCell ref="K5:R5"/>
    <mergeCell ref="B12:V12"/>
    <mergeCell ref="B13:H13"/>
    <mergeCell ref="I13:O13"/>
    <mergeCell ref="P13:V13"/>
  </mergeCells>
  <pageMargins left="0.70866141732283472" right="0.70866141732283472" top="0.74803149606299213" bottom="0.74803149606299213" header="0.31496062992125984" footer="0.31496062992125984"/>
  <pageSetup paperSize="9" scale="58" orientation="portrait" r:id="rId1"/>
  <headerFooter>
    <oddHeader>&amp;L&amp;A&amp;CCOMMERCIEEL VERTROUWELIJK&amp;R&amp;D</oddHeader>
    <oddFooter>&amp;L&amp;A&amp;CCOMMERCIEEL VERTROUWLIJK&amp;R&amp;F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'2. Investeringskosten'!#REF!</xm:f>
          </x14:formula1>
          <xm:sqref>H2:H3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O57"/>
  <sheetViews>
    <sheetView showGridLines="0" topLeftCell="A10" zoomScale="60" zoomScaleNormal="60" workbookViewId="0">
      <selection activeCell="Q21" sqref="Q21"/>
    </sheetView>
  </sheetViews>
  <sheetFormatPr defaultColWidth="8.88671875" defaultRowHeight="14.4" x14ac:dyDescent="0.3"/>
  <cols>
    <col min="1" max="1" width="3.44140625" style="43" customWidth="1"/>
    <col min="2" max="2" width="9.44140625" style="43" bestFit="1" customWidth="1"/>
    <col min="3" max="3" width="14" style="43" customWidth="1"/>
    <col min="4" max="4" width="61.109375" style="43" customWidth="1"/>
    <col min="5" max="5" width="23" style="43" customWidth="1"/>
    <col min="6" max="6" width="35.88671875" style="43" bestFit="1" customWidth="1"/>
    <col min="7" max="7" width="16.6640625" style="43" customWidth="1"/>
    <col min="8" max="15" width="11.109375" style="43" customWidth="1"/>
    <col min="16" max="16384" width="8.88671875" style="43"/>
  </cols>
  <sheetData>
    <row r="1" spans="2:15" ht="7.95" customHeight="1" x14ac:dyDescent="0.3"/>
    <row r="2" spans="2:15" x14ac:dyDescent="0.3">
      <c r="B2" s="19" t="s">
        <v>125</v>
      </c>
    </row>
    <row r="4" spans="2:15" x14ac:dyDescent="0.3">
      <c r="B4" s="46" t="s">
        <v>4</v>
      </c>
      <c r="C4" s="290" t="s">
        <v>101</v>
      </c>
      <c r="D4" s="291"/>
      <c r="E4" s="291"/>
      <c r="F4" s="291"/>
      <c r="G4" s="17"/>
    </row>
    <row r="5" spans="2:15" x14ac:dyDescent="0.3">
      <c r="B5" s="48"/>
      <c r="C5" s="49" t="s">
        <v>154</v>
      </c>
      <c r="D5" s="47"/>
      <c r="E5" s="17"/>
      <c r="F5" s="17" t="s">
        <v>3</v>
      </c>
      <c r="G5" s="17"/>
    </row>
    <row r="6" spans="2:15" x14ac:dyDescent="0.3">
      <c r="B6" s="48"/>
      <c r="C6" s="49"/>
      <c r="D6" s="47"/>
      <c r="E6" s="17"/>
      <c r="F6" s="17"/>
      <c r="G6" s="17"/>
    </row>
    <row r="7" spans="2:15" s="51" customFormat="1" ht="14.4" customHeight="1" x14ac:dyDescent="0.3">
      <c r="B7" s="292" t="s">
        <v>125</v>
      </c>
      <c r="C7" s="293"/>
      <c r="D7" s="293"/>
      <c r="E7" s="293"/>
      <c r="F7" s="293"/>
      <c r="G7" s="293"/>
      <c r="H7" s="293"/>
      <c r="I7" s="293"/>
      <c r="J7" s="293"/>
      <c r="K7" s="293"/>
      <c r="L7" s="293"/>
      <c r="M7" s="293"/>
      <c r="N7" s="293"/>
      <c r="O7" s="294"/>
    </row>
    <row r="8" spans="2:15" s="51" customFormat="1" ht="14.4" customHeight="1" x14ac:dyDescent="0.3">
      <c r="B8" s="110" t="s">
        <v>14</v>
      </c>
      <c r="C8" s="111" t="s">
        <v>25</v>
      </c>
      <c r="D8" s="295" t="s">
        <v>15</v>
      </c>
      <c r="E8" s="296"/>
      <c r="F8" s="296"/>
      <c r="G8" s="296"/>
      <c r="H8" s="58"/>
      <c r="I8" s="58"/>
      <c r="J8" s="58"/>
      <c r="K8" s="58"/>
      <c r="L8" s="58"/>
      <c r="M8" s="58"/>
      <c r="N8" s="58"/>
      <c r="O8" s="98"/>
    </row>
    <row r="9" spans="2:15" s="51" customFormat="1" ht="14.4" customHeight="1" x14ac:dyDescent="0.3">
      <c r="B9" s="57" t="s">
        <v>126</v>
      </c>
      <c r="C9" s="58"/>
      <c r="D9" s="297" t="s">
        <v>270</v>
      </c>
      <c r="E9" s="298"/>
      <c r="F9" s="298"/>
      <c r="G9" s="298"/>
      <c r="H9" s="298"/>
      <c r="I9" s="298"/>
      <c r="J9" s="298"/>
      <c r="K9" s="298"/>
      <c r="L9" s="298"/>
      <c r="M9" s="298"/>
      <c r="N9" s="298"/>
      <c r="O9" s="299"/>
    </row>
    <row r="10" spans="2:15" s="51" customFormat="1" ht="14.4" customHeight="1" x14ac:dyDescent="0.3">
      <c r="B10" s="57"/>
      <c r="C10" s="58"/>
      <c r="D10" s="265"/>
      <c r="E10" s="300"/>
      <c r="F10" s="300"/>
      <c r="G10" s="300"/>
      <c r="H10" s="300"/>
      <c r="I10" s="300"/>
      <c r="J10" s="300"/>
      <c r="K10" s="300"/>
      <c r="L10" s="300"/>
      <c r="M10" s="300"/>
      <c r="N10" s="300"/>
      <c r="O10" s="301"/>
    </row>
    <row r="11" spans="2:15" s="54" customFormat="1" x14ac:dyDescent="0.3">
      <c r="B11" s="55"/>
      <c r="C11" s="56"/>
      <c r="D11" s="65" t="s">
        <v>64</v>
      </c>
      <c r="E11" s="66" t="s">
        <v>150</v>
      </c>
      <c r="F11" s="66" t="s">
        <v>65</v>
      </c>
      <c r="G11" s="66" t="s">
        <v>201</v>
      </c>
      <c r="H11" s="94" t="s">
        <v>136</v>
      </c>
      <c r="I11" s="94" t="s">
        <v>43</v>
      </c>
      <c r="J11" s="94" t="s">
        <v>9</v>
      </c>
      <c r="K11" s="94" t="s">
        <v>137</v>
      </c>
      <c r="L11" s="169" t="s">
        <v>138</v>
      </c>
      <c r="M11" s="169" t="s">
        <v>139</v>
      </c>
      <c r="N11" s="169" t="s">
        <v>140</v>
      </c>
      <c r="O11" s="170" t="s">
        <v>159</v>
      </c>
    </row>
    <row r="12" spans="2:15" s="51" customFormat="1" ht="14.4" customHeight="1" x14ac:dyDescent="0.3">
      <c r="B12" s="57"/>
      <c r="C12" s="58"/>
      <c r="D12" s="164" t="s">
        <v>189</v>
      </c>
      <c r="E12" s="165" t="s">
        <v>4</v>
      </c>
      <c r="F12" s="166" t="s">
        <v>66</v>
      </c>
      <c r="G12" s="165" t="s">
        <v>4</v>
      </c>
      <c r="H12" s="167" t="s">
        <v>4</v>
      </c>
      <c r="I12" s="167" t="s">
        <v>4</v>
      </c>
      <c r="J12" s="167" t="s">
        <v>4</v>
      </c>
      <c r="K12" s="167" t="s">
        <v>4</v>
      </c>
      <c r="L12" s="167" t="s">
        <v>4</v>
      </c>
      <c r="M12" s="167" t="s">
        <v>4</v>
      </c>
      <c r="N12" s="167" t="s">
        <v>4</v>
      </c>
      <c r="O12" s="167" t="s">
        <v>4</v>
      </c>
    </row>
    <row r="13" spans="2:15" s="51" customFormat="1" ht="14.4" customHeight="1" x14ac:dyDescent="0.3">
      <c r="B13" s="57"/>
      <c r="C13" s="58"/>
      <c r="D13" s="61" t="s">
        <v>67</v>
      </c>
      <c r="E13" s="103">
        <v>0.5</v>
      </c>
      <c r="F13" s="64" t="s">
        <v>66</v>
      </c>
      <c r="G13" s="90" t="s">
        <v>4</v>
      </c>
      <c r="H13" s="6" t="s">
        <v>4</v>
      </c>
      <c r="I13" s="6" t="s">
        <v>4</v>
      </c>
      <c r="J13" s="6" t="s">
        <v>4</v>
      </c>
      <c r="K13" s="6" t="s">
        <v>4</v>
      </c>
      <c r="L13" s="6" t="s">
        <v>4</v>
      </c>
      <c r="M13" s="6" t="s">
        <v>4</v>
      </c>
      <c r="N13" s="6" t="s">
        <v>4</v>
      </c>
      <c r="O13" s="6" t="s">
        <v>4</v>
      </c>
    </row>
    <row r="14" spans="2:15" s="51" customFormat="1" ht="14.4" customHeight="1" x14ac:dyDescent="0.3">
      <c r="B14" s="57"/>
      <c r="C14" s="58"/>
      <c r="D14" s="61" t="s">
        <v>68</v>
      </c>
      <c r="E14" s="103">
        <v>0.5</v>
      </c>
      <c r="F14" s="64" t="s">
        <v>66</v>
      </c>
      <c r="G14" s="90" t="s">
        <v>4</v>
      </c>
      <c r="H14" s="6" t="s">
        <v>4</v>
      </c>
      <c r="I14" s="6" t="s">
        <v>4</v>
      </c>
      <c r="J14" s="6" t="s">
        <v>4</v>
      </c>
      <c r="K14" s="6" t="s">
        <v>4</v>
      </c>
      <c r="L14" s="6" t="s">
        <v>4</v>
      </c>
      <c r="M14" s="6" t="s">
        <v>4</v>
      </c>
      <c r="N14" s="6" t="s">
        <v>4</v>
      </c>
      <c r="O14" s="6" t="s">
        <v>4</v>
      </c>
    </row>
    <row r="15" spans="2:15" s="51" customFormat="1" ht="14.4" customHeight="1" x14ac:dyDescent="0.3">
      <c r="B15" s="57"/>
      <c r="C15" s="58"/>
      <c r="D15" s="61" t="s">
        <v>69</v>
      </c>
      <c r="E15" s="103">
        <v>0.5</v>
      </c>
      <c r="F15" s="64" t="s">
        <v>66</v>
      </c>
      <c r="G15" s="90" t="s">
        <v>4</v>
      </c>
      <c r="H15" s="6" t="s">
        <v>4</v>
      </c>
      <c r="I15" s="6" t="s">
        <v>4</v>
      </c>
      <c r="J15" s="6" t="s">
        <v>4</v>
      </c>
      <c r="K15" s="6" t="s">
        <v>4</v>
      </c>
      <c r="L15" s="6" t="s">
        <v>4</v>
      </c>
      <c r="M15" s="6" t="s">
        <v>4</v>
      </c>
      <c r="N15" s="6" t="s">
        <v>4</v>
      </c>
      <c r="O15" s="6" t="s">
        <v>4</v>
      </c>
    </row>
    <row r="16" spans="2:15" s="51" customFormat="1" ht="14.4" customHeight="1" x14ac:dyDescent="0.3">
      <c r="B16" s="57"/>
      <c r="C16" s="58"/>
      <c r="D16" s="61" t="s">
        <v>70</v>
      </c>
      <c r="E16" s="103">
        <v>0.5</v>
      </c>
      <c r="F16" s="64" t="s">
        <v>66</v>
      </c>
      <c r="G16" s="90" t="s">
        <v>4</v>
      </c>
      <c r="H16" s="6" t="s">
        <v>4</v>
      </c>
      <c r="I16" s="6" t="s">
        <v>4</v>
      </c>
      <c r="J16" s="6" t="s">
        <v>4</v>
      </c>
      <c r="K16" s="6" t="s">
        <v>4</v>
      </c>
      <c r="L16" s="6" t="s">
        <v>4</v>
      </c>
      <c r="M16" s="6" t="s">
        <v>4</v>
      </c>
      <c r="N16" s="6" t="s">
        <v>4</v>
      </c>
      <c r="O16" s="6" t="s">
        <v>4</v>
      </c>
    </row>
    <row r="17" spans="2:15" s="51" customFormat="1" ht="14.4" customHeight="1" x14ac:dyDescent="0.3">
      <c r="B17" s="57"/>
      <c r="C17" s="58"/>
      <c r="D17" s="6" t="s">
        <v>4</v>
      </c>
      <c r="E17" s="90" t="s">
        <v>4</v>
      </c>
      <c r="F17" s="6" t="s">
        <v>4</v>
      </c>
      <c r="G17" s="90" t="s">
        <v>4</v>
      </c>
      <c r="H17" s="6" t="s">
        <v>4</v>
      </c>
      <c r="I17" s="6" t="s">
        <v>4</v>
      </c>
      <c r="J17" s="6" t="s">
        <v>4</v>
      </c>
      <c r="K17" s="6" t="s">
        <v>4</v>
      </c>
      <c r="L17" s="6" t="s">
        <v>4</v>
      </c>
      <c r="M17" s="6" t="s">
        <v>4</v>
      </c>
      <c r="N17" s="6" t="s">
        <v>4</v>
      </c>
      <c r="O17" s="6" t="s">
        <v>4</v>
      </c>
    </row>
    <row r="18" spans="2:15" s="51" customFormat="1" ht="14.4" customHeight="1" x14ac:dyDescent="0.3">
      <c r="B18" s="57"/>
      <c r="C18" s="58"/>
      <c r="D18" s="6" t="s">
        <v>4</v>
      </c>
      <c r="E18" s="90" t="s">
        <v>4</v>
      </c>
      <c r="F18" s="6" t="s">
        <v>4</v>
      </c>
      <c r="G18" s="90" t="s">
        <v>4</v>
      </c>
      <c r="H18" s="6" t="s">
        <v>4</v>
      </c>
      <c r="I18" s="6" t="s">
        <v>4</v>
      </c>
      <c r="J18" s="6" t="s">
        <v>4</v>
      </c>
      <c r="K18" s="6" t="s">
        <v>4</v>
      </c>
      <c r="L18" s="6" t="s">
        <v>4</v>
      </c>
      <c r="M18" s="6" t="s">
        <v>4</v>
      </c>
      <c r="N18" s="6" t="s">
        <v>4</v>
      </c>
      <c r="O18" s="6" t="s">
        <v>4</v>
      </c>
    </row>
    <row r="19" spans="2:15" s="51" customFormat="1" ht="14.4" customHeight="1" x14ac:dyDescent="0.3">
      <c r="B19" s="59"/>
      <c r="C19" s="60"/>
      <c r="D19" s="6" t="s">
        <v>4</v>
      </c>
      <c r="E19" s="90" t="s">
        <v>4</v>
      </c>
      <c r="F19" s="6" t="s">
        <v>4</v>
      </c>
      <c r="G19" s="90" t="s">
        <v>4</v>
      </c>
      <c r="H19" s="6" t="s">
        <v>4</v>
      </c>
      <c r="I19" s="6" t="s">
        <v>4</v>
      </c>
      <c r="J19" s="6" t="s">
        <v>4</v>
      </c>
      <c r="K19" s="6" t="s">
        <v>4</v>
      </c>
      <c r="L19" s="6" t="s">
        <v>4</v>
      </c>
      <c r="M19" s="6" t="s">
        <v>4</v>
      </c>
      <c r="N19" s="6" t="s">
        <v>4</v>
      </c>
      <c r="O19" s="6" t="s">
        <v>4</v>
      </c>
    </row>
    <row r="20" spans="2:15" s="51" customFormat="1" ht="14.4" customHeight="1" x14ac:dyDescent="0.3">
      <c r="B20" s="82" t="s">
        <v>127</v>
      </c>
      <c r="C20" s="161"/>
      <c r="D20" s="297" t="s">
        <v>237</v>
      </c>
      <c r="E20" s="298"/>
      <c r="F20" s="298"/>
      <c r="G20" s="298"/>
      <c r="H20" s="298"/>
      <c r="I20" s="298"/>
      <c r="J20" s="298"/>
      <c r="K20" s="298"/>
      <c r="L20" s="298"/>
      <c r="M20" s="298"/>
      <c r="N20" s="298"/>
      <c r="O20" s="299"/>
    </row>
    <row r="21" spans="2:15" s="51" customFormat="1" x14ac:dyDescent="0.3">
      <c r="B21" s="57"/>
      <c r="C21" s="98"/>
      <c r="D21" s="265"/>
      <c r="E21" s="300"/>
      <c r="F21" s="300"/>
      <c r="G21" s="300"/>
      <c r="H21" s="300"/>
      <c r="I21" s="300"/>
      <c r="J21" s="300"/>
      <c r="K21" s="300"/>
      <c r="L21" s="300"/>
      <c r="M21" s="300"/>
      <c r="N21" s="300"/>
      <c r="O21" s="301"/>
    </row>
    <row r="22" spans="2:15" s="51" customFormat="1" x14ac:dyDescent="0.3">
      <c r="B22" s="57"/>
      <c r="C22" s="98"/>
      <c r="D22" s="265"/>
      <c r="E22" s="300"/>
      <c r="F22" s="300"/>
      <c r="G22" s="300"/>
      <c r="H22" s="300"/>
      <c r="I22" s="300"/>
      <c r="J22" s="300"/>
      <c r="K22" s="300"/>
      <c r="L22" s="300"/>
      <c r="M22" s="300"/>
      <c r="N22" s="300"/>
      <c r="O22" s="301"/>
    </row>
    <row r="23" spans="2:15" s="51" customFormat="1" x14ac:dyDescent="0.3">
      <c r="B23" s="57"/>
      <c r="C23" s="98"/>
      <c r="D23" s="172" t="s">
        <v>147</v>
      </c>
      <c r="E23" s="97"/>
      <c r="F23" s="97"/>
      <c r="G23" s="97"/>
      <c r="H23" s="58"/>
      <c r="I23" s="58"/>
      <c r="J23" s="58"/>
      <c r="K23" s="58"/>
      <c r="L23" s="58"/>
      <c r="M23" s="58"/>
      <c r="N23" s="58"/>
      <c r="O23" s="98"/>
    </row>
    <row r="24" spans="2:15" s="54" customFormat="1" ht="28.8" x14ac:dyDescent="0.3">
      <c r="B24" s="55"/>
      <c r="C24" s="99"/>
      <c r="D24" s="173" t="s">
        <v>148</v>
      </c>
      <c r="E24" s="168" t="s">
        <v>149</v>
      </c>
      <c r="F24" s="168" t="s">
        <v>150</v>
      </c>
      <c r="G24" s="171" t="s">
        <v>153</v>
      </c>
      <c r="H24" s="196" t="s">
        <v>238</v>
      </c>
      <c r="I24" s="56"/>
      <c r="J24" s="56"/>
      <c r="K24" s="56"/>
      <c r="L24" s="56"/>
      <c r="M24" s="56"/>
      <c r="N24" s="56"/>
      <c r="O24" s="99"/>
    </row>
    <row r="25" spans="2:15" x14ac:dyDescent="0.3">
      <c r="B25" s="44"/>
      <c r="C25" s="74"/>
      <c r="D25" s="6" t="s">
        <v>4</v>
      </c>
      <c r="E25" s="90" t="s">
        <v>4</v>
      </c>
      <c r="F25" s="90" t="s">
        <v>4</v>
      </c>
      <c r="G25" s="90" t="s">
        <v>4</v>
      </c>
      <c r="H25" s="90" t="s">
        <v>4</v>
      </c>
      <c r="I25" s="50"/>
      <c r="J25" s="50"/>
      <c r="K25" s="50"/>
      <c r="L25" s="50"/>
      <c r="M25" s="50"/>
      <c r="N25" s="50"/>
      <c r="O25" s="74"/>
    </row>
    <row r="26" spans="2:15" x14ac:dyDescent="0.3">
      <c r="B26" s="44"/>
      <c r="C26" s="74"/>
      <c r="D26" s="6" t="s">
        <v>4</v>
      </c>
      <c r="E26" s="90" t="s">
        <v>4</v>
      </c>
      <c r="F26" s="90" t="s">
        <v>4</v>
      </c>
      <c r="G26" s="90" t="s">
        <v>4</v>
      </c>
      <c r="H26" s="90" t="s">
        <v>4</v>
      </c>
      <c r="I26" s="50"/>
      <c r="J26" s="50"/>
      <c r="K26" s="50"/>
      <c r="L26" s="50"/>
      <c r="M26" s="50"/>
      <c r="N26" s="50"/>
      <c r="O26" s="74"/>
    </row>
    <row r="27" spans="2:15" x14ac:dyDescent="0.3">
      <c r="B27" s="44"/>
      <c r="C27" s="74"/>
      <c r="D27" s="6" t="s">
        <v>4</v>
      </c>
      <c r="E27" s="90" t="s">
        <v>4</v>
      </c>
      <c r="F27" s="90" t="s">
        <v>4</v>
      </c>
      <c r="G27" s="90" t="s">
        <v>4</v>
      </c>
      <c r="H27" s="90" t="s">
        <v>4</v>
      </c>
      <c r="I27" s="50"/>
      <c r="J27" s="50"/>
      <c r="K27" s="50"/>
      <c r="L27" s="50"/>
      <c r="M27" s="50"/>
      <c r="N27" s="50"/>
      <c r="O27" s="74"/>
    </row>
    <row r="28" spans="2:15" x14ac:dyDescent="0.3">
      <c r="B28" s="44"/>
      <c r="C28" s="74"/>
      <c r="D28" s="6" t="s">
        <v>4</v>
      </c>
      <c r="E28" s="90" t="s">
        <v>4</v>
      </c>
      <c r="F28" s="90" t="s">
        <v>4</v>
      </c>
      <c r="G28" s="90" t="s">
        <v>4</v>
      </c>
      <c r="H28" s="90" t="s">
        <v>4</v>
      </c>
      <c r="I28" s="50"/>
      <c r="J28" s="50"/>
      <c r="K28" s="50"/>
      <c r="L28" s="50"/>
      <c r="M28" s="50"/>
      <c r="N28" s="50"/>
      <c r="O28" s="74"/>
    </row>
    <row r="29" spans="2:15" x14ac:dyDescent="0.3">
      <c r="B29" s="44"/>
      <c r="C29" s="74"/>
      <c r="D29" s="6" t="s">
        <v>4</v>
      </c>
      <c r="E29" s="90" t="s">
        <v>4</v>
      </c>
      <c r="F29" s="90" t="s">
        <v>4</v>
      </c>
      <c r="G29" s="90" t="s">
        <v>4</v>
      </c>
      <c r="H29" s="90" t="s">
        <v>4</v>
      </c>
      <c r="I29" s="50"/>
      <c r="J29" s="50"/>
      <c r="K29" s="50"/>
      <c r="L29" s="50"/>
      <c r="M29" s="50"/>
      <c r="N29" s="50"/>
      <c r="O29" s="74"/>
    </row>
    <row r="30" spans="2:15" x14ac:dyDescent="0.3">
      <c r="B30" s="44"/>
      <c r="C30" s="74"/>
      <c r="D30" s="6" t="s">
        <v>4</v>
      </c>
      <c r="E30" s="90" t="s">
        <v>4</v>
      </c>
      <c r="F30" s="90" t="s">
        <v>4</v>
      </c>
      <c r="G30" s="90" t="s">
        <v>4</v>
      </c>
      <c r="H30" s="90" t="s">
        <v>4</v>
      </c>
      <c r="I30" s="50"/>
      <c r="J30" s="50"/>
      <c r="K30" s="50"/>
      <c r="L30" s="50"/>
      <c r="M30" s="50"/>
      <c r="N30" s="50"/>
      <c r="O30" s="74"/>
    </row>
    <row r="31" spans="2:15" x14ac:dyDescent="0.3">
      <c r="B31" s="44"/>
      <c r="C31" s="74"/>
      <c r="D31" s="6" t="s">
        <v>4</v>
      </c>
      <c r="E31" s="90" t="s">
        <v>4</v>
      </c>
      <c r="F31" s="90" t="s">
        <v>4</v>
      </c>
      <c r="G31" s="90" t="s">
        <v>4</v>
      </c>
      <c r="H31" s="90" t="s">
        <v>4</v>
      </c>
      <c r="I31" s="50"/>
      <c r="J31" s="50"/>
      <c r="K31" s="50"/>
      <c r="L31" s="50"/>
      <c r="M31" s="50"/>
      <c r="N31" s="50"/>
      <c r="O31" s="74"/>
    </row>
    <row r="32" spans="2:15" x14ac:dyDescent="0.3">
      <c r="B32" s="44"/>
      <c r="C32" s="74"/>
      <c r="D32" s="6" t="s">
        <v>4</v>
      </c>
      <c r="E32" s="90" t="s">
        <v>4</v>
      </c>
      <c r="F32" s="90" t="s">
        <v>4</v>
      </c>
      <c r="G32" s="90" t="s">
        <v>4</v>
      </c>
      <c r="H32" s="90" t="s">
        <v>4</v>
      </c>
      <c r="I32" s="50"/>
      <c r="J32" s="50"/>
      <c r="K32" s="50"/>
      <c r="L32" s="50"/>
      <c r="M32" s="50"/>
      <c r="N32" s="50"/>
      <c r="O32" s="74"/>
    </row>
    <row r="33" spans="2:15" x14ac:dyDescent="0.3">
      <c r="B33" s="44"/>
      <c r="C33" s="74"/>
      <c r="D33" s="6" t="s">
        <v>4</v>
      </c>
      <c r="E33" s="90" t="s">
        <v>4</v>
      </c>
      <c r="F33" s="90" t="s">
        <v>4</v>
      </c>
      <c r="G33" s="90" t="s">
        <v>4</v>
      </c>
      <c r="H33" s="90" t="s">
        <v>4</v>
      </c>
      <c r="I33" s="50"/>
      <c r="J33" s="50"/>
      <c r="K33" s="50"/>
      <c r="L33" s="50"/>
      <c r="M33" s="50"/>
      <c r="N33" s="50"/>
      <c r="O33" s="74"/>
    </row>
    <row r="34" spans="2:15" x14ac:dyDescent="0.3">
      <c r="B34" s="44"/>
      <c r="C34" s="74"/>
      <c r="D34" s="6" t="s">
        <v>4</v>
      </c>
      <c r="E34" s="90" t="s">
        <v>4</v>
      </c>
      <c r="F34" s="90" t="s">
        <v>4</v>
      </c>
      <c r="G34" s="90" t="s">
        <v>4</v>
      </c>
      <c r="H34" s="90" t="s">
        <v>4</v>
      </c>
      <c r="I34" s="50"/>
      <c r="J34" s="50"/>
      <c r="K34" s="50"/>
      <c r="L34" s="50"/>
      <c r="M34" s="50"/>
      <c r="N34" s="50"/>
      <c r="O34" s="74"/>
    </row>
    <row r="35" spans="2:15" s="2" customFormat="1" x14ac:dyDescent="0.25">
      <c r="B35" s="100"/>
      <c r="C35" s="102"/>
      <c r="D35" s="172" t="s">
        <v>151</v>
      </c>
      <c r="E35" s="101"/>
      <c r="F35" s="101"/>
      <c r="G35" s="101"/>
      <c r="H35" s="101"/>
      <c r="I35" s="101"/>
      <c r="J35" s="101"/>
      <c r="K35" s="101"/>
      <c r="L35" s="101"/>
      <c r="M35" s="101"/>
      <c r="N35" s="101"/>
      <c r="O35" s="102"/>
    </row>
    <row r="36" spans="2:15" s="54" customFormat="1" ht="28.8" x14ac:dyDescent="0.3">
      <c r="B36" s="55"/>
      <c r="C36" s="99"/>
      <c r="D36" s="65" t="s">
        <v>148</v>
      </c>
      <c r="E36" s="66" t="s">
        <v>149</v>
      </c>
      <c r="F36" s="66" t="s">
        <v>150</v>
      </c>
      <c r="G36" s="171" t="s">
        <v>153</v>
      </c>
      <c r="H36" s="196" t="s">
        <v>238</v>
      </c>
      <c r="I36" s="56"/>
      <c r="J36" s="56"/>
      <c r="K36" s="56"/>
      <c r="L36" s="56"/>
      <c r="M36" s="56"/>
      <c r="N36" s="56"/>
      <c r="O36" s="99"/>
    </row>
    <row r="37" spans="2:15" x14ac:dyDescent="0.3">
      <c r="B37" s="44"/>
      <c r="C37" s="74"/>
      <c r="D37" s="6" t="s">
        <v>4</v>
      </c>
      <c r="E37" s="90" t="s">
        <v>4</v>
      </c>
      <c r="F37" s="90" t="s">
        <v>4</v>
      </c>
      <c r="G37" s="90" t="s">
        <v>4</v>
      </c>
      <c r="H37" s="90" t="s">
        <v>4</v>
      </c>
      <c r="I37" s="50"/>
      <c r="J37" s="50"/>
      <c r="K37" s="50"/>
      <c r="L37" s="50"/>
      <c r="M37" s="50"/>
      <c r="N37" s="50"/>
      <c r="O37" s="74"/>
    </row>
    <row r="38" spans="2:15" x14ac:dyDescent="0.3">
      <c r="B38" s="44"/>
      <c r="C38" s="74"/>
      <c r="D38" s="6" t="s">
        <v>4</v>
      </c>
      <c r="E38" s="90" t="s">
        <v>4</v>
      </c>
      <c r="F38" s="90" t="s">
        <v>4</v>
      </c>
      <c r="G38" s="90" t="s">
        <v>4</v>
      </c>
      <c r="H38" s="90" t="s">
        <v>4</v>
      </c>
      <c r="I38" s="50"/>
      <c r="J38" s="50"/>
      <c r="K38" s="50"/>
      <c r="L38" s="50"/>
      <c r="M38" s="50"/>
      <c r="N38" s="50"/>
      <c r="O38" s="74"/>
    </row>
    <row r="39" spans="2:15" x14ac:dyDescent="0.3">
      <c r="B39" s="44"/>
      <c r="C39" s="74"/>
      <c r="D39" s="6" t="s">
        <v>4</v>
      </c>
      <c r="E39" s="90" t="s">
        <v>4</v>
      </c>
      <c r="F39" s="90" t="s">
        <v>4</v>
      </c>
      <c r="G39" s="90" t="s">
        <v>4</v>
      </c>
      <c r="H39" s="90" t="s">
        <v>4</v>
      </c>
      <c r="I39" s="50"/>
      <c r="J39" s="50"/>
      <c r="K39" s="50"/>
      <c r="L39" s="50"/>
      <c r="M39" s="50"/>
      <c r="N39" s="50"/>
      <c r="O39" s="74"/>
    </row>
    <row r="40" spans="2:15" x14ac:dyDescent="0.3">
      <c r="B40" s="44"/>
      <c r="C40" s="74"/>
      <c r="D40" s="6" t="s">
        <v>4</v>
      </c>
      <c r="E40" s="90" t="s">
        <v>4</v>
      </c>
      <c r="F40" s="90" t="s">
        <v>4</v>
      </c>
      <c r="G40" s="90" t="s">
        <v>4</v>
      </c>
      <c r="H40" s="90" t="s">
        <v>4</v>
      </c>
      <c r="I40" s="50"/>
      <c r="J40" s="50"/>
      <c r="K40" s="50"/>
      <c r="L40" s="50"/>
      <c r="M40" s="50"/>
      <c r="N40" s="50"/>
      <c r="O40" s="74"/>
    </row>
    <row r="41" spans="2:15" x14ac:dyDescent="0.3">
      <c r="B41" s="44"/>
      <c r="C41" s="74"/>
      <c r="D41" s="6" t="s">
        <v>4</v>
      </c>
      <c r="E41" s="90" t="s">
        <v>4</v>
      </c>
      <c r="F41" s="90" t="s">
        <v>4</v>
      </c>
      <c r="G41" s="90" t="s">
        <v>4</v>
      </c>
      <c r="H41" s="90" t="s">
        <v>4</v>
      </c>
      <c r="I41" s="50"/>
      <c r="J41" s="50"/>
      <c r="K41" s="50"/>
      <c r="L41" s="50"/>
      <c r="M41" s="50"/>
      <c r="N41" s="50"/>
      <c r="O41" s="74"/>
    </row>
    <row r="42" spans="2:15" x14ac:dyDescent="0.3">
      <c r="B42" s="44"/>
      <c r="C42" s="74"/>
      <c r="D42" s="6" t="s">
        <v>4</v>
      </c>
      <c r="E42" s="90" t="s">
        <v>4</v>
      </c>
      <c r="F42" s="90" t="s">
        <v>4</v>
      </c>
      <c r="G42" s="90" t="s">
        <v>4</v>
      </c>
      <c r="H42" s="90" t="s">
        <v>4</v>
      </c>
      <c r="I42" s="50"/>
      <c r="J42" s="50"/>
      <c r="K42" s="50"/>
      <c r="L42" s="50"/>
      <c r="M42" s="50"/>
      <c r="N42" s="50"/>
      <c r="O42" s="74"/>
    </row>
    <row r="43" spans="2:15" x14ac:dyDescent="0.3">
      <c r="B43" s="44"/>
      <c r="C43" s="74"/>
      <c r="D43" s="6" t="s">
        <v>4</v>
      </c>
      <c r="E43" s="90" t="s">
        <v>4</v>
      </c>
      <c r="F43" s="90" t="s">
        <v>4</v>
      </c>
      <c r="G43" s="90" t="s">
        <v>4</v>
      </c>
      <c r="H43" s="90" t="s">
        <v>4</v>
      </c>
      <c r="I43" s="50"/>
      <c r="J43" s="50"/>
      <c r="K43" s="50"/>
      <c r="L43" s="50"/>
      <c r="M43" s="50"/>
      <c r="N43" s="50"/>
      <c r="O43" s="74"/>
    </row>
    <row r="44" spans="2:15" x14ac:dyDescent="0.3">
      <c r="B44" s="44"/>
      <c r="C44" s="74"/>
      <c r="D44" s="6" t="s">
        <v>4</v>
      </c>
      <c r="E44" s="90" t="s">
        <v>4</v>
      </c>
      <c r="F44" s="90" t="s">
        <v>4</v>
      </c>
      <c r="G44" s="90" t="s">
        <v>4</v>
      </c>
      <c r="H44" s="90" t="s">
        <v>4</v>
      </c>
      <c r="I44" s="50"/>
      <c r="J44" s="50"/>
      <c r="K44" s="50"/>
      <c r="L44" s="50"/>
      <c r="M44" s="50"/>
      <c r="N44" s="50"/>
      <c r="O44" s="74"/>
    </row>
    <row r="45" spans="2:15" x14ac:dyDescent="0.3">
      <c r="B45" s="44"/>
      <c r="C45" s="74"/>
      <c r="D45" s="6" t="s">
        <v>4</v>
      </c>
      <c r="E45" s="90" t="s">
        <v>4</v>
      </c>
      <c r="F45" s="90" t="s">
        <v>4</v>
      </c>
      <c r="G45" s="90" t="s">
        <v>4</v>
      </c>
      <c r="H45" s="90" t="s">
        <v>4</v>
      </c>
      <c r="I45" s="50"/>
      <c r="J45" s="50"/>
      <c r="K45" s="50"/>
      <c r="L45" s="50"/>
      <c r="M45" s="50"/>
      <c r="N45" s="50"/>
      <c r="O45" s="74"/>
    </row>
    <row r="46" spans="2:15" x14ac:dyDescent="0.3">
      <c r="B46" s="44"/>
      <c r="C46" s="74"/>
      <c r="D46" s="6" t="s">
        <v>4</v>
      </c>
      <c r="E46" s="90" t="s">
        <v>4</v>
      </c>
      <c r="F46" s="90" t="s">
        <v>4</v>
      </c>
      <c r="G46" s="90" t="s">
        <v>4</v>
      </c>
      <c r="H46" s="90" t="s">
        <v>4</v>
      </c>
      <c r="I46" s="50"/>
      <c r="J46" s="50"/>
      <c r="K46" s="50"/>
      <c r="L46" s="50"/>
      <c r="M46" s="50"/>
      <c r="N46" s="50"/>
      <c r="O46" s="74"/>
    </row>
    <row r="47" spans="2:15" s="186" customFormat="1" x14ac:dyDescent="0.3">
      <c r="B47" s="11"/>
      <c r="C47" s="14"/>
      <c r="D47" s="174" t="s">
        <v>152</v>
      </c>
      <c r="E47" s="12"/>
      <c r="F47" s="12"/>
      <c r="G47" s="12"/>
      <c r="H47" s="12"/>
      <c r="I47" s="12"/>
      <c r="J47" s="12"/>
      <c r="K47" s="12"/>
      <c r="L47" s="12"/>
      <c r="M47" s="12"/>
      <c r="N47" s="12"/>
      <c r="O47" s="14"/>
    </row>
    <row r="48" spans="2:15" s="54" customFormat="1" ht="28.8" x14ac:dyDescent="0.3">
      <c r="B48" s="55"/>
      <c r="C48" s="99"/>
      <c r="D48" s="65" t="s">
        <v>148</v>
      </c>
      <c r="E48" s="66" t="s">
        <v>149</v>
      </c>
      <c r="F48" s="66" t="s">
        <v>150</v>
      </c>
      <c r="G48" s="171" t="s">
        <v>153</v>
      </c>
      <c r="H48" s="196" t="s">
        <v>238</v>
      </c>
      <c r="I48" s="56"/>
      <c r="J48" s="56"/>
      <c r="K48" s="56"/>
      <c r="L48" s="56"/>
      <c r="M48" s="56"/>
      <c r="N48" s="56"/>
      <c r="O48" s="99"/>
    </row>
    <row r="49" spans="2:15" x14ac:dyDescent="0.3">
      <c r="B49" s="44"/>
      <c r="C49" s="74"/>
      <c r="D49" s="6" t="s">
        <v>4</v>
      </c>
      <c r="E49" s="90" t="s">
        <v>4</v>
      </c>
      <c r="F49" s="90" t="s">
        <v>4</v>
      </c>
      <c r="G49" s="90" t="s">
        <v>4</v>
      </c>
      <c r="H49" s="90" t="s">
        <v>4</v>
      </c>
      <c r="I49" s="50"/>
      <c r="J49" s="50"/>
      <c r="K49" s="50"/>
      <c r="L49" s="50"/>
      <c r="M49" s="50"/>
      <c r="N49" s="50"/>
      <c r="O49" s="74"/>
    </row>
    <row r="50" spans="2:15" x14ac:dyDescent="0.3">
      <c r="B50" s="44"/>
      <c r="C50" s="74"/>
      <c r="D50" s="6" t="s">
        <v>4</v>
      </c>
      <c r="E50" s="90" t="s">
        <v>4</v>
      </c>
      <c r="F50" s="90" t="s">
        <v>4</v>
      </c>
      <c r="G50" s="90" t="s">
        <v>4</v>
      </c>
      <c r="H50" s="90" t="s">
        <v>4</v>
      </c>
      <c r="I50" s="50"/>
      <c r="J50" s="50"/>
      <c r="K50" s="50"/>
      <c r="L50" s="50"/>
      <c r="M50" s="50"/>
      <c r="N50" s="50"/>
      <c r="O50" s="74"/>
    </row>
    <row r="51" spans="2:15" x14ac:dyDescent="0.3">
      <c r="B51" s="44"/>
      <c r="C51" s="74"/>
      <c r="D51" s="6" t="s">
        <v>4</v>
      </c>
      <c r="E51" s="90" t="s">
        <v>4</v>
      </c>
      <c r="F51" s="90" t="s">
        <v>4</v>
      </c>
      <c r="G51" s="90" t="s">
        <v>4</v>
      </c>
      <c r="H51" s="90" t="s">
        <v>4</v>
      </c>
      <c r="I51" s="50"/>
      <c r="J51" s="50"/>
      <c r="K51" s="50"/>
      <c r="L51" s="50"/>
      <c r="M51" s="50"/>
      <c r="N51" s="50"/>
      <c r="O51" s="74"/>
    </row>
    <row r="52" spans="2:15" x14ac:dyDescent="0.3">
      <c r="B52" s="44"/>
      <c r="C52" s="74"/>
      <c r="D52" s="6" t="s">
        <v>4</v>
      </c>
      <c r="E52" s="90" t="s">
        <v>4</v>
      </c>
      <c r="F52" s="90" t="s">
        <v>4</v>
      </c>
      <c r="G52" s="90" t="s">
        <v>4</v>
      </c>
      <c r="H52" s="90" t="s">
        <v>4</v>
      </c>
      <c r="I52" s="50"/>
      <c r="J52" s="50"/>
      <c r="K52" s="50"/>
      <c r="L52" s="50"/>
      <c r="M52" s="50"/>
      <c r="N52" s="50"/>
      <c r="O52" s="74"/>
    </row>
    <row r="53" spans="2:15" x14ac:dyDescent="0.3">
      <c r="B53" s="44"/>
      <c r="C53" s="74"/>
      <c r="D53" s="6" t="s">
        <v>4</v>
      </c>
      <c r="E53" s="90" t="s">
        <v>4</v>
      </c>
      <c r="F53" s="90" t="s">
        <v>4</v>
      </c>
      <c r="G53" s="90" t="s">
        <v>4</v>
      </c>
      <c r="H53" s="90" t="s">
        <v>4</v>
      </c>
      <c r="I53" s="50"/>
      <c r="J53" s="50"/>
      <c r="K53" s="50"/>
      <c r="L53" s="50"/>
      <c r="M53" s="50"/>
      <c r="N53" s="50"/>
      <c r="O53" s="74"/>
    </row>
    <row r="54" spans="2:15" x14ac:dyDescent="0.3">
      <c r="B54" s="44"/>
      <c r="C54" s="74"/>
      <c r="D54" s="6" t="s">
        <v>4</v>
      </c>
      <c r="E54" s="90" t="s">
        <v>4</v>
      </c>
      <c r="F54" s="90" t="s">
        <v>4</v>
      </c>
      <c r="G54" s="90" t="s">
        <v>4</v>
      </c>
      <c r="H54" s="90" t="s">
        <v>4</v>
      </c>
      <c r="I54" s="50"/>
      <c r="J54" s="50"/>
      <c r="K54" s="50"/>
      <c r="L54" s="50"/>
      <c r="M54" s="50"/>
      <c r="N54" s="50"/>
      <c r="O54" s="74"/>
    </row>
    <row r="55" spans="2:15" x14ac:dyDescent="0.3">
      <c r="B55" s="44"/>
      <c r="C55" s="74"/>
      <c r="D55" s="6" t="s">
        <v>4</v>
      </c>
      <c r="E55" s="90" t="s">
        <v>4</v>
      </c>
      <c r="F55" s="90" t="s">
        <v>4</v>
      </c>
      <c r="G55" s="90" t="s">
        <v>4</v>
      </c>
      <c r="H55" s="90" t="s">
        <v>4</v>
      </c>
      <c r="I55" s="50"/>
      <c r="J55" s="50"/>
      <c r="K55" s="50"/>
      <c r="L55" s="50"/>
      <c r="M55" s="50"/>
      <c r="N55" s="50"/>
      <c r="O55" s="74"/>
    </row>
    <row r="56" spans="2:15" x14ac:dyDescent="0.3">
      <c r="B56" s="44"/>
      <c r="C56" s="74"/>
      <c r="D56" s="6" t="s">
        <v>4</v>
      </c>
      <c r="E56" s="90" t="s">
        <v>4</v>
      </c>
      <c r="F56" s="90" t="s">
        <v>4</v>
      </c>
      <c r="G56" s="90" t="s">
        <v>4</v>
      </c>
      <c r="H56" s="90" t="s">
        <v>4</v>
      </c>
      <c r="I56" s="50"/>
      <c r="J56" s="50"/>
      <c r="K56" s="50"/>
      <c r="L56" s="50"/>
      <c r="M56" s="50"/>
      <c r="N56" s="50"/>
      <c r="O56" s="74"/>
    </row>
    <row r="57" spans="2:15" x14ac:dyDescent="0.3">
      <c r="B57" s="62"/>
      <c r="C57" s="75"/>
      <c r="D57" s="6" t="s">
        <v>4</v>
      </c>
      <c r="E57" s="90" t="s">
        <v>4</v>
      </c>
      <c r="F57" s="90" t="s">
        <v>4</v>
      </c>
      <c r="G57" s="90" t="s">
        <v>4</v>
      </c>
      <c r="H57" s="90" t="s">
        <v>4</v>
      </c>
      <c r="I57" s="63"/>
      <c r="J57" s="63"/>
      <c r="K57" s="63"/>
      <c r="L57" s="63"/>
      <c r="M57" s="63"/>
      <c r="N57" s="63"/>
      <c r="O57" s="75"/>
    </row>
  </sheetData>
  <mergeCells count="5">
    <mergeCell ref="C4:F4"/>
    <mergeCell ref="B7:O7"/>
    <mergeCell ref="D8:G8"/>
    <mergeCell ref="D9:O10"/>
    <mergeCell ref="D20:O22"/>
  </mergeCells>
  <dataValidations count="1">
    <dataValidation type="list" allowBlank="1" showInputMessage="1" showErrorMessage="1" sqref="F35:G35 F47:G47">
      <formula1>$E$4:$E$6</formula1>
    </dataValidation>
  </dataValidations>
  <pageMargins left="0.70866141732283472" right="0.70866141732283472" top="0.74803149606299213" bottom="0.74803149606299213" header="0.31496062992125984" footer="0.31496062992125984"/>
  <pageSetup paperSize="9" scale="41" orientation="portrait" r:id="rId1"/>
  <headerFooter>
    <oddHeader>&amp;L&amp;A&amp;CCOMMERCIEEL VERTROUWELIJK&amp;R&amp;D</oddHeader>
    <oddFooter>&amp;L&amp;A&amp;CCOMMERCIEEL VERTROUWLIJK&amp;R&amp;F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Toelichting</vt:lpstr>
      <vt:lpstr>1. Alg Com Tech Log</vt:lpstr>
      <vt:lpstr>2. Investeringskosten</vt:lpstr>
      <vt:lpstr>3. Exploitatiekosten</vt:lpstr>
      <vt:lpstr>4. Onderhoud en keuringen</vt:lpstr>
      <vt:lpstr>'2. Investeringskosten'!Print_Area</vt:lpstr>
      <vt:lpstr>'3. Exploitatiekosten'!Print_Area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2014-12-05T14:01:36Z</dcterms:created>
  <dcterms:modified xsi:type="dcterms:W3CDTF">2015-01-09T09:50:13Z</dcterms:modified>
</cp:coreProperties>
</file>