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KEIZER\Downloads\"/>
    </mc:Choice>
  </mc:AlternateContent>
  <xr:revisionPtr revIDLastSave="0" documentId="8_{4BBEEA8F-389D-4EFC-BFFE-9E7003208A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uidige locaties" sheetId="1" r:id="rId1"/>
  </sheets>
  <definedNames>
    <definedName name="_xlnm.Print_Area" localSheetId="0">'Huidige locaties'!#REF!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03" i="1" l="1"/>
</calcChain>
</file>

<file path=xl/sharedStrings.xml><?xml version="1.0" encoding="utf-8"?>
<sst xmlns="http://schemas.openxmlformats.org/spreadsheetml/2006/main" count="6358" uniqueCount="2181">
  <si>
    <t>Data verwerkt tot:</t>
  </si>
  <si>
    <t>Locatie</t>
  </si>
  <si>
    <t>Regio</t>
  </si>
  <si>
    <t>Doelgroep</t>
  </si>
  <si>
    <t>Straatnaam</t>
  </si>
  <si>
    <t>Nr.</t>
  </si>
  <si>
    <t>Toev.</t>
  </si>
  <si>
    <t>Postcode</t>
  </si>
  <si>
    <t>Plaatsnaam</t>
  </si>
  <si>
    <t>AALDEN - witte zandpad</t>
  </si>
  <si>
    <t>'S-GRAVENHAGE - thomas schwenckestraat</t>
  </si>
  <si>
    <t>'S-GRAVENHAGE - saturnusstraat</t>
  </si>
  <si>
    <t>'S-GRAVENHAGE - molenstraat</t>
  </si>
  <si>
    <t>'S-GRAVENHAGE - maanweg</t>
  </si>
  <si>
    <t>'S-GRAVENHAGE - calandstraat</t>
  </si>
  <si>
    <t>'S-GRAVENHAGE - boterstraat</t>
  </si>
  <si>
    <t>'S-GRAVENHAGE - bosbesstraat</t>
  </si>
  <si>
    <t>'S-GRAVENHAGE - berkenbosch blokstraat</t>
  </si>
  <si>
    <t>'S-GRAVENHAGE - anna van hannoverstraat</t>
  </si>
  <si>
    <t>'S-GRAVENDEEL - kilweg</t>
  </si>
  <si>
    <t>HoofdLocatie_OM</t>
  </si>
  <si>
    <t>Locatie soort</t>
  </si>
  <si>
    <t>'S-GRAVENHAGE - prinses margrietplnts</t>
  </si>
  <si>
    <t>'S-HERTOGENBOSCH - pettelaarpark</t>
  </si>
  <si>
    <t>'S-GRAVENHAGE - laan van meerdervoort</t>
  </si>
  <si>
    <t>'S-GRAVENHAGE - kranenburgweg</t>
  </si>
  <si>
    <t>'S-GRAVENHAGE - jupiterkade</t>
  </si>
  <si>
    <t>'S-GRAVENHAGE - javastraat</t>
  </si>
  <si>
    <t>'S-GRAVENHAGE - gevers deynootweg</t>
  </si>
  <si>
    <t>'S-HERTOGENBOSCH - hervensebaan</t>
  </si>
  <si>
    <t>AALSMEER - raadhuisplein</t>
  </si>
  <si>
    <t>AERDENHOUT - sparrenlaan</t>
  </si>
  <si>
    <t>AKERSLOOT - geesterweg</t>
  </si>
  <si>
    <t>ALBERGEN - gravendijk</t>
  </si>
  <si>
    <t>ALKMAAR - arcadialaan</t>
  </si>
  <si>
    <t>ALKMAAR - robonsbosweg</t>
  </si>
  <si>
    <t>ALMELO - bellavistastraat</t>
  </si>
  <si>
    <t>ALMELO - vriezenveenseweg</t>
  </si>
  <si>
    <t>ALMERE - baltimoreplein</t>
  </si>
  <si>
    <t>ALMERE - engelse mijl</t>
  </si>
  <si>
    <t>ALMERE - markerkant 15</t>
  </si>
  <si>
    <t>ALPHEN AAN DEN RIJN - genielaan</t>
  </si>
  <si>
    <t>AMERSFOORT - barchman wuytierslaan</t>
  </si>
  <si>
    <t>AMERSFOORT - de brand</t>
  </si>
  <si>
    <t>AMSTELVEEN - bouwerij</t>
  </si>
  <si>
    <t>AMSTELVEEN - prof. w.h. keesomlaan</t>
  </si>
  <si>
    <t>AMSTERDAM - aletta jacobslaan</t>
  </si>
  <si>
    <t>AMSTERDAM - bloemstraat</t>
  </si>
  <si>
    <t>AMSTERDAM - hogehilweg</t>
  </si>
  <si>
    <t>AMSTERDAM - kabelweg</t>
  </si>
  <si>
    <t>AMSTERDAM - oude haagseweg</t>
  </si>
  <si>
    <t>AMSTERDAM - provincialeweg</t>
  </si>
  <si>
    <t>AMSTERDAM - sloterweg</t>
  </si>
  <si>
    <t>AMSTERDAM - tafelbergweg</t>
  </si>
  <si>
    <t>AMSTERDAM - westerhoofd</t>
  </si>
  <si>
    <t>AMSTERDAM - willinklaan</t>
  </si>
  <si>
    <t>AMSTERDAM - wiltzanghlaan</t>
  </si>
  <si>
    <t>APELDOORN - deventerstraat</t>
  </si>
  <si>
    <t>APELDOORN - waleweingaarde</t>
  </si>
  <si>
    <t>ARNHEM - amsterdamseweg</t>
  </si>
  <si>
    <t>ARNHEM - elderhofseweg</t>
  </si>
  <si>
    <t>ARNHEM - europaweg</t>
  </si>
  <si>
    <t>ARNHEM - frombergstraat</t>
  </si>
  <si>
    <t>ARNHEM - groningensingel</t>
  </si>
  <si>
    <t>ARNHEM - heijenoordseweg</t>
  </si>
  <si>
    <t>ARNHEM - nieuwe kade</t>
  </si>
  <si>
    <t>ARNHEM - velperweg</t>
  </si>
  <si>
    <t>ASSEN - schepersmaat</t>
  </si>
  <si>
    <t>ASTEN - nobisweg</t>
  </si>
  <si>
    <t>BAARN - amsterdamsestraatweg</t>
  </si>
  <si>
    <t>BAEXEM - exaeten</t>
  </si>
  <si>
    <t>BALK - wikelerdyk</t>
  </si>
  <si>
    <t>BARENDRECHT - zuider carnisseweg</t>
  </si>
  <si>
    <t>BEEKBERGEN - schalterdalweg</t>
  </si>
  <si>
    <t>BEETSTERZWAAG - beetsterweg</t>
  </si>
  <si>
    <t>BEMMEL - zandsestraat</t>
  </si>
  <si>
    <t>BERG EN DAL - zevenheuvelenweg</t>
  </si>
  <si>
    <t>BERGEN NH - wilhelminalaan</t>
  </si>
  <si>
    <t>BERGEN OP ZOOM - emplacement</t>
  </si>
  <si>
    <t>BERGSCHENHOEK - park de polderpad</t>
  </si>
  <si>
    <t>BERKEL-ENSCHOT - bosscheweg</t>
  </si>
  <si>
    <t>BEUNINGEN OV - denekamperstraat</t>
  </si>
  <si>
    <t>BLADEL - beatrixlaan</t>
  </si>
  <si>
    <t>BLARICUM - rijksstraatweg</t>
  </si>
  <si>
    <t>BLESKENSGRAAF CA - melkweg</t>
  </si>
  <si>
    <t>BODEGRAVEN - goudseweg</t>
  </si>
  <si>
    <t>BORN - langereweg</t>
  </si>
  <si>
    <t>BOXMEER - spoorstraat</t>
  </si>
  <si>
    <t>BREDA - dr. batenburglaan</t>
  </si>
  <si>
    <t>BREDA - heerbaan</t>
  </si>
  <si>
    <t>BREDA - hooghout</t>
  </si>
  <si>
    <t>BREDA - nassausingel</t>
  </si>
  <si>
    <t>BREEZAND - balgweg</t>
  </si>
  <si>
    <t>BROEKHUIZENVORST - blitterswijckseweg</t>
  </si>
  <si>
    <t>BUDEL - randweg-oost</t>
  </si>
  <si>
    <t>BUNNIK - regulierenring</t>
  </si>
  <si>
    <t>BURGH-HAAMSTEDE - hogeweg</t>
  </si>
  <si>
    <t>BURGUM - elingsloane</t>
  </si>
  <si>
    <t>CADIER EN KEER - pater kustersweg</t>
  </si>
  <si>
    <t>CAPELLE AAN DEN IJSSEL - barbizonlaan</t>
  </si>
  <si>
    <t>DALFSEN - engellandweg</t>
  </si>
  <si>
    <t>DE MEERN - meentweg</t>
  </si>
  <si>
    <t>DEELEN - delenseweg</t>
  </si>
  <si>
    <t>DELDEN - sportlaan</t>
  </si>
  <si>
    <t>DELFT - adri boslaan</t>
  </si>
  <si>
    <t>DELFT - kleveringweg</t>
  </si>
  <si>
    <t>DELFT - manderspark</t>
  </si>
  <si>
    <t>DELFZIJL - zwet</t>
  </si>
  <si>
    <t>DEN HELDER - burg ritmeesterweg</t>
  </si>
  <si>
    <t>DEN HELDER - doggersvaart</t>
  </si>
  <si>
    <t>DEN HELDER - jacob van heemskerckstr</t>
  </si>
  <si>
    <t>DEN HOORN ZH - kleijweg</t>
  </si>
  <si>
    <t>DENEKAMP - burg hoogklimmerstraat</t>
  </si>
  <si>
    <t>DEVENTER - deventerweg</t>
  </si>
  <si>
    <t>DEVENTER - maagdenburgstraat</t>
  </si>
  <si>
    <t>DIESSEN - esbeeksedijk</t>
  </si>
  <si>
    <t>DIEVER - achterstraat</t>
  </si>
  <si>
    <t>DIEVER - bosweg</t>
  </si>
  <si>
    <t>DOETINCHEM - terborgseweg</t>
  </si>
  <si>
    <t>DONGEN - de nestel</t>
  </si>
  <si>
    <t>DORDRECHT - burg van der dussenstr</t>
  </si>
  <si>
    <t>DORDRECHT - rijksstraatweg</t>
  </si>
  <si>
    <t>DRACHTEN - noorderend</t>
  </si>
  <si>
    <t>DRACHTEN - ringweg</t>
  </si>
  <si>
    <t>DRACHTEN - uitgang</t>
  </si>
  <si>
    <t>DRIEHUIS - duin- en kruidbergerweg</t>
  </si>
  <si>
    <t>DRONTEN - vossemeerdijk</t>
  </si>
  <si>
    <t>DRUTEN - scharenburg</t>
  </si>
  <si>
    <t>DUIVEN - impuls</t>
  </si>
  <si>
    <t>DUIVEN - nieuwgraaf</t>
  </si>
  <si>
    <t>DUIVENDRECHT - rijksstraatweg</t>
  </si>
  <si>
    <t>ECHT - pepinusbrug</t>
  </si>
  <si>
    <t>EDE - galvanistraat</t>
  </si>
  <si>
    <t>EELDE - burg. j.g. legroweg</t>
  </si>
  <si>
    <t>EEMNES - goyergracht zuid</t>
  </si>
  <si>
    <t>EINDHOVEN - anthony fokkerweg</t>
  </si>
  <si>
    <t>EINDHOVEN - antoon coolenlaan</t>
  </si>
  <si>
    <t>EINDHOVEN - eindhovenseweg</t>
  </si>
  <si>
    <t>EINDHOVEN - flight forum</t>
  </si>
  <si>
    <t>EINDHOVEN - kanaaldijk-zuid</t>
  </si>
  <si>
    <t>EINDHOVEN - sliffertsestraat</t>
  </si>
  <si>
    <t>EMMEN - wilhelmsweg</t>
  </si>
  <si>
    <t>ENSCHEDE - parkweg</t>
  </si>
  <si>
    <t>EPE - dellenweg</t>
  </si>
  <si>
    <t>ERMELO - staringlaan</t>
  </si>
  <si>
    <t>ETTEN-LEUR - mon plaisir</t>
  </si>
  <si>
    <t>FARMSUM - hogelandsterweg</t>
  </si>
  <si>
    <t>FRANEKER - burg j dijkstraweg</t>
  </si>
  <si>
    <t>GELDROP - spaarpot</t>
  </si>
  <si>
    <t>GIETEN - verlengde asserstraat</t>
  </si>
  <si>
    <t>GILZE - prinsenbosch</t>
  </si>
  <si>
    <t>GOES - anthony fokkerstraat</t>
  </si>
  <si>
    <t>GOES - da vinciplein</t>
  </si>
  <si>
    <t>GOIRLE - tilburgseweg</t>
  </si>
  <si>
    <t>GORINCHEM - buys ballotstraat</t>
  </si>
  <si>
    <t>GOUDA - groningenweg</t>
  </si>
  <si>
    <t>GOUTUM - wergeasterdyk</t>
  </si>
  <si>
    <t>GROESBEEK - kasteelhof</t>
  </si>
  <si>
    <t>GRONINGEN - boterdiep</t>
  </si>
  <si>
    <t>GRONINGEN - canadalaan</t>
  </si>
  <si>
    <t>GRONINGEN - eemsgolaan</t>
  </si>
  <si>
    <t>GRONINGEN - europaweg</t>
  </si>
  <si>
    <t>GRONINGEN - sint-petersburgweg</t>
  </si>
  <si>
    <t>HAAKSBERGEN - van brakelstraat</t>
  </si>
  <si>
    <t>HAARLEM - conradkade</t>
  </si>
  <si>
    <t>HAARLEM - laan van decima</t>
  </si>
  <si>
    <t>HAARLEM - meesterlottelaan</t>
  </si>
  <si>
    <t>HAARLEM - oude groenmarkt</t>
  </si>
  <si>
    <t>HAARLEM - spaarndamseweg</t>
  </si>
  <si>
    <t>HAARLEM - toekanweg</t>
  </si>
  <si>
    <t>HARDERWIJK - graaf ottolaan</t>
  </si>
  <si>
    <t>HARLINGEN - nieuwe vissershaven</t>
  </si>
  <si>
    <t>HEEMSTEDE - heemsteedse dreef</t>
  </si>
  <si>
    <t>HEERHUGOWAARD - gildestraat</t>
  </si>
  <si>
    <t>HEERHUGOWAARD - van noortwijklaan</t>
  </si>
  <si>
    <t>HEERLEN - imstenrade</t>
  </si>
  <si>
    <t>HEEZE - de boelakkers</t>
  </si>
  <si>
    <t>HEILOO - kennemerstraatweg</t>
  </si>
  <si>
    <t>HEINKENSZAND - heinkenszandseweg</t>
  </si>
  <si>
    <t>HELLEVOETSLUIS - kanaalweg westzijde</t>
  </si>
  <si>
    <t>HELMOND - steenweg</t>
  </si>
  <si>
    <t>HELMOND - torenstraat</t>
  </si>
  <si>
    <t>HENDRIK-IDO-AMBACHT - noordeinde</t>
  </si>
  <si>
    <t>HENGELO OV - havezatenlaan</t>
  </si>
  <si>
    <t>HENGELO OV - hazenweg</t>
  </si>
  <si>
    <t>HILVERSUM - emmastraat</t>
  </si>
  <si>
    <t>HOLTEN - pannenweg</t>
  </si>
  <si>
    <t>HOOFDDORP - planeetbaan</t>
  </si>
  <si>
    <t>HOOFDDORP - rijksweg a4</t>
  </si>
  <si>
    <t>HOOGEVEEN - kinholtsweg</t>
  </si>
  <si>
    <t>HOORN NH - johannes poststraat</t>
  </si>
  <si>
    <t>HOORN NH - westfriese parkweg</t>
  </si>
  <si>
    <t>HULST - kreekzoom</t>
  </si>
  <si>
    <t>IJSSELSTEIN - heemradenlaan</t>
  </si>
  <si>
    <t>KAMPEN - cellesbroeksweg</t>
  </si>
  <si>
    <t>KAMPEN - flevoweg</t>
  </si>
  <si>
    <t>KAMPEN - hilbert van dijkstraat</t>
  </si>
  <si>
    <t>KAPELLE - handelsweg</t>
  </si>
  <si>
    <t>KATWIJK ZH - 1e mientlaan</t>
  </si>
  <si>
    <t>KATWOUDE - wagenweg</t>
  </si>
  <si>
    <t>KRIMPEN AAN DEN IJSSEL - haven</t>
  </si>
  <si>
    <t>LEERSUM - hoogstraat</t>
  </si>
  <si>
    <t>LEEUWARDEN - heliconweg</t>
  </si>
  <si>
    <t>LEIDEN - boshuizerlaan</t>
  </si>
  <si>
    <t>LEIDEN - haagse schouwweg</t>
  </si>
  <si>
    <t>LEIDEN - kaiserstraat</t>
  </si>
  <si>
    <t>LEIDEN - samuel de zee'shof</t>
  </si>
  <si>
    <t>LEIDEN - stalpaerthof</t>
  </si>
  <si>
    <t>LEIDEN - van vollenhovenkade</t>
  </si>
  <si>
    <t>LEIDERDORP - elisabethhof</t>
  </si>
  <si>
    <t>LEIDSCHENDAM - overgoo</t>
  </si>
  <si>
    <t>LEMIERS - mamelis</t>
  </si>
  <si>
    <t>LEUSDEN - philipsstraat</t>
  </si>
  <si>
    <t>LEUSDEN - speelkamp</t>
  </si>
  <si>
    <t>LEWEDORP - burg vermetstraat</t>
  </si>
  <si>
    <t>LIESSEL - zand</t>
  </si>
  <si>
    <t>LIJNDEN - melbournestraat</t>
  </si>
  <si>
    <t>LOCHEM - ampsenseweg</t>
  </si>
  <si>
    <t>LOENEN - beekbergerweg</t>
  </si>
  <si>
    <t>LOOSDRECHT - rading</t>
  </si>
  <si>
    <t>LUTTELGEEST - oosterringweg</t>
  </si>
  <si>
    <t>MAARSSEN - planetenbaan</t>
  </si>
  <si>
    <t>MAASBREE - middenpeelweg</t>
  </si>
  <si>
    <t>MAASSLUIS - govert van wijnkade</t>
  </si>
  <si>
    <t>MAASSLUIS - heldringstraat</t>
  </si>
  <si>
    <t>MAASTRICHT - francois de veijestraat</t>
  </si>
  <si>
    <t>MAASTRICHT - marienwaard</t>
  </si>
  <si>
    <t>MAASTRICHT - sibemaweg</t>
  </si>
  <si>
    <t>MADE - brieltjenspolder</t>
  </si>
  <si>
    <t>MARKELO - j. ooststraat</t>
  </si>
  <si>
    <t>MEDEMBLIK - opperdoezerpad</t>
  </si>
  <si>
    <t>MEPPEL - zomerdijk</t>
  </si>
  <si>
    <t>MIDDELBURG - laurens stommesweg</t>
  </si>
  <si>
    <t>MIDDELBURG - podium</t>
  </si>
  <si>
    <t>MUSSELKANAAL - de brink</t>
  </si>
  <si>
    <t>NAARDEN - rijksweg</t>
  </si>
  <si>
    <t>NEDERWEERT - randweg west</t>
  </si>
  <si>
    <t>NIETAP - frans halsstraat</t>
  </si>
  <si>
    <t>NIEUWEGEIN - celsiusbaan</t>
  </si>
  <si>
    <t>NIEUWEGEIN - newtonbaan</t>
  </si>
  <si>
    <t>NIEUWERKERK AD IJSSEL - parallelweg-zuid</t>
  </si>
  <si>
    <t>NIJKERK - berencamperweg</t>
  </si>
  <si>
    <t>NIJKERK - beurtschipper</t>
  </si>
  <si>
    <t>NIJKERK - nijverheidsstraat</t>
  </si>
  <si>
    <t>NIJMEGEN - dommer v poldersveldtweg</t>
  </si>
  <si>
    <t>NIJMEGEN - schependomlaan</t>
  </si>
  <si>
    <t>NIJMEGEN - stieltjesstraat</t>
  </si>
  <si>
    <t>NIJMEGEN - weurtseweg</t>
  </si>
  <si>
    <t>NOORDWIJKERHOUT - langelaan</t>
  </si>
  <si>
    <t>NOOTDORP - gildeweg</t>
  </si>
  <si>
    <t>NUENEN - pastoorsmast</t>
  </si>
  <si>
    <t>NULAND - rijksweg</t>
  </si>
  <si>
    <t>NUNSPEET - elspeterweg</t>
  </si>
  <si>
    <t>OEGSTGEEST - geversstraat</t>
  </si>
  <si>
    <t>OEGSTGEEST - rhijngeesterstraatweg</t>
  </si>
  <si>
    <t>OIRSCHOT - oerlesedijk</t>
  </si>
  <si>
    <t>OISTERWIJK - gemullehoekenweg</t>
  </si>
  <si>
    <t>OISTERWIJK - kievitsblekweg</t>
  </si>
  <si>
    <t>OMMEN - strangeweg</t>
  </si>
  <si>
    <t>OMMEN - voorbrug</t>
  </si>
  <si>
    <t>OOIJ - koningin julianalaan</t>
  </si>
  <si>
    <t>OOSTERHOUT NB - beneluxweg</t>
  </si>
  <si>
    <t>OOSTERHOUT NB - elschot</t>
  </si>
  <si>
    <t>OOSTERWOLDE FR - rikkingahof</t>
  </si>
  <si>
    <t>OOSTRUM - de voorde</t>
  </si>
  <si>
    <t>OPMEER - ambachtsweg</t>
  </si>
  <si>
    <t>OSS - palestrinastraat</t>
  </si>
  <si>
    <t>OSS - spitsbergerweg</t>
  </si>
  <si>
    <t>PAPENDRECHT - weteringsingel</t>
  </si>
  <si>
    <t>PUTTE - bosweg</t>
  </si>
  <si>
    <t>PUTTEN - strandboulevard</t>
  </si>
  <si>
    <t>RAAMSDONKSVEER - hoge veer</t>
  </si>
  <si>
    <t>REKKEN - panovenweg</t>
  </si>
  <si>
    <t>RIDDERKERK - haven</t>
  </si>
  <si>
    <t>RIJSBERGEN - bredaseweg</t>
  </si>
  <si>
    <t>RIJSWIJK ZH - lange kleiweg</t>
  </si>
  <si>
    <t>RODEN - touwslager</t>
  </si>
  <si>
    <t>ROERMOND - maalbroek</t>
  </si>
  <si>
    <t>ROOSENDAAL - wijnkorenstraat</t>
  </si>
  <si>
    <t>ROTTERDAM - aelbrechtskade</t>
  </si>
  <si>
    <t>ROTTERDAM - coolhaven</t>
  </si>
  <si>
    <t>ROTTERDAM - marconistraat</t>
  </si>
  <si>
    <t>ROTTERDAM - parkhaven</t>
  </si>
  <si>
    <t>ROTTERDAM - schiehaven</t>
  </si>
  <si>
    <t>ROTTERDAM - walenburgerweg</t>
  </si>
  <si>
    <t>SCHAGEN - heemland</t>
  </si>
  <si>
    <t>SCHALKHAAR - frieswijkerweg</t>
  </si>
  <si>
    <t>SCHIEDAM - buitenhavenweg</t>
  </si>
  <si>
    <t>SCHIEDAM - hargalaan</t>
  </si>
  <si>
    <t>SCHIJNDEL - heidebloemstraat</t>
  </si>
  <si>
    <t>SCHIJNDEL - markt</t>
  </si>
  <si>
    <t>SEROOSKERKE GEM VEERE - wilgenhoekweg</t>
  </si>
  <si>
    <t>SIMPELVELD - nijswillerweg</t>
  </si>
  <si>
    <t>SINT-OEDENRODE - koeveringsedijk</t>
  </si>
  <si>
    <t>SITTARD - watersley</t>
  </si>
  <si>
    <t>SLIEDRECHT - industrieweg</t>
  </si>
  <si>
    <t>SNEEK - jancko douwamastraat</t>
  </si>
  <si>
    <t>SOEST - birkstraat</t>
  </si>
  <si>
    <t>SPIER - oude postweg</t>
  </si>
  <si>
    <t>SPIJKENISSE - groenewoudlaan</t>
  </si>
  <si>
    <t>ST.-ANNAPAROCHIE - middelweg-west</t>
  </si>
  <si>
    <t>STEENWIJK - woldmeentherand</t>
  </si>
  <si>
    <t>STEIN - dieterenstraat</t>
  </si>
  <si>
    <t>STELLENDAM - meester snijderweg</t>
  </si>
  <si>
    <t>SWEIKHUIZEN - moorheide</t>
  </si>
  <si>
    <t>TER APEL - ter apelervenen</t>
  </si>
  <si>
    <t>TERNEUZEN - oostkant</t>
  </si>
  <si>
    <t>TERNEUZEN - peter van anrooylaan</t>
  </si>
  <si>
    <t>TIEL - laan van westroijen</t>
  </si>
  <si>
    <t>TILBURG - baden powelllaan</t>
  </si>
  <si>
    <t>TILBURG - heuvel</t>
  </si>
  <si>
    <t>TILBURG - spoorlaan</t>
  </si>
  <si>
    <t>TILBURG - stationsstraat</t>
  </si>
  <si>
    <t>TYNAARLO - koopmansweg</t>
  </si>
  <si>
    <t>UDEN - emmausweg</t>
  </si>
  <si>
    <t>UDEN - rondweg</t>
  </si>
  <si>
    <t>UITHUIZEN - dingeweg</t>
  </si>
  <si>
    <t>UTRECHT - biltsestraatweg</t>
  </si>
  <si>
    <t>UTRECHT - bizetlaan</t>
  </si>
  <si>
    <t>UTRECHT - europalaan</t>
  </si>
  <si>
    <t>UTRECHT - joseph haydnlaan</t>
  </si>
  <si>
    <t>UTRECHT - pahud de mortangesdreef</t>
  </si>
  <si>
    <t>UTRECHT - ravellaan</t>
  </si>
  <si>
    <t>UTRECHT - vlampijpstraat</t>
  </si>
  <si>
    <t>VALKENBURG LB - broekhem</t>
  </si>
  <si>
    <t>VALKENBURG LB - onderstestraat</t>
  </si>
  <si>
    <t>VEENDAM - lloydsweg</t>
  </si>
  <si>
    <t>VEENENDAAL - wageningselaan</t>
  </si>
  <si>
    <t>VEENHUIZEN - oude asserstraat</t>
  </si>
  <si>
    <t>VELDHOVEN - locht</t>
  </si>
  <si>
    <t>VELDHOVEN - turfweg</t>
  </si>
  <si>
    <t>VELP GLD - arnhemsestraatweg</t>
  </si>
  <si>
    <t>VELP GLD - broekstraat</t>
  </si>
  <si>
    <t>VELP NB - intendanceplantsoen</t>
  </si>
  <si>
    <t>VELSEN-NOORD - wijkermeerweg</t>
  </si>
  <si>
    <t>VENLO - beckersweg</t>
  </si>
  <si>
    <t>VENLO - emmastraat</t>
  </si>
  <si>
    <t>VIANEN UT - ir d s tuijnmanweg</t>
  </si>
  <si>
    <t>VIANEN UT - lage biezenweg</t>
  </si>
  <si>
    <t>VLAARDINGEN - westlandseweg</t>
  </si>
  <si>
    <t>VLEDDER - brink</t>
  </si>
  <si>
    <t>VLISSINGEN - oosterhavenweg</t>
  </si>
  <si>
    <t>VOORBURG - stationsplein</t>
  </si>
  <si>
    <t>VOORSCHOTEN - veurseweg</t>
  </si>
  <si>
    <t>VRIES - oude rijksweg</t>
  </si>
  <si>
    <t>VRIES - sportlaan</t>
  </si>
  <si>
    <t>WAALRE - willibrorduslaan</t>
  </si>
  <si>
    <t>WADDINXVEEN - poolster</t>
  </si>
  <si>
    <t>WAGENINGEN - bosrandweg</t>
  </si>
  <si>
    <t>WAGENINGEN - keijenbergseweg</t>
  </si>
  <si>
    <t>WASSENAAR - duinrell</t>
  </si>
  <si>
    <t>WIERDEN - vlierdijk</t>
  </si>
  <si>
    <t>WINSCHOTEN - mr. d.u. stikkerlaan</t>
  </si>
  <si>
    <t>WINSUM GN - schouwerzijlsterweg</t>
  </si>
  <si>
    <t>WINTERSWIJK - amstelstraat</t>
  </si>
  <si>
    <t>WOERDEN - de bleek</t>
  </si>
  <si>
    <t>WOLFHEZE - wolfhezerweg</t>
  </si>
  <si>
    <t>WOLVEGA - atalanta</t>
  </si>
  <si>
    <t>ZAANDAM - gerrit bolkade</t>
  </si>
  <si>
    <t>ZAANDAM - rijshoutweg</t>
  </si>
  <si>
    <t>ZANDVOORT - burg van alphenstraat</t>
  </si>
  <si>
    <t>ZEEWOLDE - bosruiterweg</t>
  </si>
  <si>
    <t>ZEIST - kampweg</t>
  </si>
  <si>
    <t>ZEVENAAR - hunneveldweg</t>
  </si>
  <si>
    <t>ZEVENBERGEN - schansdijk</t>
  </si>
  <si>
    <t>ZIERIKZEE - poorterstraat</t>
  </si>
  <si>
    <t>ZOETERMEER - rokkeveenseweg</t>
  </si>
  <si>
    <t>ZUIDOOSTBEEMSTER - purmerenderweg</t>
  </si>
  <si>
    <t>ZUIDWOLDE DR - hoofdstraat</t>
  </si>
  <si>
    <t>ZUTPHEN - voorsterallee</t>
  </si>
  <si>
    <t>ZWIJNDRECHT - veerweg</t>
  </si>
  <si>
    <t>ZWOLLE - dokter van deenweg</t>
  </si>
  <si>
    <t>ZWOLLE - meeuwenlaan</t>
  </si>
  <si>
    <t>ZWOLLE - stadionplein</t>
  </si>
  <si>
    <t>Gravendeel</t>
  </si>
  <si>
    <t>Gravendeel (AZC-T)</t>
  </si>
  <si>
    <t>Den Haag SOZA DGO</t>
  </si>
  <si>
    <t>Den Haag SOZA DGO (AZC-T)</t>
  </si>
  <si>
    <t>Den Haag BB NO EX POA</t>
  </si>
  <si>
    <t>Den Haag NO I</t>
  </si>
  <si>
    <t>Den Haag NO I (AZC-T)</t>
  </si>
  <si>
    <t>Den Haag BS TGO</t>
  </si>
  <si>
    <t>Den Haag BS TGO (AZC-T)</t>
  </si>
  <si>
    <t>Den Haag CS NO</t>
  </si>
  <si>
    <t>Den Haag CS NO (AZC-T)</t>
  </si>
  <si>
    <t>Den Haag JR NO POA</t>
  </si>
  <si>
    <t>Den Haag JS NO EX POA</t>
  </si>
  <si>
    <t>Den Haag JK NO POA</t>
  </si>
  <si>
    <t>Den Haag GH NO I</t>
  </si>
  <si>
    <t>Den Haag GH NO I (AZC-T)</t>
  </si>
  <si>
    <t>Den Haag LM NO</t>
  </si>
  <si>
    <t>Den Haag LM NO (AZC-T)</t>
  </si>
  <si>
    <t>Den Haag MW DGO</t>
  </si>
  <si>
    <t>Den Haag MW DGO (AZC-T)</t>
  </si>
  <si>
    <t>Den Haag MW TGO</t>
  </si>
  <si>
    <t>Den Haag MW TGO (AZC-T)</t>
  </si>
  <si>
    <t>Den Haag MS TGO</t>
  </si>
  <si>
    <t>Den Haag MS TGO (AZC-T)</t>
  </si>
  <si>
    <t>Den Haag NH NO</t>
  </si>
  <si>
    <t>Den Haag Sat NO</t>
  </si>
  <si>
    <t>Den Haag Sat NO (AZC-T)</t>
  </si>
  <si>
    <t>Den Haag TS NO I</t>
  </si>
  <si>
    <t>Den Haag TS NO I (AZC-T)</t>
  </si>
  <si>
    <t>Den Bosch HB NO</t>
  </si>
  <si>
    <t>Den Bosch HB NO (AZC-T)</t>
  </si>
  <si>
    <t>Den Bosch NO PP</t>
  </si>
  <si>
    <t>Den Bosch NO PP (AZC-T)</t>
  </si>
  <si>
    <t>Zweeloo</t>
  </si>
  <si>
    <t>Zweeloo (AZC-T)</t>
  </si>
  <si>
    <t>Zweeloo POA</t>
  </si>
  <si>
    <t>Aalsmeer RP NO NRA</t>
  </si>
  <si>
    <t>Aerdenhout NO POA</t>
  </si>
  <si>
    <t>Akersloot NO GW VDV</t>
  </si>
  <si>
    <t>Albergen</t>
  </si>
  <si>
    <t>Albergen (AZC-T)</t>
  </si>
  <si>
    <t>Alkmaar AL NO NRA</t>
  </si>
  <si>
    <t>Alkmaar RBB</t>
  </si>
  <si>
    <t>Alkmaar RBB (AZC-T)</t>
  </si>
  <si>
    <t>Almelo BV TGO</t>
  </si>
  <si>
    <t>Almelo BV TGO (AZC-T)</t>
  </si>
  <si>
    <t>Almelo</t>
  </si>
  <si>
    <t>Almelo (AZC-T)</t>
  </si>
  <si>
    <t>Almere HI NO POA</t>
  </si>
  <si>
    <t>Almere</t>
  </si>
  <si>
    <t>Almere (AZC-T)</t>
  </si>
  <si>
    <t>Almere MK NO</t>
  </si>
  <si>
    <t>Almere MK NO (AZC-T)</t>
  </si>
  <si>
    <t>Alphen ad Rijn GL</t>
  </si>
  <si>
    <t>Alphen ad Rijn GL (AZC-T)</t>
  </si>
  <si>
    <t>Amersfoort</t>
  </si>
  <si>
    <t>Amersfoort (AZC-T)</t>
  </si>
  <si>
    <t>Amersfoort POA</t>
  </si>
  <si>
    <t>Amersfoort WUY AOL</t>
  </si>
  <si>
    <t>Amersfoort NO DB</t>
  </si>
  <si>
    <t>Amersfoort NO DB (AZC-T)</t>
  </si>
  <si>
    <t>Amstelveen BO POA</t>
  </si>
  <si>
    <t>Amstelveen KL</t>
  </si>
  <si>
    <t>Amstelveen KL (AZC-T)</t>
  </si>
  <si>
    <t>Amstelveen PK NO NRA</t>
  </si>
  <si>
    <t>Amsterdam NO COR</t>
  </si>
  <si>
    <t>Amsterdam NO COR (AZC-T)</t>
  </si>
  <si>
    <t>Amsterdam BS POA</t>
  </si>
  <si>
    <t>Amsterdam NO HW</t>
  </si>
  <si>
    <t>Amsterdam NO HW (AZC-T)</t>
  </si>
  <si>
    <t>Amsterdam HUB</t>
  </si>
  <si>
    <t>Amsterdam KW</t>
  </si>
  <si>
    <t>Amsterdam KW (AZC-T)</t>
  </si>
  <si>
    <t>Amsterdam NO OH</t>
  </si>
  <si>
    <t>Amsterdam NO OH (AZC-T)</t>
  </si>
  <si>
    <t>Amsterdam NO RS GR8</t>
  </si>
  <si>
    <t>Amsterdam NO RS GR8 (AZC-T)</t>
  </si>
  <si>
    <t>Amsterdam SW NO POA</t>
  </si>
  <si>
    <t>Amsterdam TW POA</t>
  </si>
  <si>
    <t>Amsterdam NO GA</t>
  </si>
  <si>
    <t>Amsterdam NO GA (AZC-T)</t>
  </si>
  <si>
    <t>Amsterdam WL</t>
  </si>
  <si>
    <t>Amsterdam WL (AZC-T)</t>
  </si>
  <si>
    <t>Amsterdam NO WOW POA</t>
  </si>
  <si>
    <t>Apeldoorn DS</t>
  </si>
  <si>
    <t>Apeldoorn DS (AZC-T)</t>
  </si>
  <si>
    <t>Apeldoorn WAL NO</t>
  </si>
  <si>
    <t>Apeldoorn WAL NO (AZC-T)</t>
  </si>
  <si>
    <t>Arnhem AW NO EX POA</t>
  </si>
  <si>
    <t>Arnhem EH</t>
  </si>
  <si>
    <t>Arnhem EH (AZC-T)</t>
  </si>
  <si>
    <t>Arnhem NO PH</t>
  </si>
  <si>
    <t>Arnhem FS (RGO2)</t>
  </si>
  <si>
    <t>Arnhem FS POA</t>
  </si>
  <si>
    <t>Arnhem GRO</t>
  </si>
  <si>
    <t>Arnhem HEIJ NO POA</t>
  </si>
  <si>
    <t>Arnhem NO RK</t>
  </si>
  <si>
    <t>Arnhem NO RK (AZC-T)</t>
  </si>
  <si>
    <t>Arnhem VP (RGO2)</t>
  </si>
  <si>
    <t>Arnhem VP POA</t>
  </si>
  <si>
    <t>Assen NM</t>
  </si>
  <si>
    <t>Assen NM (AZC-T)</t>
  </si>
  <si>
    <t>Assen NM AOL</t>
  </si>
  <si>
    <t>Asten NH NO</t>
  </si>
  <si>
    <t>Baarn NO AS</t>
  </si>
  <si>
    <t>Baarn NO AS (AZC-T)</t>
  </si>
  <si>
    <t>Baarn NO AS POA</t>
  </si>
  <si>
    <t>Baexem</t>
  </si>
  <si>
    <t>Baexem (AZC-T)</t>
  </si>
  <si>
    <t>Balk</t>
  </si>
  <si>
    <t>Balk (AZC-T)</t>
  </si>
  <si>
    <t>Barendrecht NO</t>
  </si>
  <si>
    <t>Barendrecht NO (AZC-T)</t>
  </si>
  <si>
    <t>Beekbergen SW</t>
  </si>
  <si>
    <t>Beekbergen SW (AZC-T)</t>
  </si>
  <si>
    <t>Beetsterzwaag (RGO2)</t>
  </si>
  <si>
    <t>Beetsterzwaag POA</t>
  </si>
  <si>
    <t>Bemmel ZS NO</t>
  </si>
  <si>
    <t>Bemmel ZS NO (AZC-T)</t>
  </si>
  <si>
    <t>Berg en Dal ZW NO EX POA</t>
  </si>
  <si>
    <t>Bergen WIL NO POA</t>
  </si>
  <si>
    <t>Bergen op Zoom EMPL</t>
  </si>
  <si>
    <t>Bergen op Zoom EMPL (AZC-T)</t>
  </si>
  <si>
    <t>Bergschenhoek</t>
  </si>
  <si>
    <t>Bergschenhoek (AZC-T)</t>
  </si>
  <si>
    <t>Berkel Enschot Druiventros NO</t>
  </si>
  <si>
    <t>Losser NO DS</t>
  </si>
  <si>
    <t>Losser NO DS (AZC-T)</t>
  </si>
  <si>
    <t>Bladel BEA NO NRA</t>
  </si>
  <si>
    <t>Blaricum NO RS</t>
  </si>
  <si>
    <t>Bleskensgraaf MW TGO</t>
  </si>
  <si>
    <t>Bleskensgraaf MW TGO (AZC-T)</t>
  </si>
  <si>
    <t>Bodegraven POA</t>
  </si>
  <si>
    <t>Born LAN NO</t>
  </si>
  <si>
    <t>Boxmeer NO</t>
  </si>
  <si>
    <t>Breda NO Novotel</t>
  </si>
  <si>
    <t>Breda NO Novotel (AZC-T)</t>
  </si>
  <si>
    <t>Breda HB</t>
  </si>
  <si>
    <t>Breda HB (AZC-T)</t>
  </si>
  <si>
    <t>Breda HB POA</t>
  </si>
  <si>
    <t>Breda NO I HH</t>
  </si>
  <si>
    <t>Breda NO I HH (AZC-T)</t>
  </si>
  <si>
    <t>Breda KS NO POA</t>
  </si>
  <si>
    <t>Breezand BW NO</t>
  </si>
  <si>
    <t>Breezand BW NO (AZC-T)</t>
  </si>
  <si>
    <t>Broekhuizenvorst BW TGO</t>
  </si>
  <si>
    <t>Budel CranenD</t>
  </si>
  <si>
    <t>Budel CranenD (AZC-T)</t>
  </si>
  <si>
    <t>Budel CranenD (COL)</t>
  </si>
  <si>
    <t>Budel CranenD NO POA</t>
  </si>
  <si>
    <t>Budel CranenD VTL</t>
  </si>
  <si>
    <t>Bunnik RR POA</t>
  </si>
  <si>
    <t>Burgh Haamstede HW NO NRA</t>
  </si>
  <si>
    <t>Burgum</t>
  </si>
  <si>
    <t>Burgum (AZC-T)</t>
  </si>
  <si>
    <t>Burgum (DOL)</t>
  </si>
  <si>
    <t>Burgum (GLO)</t>
  </si>
  <si>
    <t>Burgum ELI AOL</t>
  </si>
  <si>
    <t>Cadier en Keer POA</t>
  </si>
  <si>
    <t>Eijsden-Margraten POA</t>
  </si>
  <si>
    <t>Keerberg POA</t>
  </si>
  <si>
    <t>Capelle ad IJssel BZ</t>
  </si>
  <si>
    <t>Capelle ad IJssel BZ (AZC-T)</t>
  </si>
  <si>
    <t>Capelle ad IJssel BZ POA</t>
  </si>
  <si>
    <t>Dalfsen EW</t>
  </si>
  <si>
    <t>Dalfsen EW (AZC-T)</t>
  </si>
  <si>
    <t>De Meern (RGO2)</t>
  </si>
  <si>
    <t>De Meern POA</t>
  </si>
  <si>
    <t>Deelen</t>
  </si>
  <si>
    <t>Deelen (AZC-T)</t>
  </si>
  <si>
    <t>Delden NO POA</t>
  </si>
  <si>
    <t>Delft AB POA</t>
  </si>
  <si>
    <t>Delft NO Campanile</t>
  </si>
  <si>
    <t>Delft NO Campanile (AZC-T)</t>
  </si>
  <si>
    <t>Delft NO MP</t>
  </si>
  <si>
    <t>Delft NO MP (AZC-T)</t>
  </si>
  <si>
    <t>Delfzijl ZW</t>
  </si>
  <si>
    <t>Delfzijl ZW (AZC-T)</t>
  </si>
  <si>
    <t>Delfzijl ZWE AOL</t>
  </si>
  <si>
    <t>Den Helder DH</t>
  </si>
  <si>
    <t>Den Helder DH (AZC-T)</t>
  </si>
  <si>
    <t>Den Helder DH (RGO1)</t>
  </si>
  <si>
    <t>Den Helder DH POA</t>
  </si>
  <si>
    <t>Den Helder DV (RGO2)</t>
  </si>
  <si>
    <t>Den Helder DV POA</t>
  </si>
  <si>
    <t>Den Helder JH (RGO2)</t>
  </si>
  <si>
    <t>Den Helder JH POA</t>
  </si>
  <si>
    <t>Den Hoorn KW</t>
  </si>
  <si>
    <t>Den Hoorn KW (AZC-T)</t>
  </si>
  <si>
    <t>Den Hoorn KW POA</t>
  </si>
  <si>
    <t>Denekamp NH NO</t>
  </si>
  <si>
    <t>Deventer NO DW</t>
  </si>
  <si>
    <t>Deventer NO DW (AZC-T)</t>
  </si>
  <si>
    <t>Deventer NO MB</t>
  </si>
  <si>
    <t>Deventer NO MB (AZC-T)</t>
  </si>
  <si>
    <t>Diessen ED DGO</t>
  </si>
  <si>
    <t>Diessen ED DGO (AZC-T)</t>
  </si>
  <si>
    <t>Diever AS TGO</t>
  </si>
  <si>
    <t>Diever AS TGO (AZC-T)</t>
  </si>
  <si>
    <t>Diever NO POA</t>
  </si>
  <si>
    <t>Doetinchem NO TW</t>
  </si>
  <si>
    <t>Doetinchem NO TW AZC-T</t>
  </si>
  <si>
    <t>Doetinchem NO TW POA</t>
  </si>
  <si>
    <t>Dongen DN DGO</t>
  </si>
  <si>
    <t>Dongen DN DGO (AZC-T)</t>
  </si>
  <si>
    <t>Dordrecht BD</t>
  </si>
  <si>
    <t>Dordrecht BD (AZC-T)</t>
  </si>
  <si>
    <t>Dordrecht RW</t>
  </si>
  <si>
    <t>Drachten</t>
  </si>
  <si>
    <t>Drachten (AZC-T)</t>
  </si>
  <si>
    <t>Drachten (RGO1)</t>
  </si>
  <si>
    <t>Drachten POA</t>
  </si>
  <si>
    <t>Drachten RW (RGO2)</t>
  </si>
  <si>
    <t>Drachten RW POA</t>
  </si>
  <si>
    <t>Drachten DU POA</t>
  </si>
  <si>
    <t>Driehuis POA</t>
  </si>
  <si>
    <t>Dronten</t>
  </si>
  <si>
    <t>Dronten (AZC-T)</t>
  </si>
  <si>
    <t>Dronten (RGO1)</t>
  </si>
  <si>
    <t>Dronten POA</t>
  </si>
  <si>
    <t>Druten NO SB</t>
  </si>
  <si>
    <t>Druten NO SB (AZC-T)</t>
  </si>
  <si>
    <t>Duiven NO IM (COL)</t>
  </si>
  <si>
    <t>Duiven NO NG (COL)</t>
  </si>
  <si>
    <t>Duivendrecht POA</t>
  </si>
  <si>
    <t>Echt</t>
  </si>
  <si>
    <t>Echt (AZC-T)</t>
  </si>
  <si>
    <t>Ede GS DGO</t>
  </si>
  <si>
    <t>Ede GS DGO (AZC-T)</t>
  </si>
  <si>
    <t>Eelde</t>
  </si>
  <si>
    <t>Eemnes NO POA</t>
  </si>
  <si>
    <t>Eindhoven AF (COL)</t>
  </si>
  <si>
    <t>Eindhoven AC</t>
  </si>
  <si>
    <t>Eindhoven AC (AZC-T)</t>
  </si>
  <si>
    <t>Eindhoven EW</t>
  </si>
  <si>
    <t>Eindhoven EW (AZC-T)</t>
  </si>
  <si>
    <t>Eindhoven FF NO NRA</t>
  </si>
  <si>
    <t>Eindhoven KWZ</t>
  </si>
  <si>
    <t>Eindhoven KWZ (AZC-T)</t>
  </si>
  <si>
    <t>Eindhoven KWZ POA</t>
  </si>
  <si>
    <t>Eindhoven SL NO</t>
  </si>
  <si>
    <t>Eindhoven SL NO (AZC-T)</t>
  </si>
  <si>
    <t>Emmen</t>
  </si>
  <si>
    <t>Emmen (AZC-T)</t>
  </si>
  <si>
    <t>Emmen (DOL)</t>
  </si>
  <si>
    <t>Emmen (GLO)</t>
  </si>
  <si>
    <t>Emmen (POA)</t>
  </si>
  <si>
    <t>Enschede PW</t>
  </si>
  <si>
    <t>Enschede PW (AZC-T)</t>
  </si>
  <si>
    <t>Enschede PW DOL</t>
  </si>
  <si>
    <t>Epe DW</t>
  </si>
  <si>
    <t>Epe DW (AZC-T)</t>
  </si>
  <si>
    <t>Ermelo HH NO</t>
  </si>
  <si>
    <t>Ermelo HH NO (AZC-T)</t>
  </si>
  <si>
    <t>Etten-Leur MP NO</t>
  </si>
  <si>
    <t>Etten-Leur MP NO (AZC-T)</t>
  </si>
  <si>
    <t>Farmsum</t>
  </si>
  <si>
    <t>Franeker NO I</t>
  </si>
  <si>
    <t>Franeker NO I (AZC-T)</t>
  </si>
  <si>
    <t>Geldrop SPA NO POA</t>
  </si>
  <si>
    <t>Gieten VA DGO</t>
  </si>
  <si>
    <t>Gieten VA DGO (AZC-T)</t>
  </si>
  <si>
    <t>Gilze (AZC-T)</t>
  </si>
  <si>
    <t>Gilze en Rijen</t>
  </si>
  <si>
    <t>Gilze en Rijen (GLO)</t>
  </si>
  <si>
    <t>Goes NO POA</t>
  </si>
  <si>
    <t>Goes NO vdV</t>
  </si>
  <si>
    <t>Goes NO vdV (AZC-T)</t>
  </si>
  <si>
    <t>Goes NO ZH</t>
  </si>
  <si>
    <t>Goes NO ZH (AZC-T)</t>
  </si>
  <si>
    <t>Goirle TW DGO</t>
  </si>
  <si>
    <t>Goirle TW DGO (AZC-T)</t>
  </si>
  <si>
    <t>Gorinchem BB</t>
  </si>
  <si>
    <t>Gorinchem BB (AZC-T)</t>
  </si>
  <si>
    <t>Gouda GW</t>
  </si>
  <si>
    <t>Gouda GW (AZC-T)</t>
  </si>
  <si>
    <t>Gouda GW NO DOL</t>
  </si>
  <si>
    <t>Gouda GW NO POA</t>
  </si>
  <si>
    <t>Goutum NO</t>
  </si>
  <si>
    <t>Goutum NO (AZC-T)</t>
  </si>
  <si>
    <t>Groesbeek KH NO EX POA</t>
  </si>
  <si>
    <t>Groningen BD NO</t>
  </si>
  <si>
    <t>Groningen CL POA</t>
  </si>
  <si>
    <t>Groningen EL</t>
  </si>
  <si>
    <t>Groningen EL (AZC-T)</t>
  </si>
  <si>
    <t>Groningen NO EW</t>
  </si>
  <si>
    <t>Groningen NO EW (AZC-T)</t>
  </si>
  <si>
    <t>Groningen NO EW POA</t>
  </si>
  <si>
    <t>Groningen SP</t>
  </si>
  <si>
    <t>Groningen SP (AZC-T)</t>
  </si>
  <si>
    <t>Haaksbergen VB POA</t>
  </si>
  <si>
    <t>Haarlem NO</t>
  </si>
  <si>
    <t>Haarlem NO (AZC-T)</t>
  </si>
  <si>
    <t>Haarlem LvD TGO</t>
  </si>
  <si>
    <t>Haarlem ML NO</t>
  </si>
  <si>
    <t>Haarlem ML NO (AZC-T)</t>
  </si>
  <si>
    <t>Haarlem OUD NO</t>
  </si>
  <si>
    <t>Haarlem SD NO</t>
  </si>
  <si>
    <t>Haarlem SD NO (AZC-T)</t>
  </si>
  <si>
    <t>Haarlem NO VDV</t>
  </si>
  <si>
    <t>Haarlem NO VDV (AZC-T)</t>
  </si>
  <si>
    <t>Harderwijk</t>
  </si>
  <si>
    <t>Harderwijk (AZC-T)</t>
  </si>
  <si>
    <t>Harderwijk NO POA</t>
  </si>
  <si>
    <t>Harlingen NO CS</t>
  </si>
  <si>
    <t>Harlingen NO CS (AZC-T)</t>
  </si>
  <si>
    <t>Heemstede POA</t>
  </si>
  <si>
    <t>Heerhugow NO GS (AZC-T)</t>
  </si>
  <si>
    <t>Heerhugowaard NO GS</t>
  </si>
  <si>
    <t>Heerhugowaard</t>
  </si>
  <si>
    <t>Heerhugowaard (AZC-T)</t>
  </si>
  <si>
    <t>Heerhugowaard POA</t>
  </si>
  <si>
    <t>Heerlen</t>
  </si>
  <si>
    <t>Heerlen (AZC-T)</t>
  </si>
  <si>
    <t>Heerlen POA</t>
  </si>
  <si>
    <t>Heeze DB DGO</t>
  </si>
  <si>
    <t>Heeze DB DGO (AZC-T)</t>
  </si>
  <si>
    <t>Heiloo NO FH</t>
  </si>
  <si>
    <t>Heiloo NO FH (AZC-T)</t>
  </si>
  <si>
    <t>Heinkenszand HW NO</t>
  </si>
  <si>
    <t>Heinkenszand HW NO (AZC-T)</t>
  </si>
  <si>
    <t>Hellevoetsluis NO</t>
  </si>
  <si>
    <t>Hellevoetsluis NO (AZC-T)</t>
  </si>
  <si>
    <t>Helmond NH NO</t>
  </si>
  <si>
    <t>Helmond TS POA</t>
  </si>
  <si>
    <t>Hendrik-Ido NO</t>
  </si>
  <si>
    <t>Hendrik-Ido NO (AZC-T)</t>
  </si>
  <si>
    <t>Hengelo HA</t>
  </si>
  <si>
    <t>Hengelo HA (AZC-T)</t>
  </si>
  <si>
    <t>Hengelo BS NO</t>
  </si>
  <si>
    <t>Hengelo BS NO (AZC-T)</t>
  </si>
  <si>
    <t>Hengelo HW DGO</t>
  </si>
  <si>
    <t>Hengelo HW DGO (AZC-T)</t>
  </si>
  <si>
    <t>Hilversum NO</t>
  </si>
  <si>
    <t>Hilversum NO (AZC-T)</t>
  </si>
  <si>
    <t>Holten PW</t>
  </si>
  <si>
    <t>Holten PW (AZC-T)</t>
  </si>
  <si>
    <t>Hoofddorp NO PB</t>
  </si>
  <si>
    <t>Hoofddorp NO PB (AZC-T)</t>
  </si>
  <si>
    <t>Hoofddorp NO RW</t>
  </si>
  <si>
    <t>Hoofddorp NO RW (AZC-T)</t>
  </si>
  <si>
    <t>Hoogeveen</t>
  </si>
  <si>
    <t>Hoogeveen (AZC-T)</t>
  </si>
  <si>
    <t>Hoogeveen KW (HTL)</t>
  </si>
  <si>
    <t>Hoorn JP NO</t>
  </si>
  <si>
    <t>Hoorn JP NO (AZC-T)</t>
  </si>
  <si>
    <t>Hoorn WP NO NRA</t>
  </si>
  <si>
    <t>Hulst KRE TGO</t>
  </si>
  <si>
    <t>Hulst KRE TGO (AZC-T)</t>
  </si>
  <si>
    <t>IJsselstein HEE NO</t>
  </si>
  <si>
    <t>Dronten (RGO2)</t>
  </si>
  <si>
    <t>Dronten CB POA</t>
  </si>
  <si>
    <t>Kampen Euro FW NO</t>
  </si>
  <si>
    <t>Kampen NO HD</t>
  </si>
  <si>
    <t>Kampen NO HD (AZC-T)</t>
  </si>
  <si>
    <t>Kapelle HW NO</t>
  </si>
  <si>
    <t>Kapelle HW NO (AZC-T)</t>
  </si>
  <si>
    <t>Katwijk</t>
  </si>
  <si>
    <t>Katwijk (AZC-T)</t>
  </si>
  <si>
    <t>Katwijk (DOL)</t>
  </si>
  <si>
    <t>Katwijk (GLO)</t>
  </si>
  <si>
    <t>Katwijk MIE AOL</t>
  </si>
  <si>
    <t>Katwijk NO POA</t>
  </si>
  <si>
    <t>Katwoude NO</t>
  </si>
  <si>
    <t>Katwoude NO (AZC-T)</t>
  </si>
  <si>
    <t>Katwoude NO POA</t>
  </si>
  <si>
    <t>Krimpen ad Y NO</t>
  </si>
  <si>
    <t>Krimpen ad Y NO (AZC-T)</t>
  </si>
  <si>
    <t>Leersum</t>
  </si>
  <si>
    <t>Leersum (AZC-T)</t>
  </si>
  <si>
    <t>Leeuwarden NO HS</t>
  </si>
  <si>
    <t>Leeuwarden NO HS (AZC-T)</t>
  </si>
  <si>
    <t>Leiden NO BL</t>
  </si>
  <si>
    <t>Leiden NO BL (AZC-T)</t>
  </si>
  <si>
    <t>Leiden NO I BL</t>
  </si>
  <si>
    <t>Leiden HS</t>
  </si>
  <si>
    <t>Leiden HS (AZC-T)</t>
  </si>
  <si>
    <t>Leiden PW NO POA</t>
  </si>
  <si>
    <t>Leiden NO I KS</t>
  </si>
  <si>
    <t>Leiden NO I KS (AZC-T)</t>
  </si>
  <si>
    <t>Leiden NO I DS</t>
  </si>
  <si>
    <t>Leiden NO I DS (AZC-T)</t>
  </si>
  <si>
    <t>Leiden NO I SP</t>
  </si>
  <si>
    <t>Leiden NO I SP (AZC-T)</t>
  </si>
  <si>
    <t>Leiden NO I VK</t>
  </si>
  <si>
    <t>Leiden NO I VK (AZC-T)</t>
  </si>
  <si>
    <t>Leiderdorp NO</t>
  </si>
  <si>
    <t>Leiderdorp NO (AZC-T)</t>
  </si>
  <si>
    <t>Leidschendam NO OVER (POA)</t>
  </si>
  <si>
    <t>Vaals MM TGO</t>
  </si>
  <si>
    <t>Vaals MM TGO (AZC-T)</t>
  </si>
  <si>
    <t>Leusden NO VdV</t>
  </si>
  <si>
    <t>Leusden NO VdV (AZC-T)</t>
  </si>
  <si>
    <t>Leusden SK (POA)</t>
  </si>
  <si>
    <t>Lewedorp NO</t>
  </si>
  <si>
    <t>Liessel POA</t>
  </si>
  <si>
    <t>Lijnden NO PP</t>
  </si>
  <si>
    <t>Lijnden NO PP (AZC-T)</t>
  </si>
  <si>
    <t>Lochem AW NO</t>
  </si>
  <si>
    <t>Lochem AW NO (AZC-T)</t>
  </si>
  <si>
    <t>Lochem AW POA</t>
  </si>
  <si>
    <t>Loenen VB NO COL</t>
  </si>
  <si>
    <t>Loosdrecht NO RA</t>
  </si>
  <si>
    <t>Loosdrecht NO RA (AZC-T)</t>
  </si>
  <si>
    <t>Luttelgeest</t>
  </si>
  <si>
    <t>Luttelgeest (AZC-T)</t>
  </si>
  <si>
    <t>Luttelgeest OW POA</t>
  </si>
  <si>
    <t>Maarssenbroek PB TGO</t>
  </si>
  <si>
    <t>Maarssenbroek PB TGO (AZC-T)</t>
  </si>
  <si>
    <t>Maasbree NO PW</t>
  </si>
  <si>
    <t>Maasbree NO PW (AZC-T)</t>
  </si>
  <si>
    <t>Maassluis LA NO</t>
  </si>
  <si>
    <t>Maassluis LA NO (AZC-T)</t>
  </si>
  <si>
    <t>Maassluis NO</t>
  </si>
  <si>
    <t>Maassluis NO (AZC-T)</t>
  </si>
  <si>
    <t>Maastricht FV</t>
  </si>
  <si>
    <t>Maastricht FV (AZC-T)</t>
  </si>
  <si>
    <t>Maastricht NO MW</t>
  </si>
  <si>
    <t>Maastricht NO MW (AZC-T)</t>
  </si>
  <si>
    <t>Maastricht NO NT</t>
  </si>
  <si>
    <t>Maastricht NO NT (AZC-T)</t>
  </si>
  <si>
    <t>Made BP DGO</t>
  </si>
  <si>
    <t>Made BP DGO (AZC-T)</t>
  </si>
  <si>
    <t>Markelo NO DW</t>
  </si>
  <si>
    <t>Markelo NO DW (AZC-T)</t>
  </si>
  <si>
    <t>Medemblik OP</t>
  </si>
  <si>
    <t>Meppel NO ZD</t>
  </si>
  <si>
    <t>Meppel NO ZD (AZC-T)</t>
  </si>
  <si>
    <t>Middelburg</t>
  </si>
  <si>
    <t>Middelburg (AZC-T)</t>
  </si>
  <si>
    <t>Middelburg PO</t>
  </si>
  <si>
    <t>Middelburg PO (AZC-T)</t>
  </si>
  <si>
    <t>Musselkanaal</t>
  </si>
  <si>
    <t>Musselkanaal (AZC-T)</t>
  </si>
  <si>
    <t>Naarden NO RW</t>
  </si>
  <si>
    <t>Naarden NO RW (AZC-T)</t>
  </si>
  <si>
    <t>Nederweert NH NO</t>
  </si>
  <si>
    <t>Nietap NO I</t>
  </si>
  <si>
    <t>Nietap NO I (AZC-T)</t>
  </si>
  <si>
    <t>Nieuwegein CB NO</t>
  </si>
  <si>
    <t>Nieuwegein CB NO (AZC-T)</t>
  </si>
  <si>
    <t>Nieuwegein NB KSO</t>
  </si>
  <si>
    <t>Nieuwegein NB KSO AZC-T</t>
  </si>
  <si>
    <t>Nieuwegein NB POA</t>
  </si>
  <si>
    <t>Nieuwerkerk ad IJssel NO VdV</t>
  </si>
  <si>
    <t>Nijkerk NO BW</t>
  </si>
  <si>
    <t>Nijkerk BS DGO</t>
  </si>
  <si>
    <t>Nijkerk BS DGO (AZC-T)</t>
  </si>
  <si>
    <t>Nijkerk NS DGO</t>
  </si>
  <si>
    <t>Nijkerk NS DGO (AZC-T)</t>
  </si>
  <si>
    <t>Nijmegen</t>
  </si>
  <si>
    <t>Nijmegen (AZC-T)</t>
  </si>
  <si>
    <t>Nijmegen IBA POA</t>
  </si>
  <si>
    <t>Nijmegen ST</t>
  </si>
  <si>
    <t>Nijmegen ST (AZC-T)</t>
  </si>
  <si>
    <t>Nijmegen NO WE</t>
  </si>
  <si>
    <t>Noordwijk NO LL</t>
  </si>
  <si>
    <t>Nootdorp NO GW</t>
  </si>
  <si>
    <t>Nootdorp NO GW (AZC-T)</t>
  </si>
  <si>
    <t>Nuenen PAS</t>
  </si>
  <si>
    <t>Nuenen PAS (AZC-T)</t>
  </si>
  <si>
    <t>Nuland NO VDV</t>
  </si>
  <si>
    <t>Nunspeet EW POA</t>
  </si>
  <si>
    <t>Oegstgeest NO I (AZC-T)</t>
  </si>
  <si>
    <t>Oegstgeest NO I ML</t>
  </si>
  <si>
    <t>Oegstgeest</t>
  </si>
  <si>
    <t>Oegstgeest (AZC-T)</t>
  </si>
  <si>
    <t>Oirschot NO</t>
  </si>
  <si>
    <t>Oirschot NO POA</t>
  </si>
  <si>
    <t>Oisterwijk GW NO Fletcher</t>
  </si>
  <si>
    <t>Oisterwijk</t>
  </si>
  <si>
    <t>Oisterwijk (AZC-T)</t>
  </si>
  <si>
    <t>Oisterwijk POA</t>
  </si>
  <si>
    <t>Ommen STR KSO</t>
  </si>
  <si>
    <t>Ommen VB NO</t>
  </si>
  <si>
    <t>Ooij NO FH KJ</t>
  </si>
  <si>
    <t>Ooij NO FH KJ (AZC-T)</t>
  </si>
  <si>
    <t>Oosterhout NO POA</t>
  </si>
  <si>
    <t>Oosterhout ES POA</t>
  </si>
  <si>
    <t>Oosterwolde NO</t>
  </si>
  <si>
    <t>Oosterwolde NO (AZC-T)</t>
  </si>
  <si>
    <t>Oostrum NO</t>
  </si>
  <si>
    <t>Oostrum NO (AZC-T)</t>
  </si>
  <si>
    <t>Opmeer NO</t>
  </si>
  <si>
    <t>Opmeer NO (AZC-T)</t>
  </si>
  <si>
    <t>Oss PS TGO</t>
  </si>
  <si>
    <t>Oss PS TGO (AZC-T)</t>
  </si>
  <si>
    <t>Oss SW NO</t>
  </si>
  <si>
    <t>Oss SW NO (AZC-T)</t>
  </si>
  <si>
    <t>Papendrecht WS NO POA</t>
  </si>
  <si>
    <t>Putte BW DGO</t>
  </si>
  <si>
    <t>Putte BW DGO (AZC-T)</t>
  </si>
  <si>
    <t>Putten STR NO</t>
  </si>
  <si>
    <t>Raamsdonksveer HV TGO</t>
  </si>
  <si>
    <t>Raamsdonksveer HV TGO (AZC-T)</t>
  </si>
  <si>
    <t>Rekken POA</t>
  </si>
  <si>
    <t>Ridderkerk NO H</t>
  </si>
  <si>
    <t>Ridderkerk NO H (AZC-T)</t>
  </si>
  <si>
    <t>Rijsbergen BW</t>
  </si>
  <si>
    <t>Rijsbergen BW (AZC-T)</t>
  </si>
  <si>
    <t>Rijsbergen BW POA</t>
  </si>
  <si>
    <t>Rijswijk NO LK</t>
  </si>
  <si>
    <t>Rijswijk NO LK (AZC-T)</t>
  </si>
  <si>
    <t>Roden NO I</t>
  </si>
  <si>
    <t>Roermond NO RK</t>
  </si>
  <si>
    <t>Roermond NO RK (AZC-T)</t>
  </si>
  <si>
    <t>Roosendaal WS TGO</t>
  </si>
  <si>
    <t>Roosendaal WS TGO (AZC-T)</t>
  </si>
  <si>
    <t>Rotterdam AK</t>
  </si>
  <si>
    <t>Rotterdam AK (AZC-T)</t>
  </si>
  <si>
    <t>Rotterdam CH</t>
  </si>
  <si>
    <t>Rotterdam CH (AZC-T)</t>
  </si>
  <si>
    <t>Rotterdam MS</t>
  </si>
  <si>
    <t>Rotterdam MS (AZC-T)</t>
  </si>
  <si>
    <t>Rotterdam LV</t>
  </si>
  <si>
    <t>Rotterdam LV (AZC-T)</t>
  </si>
  <si>
    <t>Rotterdam SH</t>
  </si>
  <si>
    <t>Rotterdam SH (AZC-T)</t>
  </si>
  <si>
    <t>Rotterdam WW NO EX POA</t>
  </si>
  <si>
    <t>Schagen NO PW</t>
  </si>
  <si>
    <t>Schagen NO PW (AZC-T)</t>
  </si>
  <si>
    <t>Schalkhaar</t>
  </si>
  <si>
    <t>Schalkhaar (AZC-T)</t>
  </si>
  <si>
    <t>Schalkhaar (IBO)</t>
  </si>
  <si>
    <t>Schiedam NO</t>
  </si>
  <si>
    <t>Schiedam NO (AZC-T)</t>
  </si>
  <si>
    <t>Schiedam NO BH</t>
  </si>
  <si>
    <t>Schiedam NO BH (AZC-T)</t>
  </si>
  <si>
    <t>Schiedam NO Novotel</t>
  </si>
  <si>
    <t>Schijndel HS DGO</t>
  </si>
  <si>
    <t>Schijndel HS DGO (AZC-T)</t>
  </si>
  <si>
    <t>Schijndel MA DGO</t>
  </si>
  <si>
    <t>Schijndel MA DGO (AZC-T)</t>
  </si>
  <si>
    <t>Serooskerke WW POA</t>
  </si>
  <si>
    <t>Simpelveld NW TGO</t>
  </si>
  <si>
    <t>Simpelveld NW TGO (AZC-T)</t>
  </si>
  <si>
    <t>St Oedenrode POA</t>
  </si>
  <si>
    <t>Sittard WL NO EX POA</t>
  </si>
  <si>
    <t>Sliedrecht IW NO</t>
  </si>
  <si>
    <t>Sliedrecht IW NO (AZC-T)</t>
  </si>
  <si>
    <t>Sneek</t>
  </si>
  <si>
    <t>Sneek (AZC-T)</t>
  </si>
  <si>
    <t>Soest NO</t>
  </si>
  <si>
    <t>Soest NO (AZC-T)</t>
  </si>
  <si>
    <t>Spier NO VDV</t>
  </si>
  <si>
    <t>Spier NO VDV (AZC-T)</t>
  </si>
  <si>
    <t>Spijkenisse NO SMC</t>
  </si>
  <si>
    <t>Spijkenisse NO SMC (AZC-T)</t>
  </si>
  <si>
    <t>St Annaparochie</t>
  </si>
  <si>
    <t>St Annaparochie (AZC-T)</t>
  </si>
  <si>
    <t>St Annaparochie POA</t>
  </si>
  <si>
    <t>Steenwijk WOL NO</t>
  </si>
  <si>
    <t>Stein DS TGO</t>
  </si>
  <si>
    <t>Stein DS TGO (AZC-T)</t>
  </si>
  <si>
    <t>Stellendam NO</t>
  </si>
  <si>
    <t>Stellendam NO (AZC-T)</t>
  </si>
  <si>
    <t>Sweikhuizen</t>
  </si>
  <si>
    <t>Sweikhuizen (AZC-T)</t>
  </si>
  <si>
    <t>Ter Apel (AZC-T)</t>
  </si>
  <si>
    <t>Ter Apel (COL III)</t>
  </si>
  <si>
    <t>Ter Apel (COL)</t>
  </si>
  <si>
    <t>Ter Apel PBL</t>
  </si>
  <si>
    <t>Ter Apel POA II</t>
  </si>
  <si>
    <t>Ter Apel TA</t>
  </si>
  <si>
    <t>Ter Apel TA (VBL)</t>
  </si>
  <si>
    <t>Ter Apel VTL</t>
  </si>
  <si>
    <t>Terneuzen NO</t>
  </si>
  <si>
    <t>Terneuzen NO (AZC-T)</t>
  </si>
  <si>
    <t>Terneuzen NO City Hotel</t>
  </si>
  <si>
    <t>Tiel NO LW</t>
  </si>
  <si>
    <t>Tiel NO LW (AZC-T)</t>
  </si>
  <si>
    <t>Tilburg BadP (POA)</t>
  </si>
  <si>
    <t>Tilburg HE NO</t>
  </si>
  <si>
    <t>Tilburg SPO NO</t>
  </si>
  <si>
    <t>Tilburg StatS (RGO2)</t>
  </si>
  <si>
    <t>Tilburg StatS POA</t>
  </si>
  <si>
    <t>Tynaarlo NO I</t>
  </si>
  <si>
    <t>Tynaarlo NO I (AZC-T)</t>
  </si>
  <si>
    <t>Uden EMM</t>
  </si>
  <si>
    <t>Uden NO VDV</t>
  </si>
  <si>
    <t>Uden NO VDV (AZC-T)</t>
  </si>
  <si>
    <t>Uithuizen NO DW</t>
  </si>
  <si>
    <t>Uithuizen NO DW (AZC-T)</t>
  </si>
  <si>
    <t>Uithuizen NO DW (COL)</t>
  </si>
  <si>
    <t>Utrecht NO SL</t>
  </si>
  <si>
    <t>Utrecht NO SL (AZC-T)</t>
  </si>
  <si>
    <t>Utrecht BL NO</t>
  </si>
  <si>
    <t>Utrecht NO EU</t>
  </si>
  <si>
    <t>Utrecht NO EU (AZC-T)</t>
  </si>
  <si>
    <t>Utrecht</t>
  </si>
  <si>
    <t>Utrecht (AZC-T)</t>
  </si>
  <si>
    <t>Utrecht GH POA</t>
  </si>
  <si>
    <t>Utrecht JH POA</t>
  </si>
  <si>
    <t>Utrecht Overvecht</t>
  </si>
  <si>
    <t>Utrecht Overvecht (AZC-T)</t>
  </si>
  <si>
    <t>Utrecht De Munt POA</t>
  </si>
  <si>
    <t>Utrecht De Munt RGO2</t>
  </si>
  <si>
    <t>Utrecht RAV NO</t>
  </si>
  <si>
    <t>Utrecht Ravel POA</t>
  </si>
  <si>
    <t>Utrecht Ravel RGO2</t>
  </si>
  <si>
    <t>Utrecht VP NO</t>
  </si>
  <si>
    <t>Utrecht VP NO (AZC-T)</t>
  </si>
  <si>
    <t>Valkenburg NH NO</t>
  </si>
  <si>
    <t>Houthem OS NO</t>
  </si>
  <si>
    <t>Veendam LW NO</t>
  </si>
  <si>
    <t>Veendam LW NO (AZC-T)</t>
  </si>
  <si>
    <t>Veenendaal WL TGO</t>
  </si>
  <si>
    <t>Veenendaal WL TGO (AZC-T)</t>
  </si>
  <si>
    <t>Veenhuizen OA EX POA</t>
  </si>
  <si>
    <t>Veldhoven NO KH</t>
  </si>
  <si>
    <t>Veldhoven BJ</t>
  </si>
  <si>
    <t>Veldhoven BJ (AZC-T)</t>
  </si>
  <si>
    <t>Rheden-Velp (AVO)</t>
  </si>
  <si>
    <t>Rheden-Velp (AZC-T)</t>
  </si>
  <si>
    <t>Rheden-Velp POA</t>
  </si>
  <si>
    <t>Rheden BS DGO</t>
  </si>
  <si>
    <t>Rheden BS DGO (AZC-T)</t>
  </si>
  <si>
    <t>Grave</t>
  </si>
  <si>
    <t>Grave (AZC-T)</t>
  </si>
  <si>
    <t>Grave POA</t>
  </si>
  <si>
    <t>Velsen NO OM</t>
  </si>
  <si>
    <t>Velsen NO OM (AZC-T)</t>
  </si>
  <si>
    <t>Venlo BEC NO</t>
  </si>
  <si>
    <t>Venlo BEC NO (AZC-T)</t>
  </si>
  <si>
    <t>Venlo BEC NO POA</t>
  </si>
  <si>
    <t>Venlo ES TGO</t>
  </si>
  <si>
    <t>Venlo ES TGO (AZC-T)</t>
  </si>
  <si>
    <t>Vianen TNM NO</t>
  </si>
  <si>
    <t>Vianen TNM NO (AZC-T)</t>
  </si>
  <si>
    <t>Vianen NO LB</t>
  </si>
  <si>
    <t>Vianen NO LB (AZC-T)</t>
  </si>
  <si>
    <t>Vlaardingen WW</t>
  </si>
  <si>
    <t>Vledder NO</t>
  </si>
  <si>
    <t>Vledder NO (AZC-T)</t>
  </si>
  <si>
    <t>Vlissingen OH</t>
  </si>
  <si>
    <t>Vlissingen OH (AZC-T)</t>
  </si>
  <si>
    <t>Voorburg SP NO</t>
  </si>
  <si>
    <t>Voorburg SP NO (AZC-T)</t>
  </si>
  <si>
    <t>Voorschoten NO</t>
  </si>
  <si>
    <t>Voorschoten NO (AZC-T)</t>
  </si>
  <si>
    <t>Vries NO I OR</t>
  </si>
  <si>
    <t>Vries NO I OR (AZC-T)</t>
  </si>
  <si>
    <t>Vries SL EX POA</t>
  </si>
  <si>
    <t>Waalre WIL TGO</t>
  </si>
  <si>
    <t>Waddinxveen NO I (AZC-T)</t>
  </si>
  <si>
    <t>Wageningen BW</t>
  </si>
  <si>
    <t>Wageningen BW (AZC-T)</t>
  </si>
  <si>
    <t>Wageningen KW</t>
  </si>
  <si>
    <t>Wageningen KW (AZC-T)</t>
  </si>
  <si>
    <t>Wassenaar DR POA</t>
  </si>
  <si>
    <t>Wassenaar NO</t>
  </si>
  <si>
    <t>Wassenaar NO (AZC-T)</t>
  </si>
  <si>
    <t>Wierden VD TGO</t>
  </si>
  <si>
    <t>Wierden VD TGO (AZC-T)</t>
  </si>
  <si>
    <t>Winschoten MD</t>
  </si>
  <si>
    <t>Winschoten MD (AZC-T)</t>
  </si>
  <si>
    <t>Winschoten MD POA</t>
  </si>
  <si>
    <t>Winsum NO</t>
  </si>
  <si>
    <t>Winsum NO (AZC-T)</t>
  </si>
  <si>
    <t>Winsum NO (COL)</t>
  </si>
  <si>
    <t>Winterswijk</t>
  </si>
  <si>
    <t>Winterswijk (AZC-T)</t>
  </si>
  <si>
    <t>Woerden BL TGO</t>
  </si>
  <si>
    <t>Woerden BL TGO (AZC-T)</t>
  </si>
  <si>
    <t>Wolfheze FL COL</t>
  </si>
  <si>
    <t>Wolvega NO VdV</t>
  </si>
  <si>
    <t>Zaandam GB NO</t>
  </si>
  <si>
    <t>Zaandam GB NO (AZC-T)</t>
  </si>
  <si>
    <t>Zaandam NO RH</t>
  </si>
  <si>
    <t>Zaandam NO RH (AZC-T)</t>
  </si>
  <si>
    <t>Zandvoort NO BA NH</t>
  </si>
  <si>
    <t>Zeewolde</t>
  </si>
  <si>
    <t>Zeewolde (AZC-T)</t>
  </si>
  <si>
    <t>Zeist KW</t>
  </si>
  <si>
    <t>Zeist KW (AZC-T)</t>
  </si>
  <si>
    <t>Zevenaar NO HW (COL)</t>
  </si>
  <si>
    <t>Zevenbergen SD</t>
  </si>
  <si>
    <t>Zevenbergen SD (AZC-T)</t>
  </si>
  <si>
    <t>Zierikzee PW</t>
  </si>
  <si>
    <t>Zierikzee PW (AZC-T)</t>
  </si>
  <si>
    <t>Zoetermeer RV NO</t>
  </si>
  <si>
    <t>Zoetermeer RV NO (AZC-T)</t>
  </si>
  <si>
    <t>Purmerend NO VDV</t>
  </si>
  <si>
    <t>Purmerend NO VDV (AZC-T)</t>
  </si>
  <si>
    <t>Zuidwolde HS 143 DGO</t>
  </si>
  <si>
    <t>Zuidwolde HS 143 DGO (AZC-T)</t>
  </si>
  <si>
    <t>Zuidwolde HS DGO</t>
  </si>
  <si>
    <t>Zuidwolde HS DGO (AZC-T)</t>
  </si>
  <si>
    <t>Zuidwolde HS2 DGO</t>
  </si>
  <si>
    <t>Zuidwolde HS2 DGO (AZC-T)</t>
  </si>
  <si>
    <t>Zutphen</t>
  </si>
  <si>
    <t>Zutphen (AZC-T)</t>
  </si>
  <si>
    <t>Zwijndrecht NO ARA</t>
  </si>
  <si>
    <t>Zwijndrecht NO ARA (AZC-T)</t>
  </si>
  <si>
    <t>Zwijndrecht NO ARA POA</t>
  </si>
  <si>
    <t>Zwolle NO POA</t>
  </si>
  <si>
    <t>Zwolle ROL</t>
  </si>
  <si>
    <t>Zwolle ROL (AZC-T)</t>
  </si>
  <si>
    <t>Zwolle NO SP</t>
  </si>
  <si>
    <t>Zwolle NO SP (AZC-T)</t>
  </si>
  <si>
    <t>Regio Midden Zuid</t>
  </si>
  <si>
    <t>Regio BO Midden Zuid</t>
  </si>
  <si>
    <t>Regio Zuid</t>
  </si>
  <si>
    <t>Regio Noord</t>
  </si>
  <si>
    <t>Regio BO Noord</t>
  </si>
  <si>
    <t>Regio Midden Noord</t>
  </si>
  <si>
    <t>Regio BO Midden Noord</t>
  </si>
  <si>
    <t>Regio BO Zuid</t>
  </si>
  <si>
    <t>AZC</t>
  </si>
  <si>
    <t>POA</t>
  </si>
  <si>
    <t>AOL</t>
  </si>
  <si>
    <t>RGO</t>
  </si>
  <si>
    <t>COL</t>
  </si>
  <si>
    <t>VTL</t>
  </si>
  <si>
    <t>DOL</t>
  </si>
  <si>
    <t>GLO</t>
  </si>
  <si>
    <t>HTL</t>
  </si>
  <si>
    <t>PBL</t>
  </si>
  <si>
    <t>VBL</t>
  </si>
  <si>
    <t>AVO</t>
  </si>
  <si>
    <t>Regulier</t>
  </si>
  <si>
    <t>Duurzame Gemeentelijke Opvang</t>
  </si>
  <si>
    <t>Noodopvang</t>
  </si>
  <si>
    <t>Tijdelijke Gemeentelijke Opvang</t>
  </si>
  <si>
    <t>Kilweg</t>
  </si>
  <si>
    <t>Anna van Hannoverstraat</t>
  </si>
  <si>
    <t>Berkenbosch Blokstraat</t>
  </si>
  <si>
    <t>Bosbesstraat</t>
  </si>
  <si>
    <t>Boterstraat</t>
  </si>
  <si>
    <t>Calandstraat</t>
  </si>
  <si>
    <t>Gevers Deynootweg</t>
  </si>
  <si>
    <t>Javastraat</t>
  </si>
  <si>
    <t>Jupiterkade</t>
  </si>
  <si>
    <t>Kranenburgweg</t>
  </si>
  <si>
    <t>Laan van Meerdervoort</t>
  </si>
  <si>
    <t>Maanweg</t>
  </si>
  <si>
    <t>Molenstraat</t>
  </si>
  <si>
    <t>Prinses Margrietplnts</t>
  </si>
  <si>
    <t>Saturnusstraat</t>
  </si>
  <si>
    <t>Thomas Schwenckestraat</t>
  </si>
  <si>
    <t>Hervensebaan</t>
  </si>
  <si>
    <t>Pettelaarpark</t>
  </si>
  <si>
    <t>Witte Zandpad</t>
  </si>
  <si>
    <t>Raadhuisplein</t>
  </si>
  <si>
    <t>Sparrenlaan</t>
  </si>
  <si>
    <t>Geesterweg</t>
  </si>
  <si>
    <t>Gravendijk</t>
  </si>
  <si>
    <t>Arcadialaan</t>
  </si>
  <si>
    <t>Robonsbosweg</t>
  </si>
  <si>
    <t>Bellavistastraat</t>
  </si>
  <si>
    <t>Vriezenveenseweg</t>
  </si>
  <si>
    <t>Baltimoreplein</t>
  </si>
  <si>
    <t>Engelse mijl</t>
  </si>
  <si>
    <t>Markerkant 15</t>
  </si>
  <si>
    <t>Genielaan</t>
  </si>
  <si>
    <t>Barchman Wuytierslaan</t>
  </si>
  <si>
    <t>De Brand</t>
  </si>
  <si>
    <t>Bouwerij</t>
  </si>
  <si>
    <t>Prof. W.H. Keesomlaan</t>
  </si>
  <si>
    <t>Aletta Jacobslaan</t>
  </si>
  <si>
    <t>Bloemstraat</t>
  </si>
  <si>
    <t>Hogehilweg</t>
  </si>
  <si>
    <t>Kabelweg</t>
  </si>
  <si>
    <t>Oude Haagseweg</t>
  </si>
  <si>
    <t>Provincialeweg</t>
  </si>
  <si>
    <t>Sloterweg</t>
  </si>
  <si>
    <t>Tafelbergweg</t>
  </si>
  <si>
    <t>Westerhoofd</t>
  </si>
  <si>
    <t>Willinklaan</t>
  </si>
  <si>
    <t>Wiltzanghlaan</t>
  </si>
  <si>
    <t>Deventerstraat</t>
  </si>
  <si>
    <t>Waleweingaarde</t>
  </si>
  <si>
    <t>Amsterdamseweg</t>
  </si>
  <si>
    <t>Elderhofseweg</t>
  </si>
  <si>
    <t>Europaweg</t>
  </si>
  <si>
    <t>Frombergstraat</t>
  </si>
  <si>
    <t>Groningensingel</t>
  </si>
  <si>
    <t>Heijenoordseweg</t>
  </si>
  <si>
    <t>Nieuwe Kade</t>
  </si>
  <si>
    <t>Velperweg</t>
  </si>
  <si>
    <t>Schepersmaat</t>
  </si>
  <si>
    <t>Nobisweg</t>
  </si>
  <si>
    <t>Amsterdamsestraatweg</t>
  </si>
  <si>
    <t>Exaeten</t>
  </si>
  <si>
    <t>Wikelerdyk</t>
  </si>
  <si>
    <t>Zuider Carnisseweg</t>
  </si>
  <si>
    <t>Schalterdalweg</t>
  </si>
  <si>
    <t>Beetsterweg</t>
  </si>
  <si>
    <t>Zandsestraat</t>
  </si>
  <si>
    <t>Zevenheuvelenweg</t>
  </si>
  <si>
    <t>Wilhelminalaan</t>
  </si>
  <si>
    <t>Emplacement</t>
  </si>
  <si>
    <t>Park de Polderpad</t>
  </si>
  <si>
    <t>Bosscheweg</t>
  </si>
  <si>
    <t>Denekamperstraat</t>
  </si>
  <si>
    <t>Beatrixlaan</t>
  </si>
  <si>
    <t>Rijksstraatweg</t>
  </si>
  <si>
    <t>Melkweg</t>
  </si>
  <si>
    <t>Goudseweg</t>
  </si>
  <si>
    <t>Langereweg</t>
  </si>
  <si>
    <t>Spoorstraat</t>
  </si>
  <si>
    <t>Dr. Batenburglaan</t>
  </si>
  <si>
    <t>Heerbaan</t>
  </si>
  <si>
    <t>Hooghout</t>
  </si>
  <si>
    <t>Nassausingel</t>
  </si>
  <si>
    <t>Balgweg</t>
  </si>
  <si>
    <t>Blitterswijckseweg</t>
  </si>
  <si>
    <t>Randweg-Oost</t>
  </si>
  <si>
    <t>Regulierenring</t>
  </si>
  <si>
    <t>Hogeweg</t>
  </si>
  <si>
    <t>Elingsloane</t>
  </si>
  <si>
    <t>Pater Kustersweg</t>
  </si>
  <si>
    <t>Barbizonlaan</t>
  </si>
  <si>
    <t>Engellandweg</t>
  </si>
  <si>
    <t>Meentweg</t>
  </si>
  <si>
    <t>Delenseweg</t>
  </si>
  <si>
    <t>Sportlaan</t>
  </si>
  <si>
    <t>Adri Boslaan</t>
  </si>
  <si>
    <t>Kleveringweg</t>
  </si>
  <si>
    <t>Manderspark</t>
  </si>
  <si>
    <t>Zwet</t>
  </si>
  <si>
    <t>Burg Ritmeesterweg</t>
  </si>
  <si>
    <t>Doggersvaart</t>
  </si>
  <si>
    <t>Jacob van Heemskerckstr</t>
  </si>
  <si>
    <t>Kleijweg</t>
  </si>
  <si>
    <t>Burg Hoogklimmerstraat</t>
  </si>
  <si>
    <t>Deventerweg</t>
  </si>
  <si>
    <t>Maagdenburgstraat</t>
  </si>
  <si>
    <t>Esbeeksedijk</t>
  </si>
  <si>
    <t>Achterstraat</t>
  </si>
  <si>
    <t>Bosweg</t>
  </si>
  <si>
    <t>Terborgseweg</t>
  </si>
  <si>
    <t>de Nestel</t>
  </si>
  <si>
    <t>Burg van der Dussenstr</t>
  </si>
  <si>
    <t>Noorderend</t>
  </si>
  <si>
    <t>Ringweg</t>
  </si>
  <si>
    <t>Uitgang</t>
  </si>
  <si>
    <t>Duin- en Kruidbergerweg</t>
  </si>
  <si>
    <t>Vossemeerdijk</t>
  </si>
  <si>
    <t>Scharenburg</t>
  </si>
  <si>
    <t>Impuls</t>
  </si>
  <si>
    <t>Nieuwgraaf</t>
  </si>
  <si>
    <t>Pepinusbrug</t>
  </si>
  <si>
    <t>Galvanistraat</t>
  </si>
  <si>
    <t>Burg. J.G. Legroweg</t>
  </si>
  <si>
    <t>Goyergracht Zuid</t>
  </si>
  <si>
    <t>Anthony Fokkerweg</t>
  </si>
  <si>
    <t>Antoon Coolenlaan</t>
  </si>
  <si>
    <t>Eindhovenseweg</t>
  </si>
  <si>
    <t>Flight Forum</t>
  </si>
  <si>
    <t>Kanaaldijk-Zuid</t>
  </si>
  <si>
    <t>Sliffertsestraat</t>
  </si>
  <si>
    <t>Wilhelmsweg</t>
  </si>
  <si>
    <t>Parkweg</t>
  </si>
  <si>
    <t>Dellenweg</t>
  </si>
  <si>
    <t>Staringlaan</t>
  </si>
  <si>
    <t>Mon Plaisir</t>
  </si>
  <si>
    <t>Hogelandsterweg</t>
  </si>
  <si>
    <t>Burg J Dijkstraweg</t>
  </si>
  <si>
    <t>Spaarpot</t>
  </si>
  <si>
    <t>Verlengde Asserstraat</t>
  </si>
  <si>
    <t>Prinsenbosch</t>
  </si>
  <si>
    <t>Anthony Fokkerstraat</t>
  </si>
  <si>
    <t>Da Vinciplein</t>
  </si>
  <si>
    <t>Tilburgseweg</t>
  </si>
  <si>
    <t>Buys Ballotstraat</t>
  </si>
  <si>
    <t>Groningenweg</t>
  </si>
  <si>
    <t>Wergeasterdyk</t>
  </si>
  <si>
    <t>Kasteelhof</t>
  </si>
  <si>
    <t>Boterdiep</t>
  </si>
  <si>
    <t>Canadalaan</t>
  </si>
  <si>
    <t>Eemsgolaan</t>
  </si>
  <si>
    <t>Sint-Petersburgweg</t>
  </si>
  <si>
    <t>van Brakelstraat</t>
  </si>
  <si>
    <t>Conradkade</t>
  </si>
  <si>
    <t>Laan van Decima</t>
  </si>
  <si>
    <t>Meesterlottelaan</t>
  </si>
  <si>
    <t>Oude Groenmarkt</t>
  </si>
  <si>
    <t>Spaarndamseweg</t>
  </si>
  <si>
    <t>Toekanweg</t>
  </si>
  <si>
    <t>Graaf Ottolaan</t>
  </si>
  <si>
    <t>Nieuwe Vissershaven</t>
  </si>
  <si>
    <t>Heemsteedse Dreef</t>
  </si>
  <si>
    <t>Gildestraat</t>
  </si>
  <si>
    <t>Van Noortwijklaan</t>
  </si>
  <si>
    <t>Imstenrade</t>
  </si>
  <si>
    <t>de Boelakkers</t>
  </si>
  <si>
    <t>Kennemerstraatweg</t>
  </si>
  <si>
    <t>Heinkenszandseweg</t>
  </si>
  <si>
    <t>Kanaalweg Westzijde</t>
  </si>
  <si>
    <t>Steenweg</t>
  </si>
  <si>
    <t>Torenstraat</t>
  </si>
  <si>
    <t>Noordeinde</t>
  </si>
  <si>
    <t>Havezatenlaan</t>
  </si>
  <si>
    <t>Hazenweg</t>
  </si>
  <si>
    <t>Emmastraat</t>
  </si>
  <si>
    <t>Pannenweg</t>
  </si>
  <si>
    <t>Planeetbaan</t>
  </si>
  <si>
    <t>Rijksweg A4</t>
  </si>
  <si>
    <t>Kinholtsweg</t>
  </si>
  <si>
    <t>Johannes Poststraat</t>
  </si>
  <si>
    <t>Westfriese Parkweg</t>
  </si>
  <si>
    <t>Kreekzoom</t>
  </si>
  <si>
    <t>Heemradenlaan</t>
  </si>
  <si>
    <t>Cellesbroeksweg</t>
  </si>
  <si>
    <t>Flevoweg</t>
  </si>
  <si>
    <t>Hilbert van Dijkstraat</t>
  </si>
  <si>
    <t>Handelsweg</t>
  </si>
  <si>
    <t>1e Mientlaan</t>
  </si>
  <si>
    <t>Wagenweg</t>
  </si>
  <si>
    <t>Haven</t>
  </si>
  <si>
    <t>Hoogstraat</t>
  </si>
  <si>
    <t>Heliconweg</t>
  </si>
  <si>
    <t>Boshuizerlaan</t>
  </si>
  <si>
    <t>Haagse Schouwweg</t>
  </si>
  <si>
    <t>Kaiserstraat</t>
  </si>
  <si>
    <t>Samuel de Zee'shof</t>
  </si>
  <si>
    <t>Stalpaerthof</t>
  </si>
  <si>
    <t>Van Vollenhovenkade</t>
  </si>
  <si>
    <t>Elisabethhof</t>
  </si>
  <si>
    <t>Overgoo</t>
  </si>
  <si>
    <t>Mamelis</t>
  </si>
  <si>
    <t>Philipsstraat</t>
  </si>
  <si>
    <t>Speelkamp</t>
  </si>
  <si>
    <t>Burg Vermetstraat</t>
  </si>
  <si>
    <t>Zand</t>
  </si>
  <si>
    <t>Melbournestraat</t>
  </si>
  <si>
    <t>Ampsenseweg</t>
  </si>
  <si>
    <t>Beekbergerweg</t>
  </si>
  <si>
    <t>Rading</t>
  </si>
  <si>
    <t>Oosterringweg</t>
  </si>
  <si>
    <t>Planetenbaan</t>
  </si>
  <si>
    <t>Middenpeelweg</t>
  </si>
  <si>
    <t>Govert van Wijnkade</t>
  </si>
  <si>
    <t>Heldringstraat</t>
  </si>
  <si>
    <t>Francois de Veijestraat</t>
  </si>
  <si>
    <t>Marienwaard</t>
  </si>
  <si>
    <t>Sibemaweg</t>
  </si>
  <si>
    <t>Brieltjenspolder</t>
  </si>
  <si>
    <t>J. Ooststraat</t>
  </si>
  <si>
    <t>Opperdoezerpad</t>
  </si>
  <si>
    <t>Zomerdijk</t>
  </si>
  <si>
    <t>Laurens Stommesweg</t>
  </si>
  <si>
    <t>Podium</t>
  </si>
  <si>
    <t>De Brink</t>
  </si>
  <si>
    <t>Rijksweg</t>
  </si>
  <si>
    <t>Randweg West</t>
  </si>
  <si>
    <t>Frans Halsstraat</t>
  </si>
  <si>
    <t>Celsiusbaan</t>
  </si>
  <si>
    <t>Newtonbaan</t>
  </si>
  <si>
    <t>Parallelweg-Zuid</t>
  </si>
  <si>
    <t>Berencamperweg</t>
  </si>
  <si>
    <t>Beurtschipper</t>
  </si>
  <si>
    <t>Nijverheidsstraat</t>
  </si>
  <si>
    <t>Dommer v Poldersveldtweg</t>
  </si>
  <si>
    <t>Schependomlaan</t>
  </si>
  <si>
    <t>Stieltjesstraat</t>
  </si>
  <si>
    <t>Weurtseweg</t>
  </si>
  <si>
    <t>Langelaan</t>
  </si>
  <si>
    <t>Gildeweg</t>
  </si>
  <si>
    <t>Pastoorsmast</t>
  </si>
  <si>
    <t>Elspeterweg</t>
  </si>
  <si>
    <t>Geversstraat</t>
  </si>
  <si>
    <t>Rhijngeesterstraatweg</t>
  </si>
  <si>
    <t>Oerlesedijk</t>
  </si>
  <si>
    <t>Gemullehoekenweg</t>
  </si>
  <si>
    <t>Kievitsblekweg</t>
  </si>
  <si>
    <t>Strangeweg</t>
  </si>
  <si>
    <t>Voorbrug</t>
  </si>
  <si>
    <t>Koningin Julianalaan</t>
  </si>
  <si>
    <t>Beneluxweg</t>
  </si>
  <si>
    <t>Elschot</t>
  </si>
  <si>
    <t>Rikkingahof</t>
  </si>
  <si>
    <t>De Voorde</t>
  </si>
  <si>
    <t>Ambachtsweg</t>
  </si>
  <si>
    <t>Palestrinastraat</t>
  </si>
  <si>
    <t>Spitsbergerweg</t>
  </si>
  <si>
    <t>Weteringsingel</t>
  </si>
  <si>
    <t>Strandboulevard</t>
  </si>
  <si>
    <t>Hoge Veer</t>
  </si>
  <si>
    <t>Panovenweg</t>
  </si>
  <si>
    <t>Bredaseweg</t>
  </si>
  <si>
    <t>Lange Kleiweg</t>
  </si>
  <si>
    <t>Touwslager</t>
  </si>
  <si>
    <t>Maalbroek</t>
  </si>
  <si>
    <t>Wijnkorenstraat</t>
  </si>
  <si>
    <t>Aelbrechtskade</t>
  </si>
  <si>
    <t>Coolhaven</t>
  </si>
  <si>
    <t>Marconistraat</t>
  </si>
  <si>
    <t>Parkhaven</t>
  </si>
  <si>
    <t>Schiehaven</t>
  </si>
  <si>
    <t>Walenburgerweg</t>
  </si>
  <si>
    <t>Heemland</t>
  </si>
  <si>
    <t>Frieswijkerweg</t>
  </si>
  <si>
    <t>Buitenhavenweg</t>
  </si>
  <si>
    <t>Hargalaan</t>
  </si>
  <si>
    <t>Heidebloemstraat</t>
  </si>
  <si>
    <t>Markt</t>
  </si>
  <si>
    <t>Wilgenhoekweg</t>
  </si>
  <si>
    <t>Nijswillerweg</t>
  </si>
  <si>
    <t>Koeveringsedijk</t>
  </si>
  <si>
    <t>Watersley</t>
  </si>
  <si>
    <t>Industrieweg</t>
  </si>
  <si>
    <t>Jancko Douwamastraat</t>
  </si>
  <si>
    <t>Birkstraat</t>
  </si>
  <si>
    <t>Oude Postweg</t>
  </si>
  <si>
    <t>Groenewoudlaan</t>
  </si>
  <si>
    <t>Middelweg-West</t>
  </si>
  <si>
    <t>Woldmeentherand</t>
  </si>
  <si>
    <t>Dieterenstraat</t>
  </si>
  <si>
    <t>Meester Snijderweg</t>
  </si>
  <si>
    <t>Moorheide</t>
  </si>
  <si>
    <t>Ter Apelervenen</t>
  </si>
  <si>
    <t>Oostkant</t>
  </si>
  <si>
    <t>Peter van Anrooylaan</t>
  </si>
  <si>
    <t>Laan van Westroijen</t>
  </si>
  <si>
    <t>Baden Powelllaan</t>
  </si>
  <si>
    <t>Heuvel</t>
  </si>
  <si>
    <t>Spoorlaan</t>
  </si>
  <si>
    <t>Stationsstraat</t>
  </si>
  <si>
    <t>Koopmansweg</t>
  </si>
  <si>
    <t>Emmausweg</t>
  </si>
  <si>
    <t>Rondweg</t>
  </si>
  <si>
    <t>Dingeweg</t>
  </si>
  <si>
    <t>Biltsestraatweg</t>
  </si>
  <si>
    <t>Bizetlaan</t>
  </si>
  <si>
    <t>Europalaan</t>
  </si>
  <si>
    <t>Joseph Haydnlaan</t>
  </si>
  <si>
    <t>Pahud de Mortangesdreef</t>
  </si>
  <si>
    <t>Ravellaan</t>
  </si>
  <si>
    <t>Vlampijpstraat</t>
  </si>
  <si>
    <t>Broekhem</t>
  </si>
  <si>
    <t>Onderstestraat</t>
  </si>
  <si>
    <t>Lloydsweg</t>
  </si>
  <si>
    <t>Wageningselaan</t>
  </si>
  <si>
    <t>Oude Asserstraat</t>
  </si>
  <si>
    <t>Locht</t>
  </si>
  <si>
    <t>Turfweg</t>
  </si>
  <si>
    <t>Arnhemsestraatweg</t>
  </si>
  <si>
    <t>Broekstraat</t>
  </si>
  <si>
    <t>Intendanceplantsoen</t>
  </si>
  <si>
    <t>Wijkermeerweg</t>
  </si>
  <si>
    <t>Beckersweg</t>
  </si>
  <si>
    <t>Ir D S Tuijnmanweg</t>
  </si>
  <si>
    <t>Lage Biezenweg</t>
  </si>
  <si>
    <t>Westlandseweg</t>
  </si>
  <si>
    <t>Brink</t>
  </si>
  <si>
    <t>Oosterhavenweg</t>
  </si>
  <si>
    <t>Stationsplein</t>
  </si>
  <si>
    <t>Veurseweg</t>
  </si>
  <si>
    <t>Oude Rijksweg</t>
  </si>
  <si>
    <t>Willibrorduslaan</t>
  </si>
  <si>
    <t>Poolster</t>
  </si>
  <si>
    <t>Bosrandweg</t>
  </si>
  <si>
    <t>Keijenbergseweg</t>
  </si>
  <si>
    <t>Duinrell</t>
  </si>
  <si>
    <t>Vlierdijk</t>
  </si>
  <si>
    <t>Mr. D.U. Stikkerlaan</t>
  </si>
  <si>
    <t>Schouwerzijlsterweg</t>
  </si>
  <si>
    <t>Amstelstraat</t>
  </si>
  <si>
    <t>De Bleek</t>
  </si>
  <si>
    <t>Wolfhezerweg</t>
  </si>
  <si>
    <t>Atalanta</t>
  </si>
  <si>
    <t>Gerrit Bolkade</t>
  </si>
  <si>
    <t>Rijshoutweg</t>
  </si>
  <si>
    <t>Burg van Alphenstraat</t>
  </si>
  <si>
    <t>Bosruiterweg</t>
  </si>
  <si>
    <t>Kampweg</t>
  </si>
  <si>
    <t>Hunneveldweg</t>
  </si>
  <si>
    <t>Schansdijk</t>
  </si>
  <si>
    <t>Poorterstraat</t>
  </si>
  <si>
    <t>Rokkeveenseweg</t>
  </si>
  <si>
    <t>Purmerenderweg</t>
  </si>
  <si>
    <t>Hoofdstraat</t>
  </si>
  <si>
    <t>Voorsterallee</t>
  </si>
  <si>
    <t>Veerweg</t>
  </si>
  <si>
    <t>Dokter van Deenweg</t>
  </si>
  <si>
    <t>Meeuwenlaan</t>
  </si>
  <si>
    <t>Stadionplein</t>
  </si>
  <si>
    <t>41</t>
  </si>
  <si>
    <t>6</t>
  </si>
  <si>
    <t>9</t>
  </si>
  <si>
    <t>5</t>
  </si>
  <si>
    <t>1</t>
  </si>
  <si>
    <t>12</t>
  </si>
  <si>
    <t>23</t>
  </si>
  <si>
    <t>86</t>
  </si>
  <si>
    <t>92</t>
  </si>
  <si>
    <t>108</t>
  </si>
  <si>
    <t>20</t>
  </si>
  <si>
    <t>53</t>
  </si>
  <si>
    <t>100</t>
  </si>
  <si>
    <t>28</t>
  </si>
  <si>
    <t>90</t>
  </si>
  <si>
    <t>16</t>
  </si>
  <si>
    <t>170</t>
  </si>
  <si>
    <t>121</t>
  </si>
  <si>
    <t>13</t>
  </si>
  <si>
    <t>25</t>
  </si>
  <si>
    <t>50</t>
  </si>
  <si>
    <t>104</t>
  </si>
  <si>
    <t>8</t>
  </si>
  <si>
    <t>14</t>
  </si>
  <si>
    <t>7</t>
  </si>
  <si>
    <t>179</t>
  </si>
  <si>
    <t>22</t>
  </si>
  <si>
    <t>21</t>
  </si>
  <si>
    <t>38</t>
  </si>
  <si>
    <t>779</t>
  </si>
  <si>
    <t>3</t>
  </si>
  <si>
    <t>60</t>
  </si>
  <si>
    <t>461</t>
  </si>
  <si>
    <t>103</t>
  </si>
  <si>
    <t>15</t>
  </si>
  <si>
    <t>51</t>
  </si>
  <si>
    <t>1225</t>
  </si>
  <si>
    <t>134</t>
  </si>
  <si>
    <t>4</t>
  </si>
  <si>
    <t>110</t>
  </si>
  <si>
    <t>18</t>
  </si>
  <si>
    <t>32</t>
  </si>
  <si>
    <t>54</t>
  </si>
  <si>
    <t>11</t>
  </si>
  <si>
    <t>48</t>
  </si>
  <si>
    <t>74</t>
  </si>
  <si>
    <t>42</t>
  </si>
  <si>
    <t>96</t>
  </si>
  <si>
    <t>26</t>
  </si>
  <si>
    <t>105</t>
  </si>
  <si>
    <t>2</t>
  </si>
  <si>
    <t>55</t>
  </si>
  <si>
    <t>63</t>
  </si>
  <si>
    <t>27</t>
  </si>
  <si>
    <t>168</t>
  </si>
  <si>
    <t>85</t>
  </si>
  <si>
    <t>10</t>
  </si>
  <si>
    <t>40</t>
  </si>
  <si>
    <t>58</t>
  </si>
  <si>
    <t>19</t>
  </si>
  <si>
    <t>138</t>
  </si>
  <si>
    <t>700</t>
  </si>
  <si>
    <t>30</t>
  </si>
  <si>
    <t>65</t>
  </si>
  <si>
    <t>145</t>
  </si>
  <si>
    <t>84</t>
  </si>
  <si>
    <t>101</t>
  </si>
  <si>
    <t>650</t>
  </si>
  <si>
    <t>300</t>
  </si>
  <si>
    <t>155</t>
  </si>
  <si>
    <t>115</t>
  </si>
  <si>
    <t>133</t>
  </si>
  <si>
    <t>209</t>
  </si>
  <si>
    <t>301</t>
  </si>
  <si>
    <t>466</t>
  </si>
  <si>
    <t>156</t>
  </si>
  <si>
    <t>37</t>
  </si>
  <si>
    <t>425</t>
  </si>
  <si>
    <t>57</t>
  </si>
  <si>
    <t>36</t>
  </si>
  <si>
    <t>213</t>
  </si>
  <si>
    <t>31</t>
  </si>
  <si>
    <t>71</t>
  </si>
  <si>
    <t>33</t>
  </si>
  <si>
    <t>45</t>
  </si>
  <si>
    <t>24</t>
  </si>
  <si>
    <t>17</t>
  </si>
  <si>
    <t>52</t>
  </si>
  <si>
    <t>81</t>
  </si>
  <si>
    <t>185</t>
  </si>
  <si>
    <t>112</t>
  </si>
  <si>
    <t>83</t>
  </si>
  <si>
    <t>478</t>
  </si>
  <si>
    <t>44</t>
  </si>
  <si>
    <t>29</t>
  </si>
  <si>
    <t>143</t>
  </si>
  <si>
    <t>80</t>
  </si>
  <si>
    <t>125</t>
  </si>
  <si>
    <t>102</t>
  </si>
  <si>
    <t>601</t>
  </si>
  <si>
    <t>34</t>
  </si>
  <si>
    <t>176</t>
  </si>
  <si>
    <t>95</t>
  </si>
  <si>
    <t>446</t>
  </si>
  <si>
    <t>66</t>
  </si>
  <si>
    <t>39</t>
  </si>
  <si>
    <t>117</t>
  </si>
  <si>
    <t>348</t>
  </si>
  <si>
    <t>126</t>
  </si>
  <si>
    <t>270</t>
  </si>
  <si>
    <t>180</t>
  </si>
  <si>
    <t>141</t>
  </si>
  <si>
    <t>122</t>
  </si>
  <si>
    <t>232</t>
  </si>
  <si>
    <t>82</t>
  </si>
  <si>
    <t>A</t>
  </si>
  <si>
    <t>a</t>
  </si>
  <si>
    <t>W</t>
  </si>
  <si>
    <t>B</t>
  </si>
  <si>
    <t>A-01</t>
  </si>
  <si>
    <t>V10</t>
  </si>
  <si>
    <t>C</t>
  </si>
  <si>
    <t>3295KC</t>
  </si>
  <si>
    <t>2595BJ</t>
  </si>
  <si>
    <t>2586HD</t>
  </si>
  <si>
    <t>2564PA</t>
  </si>
  <si>
    <t>2511BK</t>
  </si>
  <si>
    <t>2521AG</t>
  </si>
  <si>
    <t>2586BB</t>
  </si>
  <si>
    <t>2585AS</t>
  </si>
  <si>
    <t>2516BS</t>
  </si>
  <si>
    <t>2581XS</t>
  </si>
  <si>
    <t>2517AS</t>
  </si>
  <si>
    <t>2516AA</t>
  </si>
  <si>
    <t>2513BJ</t>
  </si>
  <si>
    <t>2595BR</t>
  </si>
  <si>
    <t>2516AD</t>
  </si>
  <si>
    <t>2563BZ</t>
  </si>
  <si>
    <t>5232JL</t>
  </si>
  <si>
    <t>5216PH</t>
  </si>
  <si>
    <t>7854TW</t>
  </si>
  <si>
    <t>1431EH</t>
  </si>
  <si>
    <t>2111AE</t>
  </si>
  <si>
    <t>1921NV</t>
  </si>
  <si>
    <t>7665SK</t>
  </si>
  <si>
    <t>1813KN</t>
  </si>
  <si>
    <t>1816MK</t>
  </si>
  <si>
    <t>7604AD</t>
  </si>
  <si>
    <t>7602PV</t>
  </si>
  <si>
    <t>1334KA</t>
  </si>
  <si>
    <t>1318EN</t>
  </si>
  <si>
    <t>1314AT</t>
  </si>
  <si>
    <t>2404CH</t>
  </si>
  <si>
    <t>3819AB</t>
  </si>
  <si>
    <t>3823LM</t>
  </si>
  <si>
    <t>1185XX</t>
  </si>
  <si>
    <t>1183DJ</t>
  </si>
  <si>
    <t>1066BP</t>
  </si>
  <si>
    <t>1016LA</t>
  </si>
  <si>
    <t>1101CD</t>
  </si>
  <si>
    <t>1014BA</t>
  </si>
  <si>
    <t>1066BW</t>
  </si>
  <si>
    <t>1108AB</t>
  </si>
  <si>
    <t>1066CA</t>
  </si>
  <si>
    <t>1105BN</t>
  </si>
  <si>
    <t>1013BS</t>
  </si>
  <si>
    <t>1067SL</t>
  </si>
  <si>
    <t>1061HC</t>
  </si>
  <si>
    <t>7323PT</t>
  </si>
  <si>
    <t>7329BD</t>
  </si>
  <si>
    <t>6814CM</t>
  </si>
  <si>
    <t>6842CR</t>
  </si>
  <si>
    <t>6816SL</t>
  </si>
  <si>
    <t>6814EA</t>
  </si>
  <si>
    <t>6835HZ</t>
  </si>
  <si>
    <t>6813GG</t>
  </si>
  <si>
    <t>6827AB</t>
  </si>
  <si>
    <t>6824HN</t>
  </si>
  <si>
    <t>9405TA</t>
  </si>
  <si>
    <t>5721VA</t>
  </si>
  <si>
    <t>3744AA</t>
  </si>
  <si>
    <t>6095PD</t>
  </si>
  <si>
    <t>8561BD</t>
  </si>
  <si>
    <t>2993AZ</t>
  </si>
  <si>
    <t>7361TK</t>
  </si>
  <si>
    <t>9244GC</t>
  </si>
  <si>
    <t>6681KA</t>
  </si>
  <si>
    <t>6571CK</t>
  </si>
  <si>
    <t>1861LR</t>
  </si>
  <si>
    <t>4611AZ</t>
  </si>
  <si>
    <t>2662SC</t>
  </si>
  <si>
    <t>5056PP</t>
  </si>
  <si>
    <t>7588PW</t>
  </si>
  <si>
    <t>5531HA</t>
  </si>
  <si>
    <t>1261AN</t>
  </si>
  <si>
    <t>2971VK</t>
  </si>
  <si>
    <t>2411HL</t>
  </si>
  <si>
    <t>6121SB</t>
  </si>
  <si>
    <t>5831CM</t>
  </si>
  <si>
    <t>4837BR</t>
  </si>
  <si>
    <t>4817NL</t>
  </si>
  <si>
    <t>4817ED</t>
  </si>
  <si>
    <t>4811DG</t>
  </si>
  <si>
    <t>1764KD</t>
  </si>
  <si>
    <t>5871CE</t>
  </si>
  <si>
    <t>6021PB</t>
  </si>
  <si>
    <t>3981LB</t>
  </si>
  <si>
    <t>4328PB</t>
  </si>
  <si>
    <t>9251MN</t>
  </si>
  <si>
    <t>6267NL</t>
  </si>
  <si>
    <t>2908MA</t>
  </si>
  <si>
    <t>7722RA</t>
  </si>
  <si>
    <t>3454AZ</t>
  </si>
  <si>
    <t>6877AE</t>
  </si>
  <si>
    <t>7491DG</t>
  </si>
  <si>
    <t>2629JL</t>
  </si>
  <si>
    <t>2616LZ</t>
  </si>
  <si>
    <t>2629JK</t>
  </si>
  <si>
    <t>9932AB</t>
  </si>
  <si>
    <t>1784NV</t>
  </si>
  <si>
    <t>1784PD</t>
  </si>
  <si>
    <t>1782XC</t>
  </si>
  <si>
    <t>2635BR</t>
  </si>
  <si>
    <t>7591ET</t>
  </si>
  <si>
    <t>7418DA</t>
  </si>
  <si>
    <t>7421ZB</t>
  </si>
  <si>
    <t>5087TG</t>
  </si>
  <si>
    <t>7981AS</t>
  </si>
  <si>
    <t>7981LE</t>
  </si>
  <si>
    <t>7005BD</t>
  </si>
  <si>
    <t>5107RL</t>
  </si>
  <si>
    <t>3316LR</t>
  </si>
  <si>
    <t>3316EH</t>
  </si>
  <si>
    <t>9207AL</t>
  </si>
  <si>
    <t>9201GT</t>
  </si>
  <si>
    <t>9202NR</t>
  </si>
  <si>
    <t>1985HG</t>
  </si>
  <si>
    <t>8251PN</t>
  </si>
  <si>
    <t>6651KJ</t>
  </si>
  <si>
    <t>6921RK</t>
  </si>
  <si>
    <t>6921RJ</t>
  </si>
  <si>
    <t>1115AP</t>
  </si>
  <si>
    <t>6102RJ</t>
  </si>
  <si>
    <t>6716AE</t>
  </si>
  <si>
    <t>9761TD</t>
  </si>
  <si>
    <t>3755MX</t>
  </si>
  <si>
    <t>5657EJ</t>
  </si>
  <si>
    <t>5644RX</t>
  </si>
  <si>
    <t>5633BE</t>
  </si>
  <si>
    <t>5657DS</t>
  </si>
  <si>
    <t>5613LE</t>
  </si>
  <si>
    <t>5657AN</t>
  </si>
  <si>
    <t>7814VG</t>
  </si>
  <si>
    <t>7545MV</t>
  </si>
  <si>
    <t>8161PW</t>
  </si>
  <si>
    <t>3852LA</t>
  </si>
  <si>
    <t>4879AN</t>
  </si>
  <si>
    <t>9936BH</t>
  </si>
  <si>
    <t>8801PG</t>
  </si>
  <si>
    <t>5667KW</t>
  </si>
  <si>
    <t>9461TV</t>
  </si>
  <si>
    <t>5126ND</t>
  </si>
  <si>
    <t>4462ET</t>
  </si>
  <si>
    <t>4462GX</t>
  </si>
  <si>
    <t>5051AG</t>
  </si>
  <si>
    <t>4207HT</t>
  </si>
  <si>
    <t>2803PV</t>
  </si>
  <si>
    <t>9084AS</t>
  </si>
  <si>
    <t>6561BX</t>
  </si>
  <si>
    <t>9712LH</t>
  </si>
  <si>
    <t>9728EA</t>
  </si>
  <si>
    <t>9727DW</t>
  </si>
  <si>
    <t>9723AS</t>
  </si>
  <si>
    <t>9723HR</t>
  </si>
  <si>
    <t>7482VV</t>
  </si>
  <si>
    <t>2031CL</t>
  </si>
  <si>
    <t>2031CX</t>
  </si>
  <si>
    <t>2012JJ</t>
  </si>
  <si>
    <t>2011HL</t>
  </si>
  <si>
    <t>2022EB</t>
  </si>
  <si>
    <t>2035LC</t>
  </si>
  <si>
    <t>3843AM</t>
  </si>
  <si>
    <t>8861NX</t>
  </si>
  <si>
    <t>2102KR</t>
  </si>
  <si>
    <t>1704AG</t>
  </si>
  <si>
    <t>1701BP</t>
  </si>
  <si>
    <t>6419PL</t>
  </si>
  <si>
    <t>5591RA</t>
  </si>
  <si>
    <t>1851PD</t>
  </si>
  <si>
    <t>4451NW</t>
  </si>
  <si>
    <t>3221LK</t>
  </si>
  <si>
    <t>5707CD</t>
  </si>
  <si>
    <t>5701SH</t>
  </si>
  <si>
    <t>3341LW</t>
  </si>
  <si>
    <t>7557VZ</t>
  </si>
  <si>
    <t>7556BM</t>
  </si>
  <si>
    <t>1211NG</t>
  </si>
  <si>
    <t>7451SV</t>
  </si>
  <si>
    <t>2132HZ</t>
  </si>
  <si>
    <t>2132MA</t>
  </si>
  <si>
    <t>7909CA</t>
  </si>
  <si>
    <t>1624CB</t>
  </si>
  <si>
    <t>1625MA</t>
  </si>
  <si>
    <t>4561GX</t>
  </si>
  <si>
    <t>3403NK</t>
  </si>
  <si>
    <t>8265PG</t>
  </si>
  <si>
    <t>8265PL</t>
  </si>
  <si>
    <t>8264PC</t>
  </si>
  <si>
    <t>4421SJ</t>
  </si>
  <si>
    <t>2223LG</t>
  </si>
  <si>
    <t>1145PW</t>
  </si>
  <si>
    <t>2921AA</t>
  </si>
  <si>
    <t>3956NB</t>
  </si>
  <si>
    <t>8914AT</t>
  </si>
  <si>
    <t>2321SG</t>
  </si>
  <si>
    <t>2332KG</t>
  </si>
  <si>
    <t>2311GP</t>
  </si>
  <si>
    <t>2311HD</t>
  </si>
  <si>
    <t>2321EV</t>
  </si>
  <si>
    <t>2313GG</t>
  </si>
  <si>
    <t>2353EW</t>
  </si>
  <si>
    <t>2266JZ</t>
  </si>
  <si>
    <t>6295NB</t>
  </si>
  <si>
    <t>3833LC</t>
  </si>
  <si>
    <t>3831PE</t>
  </si>
  <si>
    <t>4456AJ</t>
  </si>
  <si>
    <t>5757RX</t>
  </si>
  <si>
    <t>1175RM</t>
  </si>
  <si>
    <t>7241NB</t>
  </si>
  <si>
    <t>7371EW</t>
  </si>
  <si>
    <t>1231KB</t>
  </si>
  <si>
    <t>8315PS</t>
  </si>
  <si>
    <t>3606AK</t>
  </si>
  <si>
    <t>5993RK</t>
  </si>
  <si>
    <t>3144EG</t>
  </si>
  <si>
    <t>3144CG</t>
  </si>
  <si>
    <t>6221AB</t>
  </si>
  <si>
    <t>6222AM</t>
  </si>
  <si>
    <t>6227AH</t>
  </si>
  <si>
    <t>4921PJ</t>
  </si>
  <si>
    <t>7475CX</t>
  </si>
  <si>
    <t>1671NB</t>
  </si>
  <si>
    <t>7942JS</t>
  </si>
  <si>
    <t>4335AX</t>
  </si>
  <si>
    <t>4337WV</t>
  </si>
  <si>
    <t>9581TR</t>
  </si>
  <si>
    <t>1411GE</t>
  </si>
  <si>
    <t>6031RS</t>
  </si>
  <si>
    <t>9312PR</t>
  </si>
  <si>
    <t>3439NC</t>
  </si>
  <si>
    <t>3439NK</t>
  </si>
  <si>
    <t>2914LE</t>
  </si>
  <si>
    <t>3861MC</t>
  </si>
  <si>
    <t>3861SB</t>
  </si>
  <si>
    <t>3861RJ</t>
  </si>
  <si>
    <t>6523DC</t>
  </si>
  <si>
    <t>6543XV</t>
  </si>
  <si>
    <t>6511AC</t>
  </si>
  <si>
    <t>6541BE</t>
  </si>
  <si>
    <t>2211XT</t>
  </si>
  <si>
    <t>2632BD</t>
  </si>
  <si>
    <t>5673TC</t>
  </si>
  <si>
    <t>5391LH</t>
  </si>
  <si>
    <t>8071PA</t>
  </si>
  <si>
    <t>2341GA</t>
  </si>
  <si>
    <t>2342AN</t>
  </si>
  <si>
    <t>5688GV</t>
  </si>
  <si>
    <t>5062SB</t>
  </si>
  <si>
    <t>5062SV</t>
  </si>
  <si>
    <t>7731GV</t>
  </si>
  <si>
    <t>7731BB</t>
  </si>
  <si>
    <t>6576AS</t>
  </si>
  <si>
    <t>4904SJ</t>
  </si>
  <si>
    <t>4905AZ</t>
  </si>
  <si>
    <t>8431MB</t>
  </si>
  <si>
    <t>5807EZ</t>
  </si>
  <si>
    <t>1716KL</t>
  </si>
  <si>
    <t>5344AA</t>
  </si>
  <si>
    <t>5346JK</t>
  </si>
  <si>
    <t>3353GZ</t>
  </si>
  <si>
    <t>4645RB</t>
  </si>
  <si>
    <t>3882RN</t>
  </si>
  <si>
    <t>4941KH</t>
  </si>
  <si>
    <t>7157BZ</t>
  </si>
  <si>
    <t>2984BR</t>
  </si>
  <si>
    <t>4891SJ</t>
  </si>
  <si>
    <t>2288GK</t>
  </si>
  <si>
    <t>9301BJ</t>
  </si>
  <si>
    <t>6042KN</t>
  </si>
  <si>
    <t>4706PM</t>
  </si>
  <si>
    <t>3022HK</t>
  </si>
  <si>
    <t>3023BA</t>
  </si>
  <si>
    <t>3029AK</t>
  </si>
  <si>
    <t>3016GM</t>
  </si>
  <si>
    <t>3024EC</t>
  </si>
  <si>
    <t>3039AC</t>
  </si>
  <si>
    <t>1741NZ</t>
  </si>
  <si>
    <t>7433RB</t>
  </si>
  <si>
    <t>3113BD</t>
  </si>
  <si>
    <t>3118JA</t>
  </si>
  <si>
    <t>5482ZA</t>
  </si>
  <si>
    <t>5482NG</t>
  </si>
  <si>
    <t>4353RE</t>
  </si>
  <si>
    <t>6369WG</t>
  </si>
  <si>
    <t>5491SB</t>
  </si>
  <si>
    <t>6132KA</t>
  </si>
  <si>
    <t>3361HJ</t>
  </si>
  <si>
    <t>8602BK</t>
  </si>
  <si>
    <t>3768HN</t>
  </si>
  <si>
    <t>9417TG</t>
  </si>
  <si>
    <t>3201LP</t>
  </si>
  <si>
    <t>9076GE</t>
  </si>
  <si>
    <t>8332JE</t>
  </si>
  <si>
    <t>6171JK</t>
  </si>
  <si>
    <t>3251LJ</t>
  </si>
  <si>
    <t>6174RZ</t>
  </si>
  <si>
    <t>9561MC</t>
  </si>
  <si>
    <t>4531HA</t>
  </si>
  <si>
    <t>4536CE</t>
  </si>
  <si>
    <t>4003AZ</t>
  </si>
  <si>
    <t>5044LA</t>
  </si>
  <si>
    <t>5038CP</t>
  </si>
  <si>
    <t>5038CH</t>
  </si>
  <si>
    <t>5038EB</t>
  </si>
  <si>
    <t>9482WC</t>
  </si>
  <si>
    <t>5404NT</t>
  </si>
  <si>
    <t>5406NK</t>
  </si>
  <si>
    <t>9981NC</t>
  </si>
  <si>
    <t>3573PS</t>
  </si>
  <si>
    <t>3533KC</t>
  </si>
  <si>
    <t>3526KS</t>
  </si>
  <si>
    <t>3533AE</t>
  </si>
  <si>
    <t>3562AB</t>
  </si>
  <si>
    <t>3533JE</t>
  </si>
  <si>
    <t>3534AR</t>
  </si>
  <si>
    <t>6301HD</t>
  </si>
  <si>
    <t>6301KC</t>
  </si>
  <si>
    <t>9641KJ</t>
  </si>
  <si>
    <t>3903LA</t>
  </si>
  <si>
    <t>9341BC</t>
  </si>
  <si>
    <t>5504RM</t>
  </si>
  <si>
    <t>5504RL</t>
  </si>
  <si>
    <t>6881NK</t>
  </si>
  <si>
    <t>6882GZ</t>
  </si>
  <si>
    <t>5363VZ</t>
  </si>
  <si>
    <t>1951AH</t>
  </si>
  <si>
    <t>5915PB</t>
  </si>
  <si>
    <t>5912CT</t>
  </si>
  <si>
    <t>4131PN</t>
  </si>
  <si>
    <t>4131LV</t>
  </si>
  <si>
    <t>3131HX</t>
  </si>
  <si>
    <t>8381BE</t>
  </si>
  <si>
    <t>4382NK</t>
  </si>
  <si>
    <t>2275AZ</t>
  </si>
  <si>
    <t>2252AG</t>
  </si>
  <si>
    <t>9481BD</t>
  </si>
  <si>
    <t>9481AJ</t>
  </si>
  <si>
    <t>5581GD</t>
  </si>
  <si>
    <t>2743LD</t>
  </si>
  <si>
    <t>6704PH</t>
  </si>
  <si>
    <t>6705BN</t>
  </si>
  <si>
    <t>2242JP</t>
  </si>
  <si>
    <t>7641PB</t>
  </si>
  <si>
    <t>9675AA</t>
  </si>
  <si>
    <t>9951TG</t>
  </si>
  <si>
    <t>7103JP</t>
  </si>
  <si>
    <t>3447GV</t>
  </si>
  <si>
    <t>6874AA</t>
  </si>
  <si>
    <t>8472CA</t>
  </si>
  <si>
    <t>1507BR</t>
  </si>
  <si>
    <t>1505HL</t>
  </si>
  <si>
    <t>2041KG</t>
  </si>
  <si>
    <t>3897LV</t>
  </si>
  <si>
    <t>3707JX</t>
  </si>
  <si>
    <t>6903ZM</t>
  </si>
  <si>
    <t>4761RH</t>
  </si>
  <si>
    <t>4301WM</t>
  </si>
  <si>
    <t>2712XZ</t>
  </si>
  <si>
    <t>1461DN</t>
  </si>
  <si>
    <t>7921AH</t>
  </si>
  <si>
    <t>7921AN</t>
  </si>
  <si>
    <t>7203DN</t>
  </si>
  <si>
    <t>3336LM</t>
  </si>
  <si>
    <t>8025BG</t>
  </si>
  <si>
    <t>8011BZ</t>
  </si>
  <si>
    <t>8025CP</t>
  </si>
  <si>
    <t>'S-GRAVENDEEL</t>
  </si>
  <si>
    <t>'S-GRAVENHAGE</t>
  </si>
  <si>
    <t>'s-Gravenhage</t>
  </si>
  <si>
    <t>'S-HERTOGENBOSCH</t>
  </si>
  <si>
    <t>AALDEN</t>
  </si>
  <si>
    <t>AALSMEER</t>
  </si>
  <si>
    <t>AERDENHOUT</t>
  </si>
  <si>
    <t>AKERSLOOT</t>
  </si>
  <si>
    <t>ALBERGEN</t>
  </si>
  <si>
    <t>ALKMAAR</t>
  </si>
  <si>
    <t>ALMELO</t>
  </si>
  <si>
    <t>ALMERE</t>
  </si>
  <si>
    <t>ALPHEN AAN DEN RIJN</t>
  </si>
  <si>
    <t>AMERSFOORT</t>
  </si>
  <si>
    <t>AMSTELVEEN</t>
  </si>
  <si>
    <t>AMSTERDAM</t>
  </si>
  <si>
    <t>APELDOORN</t>
  </si>
  <si>
    <t>ARNHEM</t>
  </si>
  <si>
    <t>ASSEN</t>
  </si>
  <si>
    <t>ASTEN</t>
  </si>
  <si>
    <t>BAARN</t>
  </si>
  <si>
    <t>BAEXEM</t>
  </si>
  <si>
    <t>BALK</t>
  </si>
  <si>
    <t>BARENDRECHT</t>
  </si>
  <si>
    <t>BEEKBERGEN</t>
  </si>
  <si>
    <t>BEETSTERZWAAG</t>
  </si>
  <si>
    <t>BEMMEL</t>
  </si>
  <si>
    <t>BERG EN DAL</t>
  </si>
  <si>
    <t>BERGEN NH</t>
  </si>
  <si>
    <t>BERGEN OP ZOOM</t>
  </si>
  <si>
    <t>BERGSCHENHOEK</t>
  </si>
  <si>
    <t>BERKEL-ENSCHOT</t>
  </si>
  <si>
    <t>BEUNINGEN OV</t>
  </si>
  <si>
    <t>BLADEL</t>
  </si>
  <si>
    <t>BLARICUM</t>
  </si>
  <si>
    <t>BLESKENSGRAAF CA</t>
  </si>
  <si>
    <t>BODEGRAVEN</t>
  </si>
  <si>
    <t>BORN</t>
  </si>
  <si>
    <t>BOXMEER</t>
  </si>
  <si>
    <t>BREDA</t>
  </si>
  <si>
    <t>BREEZAND</t>
  </si>
  <si>
    <t>BROEKHUIZENVORST</t>
  </si>
  <si>
    <t>BUDEL</t>
  </si>
  <si>
    <t>BUNNIK</t>
  </si>
  <si>
    <t>BURGH-HAAMSTEDE</t>
  </si>
  <si>
    <t>BURGUM</t>
  </si>
  <si>
    <t>CADIER EN KEER</t>
  </si>
  <si>
    <t>CAPELLE AAN DEN IJSSEL</t>
  </si>
  <si>
    <t>DALFSEN</t>
  </si>
  <si>
    <t>DE MEERN</t>
  </si>
  <si>
    <t>DEELEN</t>
  </si>
  <si>
    <t>DELDEN</t>
  </si>
  <si>
    <t>DELFT</t>
  </si>
  <si>
    <t>DELFZIJL</t>
  </si>
  <si>
    <t>DEN HELDER</t>
  </si>
  <si>
    <t>DEN HOORN ZH</t>
  </si>
  <si>
    <t>DENEKAMP</t>
  </si>
  <si>
    <t>DEVENTER</t>
  </si>
  <si>
    <t>DIESSEN</t>
  </si>
  <si>
    <t>DIEVER</t>
  </si>
  <si>
    <t>DOETINCHEM</t>
  </si>
  <si>
    <t>DONGEN</t>
  </si>
  <si>
    <t>DORDRECHT</t>
  </si>
  <si>
    <t>DRACHTEN</t>
  </si>
  <si>
    <t>DRIEHUIS</t>
  </si>
  <si>
    <t>DRONTEN</t>
  </si>
  <si>
    <t>DRUTEN</t>
  </si>
  <si>
    <t>DUIVEN</t>
  </si>
  <si>
    <t>DUIVENDRECHT</t>
  </si>
  <si>
    <t>ECHT</t>
  </si>
  <si>
    <t>EDE</t>
  </si>
  <si>
    <t>EELDE</t>
  </si>
  <si>
    <t>EEMNES</t>
  </si>
  <si>
    <t>EINDHOVEN</t>
  </si>
  <si>
    <t>EMMEN</t>
  </si>
  <si>
    <t>ENSCHEDE</t>
  </si>
  <si>
    <t>EPE</t>
  </si>
  <si>
    <t>ERMELO</t>
  </si>
  <si>
    <t>ETTEN-LEUR</t>
  </si>
  <si>
    <t>FARMSUM</t>
  </si>
  <si>
    <t>FRANEKER</t>
  </si>
  <si>
    <t>GELDROP</t>
  </si>
  <si>
    <t>GIETEN</t>
  </si>
  <si>
    <t>GILZE</t>
  </si>
  <si>
    <t>Goes</t>
  </si>
  <si>
    <t>GOES</t>
  </si>
  <si>
    <t>GOIRLE</t>
  </si>
  <si>
    <t>GORINCHEM</t>
  </si>
  <si>
    <t>GOUDA</t>
  </si>
  <si>
    <t>GOUTUM</t>
  </si>
  <si>
    <t>GROESBEEK</t>
  </si>
  <si>
    <t>GRONINGEN</t>
  </si>
  <si>
    <t>HAAKSBERGEN</t>
  </si>
  <si>
    <t>HAARLEM</t>
  </si>
  <si>
    <t>HARDERWIJK</t>
  </si>
  <si>
    <t>HARLINGEN</t>
  </si>
  <si>
    <t>HEEMSTEDE</t>
  </si>
  <si>
    <t>HEERHUGOWAARD</t>
  </si>
  <si>
    <t>HEERLEN</t>
  </si>
  <si>
    <t>HEEZE</t>
  </si>
  <si>
    <t>HEILOO</t>
  </si>
  <si>
    <t>HEINKENSZAND</t>
  </si>
  <si>
    <t>HELLEVOETSLUIS</t>
  </si>
  <si>
    <t>HELMOND</t>
  </si>
  <si>
    <t>HENDRIK-IDO-AMBACHT</t>
  </si>
  <si>
    <t>HENGELO OV</t>
  </si>
  <si>
    <t>HILVERSUM</t>
  </si>
  <si>
    <t>HOLTEN</t>
  </si>
  <si>
    <t>HOOFDDORP</t>
  </si>
  <si>
    <t>HOOGEVEEN</t>
  </si>
  <si>
    <t>HOORN NH</t>
  </si>
  <si>
    <t>HULST</t>
  </si>
  <si>
    <t>IJSSELSTEIN</t>
  </si>
  <si>
    <t>KAMPEN</t>
  </si>
  <si>
    <t>KAPELLE</t>
  </si>
  <si>
    <t>KATWIJK ZH</t>
  </si>
  <si>
    <t>KATWOUDE</t>
  </si>
  <si>
    <t>KRIMPEN AAN DEN IJSSEL</t>
  </si>
  <si>
    <t>LEERSUM</t>
  </si>
  <si>
    <t>LEEUWARDEN</t>
  </si>
  <si>
    <t>LEIDEN</t>
  </si>
  <si>
    <t>LEIDERDORP</t>
  </si>
  <si>
    <t>LEIDSCHENDAM</t>
  </si>
  <si>
    <t>LEMIERS</t>
  </si>
  <si>
    <t>LEUSDEN</t>
  </si>
  <si>
    <t>LEWEDORP</t>
  </si>
  <si>
    <t>LIESSEL</t>
  </si>
  <si>
    <t>LIJNDEN</t>
  </si>
  <si>
    <t>LOCHEM</t>
  </si>
  <si>
    <t>LOENEN</t>
  </si>
  <si>
    <t>LOOSDRECHT</t>
  </si>
  <si>
    <t>LUTTELGEEST</t>
  </si>
  <si>
    <t>MAARSSEN</t>
  </si>
  <si>
    <t>MAASBREE</t>
  </si>
  <si>
    <t>MAASSLUIS</t>
  </si>
  <si>
    <t>MAASTRICHT</t>
  </si>
  <si>
    <t>MADE</t>
  </si>
  <si>
    <t>MARKELO</t>
  </si>
  <si>
    <t>MEDEMBLIK</t>
  </si>
  <si>
    <t>MEPPEL</t>
  </si>
  <si>
    <t>MIDDELBURG</t>
  </si>
  <si>
    <t>MUSSELKANAAL</t>
  </si>
  <si>
    <t>NAARDEN</t>
  </si>
  <si>
    <t>NEDERWEERT</t>
  </si>
  <si>
    <t>NIETAP</t>
  </si>
  <si>
    <t>NIEUWEGEIN</t>
  </si>
  <si>
    <t>NIEUWERKERK AD IJSSEL</t>
  </si>
  <si>
    <t>NIJKERK</t>
  </si>
  <si>
    <t>NIJMEGEN</t>
  </si>
  <si>
    <t>NOORDWIJKERHOUT</t>
  </si>
  <si>
    <t>NOOTDORP</t>
  </si>
  <si>
    <t>NUENEN</t>
  </si>
  <si>
    <t>NULAND</t>
  </si>
  <si>
    <t>NUNSPEET</t>
  </si>
  <si>
    <t>OEGSTGEEST</t>
  </si>
  <si>
    <t>OIRSCHOT</t>
  </si>
  <si>
    <t>OISTERWIJK</t>
  </si>
  <si>
    <t>OMMEN</t>
  </si>
  <si>
    <t>Ooij</t>
  </si>
  <si>
    <t>OOSTERHOUT NB</t>
  </si>
  <si>
    <t>OOSTERWOLDE FR</t>
  </si>
  <si>
    <t>OOSTRUM</t>
  </si>
  <si>
    <t>OPMEER</t>
  </si>
  <si>
    <t>OSS</t>
  </si>
  <si>
    <t>PAPENDRECHT</t>
  </si>
  <si>
    <t>PUTTE</t>
  </si>
  <si>
    <t>PUTTEN</t>
  </si>
  <si>
    <t>RAAMSDONKSVEER</t>
  </si>
  <si>
    <t>REKKEN</t>
  </si>
  <si>
    <t>RIDDERKERK</t>
  </si>
  <si>
    <t>RIJSBERGEN</t>
  </si>
  <si>
    <t>RIJSWIJK ZH</t>
  </si>
  <si>
    <t>RODEN</t>
  </si>
  <si>
    <t>ROERMOND</t>
  </si>
  <si>
    <t>ROOSENDAAL</t>
  </si>
  <si>
    <t>ROTTERDAM</t>
  </si>
  <si>
    <t>SCHAGEN</t>
  </si>
  <si>
    <t>SCHALKHAAR</t>
  </si>
  <si>
    <t>SCHIEDAM</t>
  </si>
  <si>
    <t>SCHIJNDEL</t>
  </si>
  <si>
    <t>SEROOSKERKE GEM VEERE</t>
  </si>
  <si>
    <t>SIMPELVELD</t>
  </si>
  <si>
    <t>SINT-OEDENRODE</t>
  </si>
  <si>
    <t>SITTARD</t>
  </si>
  <si>
    <t>SLIEDRECHT</t>
  </si>
  <si>
    <t>SNEEK</t>
  </si>
  <si>
    <t>SOEST</t>
  </si>
  <si>
    <t>SPIER</t>
  </si>
  <si>
    <t>SPIJKENISSE</t>
  </si>
  <si>
    <t>ST.-ANNAPAROCHIE</t>
  </si>
  <si>
    <t>STEENWIJK</t>
  </si>
  <si>
    <t>STEIN</t>
  </si>
  <si>
    <t>STELLENDAM</t>
  </si>
  <si>
    <t>SWEIKHUIZEN</t>
  </si>
  <si>
    <t>TER APEL</t>
  </si>
  <si>
    <t>TERNEUZEN</t>
  </si>
  <si>
    <t>TIEL</t>
  </si>
  <si>
    <t>TILBURG</t>
  </si>
  <si>
    <t>TYNAARLO</t>
  </si>
  <si>
    <t>UDEN</t>
  </si>
  <si>
    <t>UITHUIZEN</t>
  </si>
  <si>
    <t>UTRECHT</t>
  </si>
  <si>
    <t>VALKENBURG LB</t>
  </si>
  <si>
    <t>VEENDAM</t>
  </si>
  <si>
    <t>VEENENDAAL</t>
  </si>
  <si>
    <t>VEENHUIZEN</t>
  </si>
  <si>
    <t>VELDHOVEN</t>
  </si>
  <si>
    <t>VELP GLD</t>
  </si>
  <si>
    <t>VELP NB</t>
  </si>
  <si>
    <t>VELSEN-NOORD</t>
  </si>
  <si>
    <t>VENLO</t>
  </si>
  <si>
    <t>VIANEN UT</t>
  </si>
  <si>
    <t>VLAARDINGEN</t>
  </si>
  <si>
    <t>VLEDDER</t>
  </si>
  <si>
    <t>VLISSINGEN</t>
  </si>
  <si>
    <t>VOORBURG</t>
  </si>
  <si>
    <t>VOORSCHOTEN</t>
  </si>
  <si>
    <t>VRIES</t>
  </si>
  <si>
    <t>WAALRE</t>
  </si>
  <si>
    <t>WADDINXVEEN</t>
  </si>
  <si>
    <t>WAGENINGEN</t>
  </si>
  <si>
    <t>WASSENAAR</t>
  </si>
  <si>
    <t>WIERDEN</t>
  </si>
  <si>
    <t>WINSCHOTEN</t>
  </si>
  <si>
    <t>WINSUM GN</t>
  </si>
  <si>
    <t>WINTERSWIJK</t>
  </si>
  <si>
    <t>WOERDEN</t>
  </si>
  <si>
    <t>WOLFHEZE</t>
  </si>
  <si>
    <t>WOLVEGA</t>
  </si>
  <si>
    <t>ZAANDAM</t>
  </si>
  <si>
    <t>ZANDVOORT</t>
  </si>
  <si>
    <t>ZEEWOLDE</t>
  </si>
  <si>
    <t>ZEIST</t>
  </si>
  <si>
    <t>ZEVENAAR</t>
  </si>
  <si>
    <t>ZEVENBERGEN</t>
  </si>
  <si>
    <t>ZIERIKZEE</t>
  </si>
  <si>
    <t>ZOETERMEER</t>
  </si>
  <si>
    <t>ZUIDOOSTBEEMSTER</t>
  </si>
  <si>
    <t>ZUIDWOLDE DR</t>
  </si>
  <si>
    <t>ZUTPHEN</t>
  </si>
  <si>
    <t>ZWIJNDRECHT</t>
  </si>
  <si>
    <t>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</si>
</sst>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951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0" xfId="1" applyFont="1" applyFill="1"/>
    <xf numFmtId="164" fontId="2" fillId="2" borderId="0" xfId="1" applyNumberFormat="1" applyFont="1" applyFill="1" applyAlignment="1">
      <alignment horizontal="left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1" applyFont="1"/>
    <xf numFmtId="0" fontId="2" fillId="2" borderId="0" xfId="1" applyFont="1" applyFill="1" applyAlignment="1">
      <alignment horizontal="left"/>
    </xf>
    <xf numFmtId="3" fontId="2" fillId="2" borderId="0" xfId="1" applyNumberFormat="1" applyFont="1" applyFill="1"/>
  </cellXfs>
  <cellStyles count="2">
    <cellStyle name="Standaard" xfId="0" builtinId="0"/>
    <cellStyle name="Standaard 2" xfId="1" xr:uid="{00000000-0005-0000-0000-000006000000}"/>
  </cellStyles>
  <dxfs count="32">
    <dxf>
      <fill>
        <patternFill>
          <bgColor theme="5" tint="0.79995117038483843"/>
        </patternFill>
      </fill>
    </dxf>
    <dxf>
      <fill>
        <patternFill>
          <bgColor theme="5" tint="0.79995117038483843"/>
        </patternFill>
      </fill>
    </dxf>
    <dxf>
      <fill>
        <patternFill>
          <bgColor theme="7" tint="0.59993285927915285"/>
        </patternFill>
      </fill>
    </dxf>
    <dxf>
      <fill>
        <patternFill>
          <bgColor theme="4" tint="0.59993285927915285"/>
        </patternFill>
      </fill>
    </dxf>
    <dxf>
      <fill>
        <patternFill>
          <bgColor theme="9" tint="0.59993285927915285"/>
        </patternFill>
      </fill>
    </dxf>
    <dxf>
      <fill>
        <patternFill>
          <bgColor theme="3" tint="0.59993285927915285"/>
        </patternFill>
      </fill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</dxf>
    <dxf>
      <font>
        <strike val="0"/>
        <outline val="0"/>
        <shadow val="0"/>
        <u val="none"/>
        <vertAlign val="baseline"/>
        <sz val="8"/>
      </font>
      <alignment horizontal="left" vertical="bottom" textRotation="0" wrapText="0" shrinkToFit="0" readingOrder="0"/>
    </dxf>
    <dxf>
      <font>
        <strike val="0"/>
        <outline val="0"/>
        <shadow val="0"/>
        <u val="none"/>
        <vertAlign val="baseline"/>
        <sz val="8"/>
      </font>
    </dxf>
    <dxf>
      <font>
        <b/>
        <i val="0"/>
        <strike val="0"/>
        <outline val="0"/>
        <shadow val="0"/>
        <u val="none"/>
        <vertAlign val="baseline"/>
        <sz val="8"/>
        <color theme="0"/>
        <name val="Calibri"/>
      </font>
      <alignment vertical="bottom" textRotation="0" wrapText="1" shrinkToFit="0" readingOrder="0"/>
    </dxf>
    <dxf>
      <font>
        <b/>
        <i val="0"/>
        <color theme="0"/>
      </font>
      <fill>
        <patternFill>
          <bgColor rgb="FFC59517"/>
        </patternFill>
      </fill>
      <border>
        <left/>
        <right/>
        <top/>
        <bottom/>
      </border>
    </dxf>
    <dxf>
      <border>
        <left style="thin">
          <color rgb="FFC59517"/>
        </left>
        <right style="thin">
          <color rgb="FFC59517"/>
        </right>
        <top style="thin">
          <color rgb="FFC59517"/>
        </top>
        <bottom style="thin">
          <color rgb="FFC59517"/>
        </bottom>
        <horizontal style="dashed">
          <color rgb="FFC59517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rgb="FF00252F"/>
        </patternFill>
      </fill>
    </dxf>
    <dxf>
      <font>
        <b/>
        <i val="0"/>
        <color theme="0"/>
      </font>
      <fill>
        <patternFill>
          <bgColor rgb="FFC59517"/>
        </patternFill>
      </fill>
    </dxf>
    <dxf>
      <font>
        <b/>
        <i val="0"/>
        <color theme="0"/>
      </font>
      <fill>
        <patternFill>
          <bgColor rgb="FFC59517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  <color theme="0"/>
      </font>
      <fill>
        <patternFill>
          <bgColor rgb="FFC59517"/>
        </patternFill>
      </fill>
    </dxf>
    <dxf>
      <font>
        <b/>
        <i val="0"/>
        <color theme="0"/>
      </font>
      <fill>
        <patternFill>
          <bgColor rgb="FFC59517"/>
        </patternFill>
      </fill>
    </dxf>
    <dxf>
      <font>
        <b/>
        <i val="0"/>
        <color theme="0"/>
      </font>
      <fill>
        <patternFill>
          <bgColor rgb="FFC59517"/>
        </patternFill>
      </fill>
      <border>
        <left/>
        <right/>
        <top/>
        <bottom/>
      </border>
    </dxf>
    <dxf>
      <border>
        <left style="thin">
          <color rgb="FFC59517"/>
        </left>
        <right style="thin">
          <color rgb="FFC59517"/>
        </right>
        <top style="thin">
          <color rgb="FFC59517"/>
        </top>
        <bottom style="thin">
          <color rgb="FFC59517"/>
        </bottom>
        <horizontal style="dashed">
          <color rgb="FFC59517"/>
        </horizontal>
      </border>
    </dxf>
  </dxfs>
  <tableStyles count="2" defaultTableStyle="TableStyleMedium2" defaultPivotStyle="PivotStyleLight16">
    <tableStyle name="COA Draaitabel" pivot="0" table="0" count="12" xr9:uid="{00000000-0011-0000-FFFF-FFFF00000000}">
      <tableStyleElement type="wholeTable" dxfId="31"/>
      <tableStyleElement type="headerRow" dxfId="30"/>
      <tableStyleElement type="totalRow" dxfId="29"/>
      <tableStyleElement type="lastColumn" dxfId="28"/>
      <tableStyleElement type="firstSubtotalColumn" dxfId="27"/>
      <tableStyleElement type="secondSubtotalColumn" dxfId="26"/>
      <tableStyleElement type="firstSubtotalRow" dxfId="25"/>
      <tableStyleElement type="secondSubtotalRow" dxfId="24"/>
      <tableStyleElement type="firstColumnSubheading" dxfId="23"/>
      <tableStyleElement type="secondColumnSubheading" dxfId="22"/>
      <tableStyleElement type="firstRowSubheading" dxfId="21"/>
      <tableStyleElement type="secondRowSubheading" dxfId="20"/>
    </tableStyle>
    <tableStyle name="COA Tabelstijl" pivot="0" table="0" count="2" xr9:uid="{00000000-0011-0000-FFFF-FFFF01000000}">
      <tableStyleElement type="wholeTable" dxfId="19"/>
      <tableStyleElement type="headerRow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2:J702" totalsRowShown="0" headerRowDxfId="17" dataDxfId="16">
  <autoFilter ref="A2:J702" xr:uid="{00000000-0009-0000-0100-000001000000}"/>
  <tableColumns count="10">
    <tableColumn id="1" xr3:uid="{00000000-0010-0000-0000-000001000000}" name="HoofdLocatie_OM" dataDxfId="15"/>
    <tableColumn id="2" xr3:uid="{00000000-0010-0000-0000-000002000000}" name="Locatie" dataDxfId="14"/>
    <tableColumn id="3" xr3:uid="{00000000-0010-0000-0000-000003000000}" name="Regio" dataDxfId="13"/>
    <tableColumn id="4" xr3:uid="{00000000-0010-0000-0000-000004000000}" name="Doelgroep" dataDxfId="12"/>
    <tableColumn id="17" xr3:uid="{00000000-0010-0000-0000-000011000000}" name="Locatie soort" dataDxfId="11"/>
    <tableColumn id="12" xr3:uid="{00000000-0010-0000-0000-00000C000000}" name="Straatnaam" dataDxfId="10"/>
    <tableColumn id="13" xr3:uid="{00000000-0010-0000-0000-00000D000000}" name="Nr." dataDxfId="9"/>
    <tableColumn id="14" xr3:uid="{00000000-0010-0000-0000-00000E000000}" name="Toev." dataDxfId="8"/>
    <tableColumn id="15" xr3:uid="{00000000-0010-0000-0000-00000F000000}" name="Postcode" dataDxfId="7"/>
    <tableColumn id="16" xr3:uid="{00000000-0010-0000-0000-000010000000}" name="Plaatsnaam" dataDxfId="6"/>
  </tableColumns>
  <tableStyleInfo name="COA Tabelstijl" showFirstColumn="0" showLastColumn="0" showRowStripes="0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03"/>
  <sheetViews>
    <sheetView tabSelected="1" topLeftCell="A17" workbookViewId="0">
      <selection activeCell="F22" sqref="F22"/>
    </sheetView>
  </sheetViews>
  <sheetFormatPr defaultColWidth="8.81640625" defaultRowHeight="10" x14ac:dyDescent="0.2"/>
  <cols>
    <col min="1" max="1" width="33.6328125" style="3" customWidth="1"/>
    <col min="2" max="2" width="26.6328125" style="3" customWidth="1"/>
    <col min="3" max="3" width="24" style="3" customWidth="1"/>
    <col min="4" max="4" width="12.36328125" style="3" customWidth="1"/>
    <col min="5" max="5" width="24.7265625" style="3" customWidth="1"/>
    <col min="6" max="6" width="25.36328125" style="3" customWidth="1"/>
    <col min="7" max="7" width="4.90625" style="3" customWidth="1"/>
    <col min="8" max="8" width="3.26953125" style="3" customWidth="1"/>
    <col min="9" max="9" width="8.81640625" style="3"/>
    <col min="10" max="10" width="14.08984375" style="3" customWidth="1"/>
    <col min="11" max="16384" width="8.81640625" style="3"/>
  </cols>
  <sheetData>
    <row r="1" spans="1:10" ht="10.5" x14ac:dyDescent="0.25">
      <c r="A1" s="1" t="s">
        <v>0</v>
      </c>
      <c r="B1" s="2">
        <v>46295</v>
      </c>
      <c r="C1" s="1"/>
      <c r="D1" s="1"/>
      <c r="E1" s="1"/>
      <c r="F1" s="1"/>
      <c r="G1" s="1"/>
      <c r="H1" s="1"/>
      <c r="I1" s="1"/>
      <c r="J1" s="1"/>
    </row>
    <row r="2" spans="1:10" s="6" customFormat="1" ht="21" x14ac:dyDescent="0.25">
      <c r="A2" s="4" t="s">
        <v>20</v>
      </c>
      <c r="B2" s="5" t="s">
        <v>1</v>
      </c>
      <c r="C2" s="5" t="s">
        <v>2</v>
      </c>
      <c r="D2" s="5" t="s">
        <v>3</v>
      </c>
      <c r="E2" s="5" t="s">
        <v>21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spans="1:10" ht="10.5" x14ac:dyDescent="0.25">
      <c r="A3" s="8" t="s">
        <v>19</v>
      </c>
      <c r="B3" s="9" t="s">
        <v>374</v>
      </c>
      <c r="C3" s="9" t="s">
        <v>1074</v>
      </c>
      <c r="D3" s="9" t="s">
        <v>1082</v>
      </c>
      <c r="E3" s="9" t="s">
        <v>1094</v>
      </c>
      <c r="F3" s="9" t="s">
        <v>1098</v>
      </c>
      <c r="G3" s="9" t="s">
        <v>1453</v>
      </c>
      <c r="H3" s="9"/>
      <c r="I3" s="9" t="s">
        <v>1575</v>
      </c>
      <c r="J3" s="9" t="s">
        <v>1939</v>
      </c>
    </row>
    <row r="4" spans="1:10" ht="10.5" x14ac:dyDescent="0.25">
      <c r="A4" s="8" t="s">
        <v>19</v>
      </c>
      <c r="B4" s="9" t="s">
        <v>375</v>
      </c>
      <c r="C4" s="9" t="s">
        <v>1074</v>
      </c>
      <c r="D4" s="9" t="s">
        <v>1082</v>
      </c>
      <c r="E4" s="9" t="s">
        <v>1094</v>
      </c>
      <c r="F4" s="9" t="s">
        <v>1098</v>
      </c>
      <c r="G4" s="9" t="s">
        <v>1453</v>
      </c>
      <c r="H4" s="9"/>
      <c r="I4" s="9" t="s">
        <v>1575</v>
      </c>
      <c r="J4" s="9" t="s">
        <v>1939</v>
      </c>
    </row>
    <row r="5" spans="1:10" ht="10.5" x14ac:dyDescent="0.25">
      <c r="A5" s="8" t="s">
        <v>18</v>
      </c>
      <c r="B5" s="9" t="s">
        <v>376</v>
      </c>
      <c r="C5" s="9" t="s">
        <v>1074</v>
      </c>
      <c r="D5" s="9" t="s">
        <v>1082</v>
      </c>
      <c r="E5" s="9" t="s">
        <v>1095</v>
      </c>
      <c r="F5" s="9" t="s">
        <v>1099</v>
      </c>
      <c r="G5" s="9" t="s">
        <v>1454</v>
      </c>
      <c r="H5" s="9"/>
      <c r="I5" s="9" t="s">
        <v>1576</v>
      </c>
      <c r="J5" s="9" t="s">
        <v>1940</v>
      </c>
    </row>
    <row r="6" spans="1:10" ht="10.5" x14ac:dyDescent="0.25">
      <c r="A6" s="8" t="s">
        <v>18</v>
      </c>
      <c r="B6" s="9" t="s">
        <v>377</v>
      </c>
      <c r="C6" s="9" t="s">
        <v>1074</v>
      </c>
      <c r="D6" s="9" t="s">
        <v>1082</v>
      </c>
      <c r="E6" s="9" t="s">
        <v>1095</v>
      </c>
      <c r="F6" s="9" t="s">
        <v>1099</v>
      </c>
      <c r="G6" s="9" t="s">
        <v>1454</v>
      </c>
      <c r="H6" s="9"/>
      <c r="I6" s="9" t="s">
        <v>1576</v>
      </c>
      <c r="J6" s="9" t="s">
        <v>1940</v>
      </c>
    </row>
    <row r="7" spans="1:10" ht="10.5" x14ac:dyDescent="0.25">
      <c r="A7" s="8" t="s">
        <v>17</v>
      </c>
      <c r="B7" s="9" t="s">
        <v>378</v>
      </c>
      <c r="C7" s="9" t="s">
        <v>1075</v>
      </c>
      <c r="D7" s="9" t="s">
        <v>1083</v>
      </c>
      <c r="E7" s="9" t="s">
        <v>1096</v>
      </c>
      <c r="F7" s="9" t="s">
        <v>1100</v>
      </c>
      <c r="G7" s="9" t="s">
        <v>1455</v>
      </c>
      <c r="H7" s="9"/>
      <c r="I7" s="9" t="s">
        <v>1577</v>
      </c>
      <c r="J7" s="9" t="s">
        <v>1941</v>
      </c>
    </row>
    <row r="8" spans="1:10" ht="10.5" x14ac:dyDescent="0.25">
      <c r="A8" s="8" t="s">
        <v>16</v>
      </c>
      <c r="B8" s="9" t="s">
        <v>379</v>
      </c>
      <c r="C8" s="9" t="s">
        <v>1074</v>
      </c>
      <c r="D8" s="9" t="s">
        <v>1082</v>
      </c>
      <c r="E8" s="9" t="s">
        <v>1096</v>
      </c>
      <c r="F8" s="9" t="s">
        <v>1101</v>
      </c>
      <c r="G8" s="9" t="s">
        <v>1456</v>
      </c>
      <c r="H8" s="9"/>
      <c r="I8" s="9" t="s">
        <v>1578</v>
      </c>
      <c r="J8" s="9" t="s">
        <v>1940</v>
      </c>
    </row>
    <row r="9" spans="1:10" ht="10.5" x14ac:dyDescent="0.25">
      <c r="A9" s="8" t="s">
        <v>16</v>
      </c>
      <c r="B9" s="9" t="s">
        <v>380</v>
      </c>
      <c r="C9" s="9" t="s">
        <v>1074</v>
      </c>
      <c r="D9" s="9" t="s">
        <v>1082</v>
      </c>
      <c r="E9" s="9" t="s">
        <v>1096</v>
      </c>
      <c r="F9" s="9" t="s">
        <v>1101</v>
      </c>
      <c r="G9" s="9" t="s">
        <v>1456</v>
      </c>
      <c r="H9" s="9"/>
      <c r="I9" s="9" t="s">
        <v>1578</v>
      </c>
      <c r="J9" s="9" t="s">
        <v>1940</v>
      </c>
    </row>
    <row r="10" spans="1:10" ht="10.5" x14ac:dyDescent="0.25">
      <c r="A10" s="8" t="s">
        <v>15</v>
      </c>
      <c r="B10" s="9" t="s">
        <v>381</v>
      </c>
      <c r="C10" s="9" t="s">
        <v>1074</v>
      </c>
      <c r="D10" s="9" t="s">
        <v>1082</v>
      </c>
      <c r="E10" s="9" t="s">
        <v>1097</v>
      </c>
      <c r="F10" s="9" t="s">
        <v>1102</v>
      </c>
      <c r="G10" s="9" t="s">
        <v>1457</v>
      </c>
      <c r="H10" s="9"/>
      <c r="I10" s="9" t="s">
        <v>1579</v>
      </c>
      <c r="J10" s="9" t="s">
        <v>1940</v>
      </c>
    </row>
    <row r="11" spans="1:10" ht="10.5" x14ac:dyDescent="0.25">
      <c r="A11" s="8" t="s">
        <v>15</v>
      </c>
      <c r="B11" s="9" t="s">
        <v>382</v>
      </c>
      <c r="C11" s="9" t="s">
        <v>1074</v>
      </c>
      <c r="D11" s="9" t="s">
        <v>1082</v>
      </c>
      <c r="E11" s="9" t="s">
        <v>1097</v>
      </c>
      <c r="F11" s="9" t="s">
        <v>1102</v>
      </c>
      <c r="G11" s="9" t="s">
        <v>1457</v>
      </c>
      <c r="H11" s="9"/>
      <c r="I11" s="9" t="s">
        <v>1579</v>
      </c>
      <c r="J11" s="9" t="s">
        <v>1940</v>
      </c>
    </row>
    <row r="12" spans="1:10" ht="10.5" x14ac:dyDescent="0.25">
      <c r="A12" s="8" t="s">
        <v>14</v>
      </c>
      <c r="B12" s="9" t="s">
        <v>383</v>
      </c>
      <c r="C12" s="9" t="s">
        <v>1074</v>
      </c>
      <c r="D12" s="9" t="s">
        <v>1082</v>
      </c>
      <c r="E12" s="9" t="s">
        <v>1096</v>
      </c>
      <c r="F12" s="9" t="s">
        <v>1103</v>
      </c>
      <c r="G12" s="9" t="s">
        <v>1458</v>
      </c>
      <c r="H12" s="9"/>
      <c r="I12" s="9" t="s">
        <v>1580</v>
      </c>
      <c r="J12" s="9" t="s">
        <v>1940</v>
      </c>
    </row>
    <row r="13" spans="1:10" ht="10.5" x14ac:dyDescent="0.25">
      <c r="A13" s="8" t="s">
        <v>14</v>
      </c>
      <c r="B13" s="9" t="s">
        <v>384</v>
      </c>
      <c r="C13" s="9" t="s">
        <v>1074</v>
      </c>
      <c r="D13" s="9" t="s">
        <v>1082</v>
      </c>
      <c r="E13" s="9" t="s">
        <v>1096</v>
      </c>
      <c r="F13" s="9" t="s">
        <v>1103</v>
      </c>
      <c r="G13" s="9" t="s">
        <v>1458</v>
      </c>
      <c r="H13" s="9"/>
      <c r="I13" s="9" t="s">
        <v>1580</v>
      </c>
      <c r="J13" s="9" t="s">
        <v>1940</v>
      </c>
    </row>
    <row r="14" spans="1:10" ht="10.5" x14ac:dyDescent="0.25">
      <c r="A14" s="8" t="s">
        <v>28</v>
      </c>
      <c r="B14" s="9" t="s">
        <v>385</v>
      </c>
      <c r="C14" s="9" t="s">
        <v>1075</v>
      </c>
      <c r="D14" s="9" t="s">
        <v>1083</v>
      </c>
      <c r="E14" s="9" t="s">
        <v>1096</v>
      </c>
      <c r="F14" s="9" t="s">
        <v>1104</v>
      </c>
      <c r="G14" s="9" t="s">
        <v>1459</v>
      </c>
      <c r="H14" s="9"/>
      <c r="I14" s="9" t="s">
        <v>1581</v>
      </c>
      <c r="J14" s="9" t="s">
        <v>1940</v>
      </c>
    </row>
    <row r="15" spans="1:10" ht="10.5" x14ac:dyDescent="0.25">
      <c r="A15" s="8" t="s">
        <v>27</v>
      </c>
      <c r="B15" s="9" t="s">
        <v>386</v>
      </c>
      <c r="C15" s="9" t="s">
        <v>1075</v>
      </c>
      <c r="D15" s="9" t="s">
        <v>1083</v>
      </c>
      <c r="E15" s="9" t="s">
        <v>1096</v>
      </c>
      <c r="F15" s="9" t="s">
        <v>1105</v>
      </c>
      <c r="G15" s="9" t="s">
        <v>1460</v>
      </c>
      <c r="H15" s="9"/>
      <c r="I15" s="9" t="s">
        <v>1582</v>
      </c>
      <c r="J15" s="9" t="s">
        <v>1940</v>
      </c>
    </row>
    <row r="16" spans="1:10" ht="10.5" x14ac:dyDescent="0.25">
      <c r="A16" s="8" t="s">
        <v>26</v>
      </c>
      <c r="B16" s="9" t="s">
        <v>387</v>
      </c>
      <c r="C16" s="9" t="s">
        <v>1075</v>
      </c>
      <c r="D16" s="9" t="s">
        <v>1083</v>
      </c>
      <c r="E16" s="9" t="s">
        <v>1096</v>
      </c>
      <c r="F16" s="9" t="s">
        <v>1106</v>
      </c>
      <c r="G16" s="9" t="s">
        <v>1458</v>
      </c>
      <c r="H16" s="9"/>
      <c r="I16" s="9" t="s">
        <v>1583</v>
      </c>
      <c r="J16" s="9" t="s">
        <v>1940</v>
      </c>
    </row>
    <row r="17" spans="1:10" ht="10.5" x14ac:dyDescent="0.25">
      <c r="A17" s="8" t="s">
        <v>25</v>
      </c>
      <c r="B17" s="9" t="s">
        <v>388</v>
      </c>
      <c r="C17" s="9" t="s">
        <v>1074</v>
      </c>
      <c r="D17" s="9" t="s">
        <v>1082</v>
      </c>
      <c r="E17" s="9" t="s">
        <v>1096</v>
      </c>
      <c r="F17" s="9" t="s">
        <v>1107</v>
      </c>
      <c r="G17" s="9" t="s">
        <v>1461</v>
      </c>
      <c r="H17" s="9"/>
      <c r="I17" s="9" t="s">
        <v>1584</v>
      </c>
      <c r="J17" s="9" t="s">
        <v>1940</v>
      </c>
    </row>
    <row r="18" spans="1:10" ht="10.5" x14ac:dyDescent="0.25">
      <c r="A18" s="8" t="s">
        <v>25</v>
      </c>
      <c r="B18" s="9" t="s">
        <v>389</v>
      </c>
      <c r="C18" s="9" t="s">
        <v>1074</v>
      </c>
      <c r="D18" s="9" t="s">
        <v>1082</v>
      </c>
      <c r="E18" s="9" t="s">
        <v>1096</v>
      </c>
      <c r="F18" s="9" t="s">
        <v>1107</v>
      </c>
      <c r="G18" s="9" t="s">
        <v>1461</v>
      </c>
      <c r="H18" s="9"/>
      <c r="I18" s="9" t="s">
        <v>1584</v>
      </c>
      <c r="J18" s="9" t="s">
        <v>1940</v>
      </c>
    </row>
    <row r="19" spans="1:10" ht="10.5" x14ac:dyDescent="0.25">
      <c r="A19" s="8" t="s">
        <v>24</v>
      </c>
      <c r="B19" s="9" t="s">
        <v>390</v>
      </c>
      <c r="C19" s="9" t="s">
        <v>1074</v>
      </c>
      <c r="D19" s="9" t="s">
        <v>1082</v>
      </c>
      <c r="E19" s="9" t="s">
        <v>1096</v>
      </c>
      <c r="F19" s="9" t="s">
        <v>1108</v>
      </c>
      <c r="G19" s="9" t="s">
        <v>1462</v>
      </c>
      <c r="H19" s="9"/>
      <c r="I19" s="9" t="s">
        <v>1585</v>
      </c>
      <c r="J19" s="9" t="s">
        <v>1940</v>
      </c>
    </row>
    <row r="20" spans="1:10" ht="10.5" x14ac:dyDescent="0.25">
      <c r="A20" s="8" t="s">
        <v>24</v>
      </c>
      <c r="B20" s="9" t="s">
        <v>391</v>
      </c>
      <c r="C20" s="9" t="s">
        <v>1074</v>
      </c>
      <c r="D20" s="9" t="s">
        <v>1082</v>
      </c>
      <c r="E20" s="9" t="s">
        <v>1096</v>
      </c>
      <c r="F20" s="9" t="s">
        <v>1108</v>
      </c>
      <c r="G20" s="9" t="s">
        <v>1462</v>
      </c>
      <c r="H20" s="9"/>
      <c r="I20" s="9" t="s">
        <v>1585</v>
      </c>
      <c r="J20" s="9" t="s">
        <v>1940</v>
      </c>
    </row>
    <row r="21" spans="1:10" ht="10.5" x14ac:dyDescent="0.25">
      <c r="A21" s="8" t="s">
        <v>13</v>
      </c>
      <c r="B21" s="9" t="s">
        <v>392</v>
      </c>
      <c r="C21" s="9" t="s">
        <v>1074</v>
      </c>
      <c r="D21" s="9" t="s">
        <v>1082</v>
      </c>
      <c r="E21" s="9" t="s">
        <v>1097</v>
      </c>
      <c r="F21" s="9" t="s">
        <v>1109</v>
      </c>
      <c r="G21" s="9" t="s">
        <v>1463</v>
      </c>
      <c r="H21" s="9"/>
      <c r="I21" s="9" t="s">
        <v>1586</v>
      </c>
      <c r="J21" s="9" t="s">
        <v>1940</v>
      </c>
    </row>
    <row r="22" spans="1:10" ht="10.5" x14ac:dyDescent="0.25">
      <c r="A22" s="8" t="s">
        <v>13</v>
      </c>
      <c r="B22" s="9" t="s">
        <v>393</v>
      </c>
      <c r="C22" s="9" t="s">
        <v>1074</v>
      </c>
      <c r="D22" s="9" t="s">
        <v>1082</v>
      </c>
      <c r="E22" s="9" t="s">
        <v>1097</v>
      </c>
      <c r="F22" s="9" t="s">
        <v>1109</v>
      </c>
      <c r="G22" s="9" t="s">
        <v>1463</v>
      </c>
      <c r="H22" s="9"/>
      <c r="I22" s="9" t="s">
        <v>1586</v>
      </c>
      <c r="J22" s="9" t="s">
        <v>1940</v>
      </c>
    </row>
    <row r="23" spans="1:10" ht="10.5" x14ac:dyDescent="0.25">
      <c r="A23" s="8" t="s">
        <v>13</v>
      </c>
      <c r="B23" s="9" t="s">
        <v>394</v>
      </c>
      <c r="C23" s="9" t="s">
        <v>1074</v>
      </c>
      <c r="D23" s="9" t="s">
        <v>1082</v>
      </c>
      <c r="E23" s="9" t="s">
        <v>1097</v>
      </c>
      <c r="F23" s="9" t="s">
        <v>1109</v>
      </c>
      <c r="G23" s="9" t="s">
        <v>1463</v>
      </c>
      <c r="H23" s="9"/>
      <c r="I23" s="9" t="s">
        <v>1586</v>
      </c>
      <c r="J23" s="9" t="s">
        <v>1940</v>
      </c>
    </row>
    <row r="24" spans="1:10" ht="10.5" x14ac:dyDescent="0.25">
      <c r="A24" s="8" t="s">
        <v>13</v>
      </c>
      <c r="B24" s="9" t="s">
        <v>395</v>
      </c>
      <c r="C24" s="9" t="s">
        <v>1074</v>
      </c>
      <c r="D24" s="9" t="s">
        <v>1082</v>
      </c>
      <c r="E24" s="9" t="s">
        <v>1097</v>
      </c>
      <c r="F24" s="9" t="s">
        <v>1109</v>
      </c>
      <c r="G24" s="9" t="s">
        <v>1463</v>
      </c>
      <c r="H24" s="9"/>
      <c r="I24" s="9" t="s">
        <v>1586</v>
      </c>
      <c r="J24" s="9" t="s">
        <v>1940</v>
      </c>
    </row>
    <row r="25" spans="1:10" ht="10.5" x14ac:dyDescent="0.25">
      <c r="A25" s="8" t="s">
        <v>12</v>
      </c>
      <c r="B25" s="9" t="s">
        <v>396</v>
      </c>
      <c r="C25" s="9" t="s">
        <v>1074</v>
      </c>
      <c r="D25" s="9" t="s">
        <v>1082</v>
      </c>
      <c r="E25" s="9" t="s">
        <v>1097</v>
      </c>
      <c r="F25" s="9" t="s">
        <v>1110</v>
      </c>
      <c r="G25" s="9" t="s">
        <v>1464</v>
      </c>
      <c r="H25" s="9"/>
      <c r="I25" s="9" t="s">
        <v>1587</v>
      </c>
      <c r="J25" s="9" t="s">
        <v>1940</v>
      </c>
    </row>
    <row r="26" spans="1:10" ht="10.5" x14ac:dyDescent="0.25">
      <c r="A26" s="8" t="s">
        <v>12</v>
      </c>
      <c r="B26" s="9" t="s">
        <v>397</v>
      </c>
      <c r="C26" s="9" t="s">
        <v>1074</v>
      </c>
      <c r="D26" s="9" t="s">
        <v>1082</v>
      </c>
      <c r="E26" s="9" t="s">
        <v>1097</v>
      </c>
      <c r="F26" s="9" t="s">
        <v>1110</v>
      </c>
      <c r="G26" s="9" t="s">
        <v>1464</v>
      </c>
      <c r="H26" s="9"/>
      <c r="I26" s="9" t="s">
        <v>1587</v>
      </c>
      <c r="J26" s="9" t="s">
        <v>1940</v>
      </c>
    </row>
    <row r="27" spans="1:10" ht="10.5" x14ac:dyDescent="0.25">
      <c r="A27" s="8" t="s">
        <v>22</v>
      </c>
      <c r="B27" s="9" t="s">
        <v>398</v>
      </c>
      <c r="C27" s="9" t="s">
        <v>1074</v>
      </c>
      <c r="D27" s="9" t="s">
        <v>1082</v>
      </c>
      <c r="E27" s="9" t="s">
        <v>1096</v>
      </c>
      <c r="F27" s="9" t="s">
        <v>1111</v>
      </c>
      <c r="G27" s="9" t="s">
        <v>1465</v>
      </c>
      <c r="H27" s="9"/>
      <c r="I27" s="9" t="s">
        <v>1588</v>
      </c>
      <c r="J27" s="9" t="s">
        <v>1940</v>
      </c>
    </row>
    <row r="28" spans="1:10" ht="10.5" x14ac:dyDescent="0.25">
      <c r="A28" s="8" t="s">
        <v>11</v>
      </c>
      <c r="B28" s="9" t="s">
        <v>399</v>
      </c>
      <c r="C28" s="9" t="s">
        <v>1074</v>
      </c>
      <c r="D28" s="9" t="s">
        <v>1082</v>
      </c>
      <c r="E28" s="9" t="s">
        <v>1096</v>
      </c>
      <c r="F28" s="9" t="s">
        <v>1112</v>
      </c>
      <c r="G28" s="9" t="s">
        <v>1455</v>
      </c>
      <c r="H28" s="9"/>
      <c r="I28" s="9" t="s">
        <v>1589</v>
      </c>
      <c r="J28" s="9" t="s">
        <v>1940</v>
      </c>
    </row>
    <row r="29" spans="1:10" ht="10.5" x14ac:dyDescent="0.25">
      <c r="A29" s="8" t="s">
        <v>11</v>
      </c>
      <c r="B29" s="9" t="s">
        <v>400</v>
      </c>
      <c r="C29" s="9" t="s">
        <v>1074</v>
      </c>
      <c r="D29" s="9" t="s">
        <v>1082</v>
      </c>
      <c r="E29" s="9" t="s">
        <v>1096</v>
      </c>
      <c r="F29" s="9" t="s">
        <v>1112</v>
      </c>
      <c r="G29" s="9" t="s">
        <v>1455</v>
      </c>
      <c r="H29" s="9"/>
      <c r="I29" s="9" t="s">
        <v>1589</v>
      </c>
      <c r="J29" s="9" t="s">
        <v>1940</v>
      </c>
    </row>
    <row r="30" spans="1:10" ht="10.5" x14ac:dyDescent="0.25">
      <c r="A30" s="8" t="s">
        <v>10</v>
      </c>
      <c r="B30" s="9" t="s">
        <v>401</v>
      </c>
      <c r="C30" s="9" t="s">
        <v>1074</v>
      </c>
      <c r="D30" s="9" t="s">
        <v>1082</v>
      </c>
      <c r="E30" s="9" t="s">
        <v>1096</v>
      </c>
      <c r="F30" s="9" t="s">
        <v>1113</v>
      </c>
      <c r="G30" s="9" t="s">
        <v>1466</v>
      </c>
      <c r="H30" s="9"/>
      <c r="I30" s="9" t="s">
        <v>1590</v>
      </c>
      <c r="J30" s="9" t="s">
        <v>1940</v>
      </c>
    </row>
    <row r="31" spans="1:10" ht="10.5" x14ac:dyDescent="0.25">
      <c r="A31" s="8" t="s">
        <v>10</v>
      </c>
      <c r="B31" s="9" t="s">
        <v>402</v>
      </c>
      <c r="C31" s="9" t="s">
        <v>1074</v>
      </c>
      <c r="D31" s="9" t="s">
        <v>1082</v>
      </c>
      <c r="E31" s="9" t="s">
        <v>1096</v>
      </c>
      <c r="F31" s="9" t="s">
        <v>1113</v>
      </c>
      <c r="G31" s="9" t="s">
        <v>1466</v>
      </c>
      <c r="H31" s="9"/>
      <c r="I31" s="9" t="s">
        <v>1590</v>
      </c>
      <c r="J31" s="9" t="s">
        <v>1940</v>
      </c>
    </row>
    <row r="32" spans="1:10" ht="10.5" x14ac:dyDescent="0.25">
      <c r="A32" s="8" t="s">
        <v>29</v>
      </c>
      <c r="B32" s="9" t="s">
        <v>403</v>
      </c>
      <c r="C32" s="9" t="s">
        <v>1076</v>
      </c>
      <c r="D32" s="9" t="s">
        <v>1082</v>
      </c>
      <c r="E32" s="9" t="s">
        <v>1096</v>
      </c>
      <c r="F32" s="9" t="s">
        <v>1114</v>
      </c>
      <c r="G32" s="9" t="s">
        <v>1457</v>
      </c>
      <c r="H32" s="9"/>
      <c r="I32" s="9" t="s">
        <v>1591</v>
      </c>
      <c r="J32" s="9" t="s">
        <v>1942</v>
      </c>
    </row>
    <row r="33" spans="1:10" ht="10.5" x14ac:dyDescent="0.25">
      <c r="A33" s="8" t="s">
        <v>29</v>
      </c>
      <c r="B33" s="9" t="s">
        <v>404</v>
      </c>
      <c r="C33" s="9" t="s">
        <v>1076</v>
      </c>
      <c r="D33" s="9" t="s">
        <v>1082</v>
      </c>
      <c r="E33" s="9" t="s">
        <v>1096</v>
      </c>
      <c r="F33" s="9" t="s">
        <v>1114</v>
      </c>
      <c r="G33" s="9" t="s">
        <v>1457</v>
      </c>
      <c r="H33" s="9"/>
      <c r="I33" s="9" t="s">
        <v>1591</v>
      </c>
      <c r="J33" s="9" t="s">
        <v>1942</v>
      </c>
    </row>
    <row r="34" spans="1:10" ht="10.5" x14ac:dyDescent="0.25">
      <c r="A34" s="8" t="s">
        <v>23</v>
      </c>
      <c r="B34" s="9" t="s">
        <v>405</v>
      </c>
      <c r="C34" s="9" t="s">
        <v>1076</v>
      </c>
      <c r="D34" s="9" t="s">
        <v>1082</v>
      </c>
      <c r="E34" s="9" t="s">
        <v>1096</v>
      </c>
      <c r="F34" s="9" t="s">
        <v>1115</v>
      </c>
      <c r="G34" s="9" t="s">
        <v>1467</v>
      </c>
      <c r="H34" s="9"/>
      <c r="I34" s="9" t="s">
        <v>1592</v>
      </c>
      <c r="J34" s="9" t="s">
        <v>1942</v>
      </c>
    </row>
    <row r="35" spans="1:10" ht="10.5" x14ac:dyDescent="0.25">
      <c r="A35" s="8" t="s">
        <v>23</v>
      </c>
      <c r="B35" s="9" t="s">
        <v>406</v>
      </c>
      <c r="C35" s="9" t="s">
        <v>1076</v>
      </c>
      <c r="D35" s="9" t="s">
        <v>1082</v>
      </c>
      <c r="E35" s="9" t="s">
        <v>1096</v>
      </c>
      <c r="F35" s="9" t="s">
        <v>1115</v>
      </c>
      <c r="G35" s="9" t="s">
        <v>1467</v>
      </c>
      <c r="H35" s="9"/>
      <c r="I35" s="9" t="s">
        <v>1592</v>
      </c>
      <c r="J35" s="9" t="s">
        <v>1942</v>
      </c>
    </row>
    <row r="36" spans="1:10" ht="10.5" x14ac:dyDescent="0.25">
      <c r="A36" s="8" t="s">
        <v>9</v>
      </c>
      <c r="B36" s="9" t="s">
        <v>407</v>
      </c>
      <c r="C36" s="9" t="s">
        <v>1077</v>
      </c>
      <c r="D36" s="9" t="s">
        <v>1082</v>
      </c>
      <c r="E36" s="9" t="s">
        <v>1094</v>
      </c>
      <c r="F36" s="9" t="s">
        <v>1116</v>
      </c>
      <c r="G36" s="9" t="s">
        <v>1457</v>
      </c>
      <c r="H36" s="9"/>
      <c r="I36" s="9" t="s">
        <v>1593</v>
      </c>
      <c r="J36" s="9" t="s">
        <v>1943</v>
      </c>
    </row>
    <row r="37" spans="1:10" ht="10.5" x14ac:dyDescent="0.25">
      <c r="A37" s="8" t="s">
        <v>9</v>
      </c>
      <c r="B37" s="9" t="s">
        <v>408</v>
      </c>
      <c r="C37" s="9" t="s">
        <v>1077</v>
      </c>
      <c r="D37" s="9" t="s">
        <v>1082</v>
      </c>
      <c r="E37" s="9" t="s">
        <v>1094</v>
      </c>
      <c r="F37" s="9" t="s">
        <v>1116</v>
      </c>
      <c r="G37" s="9" t="s">
        <v>1457</v>
      </c>
      <c r="H37" s="9"/>
      <c r="I37" s="9" t="s">
        <v>1593</v>
      </c>
      <c r="J37" s="9" t="s">
        <v>1943</v>
      </c>
    </row>
    <row r="38" spans="1:10" ht="10.5" x14ac:dyDescent="0.25">
      <c r="A38" s="8" t="s">
        <v>9</v>
      </c>
      <c r="B38" s="9" t="s">
        <v>409</v>
      </c>
      <c r="C38" s="9" t="s">
        <v>1078</v>
      </c>
      <c r="D38" s="9" t="s">
        <v>1083</v>
      </c>
      <c r="E38" s="9" t="s">
        <v>1094</v>
      </c>
      <c r="F38" s="9" t="s">
        <v>1116</v>
      </c>
      <c r="G38" s="9" t="s">
        <v>1457</v>
      </c>
      <c r="H38" s="9"/>
      <c r="I38" s="9" t="s">
        <v>1593</v>
      </c>
      <c r="J38" s="9" t="s">
        <v>1943</v>
      </c>
    </row>
    <row r="39" spans="1:10" ht="10.5" x14ac:dyDescent="0.25">
      <c r="A39" s="8" t="s">
        <v>30</v>
      </c>
      <c r="B39" s="9" t="s">
        <v>410</v>
      </c>
      <c r="C39" s="9" t="s">
        <v>1079</v>
      </c>
      <c r="D39" s="9" t="s">
        <v>1082</v>
      </c>
      <c r="E39" s="9" t="s">
        <v>1096</v>
      </c>
      <c r="F39" s="9" t="s">
        <v>1117</v>
      </c>
      <c r="G39" s="9" t="s">
        <v>1468</v>
      </c>
      <c r="H39" s="9"/>
      <c r="I39" s="9" t="s">
        <v>1594</v>
      </c>
      <c r="J39" s="9" t="s">
        <v>1944</v>
      </c>
    </row>
    <row r="40" spans="1:10" ht="10.5" x14ac:dyDescent="0.25">
      <c r="A40" s="8" t="s">
        <v>31</v>
      </c>
      <c r="B40" s="9" t="s">
        <v>411</v>
      </c>
      <c r="C40" s="9" t="s">
        <v>1080</v>
      </c>
      <c r="D40" s="9" t="s">
        <v>1083</v>
      </c>
      <c r="E40" s="9" t="s">
        <v>1096</v>
      </c>
      <c r="F40" s="9" t="s">
        <v>1118</v>
      </c>
      <c r="G40" s="9" t="s">
        <v>1455</v>
      </c>
      <c r="H40" s="9"/>
      <c r="I40" s="9" t="s">
        <v>1595</v>
      </c>
      <c r="J40" s="9" t="s">
        <v>1945</v>
      </c>
    </row>
    <row r="41" spans="1:10" ht="10.5" x14ac:dyDescent="0.25">
      <c r="A41" s="8" t="s">
        <v>32</v>
      </c>
      <c r="B41" s="9" t="s">
        <v>412</v>
      </c>
      <c r="C41" s="9" t="s">
        <v>1079</v>
      </c>
      <c r="D41" s="9" t="s">
        <v>1082</v>
      </c>
      <c r="E41" s="9" t="s">
        <v>1096</v>
      </c>
      <c r="F41" s="9" t="s">
        <v>1119</v>
      </c>
      <c r="G41" s="9" t="s">
        <v>1457</v>
      </c>
      <c r="H41" s="9" t="s">
        <v>1568</v>
      </c>
      <c r="I41" s="9" t="s">
        <v>1596</v>
      </c>
      <c r="J41" s="9" t="s">
        <v>1946</v>
      </c>
    </row>
    <row r="42" spans="1:10" ht="10.5" x14ac:dyDescent="0.25">
      <c r="A42" s="8" t="s">
        <v>33</v>
      </c>
      <c r="B42" s="9" t="s">
        <v>413</v>
      </c>
      <c r="C42" s="9" t="s">
        <v>1079</v>
      </c>
      <c r="D42" s="9" t="s">
        <v>1082</v>
      </c>
      <c r="E42" s="9" t="s">
        <v>1094</v>
      </c>
      <c r="F42" s="9" t="s">
        <v>1120</v>
      </c>
      <c r="G42" s="9" t="s">
        <v>1454</v>
      </c>
      <c r="H42" s="9"/>
      <c r="I42" s="9" t="s">
        <v>1597</v>
      </c>
      <c r="J42" s="9" t="s">
        <v>1947</v>
      </c>
    </row>
    <row r="43" spans="1:10" ht="10.5" x14ac:dyDescent="0.25">
      <c r="A43" s="8" t="s">
        <v>33</v>
      </c>
      <c r="B43" s="9" t="s">
        <v>414</v>
      </c>
      <c r="C43" s="9" t="s">
        <v>1079</v>
      </c>
      <c r="D43" s="9" t="s">
        <v>1082</v>
      </c>
      <c r="E43" s="9" t="s">
        <v>1094</v>
      </c>
      <c r="F43" s="9" t="s">
        <v>1120</v>
      </c>
      <c r="G43" s="9" t="s">
        <v>1454</v>
      </c>
      <c r="H43" s="9"/>
      <c r="I43" s="9" t="s">
        <v>1597</v>
      </c>
      <c r="J43" s="9" t="s">
        <v>1947</v>
      </c>
    </row>
    <row r="44" spans="1:10" ht="10.5" x14ac:dyDescent="0.25">
      <c r="A44" s="8" t="s">
        <v>34</v>
      </c>
      <c r="B44" s="9" t="s">
        <v>415</v>
      </c>
      <c r="C44" s="9" t="s">
        <v>1079</v>
      </c>
      <c r="D44" s="9" t="s">
        <v>1082</v>
      </c>
      <c r="E44" s="9" t="s">
        <v>1096</v>
      </c>
      <c r="F44" s="9" t="s">
        <v>1121</v>
      </c>
      <c r="G44" s="9" t="s">
        <v>1454</v>
      </c>
      <c r="H44" s="9"/>
      <c r="I44" s="9" t="s">
        <v>1598</v>
      </c>
      <c r="J44" s="9" t="s">
        <v>1948</v>
      </c>
    </row>
    <row r="45" spans="1:10" ht="10.5" x14ac:dyDescent="0.25">
      <c r="A45" s="8" t="s">
        <v>35</v>
      </c>
      <c r="B45" s="9" t="s">
        <v>416</v>
      </c>
      <c r="C45" s="9" t="s">
        <v>1079</v>
      </c>
      <c r="D45" s="9" t="s">
        <v>1082</v>
      </c>
      <c r="E45" s="9" t="s">
        <v>1094</v>
      </c>
      <c r="F45" s="9" t="s">
        <v>1122</v>
      </c>
      <c r="G45" s="9" t="s">
        <v>1457</v>
      </c>
      <c r="H45" s="9"/>
      <c r="I45" s="9" t="s">
        <v>1599</v>
      </c>
      <c r="J45" s="9" t="s">
        <v>1948</v>
      </c>
    </row>
    <row r="46" spans="1:10" ht="10.5" x14ac:dyDescent="0.25">
      <c r="A46" s="8" t="s">
        <v>35</v>
      </c>
      <c r="B46" s="9" t="s">
        <v>417</v>
      </c>
      <c r="C46" s="9" t="s">
        <v>1079</v>
      </c>
      <c r="D46" s="9" t="s">
        <v>1082</v>
      </c>
      <c r="E46" s="9" t="s">
        <v>1094</v>
      </c>
      <c r="F46" s="9" t="s">
        <v>1122</v>
      </c>
      <c r="G46" s="9" t="s">
        <v>1457</v>
      </c>
      <c r="H46" s="9"/>
      <c r="I46" s="9" t="s">
        <v>1599</v>
      </c>
      <c r="J46" s="9" t="s">
        <v>1948</v>
      </c>
    </row>
    <row r="47" spans="1:10" ht="10.5" x14ac:dyDescent="0.25">
      <c r="A47" s="8" t="s">
        <v>36</v>
      </c>
      <c r="B47" s="9" t="s">
        <v>418</v>
      </c>
      <c r="C47" s="9" t="s">
        <v>1079</v>
      </c>
      <c r="D47" s="9" t="s">
        <v>1082</v>
      </c>
      <c r="E47" s="9" t="s">
        <v>1097</v>
      </c>
      <c r="F47" s="9" t="s">
        <v>1123</v>
      </c>
      <c r="G47" s="9" t="s">
        <v>1456</v>
      </c>
      <c r="H47" s="9"/>
      <c r="I47" s="9" t="s">
        <v>1600</v>
      </c>
      <c r="J47" s="9" t="s">
        <v>1949</v>
      </c>
    </row>
    <row r="48" spans="1:10" ht="10.5" x14ac:dyDescent="0.25">
      <c r="A48" s="8" t="s">
        <v>36</v>
      </c>
      <c r="B48" s="9" t="s">
        <v>419</v>
      </c>
      <c r="C48" s="9" t="s">
        <v>1079</v>
      </c>
      <c r="D48" s="9" t="s">
        <v>1082</v>
      </c>
      <c r="E48" s="9" t="s">
        <v>1097</v>
      </c>
      <c r="F48" s="9" t="s">
        <v>1123</v>
      </c>
      <c r="G48" s="9" t="s">
        <v>1456</v>
      </c>
      <c r="H48" s="9"/>
      <c r="I48" s="9" t="s">
        <v>1600</v>
      </c>
      <c r="J48" s="9" t="s">
        <v>1949</v>
      </c>
    </row>
    <row r="49" spans="1:10" ht="10.5" x14ac:dyDescent="0.25">
      <c r="A49" s="8" t="s">
        <v>37</v>
      </c>
      <c r="B49" s="9" t="s">
        <v>420</v>
      </c>
      <c r="C49" s="9" t="s">
        <v>1079</v>
      </c>
      <c r="D49" s="9" t="s">
        <v>1082</v>
      </c>
      <c r="E49" s="9" t="s">
        <v>1094</v>
      </c>
      <c r="F49" s="9" t="s">
        <v>1124</v>
      </c>
      <c r="G49" s="9" t="s">
        <v>1469</v>
      </c>
      <c r="H49" s="9" t="s">
        <v>1568</v>
      </c>
      <c r="I49" s="9" t="s">
        <v>1601</v>
      </c>
      <c r="J49" s="9" t="s">
        <v>1949</v>
      </c>
    </row>
    <row r="50" spans="1:10" ht="10.5" x14ac:dyDescent="0.25">
      <c r="A50" s="8" t="s">
        <v>37</v>
      </c>
      <c r="B50" s="9" t="s">
        <v>421</v>
      </c>
      <c r="C50" s="9" t="s">
        <v>1079</v>
      </c>
      <c r="D50" s="9" t="s">
        <v>1082</v>
      </c>
      <c r="E50" s="9" t="s">
        <v>1094</v>
      </c>
      <c r="F50" s="9" t="s">
        <v>1124</v>
      </c>
      <c r="G50" s="9" t="s">
        <v>1469</v>
      </c>
      <c r="H50" s="9" t="s">
        <v>1568</v>
      </c>
      <c r="I50" s="9" t="s">
        <v>1601</v>
      </c>
      <c r="J50" s="9" t="s">
        <v>1949</v>
      </c>
    </row>
    <row r="51" spans="1:10" ht="10.5" x14ac:dyDescent="0.25">
      <c r="A51" s="8" t="s">
        <v>38</v>
      </c>
      <c r="B51" s="9" t="s">
        <v>422</v>
      </c>
      <c r="C51" s="9" t="s">
        <v>1080</v>
      </c>
      <c r="D51" s="9" t="s">
        <v>1083</v>
      </c>
      <c r="E51" s="9" t="s">
        <v>1096</v>
      </c>
      <c r="F51" s="9" t="s">
        <v>1125</v>
      </c>
      <c r="G51" s="9" t="s">
        <v>1470</v>
      </c>
      <c r="H51" s="9"/>
      <c r="I51" s="9" t="s">
        <v>1602</v>
      </c>
      <c r="J51" s="9" t="s">
        <v>1950</v>
      </c>
    </row>
    <row r="52" spans="1:10" ht="10.5" x14ac:dyDescent="0.25">
      <c r="A52" s="8" t="s">
        <v>39</v>
      </c>
      <c r="B52" s="9" t="s">
        <v>423</v>
      </c>
      <c r="C52" s="9" t="s">
        <v>1079</v>
      </c>
      <c r="D52" s="9" t="s">
        <v>1082</v>
      </c>
      <c r="E52" s="9" t="s">
        <v>1094</v>
      </c>
      <c r="F52" s="9" t="s">
        <v>1126</v>
      </c>
      <c r="G52" s="9" t="s">
        <v>1454</v>
      </c>
      <c r="H52" s="9"/>
      <c r="I52" s="9" t="s">
        <v>1603</v>
      </c>
      <c r="J52" s="9" t="s">
        <v>1950</v>
      </c>
    </row>
    <row r="53" spans="1:10" ht="10.5" x14ac:dyDescent="0.25">
      <c r="A53" s="8" t="s">
        <v>39</v>
      </c>
      <c r="B53" s="9" t="s">
        <v>424</v>
      </c>
      <c r="C53" s="9" t="s">
        <v>1079</v>
      </c>
      <c r="D53" s="9" t="s">
        <v>1082</v>
      </c>
      <c r="E53" s="9" t="s">
        <v>1094</v>
      </c>
      <c r="F53" s="9" t="s">
        <v>1126</v>
      </c>
      <c r="G53" s="9" t="s">
        <v>1454</v>
      </c>
      <c r="H53" s="9"/>
      <c r="I53" s="9" t="s">
        <v>1603</v>
      </c>
      <c r="J53" s="9" t="s">
        <v>1950</v>
      </c>
    </row>
    <row r="54" spans="1:10" ht="10.5" x14ac:dyDescent="0.25">
      <c r="A54" s="8" t="s">
        <v>40</v>
      </c>
      <c r="B54" s="9" t="s">
        <v>425</v>
      </c>
      <c r="C54" s="9" t="s">
        <v>1079</v>
      </c>
      <c r="D54" s="9" t="s">
        <v>1082</v>
      </c>
      <c r="E54" s="9" t="s">
        <v>1096</v>
      </c>
      <c r="F54" s="9" t="s">
        <v>1127</v>
      </c>
      <c r="G54" s="9" t="s">
        <v>1471</v>
      </c>
      <c r="H54" s="9"/>
      <c r="I54" s="9" t="s">
        <v>1604</v>
      </c>
      <c r="J54" s="9" t="s">
        <v>1950</v>
      </c>
    </row>
    <row r="55" spans="1:10" ht="10.5" x14ac:dyDescent="0.25">
      <c r="A55" s="8" t="s">
        <v>40</v>
      </c>
      <c r="B55" s="9" t="s">
        <v>426</v>
      </c>
      <c r="C55" s="9" t="s">
        <v>1079</v>
      </c>
      <c r="D55" s="9" t="s">
        <v>1082</v>
      </c>
      <c r="E55" s="9" t="s">
        <v>1096</v>
      </c>
      <c r="F55" s="9" t="s">
        <v>1127</v>
      </c>
      <c r="G55" s="9" t="s">
        <v>1471</v>
      </c>
      <c r="H55" s="9"/>
      <c r="I55" s="9" t="s">
        <v>1604</v>
      </c>
      <c r="J55" s="9" t="s">
        <v>1950</v>
      </c>
    </row>
    <row r="56" spans="1:10" ht="21" x14ac:dyDescent="0.25">
      <c r="A56" s="8" t="s">
        <v>41</v>
      </c>
      <c r="B56" s="9" t="s">
        <v>427</v>
      </c>
      <c r="C56" s="9" t="s">
        <v>1074</v>
      </c>
      <c r="D56" s="9" t="s">
        <v>1082</v>
      </c>
      <c r="E56" s="9" t="s">
        <v>1094</v>
      </c>
      <c r="F56" s="9" t="s">
        <v>1128</v>
      </c>
      <c r="G56" s="9" t="s">
        <v>1472</v>
      </c>
      <c r="H56" s="9" t="s">
        <v>1568</v>
      </c>
      <c r="I56" s="9" t="s">
        <v>1605</v>
      </c>
      <c r="J56" s="9" t="s">
        <v>1951</v>
      </c>
    </row>
    <row r="57" spans="1:10" ht="21" x14ac:dyDescent="0.25">
      <c r="A57" s="8" t="s">
        <v>41</v>
      </c>
      <c r="B57" s="9" t="s">
        <v>428</v>
      </c>
      <c r="C57" s="9" t="s">
        <v>1074</v>
      </c>
      <c r="D57" s="9" t="s">
        <v>1082</v>
      </c>
      <c r="E57" s="9" t="s">
        <v>1094</v>
      </c>
      <c r="F57" s="9" t="s">
        <v>1128</v>
      </c>
      <c r="G57" s="9" t="s">
        <v>1472</v>
      </c>
      <c r="H57" s="9" t="s">
        <v>1568</v>
      </c>
      <c r="I57" s="9" t="s">
        <v>1605</v>
      </c>
      <c r="J57" s="9" t="s">
        <v>1951</v>
      </c>
    </row>
    <row r="58" spans="1:10" ht="10.5" x14ac:dyDescent="0.25">
      <c r="A58" s="8" t="s">
        <v>42</v>
      </c>
      <c r="B58" s="9" t="s">
        <v>429</v>
      </c>
      <c r="C58" s="9" t="s">
        <v>1074</v>
      </c>
      <c r="D58" s="9" t="s">
        <v>1082</v>
      </c>
      <c r="E58" s="9" t="s">
        <v>1094</v>
      </c>
      <c r="F58" s="9" t="s">
        <v>1129</v>
      </c>
      <c r="G58" s="9" t="s">
        <v>1464</v>
      </c>
      <c r="H58" s="9"/>
      <c r="I58" s="9" t="s">
        <v>1606</v>
      </c>
      <c r="J58" s="9" t="s">
        <v>1952</v>
      </c>
    </row>
    <row r="59" spans="1:10" ht="10.5" x14ac:dyDescent="0.25">
      <c r="A59" s="8" t="s">
        <v>42</v>
      </c>
      <c r="B59" s="9" t="s">
        <v>430</v>
      </c>
      <c r="C59" s="9" t="s">
        <v>1074</v>
      </c>
      <c r="D59" s="9" t="s">
        <v>1082</v>
      </c>
      <c r="E59" s="9" t="s">
        <v>1094</v>
      </c>
      <c r="F59" s="9" t="s">
        <v>1129</v>
      </c>
      <c r="G59" s="9" t="s">
        <v>1464</v>
      </c>
      <c r="H59" s="9"/>
      <c r="I59" s="9" t="s">
        <v>1606</v>
      </c>
      <c r="J59" s="9" t="s">
        <v>1952</v>
      </c>
    </row>
    <row r="60" spans="1:10" ht="10.5" x14ac:dyDescent="0.25">
      <c r="A60" s="8" t="s">
        <v>42</v>
      </c>
      <c r="B60" s="9" t="s">
        <v>431</v>
      </c>
      <c r="C60" s="9" t="s">
        <v>1075</v>
      </c>
      <c r="D60" s="9" t="s">
        <v>1083</v>
      </c>
      <c r="E60" s="9" t="s">
        <v>1094</v>
      </c>
      <c r="F60" s="9" t="s">
        <v>1129</v>
      </c>
      <c r="G60" s="9" t="s">
        <v>1464</v>
      </c>
      <c r="H60" s="9"/>
      <c r="I60" s="9" t="s">
        <v>1606</v>
      </c>
      <c r="J60" s="9" t="s">
        <v>1952</v>
      </c>
    </row>
    <row r="61" spans="1:10" ht="10.5" x14ac:dyDescent="0.25">
      <c r="A61" s="8" t="s">
        <v>42</v>
      </c>
      <c r="B61" s="9" t="s">
        <v>432</v>
      </c>
      <c r="C61" s="9" t="s">
        <v>1074</v>
      </c>
      <c r="D61" s="9" t="s">
        <v>1084</v>
      </c>
      <c r="E61" s="9" t="s">
        <v>1094</v>
      </c>
      <c r="F61" s="9" t="s">
        <v>1129</v>
      </c>
      <c r="G61" s="9" t="s">
        <v>1464</v>
      </c>
      <c r="H61" s="9"/>
      <c r="I61" s="9" t="s">
        <v>1606</v>
      </c>
      <c r="J61" s="9" t="s">
        <v>1952</v>
      </c>
    </row>
    <row r="62" spans="1:10" ht="10.5" x14ac:dyDescent="0.25">
      <c r="A62" s="8" t="s">
        <v>43</v>
      </c>
      <c r="B62" s="9" t="s">
        <v>433</v>
      </c>
      <c r="C62" s="9" t="s">
        <v>1074</v>
      </c>
      <c r="D62" s="9" t="s">
        <v>1082</v>
      </c>
      <c r="E62" s="9" t="s">
        <v>1096</v>
      </c>
      <c r="F62" s="9" t="s">
        <v>1130</v>
      </c>
      <c r="G62" s="9" t="s">
        <v>1473</v>
      </c>
      <c r="H62" s="9"/>
      <c r="I62" s="9" t="s">
        <v>1607</v>
      </c>
      <c r="J62" s="9" t="s">
        <v>1952</v>
      </c>
    </row>
    <row r="63" spans="1:10" ht="10.5" x14ac:dyDescent="0.25">
      <c r="A63" s="8" t="s">
        <v>43</v>
      </c>
      <c r="B63" s="9" t="s">
        <v>434</v>
      </c>
      <c r="C63" s="9" t="s">
        <v>1074</v>
      </c>
      <c r="D63" s="9" t="s">
        <v>1082</v>
      </c>
      <c r="E63" s="9" t="s">
        <v>1096</v>
      </c>
      <c r="F63" s="9" t="s">
        <v>1130</v>
      </c>
      <c r="G63" s="9" t="s">
        <v>1473</v>
      </c>
      <c r="H63" s="9"/>
      <c r="I63" s="9" t="s">
        <v>1607</v>
      </c>
      <c r="J63" s="9" t="s">
        <v>1952</v>
      </c>
    </row>
    <row r="64" spans="1:10" ht="10.5" x14ac:dyDescent="0.25">
      <c r="A64" s="8" t="s">
        <v>44</v>
      </c>
      <c r="B64" s="9" t="s">
        <v>435</v>
      </c>
      <c r="C64" s="9" t="s">
        <v>1080</v>
      </c>
      <c r="D64" s="9" t="s">
        <v>1083</v>
      </c>
      <c r="E64" s="9" t="s">
        <v>1094</v>
      </c>
      <c r="F64" s="9" t="s">
        <v>1131</v>
      </c>
      <c r="G64" s="9" t="s">
        <v>1474</v>
      </c>
      <c r="H64" s="9"/>
      <c r="I64" s="9" t="s">
        <v>1608</v>
      </c>
      <c r="J64" s="9" t="s">
        <v>1953</v>
      </c>
    </row>
    <row r="65" spans="1:10" ht="10.5" x14ac:dyDescent="0.25">
      <c r="A65" s="8" t="s">
        <v>45</v>
      </c>
      <c r="B65" s="9" t="s">
        <v>436</v>
      </c>
      <c r="C65" s="9" t="s">
        <v>1079</v>
      </c>
      <c r="D65" s="9" t="s">
        <v>1082</v>
      </c>
      <c r="E65" s="9" t="s">
        <v>1094</v>
      </c>
      <c r="F65" s="9" t="s">
        <v>1132</v>
      </c>
      <c r="G65" s="9" t="s">
        <v>1475</v>
      </c>
      <c r="H65" s="9"/>
      <c r="I65" s="9" t="s">
        <v>1609</v>
      </c>
      <c r="J65" s="9" t="s">
        <v>1953</v>
      </c>
    </row>
    <row r="66" spans="1:10" ht="10.5" x14ac:dyDescent="0.25">
      <c r="A66" s="8" t="s">
        <v>45</v>
      </c>
      <c r="B66" s="9" t="s">
        <v>437</v>
      </c>
      <c r="C66" s="9" t="s">
        <v>1079</v>
      </c>
      <c r="D66" s="9" t="s">
        <v>1082</v>
      </c>
      <c r="E66" s="9" t="s">
        <v>1094</v>
      </c>
      <c r="F66" s="9" t="s">
        <v>1132</v>
      </c>
      <c r="G66" s="9" t="s">
        <v>1475</v>
      </c>
      <c r="H66" s="9"/>
      <c r="I66" s="9" t="s">
        <v>1609</v>
      </c>
      <c r="J66" s="9" t="s">
        <v>1953</v>
      </c>
    </row>
    <row r="67" spans="1:10" ht="10.5" x14ac:dyDescent="0.25">
      <c r="A67" s="8" t="s">
        <v>45</v>
      </c>
      <c r="B67" s="9" t="s">
        <v>438</v>
      </c>
      <c r="C67" s="9" t="s">
        <v>1079</v>
      </c>
      <c r="D67" s="9" t="s">
        <v>1082</v>
      </c>
      <c r="E67" s="9" t="s">
        <v>1096</v>
      </c>
      <c r="F67" s="9" t="s">
        <v>1132</v>
      </c>
      <c r="G67" s="9" t="s">
        <v>1476</v>
      </c>
      <c r="H67" s="9"/>
      <c r="I67" s="9" t="s">
        <v>1609</v>
      </c>
      <c r="J67" s="9" t="s">
        <v>1953</v>
      </c>
    </row>
    <row r="68" spans="1:10" ht="10.5" x14ac:dyDescent="0.25">
      <c r="A68" s="8" t="s">
        <v>46</v>
      </c>
      <c r="B68" s="9" t="s">
        <v>439</v>
      </c>
      <c r="C68" s="9" t="s">
        <v>1079</v>
      </c>
      <c r="D68" s="9" t="s">
        <v>1082</v>
      </c>
      <c r="E68" s="9" t="s">
        <v>1096</v>
      </c>
      <c r="F68" s="9" t="s">
        <v>1133</v>
      </c>
      <c r="G68" s="9" t="s">
        <v>1477</v>
      </c>
      <c r="H68" s="9"/>
      <c r="I68" s="9" t="s">
        <v>1610</v>
      </c>
      <c r="J68" s="9" t="s">
        <v>1954</v>
      </c>
    </row>
    <row r="69" spans="1:10" ht="10.5" x14ac:dyDescent="0.25">
      <c r="A69" s="8" t="s">
        <v>46</v>
      </c>
      <c r="B69" s="9" t="s">
        <v>440</v>
      </c>
      <c r="C69" s="9" t="s">
        <v>1079</v>
      </c>
      <c r="D69" s="9" t="s">
        <v>1082</v>
      </c>
      <c r="E69" s="9" t="s">
        <v>1096</v>
      </c>
      <c r="F69" s="9" t="s">
        <v>1133</v>
      </c>
      <c r="G69" s="9" t="s">
        <v>1477</v>
      </c>
      <c r="H69" s="9"/>
      <c r="I69" s="9" t="s">
        <v>1610</v>
      </c>
      <c r="J69" s="9" t="s">
        <v>1954</v>
      </c>
    </row>
    <row r="70" spans="1:10" ht="10.5" x14ac:dyDescent="0.25">
      <c r="A70" s="8" t="s">
        <v>47</v>
      </c>
      <c r="B70" s="9" t="s">
        <v>441</v>
      </c>
      <c r="C70" s="9" t="s">
        <v>1080</v>
      </c>
      <c r="D70" s="9" t="s">
        <v>1083</v>
      </c>
      <c r="E70" s="9" t="s">
        <v>1096</v>
      </c>
      <c r="F70" s="9" t="s">
        <v>1134</v>
      </c>
      <c r="G70" s="9" t="s">
        <v>1478</v>
      </c>
      <c r="H70" s="9"/>
      <c r="I70" s="9" t="s">
        <v>1611</v>
      </c>
      <c r="J70" s="9" t="s">
        <v>1954</v>
      </c>
    </row>
    <row r="71" spans="1:10" ht="10.5" x14ac:dyDescent="0.25">
      <c r="A71" s="8" t="s">
        <v>48</v>
      </c>
      <c r="B71" s="9" t="s">
        <v>442</v>
      </c>
      <c r="C71" s="9" t="s">
        <v>1079</v>
      </c>
      <c r="D71" s="9" t="s">
        <v>1082</v>
      </c>
      <c r="E71" s="9" t="s">
        <v>1096</v>
      </c>
      <c r="F71" s="9" t="s">
        <v>1135</v>
      </c>
      <c r="G71" s="9" t="s">
        <v>1479</v>
      </c>
      <c r="H71" s="9"/>
      <c r="I71" s="9" t="s">
        <v>1612</v>
      </c>
      <c r="J71" s="9" t="s">
        <v>1954</v>
      </c>
    </row>
    <row r="72" spans="1:10" ht="10.5" x14ac:dyDescent="0.25">
      <c r="A72" s="8" t="s">
        <v>48</v>
      </c>
      <c r="B72" s="9" t="s">
        <v>443</v>
      </c>
      <c r="C72" s="9" t="s">
        <v>1079</v>
      </c>
      <c r="D72" s="9" t="s">
        <v>1082</v>
      </c>
      <c r="E72" s="9" t="s">
        <v>1096</v>
      </c>
      <c r="F72" s="9" t="s">
        <v>1135</v>
      </c>
      <c r="G72" s="9" t="s">
        <v>1479</v>
      </c>
      <c r="H72" s="9"/>
      <c r="I72" s="9" t="s">
        <v>1612</v>
      </c>
      <c r="J72" s="9" t="s">
        <v>1954</v>
      </c>
    </row>
    <row r="73" spans="1:10" ht="10.5" x14ac:dyDescent="0.25">
      <c r="A73" s="8" t="s">
        <v>49</v>
      </c>
      <c r="B73" s="9" t="s">
        <v>444</v>
      </c>
      <c r="C73" s="9" t="s">
        <v>1079</v>
      </c>
      <c r="D73" s="9" t="s">
        <v>1082</v>
      </c>
      <c r="E73" s="9" t="s">
        <v>1094</v>
      </c>
      <c r="F73" s="9" t="s">
        <v>1136</v>
      </c>
      <c r="G73" s="9" t="s">
        <v>1480</v>
      </c>
      <c r="H73" s="9"/>
      <c r="I73" s="9" t="s">
        <v>1613</v>
      </c>
      <c r="J73" s="9" t="s">
        <v>1954</v>
      </c>
    </row>
    <row r="74" spans="1:10" ht="10.5" x14ac:dyDescent="0.25">
      <c r="A74" s="8" t="s">
        <v>49</v>
      </c>
      <c r="B74" s="9" t="s">
        <v>445</v>
      </c>
      <c r="C74" s="9" t="s">
        <v>1079</v>
      </c>
      <c r="D74" s="9" t="s">
        <v>1082</v>
      </c>
      <c r="E74" s="9" t="s">
        <v>1094</v>
      </c>
      <c r="F74" s="9" t="s">
        <v>1136</v>
      </c>
      <c r="G74" s="9" t="s">
        <v>1480</v>
      </c>
      <c r="H74" s="9"/>
      <c r="I74" s="9" t="s">
        <v>1613</v>
      </c>
      <c r="J74" s="9" t="s">
        <v>1954</v>
      </c>
    </row>
    <row r="75" spans="1:10" ht="10.5" x14ac:dyDescent="0.25">
      <c r="A75" s="8" t="s">
        <v>49</v>
      </c>
      <c r="B75" s="9" t="s">
        <v>446</v>
      </c>
      <c r="C75" s="9" t="s">
        <v>1079</v>
      </c>
      <c r="D75" s="9" t="s">
        <v>1082</v>
      </c>
      <c r="E75" s="9" t="s">
        <v>1094</v>
      </c>
      <c r="F75" s="9" t="s">
        <v>1136</v>
      </c>
      <c r="G75" s="9" t="s">
        <v>1480</v>
      </c>
      <c r="H75" s="9"/>
      <c r="I75" s="9" t="s">
        <v>1613</v>
      </c>
      <c r="J75" s="9" t="s">
        <v>1954</v>
      </c>
    </row>
    <row r="76" spans="1:10" ht="10.5" x14ac:dyDescent="0.25">
      <c r="A76" s="8" t="s">
        <v>50</v>
      </c>
      <c r="B76" s="9" t="s">
        <v>447</v>
      </c>
      <c r="C76" s="9" t="s">
        <v>1079</v>
      </c>
      <c r="D76" s="9" t="s">
        <v>1082</v>
      </c>
      <c r="E76" s="9" t="s">
        <v>1096</v>
      </c>
      <c r="F76" s="9" t="s">
        <v>1137</v>
      </c>
      <c r="G76" s="9" t="s">
        <v>1463</v>
      </c>
      <c r="H76" s="9"/>
      <c r="I76" s="9" t="s">
        <v>1614</v>
      </c>
      <c r="J76" s="9" t="s">
        <v>1954</v>
      </c>
    </row>
    <row r="77" spans="1:10" ht="10.5" x14ac:dyDescent="0.25">
      <c r="A77" s="8" t="s">
        <v>50</v>
      </c>
      <c r="B77" s="9" t="s">
        <v>448</v>
      </c>
      <c r="C77" s="9" t="s">
        <v>1079</v>
      </c>
      <c r="D77" s="9" t="s">
        <v>1082</v>
      </c>
      <c r="E77" s="9" t="s">
        <v>1096</v>
      </c>
      <c r="F77" s="9" t="s">
        <v>1137</v>
      </c>
      <c r="G77" s="9" t="s">
        <v>1463</v>
      </c>
      <c r="H77" s="9"/>
      <c r="I77" s="9" t="s">
        <v>1614</v>
      </c>
      <c r="J77" s="9" t="s">
        <v>1954</v>
      </c>
    </row>
    <row r="78" spans="1:10" ht="10.5" x14ac:dyDescent="0.25">
      <c r="A78" s="8" t="s">
        <v>51</v>
      </c>
      <c r="B78" s="9" t="s">
        <v>449</v>
      </c>
      <c r="C78" s="9" t="s">
        <v>1079</v>
      </c>
      <c r="D78" s="9" t="s">
        <v>1082</v>
      </c>
      <c r="E78" s="9" t="s">
        <v>1096</v>
      </c>
      <c r="F78" s="9" t="s">
        <v>1138</v>
      </c>
      <c r="G78" s="9" t="s">
        <v>1481</v>
      </c>
      <c r="H78" s="9"/>
      <c r="I78" s="9" t="s">
        <v>1615</v>
      </c>
      <c r="J78" s="9" t="s">
        <v>1954</v>
      </c>
    </row>
    <row r="79" spans="1:10" ht="10.5" x14ac:dyDescent="0.25">
      <c r="A79" s="8" t="s">
        <v>51</v>
      </c>
      <c r="B79" s="9" t="s">
        <v>450</v>
      </c>
      <c r="C79" s="9" t="s">
        <v>1079</v>
      </c>
      <c r="D79" s="9" t="s">
        <v>1082</v>
      </c>
      <c r="E79" s="9" t="s">
        <v>1096</v>
      </c>
      <c r="F79" s="9" t="s">
        <v>1138</v>
      </c>
      <c r="G79" s="9" t="s">
        <v>1481</v>
      </c>
      <c r="H79" s="9"/>
      <c r="I79" s="9" t="s">
        <v>1615</v>
      </c>
      <c r="J79" s="9" t="s">
        <v>1954</v>
      </c>
    </row>
    <row r="80" spans="1:10" ht="10.5" x14ac:dyDescent="0.25">
      <c r="A80" s="8" t="s">
        <v>52</v>
      </c>
      <c r="B80" s="9" t="s">
        <v>451</v>
      </c>
      <c r="C80" s="9" t="s">
        <v>1080</v>
      </c>
      <c r="D80" s="9" t="s">
        <v>1083</v>
      </c>
      <c r="E80" s="9" t="s">
        <v>1096</v>
      </c>
      <c r="F80" s="9" t="s">
        <v>1139</v>
      </c>
      <c r="G80" s="9" t="s">
        <v>1482</v>
      </c>
      <c r="H80" s="9"/>
      <c r="I80" s="9" t="s">
        <v>1616</v>
      </c>
      <c r="J80" s="9" t="s">
        <v>1954</v>
      </c>
    </row>
    <row r="81" spans="1:10" ht="10.5" x14ac:dyDescent="0.25">
      <c r="A81" s="8" t="s">
        <v>53</v>
      </c>
      <c r="B81" s="9" t="s">
        <v>452</v>
      </c>
      <c r="C81" s="9" t="s">
        <v>1080</v>
      </c>
      <c r="D81" s="9" t="s">
        <v>1083</v>
      </c>
      <c r="E81" s="9" t="s">
        <v>1096</v>
      </c>
      <c r="F81" s="9" t="s">
        <v>1140</v>
      </c>
      <c r="G81" s="9" t="s">
        <v>1454</v>
      </c>
      <c r="H81" s="9"/>
      <c r="I81" s="9" t="s">
        <v>1617</v>
      </c>
      <c r="J81" s="9" t="s">
        <v>1954</v>
      </c>
    </row>
    <row r="82" spans="1:10" ht="10.5" x14ac:dyDescent="0.25">
      <c r="A82" s="8" t="s">
        <v>54</v>
      </c>
      <c r="B82" s="9" t="s">
        <v>453</v>
      </c>
      <c r="C82" s="9" t="s">
        <v>1079</v>
      </c>
      <c r="D82" s="9" t="s">
        <v>1082</v>
      </c>
      <c r="E82" s="9" t="s">
        <v>1096</v>
      </c>
      <c r="F82" s="9" t="s">
        <v>1141</v>
      </c>
      <c r="G82" s="9" t="s">
        <v>1480</v>
      </c>
      <c r="H82" s="9"/>
      <c r="I82" s="9" t="s">
        <v>1618</v>
      </c>
      <c r="J82" s="9" t="s">
        <v>1954</v>
      </c>
    </row>
    <row r="83" spans="1:10" ht="10.5" x14ac:dyDescent="0.25">
      <c r="A83" s="8" t="s">
        <v>54</v>
      </c>
      <c r="B83" s="9" t="s">
        <v>454</v>
      </c>
      <c r="C83" s="9" t="s">
        <v>1079</v>
      </c>
      <c r="D83" s="9" t="s">
        <v>1082</v>
      </c>
      <c r="E83" s="9" t="s">
        <v>1096</v>
      </c>
      <c r="F83" s="9" t="s">
        <v>1141</v>
      </c>
      <c r="G83" s="9" t="s">
        <v>1480</v>
      </c>
      <c r="H83" s="9"/>
      <c r="I83" s="9" t="s">
        <v>1618</v>
      </c>
      <c r="J83" s="9" t="s">
        <v>1954</v>
      </c>
    </row>
    <row r="84" spans="1:10" ht="10.5" x14ac:dyDescent="0.25">
      <c r="A84" s="8" t="s">
        <v>55</v>
      </c>
      <c r="B84" s="9" t="s">
        <v>455</v>
      </c>
      <c r="C84" s="9" t="s">
        <v>1079</v>
      </c>
      <c r="D84" s="9" t="s">
        <v>1082</v>
      </c>
      <c r="E84" s="9" t="s">
        <v>1094</v>
      </c>
      <c r="F84" s="9" t="s">
        <v>1142</v>
      </c>
      <c r="G84" s="9" t="s">
        <v>1483</v>
      </c>
      <c r="H84" s="9"/>
      <c r="I84" s="9" t="s">
        <v>1619</v>
      </c>
      <c r="J84" s="9" t="s">
        <v>1954</v>
      </c>
    </row>
    <row r="85" spans="1:10" ht="10.5" x14ac:dyDescent="0.25">
      <c r="A85" s="8" t="s">
        <v>55</v>
      </c>
      <c r="B85" s="9" t="s">
        <v>456</v>
      </c>
      <c r="C85" s="9" t="s">
        <v>1079</v>
      </c>
      <c r="D85" s="9" t="s">
        <v>1082</v>
      </c>
      <c r="E85" s="9" t="s">
        <v>1094</v>
      </c>
      <c r="F85" s="9" t="s">
        <v>1142</v>
      </c>
      <c r="G85" s="9" t="s">
        <v>1483</v>
      </c>
      <c r="H85" s="9"/>
      <c r="I85" s="9" t="s">
        <v>1619</v>
      </c>
      <c r="J85" s="9" t="s">
        <v>1954</v>
      </c>
    </row>
    <row r="86" spans="1:10" ht="10.5" x14ac:dyDescent="0.25">
      <c r="A86" s="8" t="s">
        <v>56</v>
      </c>
      <c r="B86" s="9" t="s">
        <v>457</v>
      </c>
      <c r="C86" s="9" t="s">
        <v>1080</v>
      </c>
      <c r="D86" s="9" t="s">
        <v>1083</v>
      </c>
      <c r="E86" s="9" t="s">
        <v>1096</v>
      </c>
      <c r="F86" s="9" t="s">
        <v>1143</v>
      </c>
      <c r="G86" s="9" t="s">
        <v>1484</v>
      </c>
      <c r="H86" s="9"/>
      <c r="I86" s="9" t="s">
        <v>1620</v>
      </c>
      <c r="J86" s="9" t="s">
        <v>1954</v>
      </c>
    </row>
    <row r="87" spans="1:10" ht="10.5" x14ac:dyDescent="0.25">
      <c r="A87" s="8" t="s">
        <v>57</v>
      </c>
      <c r="B87" s="9" t="s">
        <v>458</v>
      </c>
      <c r="C87" s="9" t="s">
        <v>1074</v>
      </c>
      <c r="D87" s="9" t="s">
        <v>1082</v>
      </c>
      <c r="E87" s="9" t="s">
        <v>1094</v>
      </c>
      <c r="F87" s="9" t="s">
        <v>1144</v>
      </c>
      <c r="G87" s="9" t="s">
        <v>1485</v>
      </c>
      <c r="H87" s="9"/>
      <c r="I87" s="9" t="s">
        <v>1621</v>
      </c>
      <c r="J87" s="9" t="s">
        <v>1955</v>
      </c>
    </row>
    <row r="88" spans="1:10" ht="10.5" x14ac:dyDescent="0.25">
      <c r="A88" s="8" t="s">
        <v>57</v>
      </c>
      <c r="B88" s="9" t="s">
        <v>459</v>
      </c>
      <c r="C88" s="9" t="s">
        <v>1074</v>
      </c>
      <c r="D88" s="9" t="s">
        <v>1082</v>
      </c>
      <c r="E88" s="9" t="s">
        <v>1094</v>
      </c>
      <c r="F88" s="9" t="s">
        <v>1144</v>
      </c>
      <c r="G88" s="9" t="s">
        <v>1485</v>
      </c>
      <c r="H88" s="9"/>
      <c r="I88" s="9" t="s">
        <v>1621</v>
      </c>
      <c r="J88" s="9" t="s">
        <v>1955</v>
      </c>
    </row>
    <row r="89" spans="1:10" ht="10.5" x14ac:dyDescent="0.25">
      <c r="A89" s="8" t="s">
        <v>58</v>
      </c>
      <c r="B89" s="9" t="s">
        <v>460</v>
      </c>
      <c r="C89" s="9" t="s">
        <v>1074</v>
      </c>
      <c r="D89" s="9" t="s">
        <v>1082</v>
      </c>
      <c r="E89" s="9" t="s">
        <v>1096</v>
      </c>
      <c r="F89" s="9" t="s">
        <v>1145</v>
      </c>
      <c r="G89" s="9" t="s">
        <v>1486</v>
      </c>
      <c r="H89" s="9"/>
      <c r="I89" s="9" t="s">
        <v>1622</v>
      </c>
      <c r="J89" s="9" t="s">
        <v>1955</v>
      </c>
    </row>
    <row r="90" spans="1:10" ht="10.5" x14ac:dyDescent="0.25">
      <c r="A90" s="8" t="s">
        <v>58</v>
      </c>
      <c r="B90" s="9" t="s">
        <v>461</v>
      </c>
      <c r="C90" s="9" t="s">
        <v>1074</v>
      </c>
      <c r="D90" s="9" t="s">
        <v>1082</v>
      </c>
      <c r="E90" s="9" t="s">
        <v>1096</v>
      </c>
      <c r="F90" s="9" t="s">
        <v>1145</v>
      </c>
      <c r="G90" s="9" t="s">
        <v>1486</v>
      </c>
      <c r="H90" s="9"/>
      <c r="I90" s="9" t="s">
        <v>1622</v>
      </c>
      <c r="J90" s="9" t="s">
        <v>1955</v>
      </c>
    </row>
    <row r="91" spans="1:10" ht="10.5" x14ac:dyDescent="0.25">
      <c r="A91" s="8" t="s">
        <v>59</v>
      </c>
      <c r="B91" s="9" t="s">
        <v>462</v>
      </c>
      <c r="C91" s="9" t="s">
        <v>1075</v>
      </c>
      <c r="D91" s="9" t="s">
        <v>1083</v>
      </c>
      <c r="E91" s="9" t="s">
        <v>1096</v>
      </c>
      <c r="F91" s="9" t="s">
        <v>1146</v>
      </c>
      <c r="G91" s="9" t="s">
        <v>1487</v>
      </c>
      <c r="H91" s="9"/>
      <c r="I91" s="9" t="s">
        <v>1623</v>
      </c>
      <c r="J91" s="9" t="s">
        <v>1956</v>
      </c>
    </row>
    <row r="92" spans="1:10" ht="10.5" x14ac:dyDescent="0.25">
      <c r="A92" s="8" t="s">
        <v>60</v>
      </c>
      <c r="B92" s="9" t="s">
        <v>463</v>
      </c>
      <c r="C92" s="9" t="s">
        <v>1074</v>
      </c>
      <c r="D92" s="9" t="s">
        <v>1082</v>
      </c>
      <c r="E92" s="9" t="s">
        <v>1094</v>
      </c>
      <c r="F92" s="9" t="s">
        <v>1147</v>
      </c>
      <c r="G92" s="9" t="s">
        <v>1488</v>
      </c>
      <c r="H92" s="9"/>
      <c r="I92" s="9" t="s">
        <v>1624</v>
      </c>
      <c r="J92" s="9" t="s">
        <v>1956</v>
      </c>
    </row>
    <row r="93" spans="1:10" ht="10.5" x14ac:dyDescent="0.25">
      <c r="A93" s="8" t="s">
        <v>60</v>
      </c>
      <c r="B93" s="9" t="s">
        <v>464</v>
      </c>
      <c r="C93" s="9" t="s">
        <v>1074</v>
      </c>
      <c r="D93" s="9" t="s">
        <v>1082</v>
      </c>
      <c r="E93" s="9" t="s">
        <v>1094</v>
      </c>
      <c r="F93" s="9" t="s">
        <v>1147</v>
      </c>
      <c r="G93" s="9" t="s">
        <v>1488</v>
      </c>
      <c r="H93" s="9"/>
      <c r="I93" s="9" t="s">
        <v>1624</v>
      </c>
      <c r="J93" s="9" t="s">
        <v>1956</v>
      </c>
    </row>
    <row r="94" spans="1:10" ht="10.5" x14ac:dyDescent="0.25">
      <c r="A94" s="8" t="s">
        <v>61</v>
      </c>
      <c r="B94" s="9" t="s">
        <v>465</v>
      </c>
      <c r="C94" s="9" t="s">
        <v>1074</v>
      </c>
      <c r="D94" s="9" t="s">
        <v>1082</v>
      </c>
      <c r="E94" s="9" t="s">
        <v>1096</v>
      </c>
      <c r="F94" s="9" t="s">
        <v>1148</v>
      </c>
      <c r="G94" s="9" t="s">
        <v>1472</v>
      </c>
      <c r="H94" s="9"/>
      <c r="I94" s="9" t="s">
        <v>1625</v>
      </c>
      <c r="J94" s="9" t="s">
        <v>1956</v>
      </c>
    </row>
    <row r="95" spans="1:10" ht="10.5" x14ac:dyDescent="0.25">
      <c r="A95" s="8" t="s">
        <v>62</v>
      </c>
      <c r="B95" s="9" t="s">
        <v>466</v>
      </c>
      <c r="C95" s="9" t="s">
        <v>1075</v>
      </c>
      <c r="D95" s="9" t="s">
        <v>1085</v>
      </c>
      <c r="E95" s="9" t="s">
        <v>1094</v>
      </c>
      <c r="F95" s="9" t="s">
        <v>1149</v>
      </c>
      <c r="G95" s="9" t="s">
        <v>1457</v>
      </c>
      <c r="H95" s="9"/>
      <c r="I95" s="9" t="s">
        <v>1626</v>
      </c>
      <c r="J95" s="9" t="s">
        <v>1956</v>
      </c>
    </row>
    <row r="96" spans="1:10" ht="10.5" x14ac:dyDescent="0.25">
      <c r="A96" s="8" t="s">
        <v>62</v>
      </c>
      <c r="B96" s="9" t="s">
        <v>467</v>
      </c>
      <c r="C96" s="9" t="s">
        <v>1075</v>
      </c>
      <c r="D96" s="9" t="s">
        <v>1083</v>
      </c>
      <c r="E96" s="9" t="s">
        <v>1094</v>
      </c>
      <c r="F96" s="9" t="s">
        <v>1149</v>
      </c>
      <c r="G96" s="9" t="s">
        <v>1457</v>
      </c>
      <c r="H96" s="9"/>
      <c r="I96" s="9" t="s">
        <v>1626</v>
      </c>
      <c r="J96" s="9" t="s">
        <v>1956</v>
      </c>
    </row>
    <row r="97" spans="1:10" ht="10.5" x14ac:dyDescent="0.25">
      <c r="A97" s="8" t="s">
        <v>63</v>
      </c>
      <c r="B97" s="9" t="s">
        <v>468</v>
      </c>
      <c r="C97" s="9" t="s">
        <v>1074</v>
      </c>
      <c r="D97" s="9" t="s">
        <v>1082</v>
      </c>
      <c r="E97" s="9" t="s">
        <v>1094</v>
      </c>
      <c r="F97" s="9" t="s">
        <v>1150</v>
      </c>
      <c r="G97" s="9" t="s">
        <v>1489</v>
      </c>
      <c r="H97" s="9"/>
      <c r="I97" s="9" t="s">
        <v>1627</v>
      </c>
      <c r="J97" s="9" t="s">
        <v>1956</v>
      </c>
    </row>
    <row r="98" spans="1:10" ht="10.5" x14ac:dyDescent="0.25">
      <c r="A98" s="8" t="s">
        <v>64</v>
      </c>
      <c r="B98" s="9" t="s">
        <v>469</v>
      </c>
      <c r="C98" s="9" t="s">
        <v>1075</v>
      </c>
      <c r="D98" s="9" t="s">
        <v>1083</v>
      </c>
      <c r="E98" s="9" t="s">
        <v>1096</v>
      </c>
      <c r="F98" s="9" t="s">
        <v>1151</v>
      </c>
      <c r="G98" s="9" t="s">
        <v>1456</v>
      </c>
      <c r="H98" s="9"/>
      <c r="I98" s="9" t="s">
        <v>1628</v>
      </c>
      <c r="J98" s="9" t="s">
        <v>1956</v>
      </c>
    </row>
    <row r="99" spans="1:10" ht="10.5" x14ac:dyDescent="0.25">
      <c r="A99" s="8" t="s">
        <v>65</v>
      </c>
      <c r="B99" s="9" t="s">
        <v>470</v>
      </c>
      <c r="C99" s="9" t="s">
        <v>1074</v>
      </c>
      <c r="D99" s="9" t="s">
        <v>1082</v>
      </c>
      <c r="E99" s="9" t="s">
        <v>1096</v>
      </c>
      <c r="F99" s="9" t="s">
        <v>1152</v>
      </c>
      <c r="G99" s="9" t="s">
        <v>1480</v>
      </c>
      <c r="H99" s="9"/>
      <c r="I99" s="9" t="s">
        <v>1629</v>
      </c>
      <c r="J99" s="9" t="s">
        <v>1956</v>
      </c>
    </row>
    <row r="100" spans="1:10" ht="10.5" x14ac:dyDescent="0.25">
      <c r="A100" s="8" t="s">
        <v>65</v>
      </c>
      <c r="B100" s="9" t="s">
        <v>471</v>
      </c>
      <c r="C100" s="9" t="s">
        <v>1074</v>
      </c>
      <c r="D100" s="9" t="s">
        <v>1082</v>
      </c>
      <c r="E100" s="9" t="s">
        <v>1096</v>
      </c>
      <c r="F100" s="9" t="s">
        <v>1152</v>
      </c>
      <c r="G100" s="9" t="s">
        <v>1480</v>
      </c>
      <c r="H100" s="9"/>
      <c r="I100" s="9" t="s">
        <v>1629</v>
      </c>
      <c r="J100" s="9" t="s">
        <v>1956</v>
      </c>
    </row>
    <row r="101" spans="1:10" ht="10.5" x14ac:dyDescent="0.25">
      <c r="A101" s="8" t="s">
        <v>66</v>
      </c>
      <c r="B101" s="9" t="s">
        <v>472</v>
      </c>
      <c r="C101" s="9" t="s">
        <v>1075</v>
      </c>
      <c r="D101" s="9" t="s">
        <v>1085</v>
      </c>
      <c r="E101" s="9" t="s">
        <v>1094</v>
      </c>
      <c r="F101" s="9" t="s">
        <v>1153</v>
      </c>
      <c r="G101" s="9" t="s">
        <v>1490</v>
      </c>
      <c r="H101" s="9"/>
      <c r="I101" s="9" t="s">
        <v>1630</v>
      </c>
      <c r="J101" s="9" t="s">
        <v>1956</v>
      </c>
    </row>
    <row r="102" spans="1:10" ht="10.5" x14ac:dyDescent="0.25">
      <c r="A102" s="8" t="s">
        <v>66</v>
      </c>
      <c r="B102" s="9" t="s">
        <v>473</v>
      </c>
      <c r="C102" s="9" t="s">
        <v>1075</v>
      </c>
      <c r="D102" s="9" t="s">
        <v>1083</v>
      </c>
      <c r="E102" s="9" t="s">
        <v>1094</v>
      </c>
      <c r="F102" s="9" t="s">
        <v>1153</v>
      </c>
      <c r="G102" s="9" t="s">
        <v>1490</v>
      </c>
      <c r="H102" s="9"/>
      <c r="I102" s="9" t="s">
        <v>1630</v>
      </c>
      <c r="J102" s="9" t="s">
        <v>1956</v>
      </c>
    </row>
    <row r="103" spans="1:10" ht="10.5" x14ac:dyDescent="0.25">
      <c r="A103" s="8" t="s">
        <v>67</v>
      </c>
      <c r="B103" s="9" t="s">
        <v>474</v>
      </c>
      <c r="C103" s="9" t="s">
        <v>1077</v>
      </c>
      <c r="D103" s="9" t="s">
        <v>1082</v>
      </c>
      <c r="E103" s="9" t="s">
        <v>1094</v>
      </c>
      <c r="F103" s="9" t="s">
        <v>1154</v>
      </c>
      <c r="G103" s="9" t="s">
        <v>1491</v>
      </c>
      <c r="H103" s="9"/>
      <c r="I103" s="9" t="s">
        <v>1631</v>
      </c>
      <c r="J103" s="9" t="s">
        <v>1957</v>
      </c>
    </row>
    <row r="104" spans="1:10" ht="10.5" x14ac:dyDescent="0.25">
      <c r="A104" s="8" t="s">
        <v>67</v>
      </c>
      <c r="B104" s="9" t="s">
        <v>475</v>
      </c>
      <c r="C104" s="9" t="s">
        <v>1077</v>
      </c>
      <c r="D104" s="9" t="s">
        <v>1082</v>
      </c>
      <c r="E104" s="9" t="s">
        <v>1094</v>
      </c>
      <c r="F104" s="9" t="s">
        <v>1154</v>
      </c>
      <c r="G104" s="9" t="s">
        <v>1491</v>
      </c>
      <c r="H104" s="9"/>
      <c r="I104" s="9" t="s">
        <v>1631</v>
      </c>
      <c r="J104" s="9" t="s">
        <v>1957</v>
      </c>
    </row>
    <row r="105" spans="1:10" ht="10.5" x14ac:dyDescent="0.25">
      <c r="A105" s="8" t="s">
        <v>67</v>
      </c>
      <c r="B105" s="9" t="s">
        <v>476</v>
      </c>
      <c r="C105" s="9" t="s">
        <v>1077</v>
      </c>
      <c r="D105" s="9" t="s">
        <v>1084</v>
      </c>
      <c r="E105" s="9" t="s">
        <v>1094</v>
      </c>
      <c r="F105" s="9" t="s">
        <v>1154</v>
      </c>
      <c r="G105" s="9" t="s">
        <v>1491</v>
      </c>
      <c r="H105" s="9"/>
      <c r="I105" s="9" t="s">
        <v>1631</v>
      </c>
      <c r="J105" s="9" t="s">
        <v>1957</v>
      </c>
    </row>
    <row r="106" spans="1:10" ht="10.5" x14ac:dyDescent="0.25">
      <c r="A106" s="8" t="s">
        <v>68</v>
      </c>
      <c r="B106" s="9" t="s">
        <v>477</v>
      </c>
      <c r="C106" s="9" t="s">
        <v>1076</v>
      </c>
      <c r="D106" s="9" t="s">
        <v>1082</v>
      </c>
      <c r="E106" s="9" t="s">
        <v>1096</v>
      </c>
      <c r="F106" s="9" t="s">
        <v>1155</v>
      </c>
      <c r="G106" s="9" t="s">
        <v>1457</v>
      </c>
      <c r="H106" s="9"/>
      <c r="I106" s="9" t="s">
        <v>1632</v>
      </c>
      <c r="J106" s="9" t="s">
        <v>1958</v>
      </c>
    </row>
    <row r="107" spans="1:10" ht="10.5" x14ac:dyDescent="0.25">
      <c r="A107" s="8" t="s">
        <v>69</v>
      </c>
      <c r="B107" s="9" t="s">
        <v>478</v>
      </c>
      <c r="C107" s="9" t="s">
        <v>1074</v>
      </c>
      <c r="D107" s="9" t="s">
        <v>1082</v>
      </c>
      <c r="E107" s="9" t="s">
        <v>1096</v>
      </c>
      <c r="F107" s="9" t="s">
        <v>1156</v>
      </c>
      <c r="G107" s="9" t="s">
        <v>1471</v>
      </c>
      <c r="H107" s="9"/>
      <c r="I107" s="9" t="s">
        <v>1633</v>
      </c>
      <c r="J107" s="9" t="s">
        <v>1959</v>
      </c>
    </row>
    <row r="108" spans="1:10" ht="10.5" x14ac:dyDescent="0.25">
      <c r="A108" s="8" t="s">
        <v>69</v>
      </c>
      <c r="B108" s="9" t="s">
        <v>479</v>
      </c>
      <c r="C108" s="9" t="s">
        <v>1074</v>
      </c>
      <c r="D108" s="9" t="s">
        <v>1082</v>
      </c>
      <c r="E108" s="9" t="s">
        <v>1096</v>
      </c>
      <c r="F108" s="9" t="s">
        <v>1156</v>
      </c>
      <c r="G108" s="9" t="s">
        <v>1471</v>
      </c>
      <c r="H108" s="9"/>
      <c r="I108" s="9" t="s">
        <v>1633</v>
      </c>
      <c r="J108" s="9" t="s">
        <v>1959</v>
      </c>
    </row>
    <row r="109" spans="1:10" ht="10.5" x14ac:dyDescent="0.25">
      <c r="A109" s="8" t="s">
        <v>69</v>
      </c>
      <c r="B109" s="9" t="s">
        <v>480</v>
      </c>
      <c r="C109" s="9" t="s">
        <v>1075</v>
      </c>
      <c r="D109" s="9" t="s">
        <v>1083</v>
      </c>
      <c r="E109" s="9" t="s">
        <v>1096</v>
      </c>
      <c r="F109" s="9" t="s">
        <v>1156</v>
      </c>
      <c r="G109" s="9" t="s">
        <v>1471</v>
      </c>
      <c r="H109" s="9"/>
      <c r="I109" s="9" t="s">
        <v>1633</v>
      </c>
      <c r="J109" s="9" t="s">
        <v>1959</v>
      </c>
    </row>
    <row r="110" spans="1:10" ht="10.5" x14ac:dyDescent="0.25">
      <c r="A110" s="8" t="s">
        <v>70</v>
      </c>
      <c r="B110" s="9" t="s">
        <v>481</v>
      </c>
      <c r="C110" s="9" t="s">
        <v>1076</v>
      </c>
      <c r="D110" s="9" t="s">
        <v>1082</v>
      </c>
      <c r="E110" s="9" t="s">
        <v>1094</v>
      </c>
      <c r="F110" s="9" t="s">
        <v>1157</v>
      </c>
      <c r="G110" s="9" t="s">
        <v>1457</v>
      </c>
      <c r="H110" s="9"/>
      <c r="I110" s="9" t="s">
        <v>1634</v>
      </c>
      <c r="J110" s="9" t="s">
        <v>1960</v>
      </c>
    </row>
    <row r="111" spans="1:10" ht="10.5" x14ac:dyDescent="0.25">
      <c r="A111" s="8" t="s">
        <v>70</v>
      </c>
      <c r="B111" s="9" t="s">
        <v>482</v>
      </c>
      <c r="C111" s="9" t="s">
        <v>1076</v>
      </c>
      <c r="D111" s="9" t="s">
        <v>1082</v>
      </c>
      <c r="E111" s="9" t="s">
        <v>1094</v>
      </c>
      <c r="F111" s="9" t="s">
        <v>1157</v>
      </c>
      <c r="G111" s="9" t="s">
        <v>1457</v>
      </c>
      <c r="H111" s="9"/>
      <c r="I111" s="9" t="s">
        <v>1634</v>
      </c>
      <c r="J111" s="9" t="s">
        <v>1960</v>
      </c>
    </row>
    <row r="112" spans="1:10" ht="10.5" x14ac:dyDescent="0.25">
      <c r="A112" s="8" t="s">
        <v>71</v>
      </c>
      <c r="B112" s="9" t="s">
        <v>483</v>
      </c>
      <c r="C112" s="9" t="s">
        <v>1077</v>
      </c>
      <c r="D112" s="9" t="s">
        <v>1082</v>
      </c>
      <c r="E112" s="9" t="s">
        <v>1094</v>
      </c>
      <c r="F112" s="9" t="s">
        <v>1158</v>
      </c>
      <c r="G112" s="9" t="s">
        <v>1455</v>
      </c>
      <c r="H112" s="9" t="s">
        <v>1569</v>
      </c>
      <c r="I112" s="9" t="s">
        <v>1635</v>
      </c>
      <c r="J112" s="9" t="s">
        <v>1961</v>
      </c>
    </row>
    <row r="113" spans="1:10" ht="10.5" x14ac:dyDescent="0.25">
      <c r="A113" s="8" t="s">
        <v>71</v>
      </c>
      <c r="B113" s="9" t="s">
        <v>484</v>
      </c>
      <c r="C113" s="9" t="s">
        <v>1077</v>
      </c>
      <c r="D113" s="9" t="s">
        <v>1082</v>
      </c>
      <c r="E113" s="9" t="s">
        <v>1094</v>
      </c>
      <c r="F113" s="9" t="s">
        <v>1158</v>
      </c>
      <c r="G113" s="9" t="s">
        <v>1455</v>
      </c>
      <c r="H113" s="9" t="s">
        <v>1569</v>
      </c>
      <c r="I113" s="9" t="s">
        <v>1635</v>
      </c>
      <c r="J113" s="9" t="s">
        <v>1961</v>
      </c>
    </row>
    <row r="114" spans="1:10" ht="10.5" x14ac:dyDescent="0.25">
      <c r="A114" s="8" t="s">
        <v>72</v>
      </c>
      <c r="B114" s="9" t="s">
        <v>485</v>
      </c>
      <c r="C114" s="9" t="s">
        <v>1074</v>
      </c>
      <c r="D114" s="9" t="s">
        <v>1082</v>
      </c>
      <c r="E114" s="9" t="s">
        <v>1096</v>
      </c>
      <c r="F114" s="9" t="s">
        <v>1159</v>
      </c>
      <c r="G114" s="9" t="s">
        <v>1492</v>
      </c>
      <c r="H114" s="9" t="s">
        <v>1568</v>
      </c>
      <c r="I114" s="9" t="s">
        <v>1636</v>
      </c>
      <c r="J114" s="9" t="s">
        <v>1962</v>
      </c>
    </row>
    <row r="115" spans="1:10" ht="10.5" x14ac:dyDescent="0.25">
      <c r="A115" s="8" t="s">
        <v>72</v>
      </c>
      <c r="B115" s="9" t="s">
        <v>486</v>
      </c>
      <c r="C115" s="9" t="s">
        <v>1074</v>
      </c>
      <c r="D115" s="9" t="s">
        <v>1082</v>
      </c>
      <c r="E115" s="9" t="s">
        <v>1096</v>
      </c>
      <c r="F115" s="9" t="s">
        <v>1159</v>
      </c>
      <c r="G115" s="9" t="s">
        <v>1492</v>
      </c>
      <c r="H115" s="9" t="s">
        <v>1568</v>
      </c>
      <c r="I115" s="9" t="s">
        <v>1636</v>
      </c>
      <c r="J115" s="9" t="s">
        <v>1962</v>
      </c>
    </row>
    <row r="116" spans="1:10" ht="10.5" x14ac:dyDescent="0.25">
      <c r="A116" s="8" t="s">
        <v>73</v>
      </c>
      <c r="B116" s="9" t="s">
        <v>487</v>
      </c>
      <c r="C116" s="9" t="s">
        <v>1074</v>
      </c>
      <c r="D116" s="9" t="s">
        <v>1082</v>
      </c>
      <c r="E116" s="9" t="s">
        <v>1096</v>
      </c>
      <c r="F116" s="9" t="s">
        <v>1160</v>
      </c>
      <c r="G116" s="9" t="s">
        <v>1493</v>
      </c>
      <c r="H116" s="9"/>
      <c r="I116" s="9" t="s">
        <v>1637</v>
      </c>
      <c r="J116" s="9" t="s">
        <v>1963</v>
      </c>
    </row>
    <row r="117" spans="1:10" ht="10.5" x14ac:dyDescent="0.25">
      <c r="A117" s="8" t="s">
        <v>73</v>
      </c>
      <c r="B117" s="9" t="s">
        <v>488</v>
      </c>
      <c r="C117" s="9" t="s">
        <v>1074</v>
      </c>
      <c r="D117" s="9" t="s">
        <v>1082</v>
      </c>
      <c r="E117" s="9" t="s">
        <v>1096</v>
      </c>
      <c r="F117" s="9" t="s">
        <v>1160</v>
      </c>
      <c r="G117" s="9" t="s">
        <v>1493</v>
      </c>
      <c r="H117" s="9"/>
      <c r="I117" s="9" t="s">
        <v>1637</v>
      </c>
      <c r="J117" s="9" t="s">
        <v>1963</v>
      </c>
    </row>
    <row r="118" spans="1:10" ht="10.5" x14ac:dyDescent="0.25">
      <c r="A118" s="8" t="s">
        <v>74</v>
      </c>
      <c r="B118" s="9" t="s">
        <v>489</v>
      </c>
      <c r="C118" s="9" t="s">
        <v>1078</v>
      </c>
      <c r="D118" s="9" t="s">
        <v>1085</v>
      </c>
      <c r="E118" s="9" t="s">
        <v>1094</v>
      </c>
      <c r="F118" s="9" t="s">
        <v>1161</v>
      </c>
      <c r="G118" s="9" t="s">
        <v>1494</v>
      </c>
      <c r="H118" s="9"/>
      <c r="I118" s="9" t="s">
        <v>1638</v>
      </c>
      <c r="J118" s="9" t="s">
        <v>1964</v>
      </c>
    </row>
    <row r="119" spans="1:10" ht="10.5" x14ac:dyDescent="0.25">
      <c r="A119" s="8" t="s">
        <v>74</v>
      </c>
      <c r="B119" s="9" t="s">
        <v>490</v>
      </c>
      <c r="C119" s="9" t="s">
        <v>1078</v>
      </c>
      <c r="D119" s="9" t="s">
        <v>1083</v>
      </c>
      <c r="E119" s="9" t="s">
        <v>1094</v>
      </c>
      <c r="F119" s="9" t="s">
        <v>1161</v>
      </c>
      <c r="G119" s="9" t="s">
        <v>1494</v>
      </c>
      <c r="H119" s="9"/>
      <c r="I119" s="9" t="s">
        <v>1638</v>
      </c>
      <c r="J119" s="9" t="s">
        <v>1964</v>
      </c>
    </row>
    <row r="120" spans="1:10" ht="10.5" x14ac:dyDescent="0.25">
      <c r="A120" s="8" t="s">
        <v>75</v>
      </c>
      <c r="B120" s="9" t="s">
        <v>491</v>
      </c>
      <c r="C120" s="9" t="s">
        <v>1074</v>
      </c>
      <c r="D120" s="9" t="s">
        <v>1082</v>
      </c>
      <c r="E120" s="9" t="s">
        <v>1096</v>
      </c>
      <c r="F120" s="9" t="s">
        <v>1162</v>
      </c>
      <c r="G120" s="9" t="s">
        <v>1457</v>
      </c>
      <c r="H120" s="9" t="s">
        <v>1570</v>
      </c>
      <c r="I120" s="9" t="s">
        <v>1639</v>
      </c>
      <c r="J120" s="9" t="s">
        <v>1965</v>
      </c>
    </row>
    <row r="121" spans="1:10" ht="10.5" x14ac:dyDescent="0.25">
      <c r="A121" s="8" t="s">
        <v>75</v>
      </c>
      <c r="B121" s="9" t="s">
        <v>492</v>
      </c>
      <c r="C121" s="9" t="s">
        <v>1074</v>
      </c>
      <c r="D121" s="9" t="s">
        <v>1082</v>
      </c>
      <c r="E121" s="9" t="s">
        <v>1096</v>
      </c>
      <c r="F121" s="9" t="s">
        <v>1162</v>
      </c>
      <c r="G121" s="9" t="s">
        <v>1457</v>
      </c>
      <c r="H121" s="9" t="s">
        <v>1570</v>
      </c>
      <c r="I121" s="9" t="s">
        <v>1639</v>
      </c>
      <c r="J121" s="9" t="s">
        <v>1965</v>
      </c>
    </row>
    <row r="122" spans="1:10" ht="10.5" x14ac:dyDescent="0.25">
      <c r="A122" s="8" t="s">
        <v>76</v>
      </c>
      <c r="B122" s="9" t="s">
        <v>493</v>
      </c>
      <c r="C122" s="9" t="s">
        <v>1075</v>
      </c>
      <c r="D122" s="9" t="s">
        <v>1083</v>
      </c>
      <c r="E122" s="9" t="s">
        <v>1096</v>
      </c>
      <c r="F122" s="9" t="s">
        <v>1163</v>
      </c>
      <c r="G122" s="9" t="s">
        <v>1495</v>
      </c>
      <c r="H122" s="9"/>
      <c r="I122" s="9" t="s">
        <v>1640</v>
      </c>
      <c r="J122" s="9" t="s">
        <v>1966</v>
      </c>
    </row>
    <row r="123" spans="1:10" ht="10.5" x14ac:dyDescent="0.25">
      <c r="A123" s="8" t="s">
        <v>77</v>
      </c>
      <c r="B123" s="9" t="s">
        <v>494</v>
      </c>
      <c r="C123" s="9" t="s">
        <v>1080</v>
      </c>
      <c r="D123" s="9" t="s">
        <v>1083</v>
      </c>
      <c r="E123" s="9" t="s">
        <v>1096</v>
      </c>
      <c r="F123" s="9" t="s">
        <v>1164</v>
      </c>
      <c r="G123" s="9" t="s">
        <v>1496</v>
      </c>
      <c r="H123" s="9"/>
      <c r="I123" s="9" t="s">
        <v>1641</v>
      </c>
      <c r="J123" s="9" t="s">
        <v>1967</v>
      </c>
    </row>
    <row r="124" spans="1:10" ht="10.5" x14ac:dyDescent="0.25">
      <c r="A124" s="8" t="s">
        <v>78</v>
      </c>
      <c r="B124" s="9" t="s">
        <v>495</v>
      </c>
      <c r="C124" s="9" t="s">
        <v>1076</v>
      </c>
      <c r="D124" s="9" t="s">
        <v>1082</v>
      </c>
      <c r="E124" s="9" t="s">
        <v>1094</v>
      </c>
      <c r="F124" s="9" t="s">
        <v>1165</v>
      </c>
      <c r="G124" s="9" t="s">
        <v>1461</v>
      </c>
      <c r="H124" s="9"/>
      <c r="I124" s="9" t="s">
        <v>1642</v>
      </c>
      <c r="J124" s="9" t="s">
        <v>1968</v>
      </c>
    </row>
    <row r="125" spans="1:10" ht="10.5" x14ac:dyDescent="0.25">
      <c r="A125" s="8" t="s">
        <v>78</v>
      </c>
      <c r="B125" s="9" t="s">
        <v>496</v>
      </c>
      <c r="C125" s="9" t="s">
        <v>1076</v>
      </c>
      <c r="D125" s="9" t="s">
        <v>1082</v>
      </c>
      <c r="E125" s="9" t="s">
        <v>1094</v>
      </c>
      <c r="F125" s="9" t="s">
        <v>1165</v>
      </c>
      <c r="G125" s="9" t="s">
        <v>1461</v>
      </c>
      <c r="H125" s="9"/>
      <c r="I125" s="9" t="s">
        <v>1642</v>
      </c>
      <c r="J125" s="9" t="s">
        <v>1968</v>
      </c>
    </row>
    <row r="126" spans="1:10" ht="10.5" x14ac:dyDescent="0.25">
      <c r="A126" s="8" t="s">
        <v>79</v>
      </c>
      <c r="B126" s="9" t="s">
        <v>497</v>
      </c>
      <c r="C126" s="9" t="s">
        <v>1074</v>
      </c>
      <c r="D126" s="9" t="s">
        <v>1082</v>
      </c>
      <c r="E126" s="9" t="s">
        <v>1094</v>
      </c>
      <c r="F126" s="9" t="s">
        <v>1166</v>
      </c>
      <c r="G126" s="9" t="s">
        <v>1456</v>
      </c>
      <c r="H126" s="9"/>
      <c r="I126" s="9" t="s">
        <v>1643</v>
      </c>
      <c r="J126" s="9" t="s">
        <v>1969</v>
      </c>
    </row>
    <row r="127" spans="1:10" ht="10.5" x14ac:dyDescent="0.25">
      <c r="A127" s="8" t="s">
        <v>79</v>
      </c>
      <c r="B127" s="9" t="s">
        <v>498</v>
      </c>
      <c r="C127" s="9" t="s">
        <v>1074</v>
      </c>
      <c r="D127" s="9" t="s">
        <v>1082</v>
      </c>
      <c r="E127" s="9" t="s">
        <v>1094</v>
      </c>
      <c r="F127" s="9" t="s">
        <v>1166</v>
      </c>
      <c r="G127" s="9" t="s">
        <v>1456</v>
      </c>
      <c r="H127" s="9"/>
      <c r="I127" s="9" t="s">
        <v>1643</v>
      </c>
      <c r="J127" s="9" t="s">
        <v>1969</v>
      </c>
    </row>
    <row r="128" spans="1:10" ht="10.5" x14ac:dyDescent="0.25">
      <c r="A128" s="8" t="s">
        <v>80</v>
      </c>
      <c r="B128" s="9" t="s">
        <v>499</v>
      </c>
      <c r="C128" s="9" t="s">
        <v>1076</v>
      </c>
      <c r="D128" s="9" t="s">
        <v>1082</v>
      </c>
      <c r="E128" s="9" t="s">
        <v>1096</v>
      </c>
      <c r="F128" s="9" t="s">
        <v>1167</v>
      </c>
      <c r="G128" s="9" t="s">
        <v>1496</v>
      </c>
      <c r="H128" s="9"/>
      <c r="I128" s="9" t="s">
        <v>1644</v>
      </c>
      <c r="J128" s="9" t="s">
        <v>1970</v>
      </c>
    </row>
    <row r="129" spans="1:10" ht="10.5" x14ac:dyDescent="0.25">
      <c r="A129" s="8" t="s">
        <v>81</v>
      </c>
      <c r="B129" s="9" t="s">
        <v>500</v>
      </c>
      <c r="C129" s="9" t="s">
        <v>1079</v>
      </c>
      <c r="D129" s="9" t="s">
        <v>1082</v>
      </c>
      <c r="E129" s="9" t="s">
        <v>1096</v>
      </c>
      <c r="F129" s="9" t="s">
        <v>1168</v>
      </c>
      <c r="G129" s="9" t="s">
        <v>1497</v>
      </c>
      <c r="H129" s="9"/>
      <c r="I129" s="9" t="s">
        <v>1645</v>
      </c>
      <c r="J129" s="9" t="s">
        <v>1971</v>
      </c>
    </row>
    <row r="130" spans="1:10" ht="10.5" x14ac:dyDescent="0.25">
      <c r="A130" s="8" t="s">
        <v>81</v>
      </c>
      <c r="B130" s="9" t="s">
        <v>501</v>
      </c>
      <c r="C130" s="9" t="s">
        <v>1079</v>
      </c>
      <c r="D130" s="9" t="s">
        <v>1082</v>
      </c>
      <c r="E130" s="9" t="s">
        <v>1096</v>
      </c>
      <c r="F130" s="9" t="s">
        <v>1168</v>
      </c>
      <c r="G130" s="9" t="s">
        <v>1497</v>
      </c>
      <c r="H130" s="9"/>
      <c r="I130" s="9" t="s">
        <v>1645</v>
      </c>
      <c r="J130" s="9" t="s">
        <v>1971</v>
      </c>
    </row>
    <row r="131" spans="1:10" ht="10.5" x14ac:dyDescent="0.25">
      <c r="A131" s="8" t="s">
        <v>82</v>
      </c>
      <c r="B131" s="9" t="s">
        <v>502</v>
      </c>
      <c r="C131" s="9" t="s">
        <v>1076</v>
      </c>
      <c r="D131" s="9" t="s">
        <v>1082</v>
      </c>
      <c r="E131" s="9" t="s">
        <v>1096</v>
      </c>
      <c r="F131" s="9" t="s">
        <v>1169</v>
      </c>
      <c r="G131" s="9" t="s">
        <v>1457</v>
      </c>
      <c r="H131" s="9" t="s">
        <v>1571</v>
      </c>
      <c r="I131" s="9" t="s">
        <v>1646</v>
      </c>
      <c r="J131" s="9" t="s">
        <v>1972</v>
      </c>
    </row>
    <row r="132" spans="1:10" ht="10.5" x14ac:dyDescent="0.25">
      <c r="A132" s="8" t="s">
        <v>83</v>
      </c>
      <c r="B132" s="9" t="s">
        <v>503</v>
      </c>
      <c r="C132" s="9" t="s">
        <v>1079</v>
      </c>
      <c r="D132" s="9" t="s">
        <v>1082</v>
      </c>
      <c r="E132" s="9" t="s">
        <v>1096</v>
      </c>
      <c r="F132" s="9" t="s">
        <v>1170</v>
      </c>
      <c r="G132" s="9" t="s">
        <v>1457</v>
      </c>
      <c r="H132" s="9"/>
      <c r="I132" s="9" t="s">
        <v>1647</v>
      </c>
      <c r="J132" s="9" t="s">
        <v>1973</v>
      </c>
    </row>
    <row r="133" spans="1:10" ht="10.5" x14ac:dyDescent="0.25">
      <c r="A133" s="8" t="s">
        <v>84</v>
      </c>
      <c r="B133" s="9" t="s">
        <v>504</v>
      </c>
      <c r="C133" s="9" t="s">
        <v>1074</v>
      </c>
      <c r="D133" s="9" t="s">
        <v>1082</v>
      </c>
      <c r="E133" s="9" t="s">
        <v>1097</v>
      </c>
      <c r="F133" s="9" t="s">
        <v>1171</v>
      </c>
      <c r="G133" s="9" t="s">
        <v>1468</v>
      </c>
      <c r="H133" s="9" t="s">
        <v>1568</v>
      </c>
      <c r="I133" s="9" t="s">
        <v>1648</v>
      </c>
      <c r="J133" s="9" t="s">
        <v>1974</v>
      </c>
    </row>
    <row r="134" spans="1:10" ht="10.5" x14ac:dyDescent="0.25">
      <c r="A134" s="8" t="s">
        <v>84</v>
      </c>
      <c r="B134" s="9" t="s">
        <v>505</v>
      </c>
      <c r="C134" s="9" t="s">
        <v>1074</v>
      </c>
      <c r="D134" s="9" t="s">
        <v>1082</v>
      </c>
      <c r="E134" s="9" t="s">
        <v>1097</v>
      </c>
      <c r="F134" s="9" t="s">
        <v>1171</v>
      </c>
      <c r="G134" s="9" t="s">
        <v>1468</v>
      </c>
      <c r="H134" s="9" t="s">
        <v>1568</v>
      </c>
      <c r="I134" s="9" t="s">
        <v>1648</v>
      </c>
      <c r="J134" s="9" t="s">
        <v>1974</v>
      </c>
    </row>
    <row r="135" spans="1:10" ht="10.5" x14ac:dyDescent="0.25">
      <c r="A135" s="8" t="s">
        <v>85</v>
      </c>
      <c r="B135" s="9" t="s">
        <v>506</v>
      </c>
      <c r="C135" s="9" t="s">
        <v>1075</v>
      </c>
      <c r="D135" s="9" t="s">
        <v>1083</v>
      </c>
      <c r="E135" s="9" t="s">
        <v>1096</v>
      </c>
      <c r="F135" s="9" t="s">
        <v>1172</v>
      </c>
      <c r="G135" s="9" t="s">
        <v>1494</v>
      </c>
      <c r="H135" s="9"/>
      <c r="I135" s="9" t="s">
        <v>1649</v>
      </c>
      <c r="J135" s="9" t="s">
        <v>1975</v>
      </c>
    </row>
    <row r="136" spans="1:10" ht="10.5" x14ac:dyDescent="0.25">
      <c r="A136" s="8" t="s">
        <v>86</v>
      </c>
      <c r="B136" s="9" t="s">
        <v>507</v>
      </c>
      <c r="C136" s="9" t="s">
        <v>1076</v>
      </c>
      <c r="D136" s="9" t="s">
        <v>1082</v>
      </c>
      <c r="E136" s="9" t="s">
        <v>1096</v>
      </c>
      <c r="F136" s="9" t="s">
        <v>1173</v>
      </c>
      <c r="G136" s="9" t="s">
        <v>1480</v>
      </c>
      <c r="H136" s="9"/>
      <c r="I136" s="9" t="s">
        <v>1650</v>
      </c>
      <c r="J136" s="9" t="s">
        <v>1976</v>
      </c>
    </row>
    <row r="137" spans="1:10" ht="10.5" x14ac:dyDescent="0.25">
      <c r="A137" s="8" t="s">
        <v>87</v>
      </c>
      <c r="B137" s="9" t="s">
        <v>508</v>
      </c>
      <c r="C137" s="9" t="s">
        <v>1076</v>
      </c>
      <c r="D137" s="9" t="s">
        <v>1082</v>
      </c>
      <c r="E137" s="9" t="s">
        <v>1096</v>
      </c>
      <c r="F137" s="9" t="s">
        <v>1174</v>
      </c>
      <c r="G137" s="9" t="s">
        <v>1498</v>
      </c>
      <c r="H137" s="9"/>
      <c r="I137" s="9" t="s">
        <v>1651</v>
      </c>
      <c r="J137" s="9" t="s">
        <v>1977</v>
      </c>
    </row>
    <row r="138" spans="1:10" ht="10.5" x14ac:dyDescent="0.25">
      <c r="A138" s="8" t="s">
        <v>88</v>
      </c>
      <c r="B138" s="9" t="s">
        <v>509</v>
      </c>
      <c r="C138" s="9" t="s">
        <v>1076</v>
      </c>
      <c r="D138" s="9" t="s">
        <v>1082</v>
      </c>
      <c r="E138" s="9" t="s">
        <v>1096</v>
      </c>
      <c r="F138" s="9" t="s">
        <v>1175</v>
      </c>
      <c r="G138" s="9" t="s">
        <v>1498</v>
      </c>
      <c r="H138" s="9"/>
      <c r="I138" s="9" t="s">
        <v>1652</v>
      </c>
      <c r="J138" s="9" t="s">
        <v>1978</v>
      </c>
    </row>
    <row r="139" spans="1:10" ht="10.5" x14ac:dyDescent="0.25">
      <c r="A139" s="8" t="s">
        <v>88</v>
      </c>
      <c r="B139" s="9" t="s">
        <v>510</v>
      </c>
      <c r="C139" s="9" t="s">
        <v>1076</v>
      </c>
      <c r="D139" s="9" t="s">
        <v>1082</v>
      </c>
      <c r="E139" s="9" t="s">
        <v>1096</v>
      </c>
      <c r="F139" s="9" t="s">
        <v>1175</v>
      </c>
      <c r="G139" s="9" t="s">
        <v>1498</v>
      </c>
      <c r="H139" s="9"/>
      <c r="I139" s="9" t="s">
        <v>1652</v>
      </c>
      <c r="J139" s="9" t="s">
        <v>1978</v>
      </c>
    </row>
    <row r="140" spans="1:10" ht="10.5" x14ac:dyDescent="0.25">
      <c r="A140" s="8" t="s">
        <v>89</v>
      </c>
      <c r="B140" s="9" t="s">
        <v>511</v>
      </c>
      <c r="C140" s="9" t="s">
        <v>1076</v>
      </c>
      <c r="D140" s="9" t="s">
        <v>1082</v>
      </c>
      <c r="E140" s="9" t="s">
        <v>1094</v>
      </c>
      <c r="F140" s="9" t="s">
        <v>1176</v>
      </c>
      <c r="G140" s="9" t="s">
        <v>1499</v>
      </c>
      <c r="H140" s="9"/>
      <c r="I140" s="9" t="s">
        <v>1653</v>
      </c>
      <c r="J140" s="9" t="s">
        <v>1978</v>
      </c>
    </row>
    <row r="141" spans="1:10" ht="10.5" x14ac:dyDescent="0.25">
      <c r="A141" s="8" t="s">
        <v>89</v>
      </c>
      <c r="B141" s="9" t="s">
        <v>512</v>
      </c>
      <c r="C141" s="9" t="s">
        <v>1076</v>
      </c>
      <c r="D141" s="9" t="s">
        <v>1082</v>
      </c>
      <c r="E141" s="9" t="s">
        <v>1094</v>
      </c>
      <c r="F141" s="9" t="s">
        <v>1176</v>
      </c>
      <c r="G141" s="9" t="s">
        <v>1499</v>
      </c>
      <c r="H141" s="9"/>
      <c r="I141" s="9" t="s">
        <v>1653</v>
      </c>
      <c r="J141" s="9" t="s">
        <v>1978</v>
      </c>
    </row>
    <row r="142" spans="1:10" ht="10.5" x14ac:dyDescent="0.25">
      <c r="A142" s="8" t="s">
        <v>89</v>
      </c>
      <c r="B142" s="9" t="s">
        <v>513</v>
      </c>
      <c r="C142" s="9" t="s">
        <v>1081</v>
      </c>
      <c r="D142" s="9" t="s">
        <v>1083</v>
      </c>
      <c r="E142" s="9" t="s">
        <v>1094</v>
      </c>
      <c r="F142" s="9" t="s">
        <v>1176</v>
      </c>
      <c r="G142" s="9" t="s">
        <v>1499</v>
      </c>
      <c r="H142" s="9"/>
      <c r="I142" s="9" t="s">
        <v>1653</v>
      </c>
      <c r="J142" s="9" t="s">
        <v>1978</v>
      </c>
    </row>
    <row r="143" spans="1:10" ht="10.5" x14ac:dyDescent="0.25">
      <c r="A143" s="8" t="s">
        <v>90</v>
      </c>
      <c r="B143" s="9" t="s">
        <v>514</v>
      </c>
      <c r="C143" s="9" t="s">
        <v>1076</v>
      </c>
      <c r="D143" s="9" t="s">
        <v>1082</v>
      </c>
      <c r="E143" s="9" t="s">
        <v>1096</v>
      </c>
      <c r="F143" s="9" t="s">
        <v>1177</v>
      </c>
      <c r="G143" s="9" t="s">
        <v>1500</v>
      </c>
      <c r="H143" s="9"/>
      <c r="I143" s="9" t="s">
        <v>1654</v>
      </c>
      <c r="J143" s="9" t="s">
        <v>1978</v>
      </c>
    </row>
    <row r="144" spans="1:10" ht="10.5" x14ac:dyDescent="0.25">
      <c r="A144" s="8" t="s">
        <v>90</v>
      </c>
      <c r="B144" s="9" t="s">
        <v>515</v>
      </c>
      <c r="C144" s="9" t="s">
        <v>1076</v>
      </c>
      <c r="D144" s="9" t="s">
        <v>1082</v>
      </c>
      <c r="E144" s="9" t="s">
        <v>1096</v>
      </c>
      <c r="F144" s="9" t="s">
        <v>1177</v>
      </c>
      <c r="G144" s="9" t="s">
        <v>1500</v>
      </c>
      <c r="H144" s="9"/>
      <c r="I144" s="9" t="s">
        <v>1654</v>
      </c>
      <c r="J144" s="9" t="s">
        <v>1978</v>
      </c>
    </row>
    <row r="145" spans="1:10" ht="10.5" x14ac:dyDescent="0.25">
      <c r="A145" s="8" t="s">
        <v>91</v>
      </c>
      <c r="B145" s="9" t="s">
        <v>516</v>
      </c>
      <c r="C145" s="9" t="s">
        <v>1081</v>
      </c>
      <c r="D145" s="9" t="s">
        <v>1083</v>
      </c>
      <c r="E145" s="9" t="s">
        <v>1096</v>
      </c>
      <c r="F145" s="9" t="s">
        <v>1178</v>
      </c>
      <c r="G145" s="9" t="s">
        <v>1501</v>
      </c>
      <c r="H145" s="9"/>
      <c r="I145" s="9" t="s">
        <v>1655</v>
      </c>
      <c r="J145" s="9" t="s">
        <v>1978</v>
      </c>
    </row>
    <row r="146" spans="1:10" ht="10.5" x14ac:dyDescent="0.25">
      <c r="A146" s="8" t="s">
        <v>92</v>
      </c>
      <c r="B146" s="9" t="s">
        <v>517</v>
      </c>
      <c r="C146" s="9" t="s">
        <v>1079</v>
      </c>
      <c r="D146" s="9" t="s">
        <v>1082</v>
      </c>
      <c r="E146" s="9" t="s">
        <v>1096</v>
      </c>
      <c r="F146" s="9" t="s">
        <v>1179</v>
      </c>
      <c r="G146" s="9" t="s">
        <v>1502</v>
      </c>
      <c r="H146" s="9"/>
      <c r="I146" s="9" t="s">
        <v>1656</v>
      </c>
      <c r="J146" s="9" t="s">
        <v>1979</v>
      </c>
    </row>
    <row r="147" spans="1:10" ht="10.5" x14ac:dyDescent="0.25">
      <c r="A147" s="8" t="s">
        <v>92</v>
      </c>
      <c r="B147" s="9" t="s">
        <v>518</v>
      </c>
      <c r="C147" s="9" t="s">
        <v>1079</v>
      </c>
      <c r="D147" s="9" t="s">
        <v>1082</v>
      </c>
      <c r="E147" s="9" t="s">
        <v>1096</v>
      </c>
      <c r="F147" s="9" t="s">
        <v>1179</v>
      </c>
      <c r="G147" s="9" t="s">
        <v>1502</v>
      </c>
      <c r="H147" s="9"/>
      <c r="I147" s="9" t="s">
        <v>1656</v>
      </c>
      <c r="J147" s="9" t="s">
        <v>1979</v>
      </c>
    </row>
    <row r="148" spans="1:10" ht="10.5" x14ac:dyDescent="0.25">
      <c r="A148" s="8" t="s">
        <v>93</v>
      </c>
      <c r="B148" s="9" t="s">
        <v>519</v>
      </c>
      <c r="C148" s="9" t="s">
        <v>1076</v>
      </c>
      <c r="D148" s="9" t="s">
        <v>1082</v>
      </c>
      <c r="E148" s="9" t="s">
        <v>1097</v>
      </c>
      <c r="F148" s="9" t="s">
        <v>1180</v>
      </c>
      <c r="G148" s="9" t="s">
        <v>1503</v>
      </c>
      <c r="H148" s="9"/>
      <c r="I148" s="9" t="s">
        <v>1657</v>
      </c>
      <c r="J148" s="9" t="s">
        <v>1980</v>
      </c>
    </row>
    <row r="149" spans="1:10" ht="10.5" x14ac:dyDescent="0.25">
      <c r="A149" s="8" t="s">
        <v>94</v>
      </c>
      <c r="B149" s="9" t="s">
        <v>520</v>
      </c>
      <c r="C149" s="9" t="s">
        <v>1076</v>
      </c>
      <c r="D149" s="9" t="s">
        <v>1082</v>
      </c>
      <c r="E149" s="9" t="s">
        <v>1094</v>
      </c>
      <c r="F149" s="9" t="s">
        <v>1181</v>
      </c>
      <c r="G149" s="9" t="s">
        <v>1494</v>
      </c>
      <c r="H149" s="9"/>
      <c r="I149" s="9" t="s">
        <v>1658</v>
      </c>
      <c r="J149" s="9" t="s">
        <v>1981</v>
      </c>
    </row>
    <row r="150" spans="1:10" ht="10.5" x14ac:dyDescent="0.25">
      <c r="A150" s="8" t="s">
        <v>94</v>
      </c>
      <c r="B150" s="9" t="s">
        <v>521</v>
      </c>
      <c r="C150" s="9" t="s">
        <v>1076</v>
      </c>
      <c r="D150" s="9" t="s">
        <v>1082</v>
      </c>
      <c r="E150" s="9" t="s">
        <v>1094</v>
      </c>
      <c r="F150" s="9" t="s">
        <v>1181</v>
      </c>
      <c r="G150" s="9" t="s">
        <v>1494</v>
      </c>
      <c r="H150" s="9"/>
      <c r="I150" s="9" t="s">
        <v>1658</v>
      </c>
      <c r="J150" s="9" t="s">
        <v>1981</v>
      </c>
    </row>
    <row r="151" spans="1:10" ht="10.5" x14ac:dyDescent="0.25">
      <c r="A151" s="8" t="s">
        <v>94</v>
      </c>
      <c r="B151" s="9" t="s">
        <v>522</v>
      </c>
      <c r="C151" s="9" t="s">
        <v>1076</v>
      </c>
      <c r="D151" s="9" t="s">
        <v>1086</v>
      </c>
      <c r="E151" s="9" t="s">
        <v>1094</v>
      </c>
      <c r="F151" s="9" t="s">
        <v>1181</v>
      </c>
      <c r="G151" s="9" t="s">
        <v>1494</v>
      </c>
      <c r="H151" s="9"/>
      <c r="I151" s="9" t="s">
        <v>1658</v>
      </c>
      <c r="J151" s="9" t="s">
        <v>1981</v>
      </c>
    </row>
    <row r="152" spans="1:10" ht="10.5" x14ac:dyDescent="0.25">
      <c r="A152" s="8" t="s">
        <v>94</v>
      </c>
      <c r="B152" s="9" t="s">
        <v>523</v>
      </c>
      <c r="C152" s="9" t="s">
        <v>1081</v>
      </c>
      <c r="D152" s="9" t="s">
        <v>1083</v>
      </c>
      <c r="E152" s="9" t="s">
        <v>1096</v>
      </c>
      <c r="F152" s="9" t="s">
        <v>1181</v>
      </c>
      <c r="G152" s="9" t="s">
        <v>1494</v>
      </c>
      <c r="H152" s="9"/>
      <c r="I152" s="9" t="s">
        <v>1658</v>
      </c>
      <c r="J152" s="9" t="s">
        <v>1981</v>
      </c>
    </row>
    <row r="153" spans="1:10" ht="10.5" x14ac:dyDescent="0.25">
      <c r="A153" s="8" t="s">
        <v>94</v>
      </c>
      <c r="B153" s="9" t="s">
        <v>524</v>
      </c>
      <c r="C153" s="9" t="s">
        <v>1076</v>
      </c>
      <c r="D153" s="9" t="s">
        <v>1087</v>
      </c>
      <c r="E153" s="9" t="s">
        <v>1094</v>
      </c>
      <c r="F153" s="9" t="s">
        <v>1181</v>
      </c>
      <c r="G153" s="9" t="s">
        <v>1494</v>
      </c>
      <c r="H153" s="9"/>
      <c r="I153" s="9" t="s">
        <v>1658</v>
      </c>
      <c r="J153" s="9" t="s">
        <v>1981</v>
      </c>
    </row>
    <row r="154" spans="1:10" ht="10.5" x14ac:dyDescent="0.25">
      <c r="A154" s="8" t="s">
        <v>95</v>
      </c>
      <c r="B154" s="9" t="s">
        <v>525</v>
      </c>
      <c r="C154" s="9" t="s">
        <v>1075</v>
      </c>
      <c r="D154" s="9" t="s">
        <v>1083</v>
      </c>
      <c r="E154" s="9" t="s">
        <v>1094</v>
      </c>
      <c r="F154" s="9" t="s">
        <v>1182</v>
      </c>
      <c r="G154" s="9" t="s">
        <v>1479</v>
      </c>
      <c r="H154" s="9"/>
      <c r="I154" s="9" t="s">
        <v>1659</v>
      </c>
      <c r="J154" s="9" t="s">
        <v>1982</v>
      </c>
    </row>
    <row r="155" spans="1:10" ht="10.5" x14ac:dyDescent="0.25">
      <c r="A155" s="8" t="s">
        <v>96</v>
      </c>
      <c r="B155" s="9" t="s">
        <v>526</v>
      </c>
      <c r="C155" s="9" t="s">
        <v>1076</v>
      </c>
      <c r="D155" s="9" t="s">
        <v>1082</v>
      </c>
      <c r="E155" s="9" t="s">
        <v>1096</v>
      </c>
      <c r="F155" s="9" t="s">
        <v>1183</v>
      </c>
      <c r="G155" s="9" t="s">
        <v>1504</v>
      </c>
      <c r="H155" s="9"/>
      <c r="I155" s="9" t="s">
        <v>1660</v>
      </c>
      <c r="J155" s="9" t="s">
        <v>1983</v>
      </c>
    </row>
    <row r="156" spans="1:10" ht="10.5" x14ac:dyDescent="0.25">
      <c r="A156" s="8" t="s">
        <v>97</v>
      </c>
      <c r="B156" s="9" t="s">
        <v>527</v>
      </c>
      <c r="C156" s="9" t="s">
        <v>1077</v>
      </c>
      <c r="D156" s="9" t="s">
        <v>1082</v>
      </c>
      <c r="E156" s="9" t="s">
        <v>1094</v>
      </c>
      <c r="F156" s="9" t="s">
        <v>1184</v>
      </c>
      <c r="G156" s="9" t="s">
        <v>1505</v>
      </c>
      <c r="H156" s="9"/>
      <c r="I156" s="9" t="s">
        <v>1661</v>
      </c>
      <c r="J156" s="9" t="s">
        <v>1984</v>
      </c>
    </row>
    <row r="157" spans="1:10" ht="10.5" x14ac:dyDescent="0.25">
      <c r="A157" s="8" t="s">
        <v>97</v>
      </c>
      <c r="B157" s="9" t="s">
        <v>528</v>
      </c>
      <c r="C157" s="9" t="s">
        <v>1077</v>
      </c>
      <c r="D157" s="9" t="s">
        <v>1082</v>
      </c>
      <c r="E157" s="9" t="s">
        <v>1094</v>
      </c>
      <c r="F157" s="9" t="s">
        <v>1184</v>
      </c>
      <c r="G157" s="9" t="s">
        <v>1505</v>
      </c>
      <c r="H157" s="9"/>
      <c r="I157" s="9" t="s">
        <v>1661</v>
      </c>
      <c r="J157" s="9" t="s">
        <v>1984</v>
      </c>
    </row>
    <row r="158" spans="1:10" ht="10.5" x14ac:dyDescent="0.25">
      <c r="A158" s="8" t="s">
        <v>97</v>
      </c>
      <c r="B158" s="9" t="s">
        <v>529</v>
      </c>
      <c r="C158" s="9" t="s">
        <v>1077</v>
      </c>
      <c r="D158" s="9" t="s">
        <v>1088</v>
      </c>
      <c r="E158" s="9" t="s">
        <v>1094</v>
      </c>
      <c r="F158" s="9" t="s">
        <v>1184</v>
      </c>
      <c r="G158" s="9" t="s">
        <v>1505</v>
      </c>
      <c r="H158" s="9"/>
      <c r="I158" s="9" t="s">
        <v>1661</v>
      </c>
      <c r="J158" s="9" t="s">
        <v>1984</v>
      </c>
    </row>
    <row r="159" spans="1:10" ht="10.5" x14ac:dyDescent="0.25">
      <c r="A159" s="8" t="s">
        <v>97</v>
      </c>
      <c r="B159" s="9" t="s">
        <v>530</v>
      </c>
      <c r="C159" s="9" t="s">
        <v>1077</v>
      </c>
      <c r="D159" s="9" t="s">
        <v>1089</v>
      </c>
      <c r="E159" s="9" t="s">
        <v>1094</v>
      </c>
      <c r="F159" s="9" t="s">
        <v>1184</v>
      </c>
      <c r="G159" s="9" t="s">
        <v>1505</v>
      </c>
      <c r="H159" s="9"/>
      <c r="I159" s="9" t="s">
        <v>1661</v>
      </c>
      <c r="J159" s="9" t="s">
        <v>1984</v>
      </c>
    </row>
    <row r="160" spans="1:10" ht="10.5" x14ac:dyDescent="0.25">
      <c r="A160" s="8" t="s">
        <v>97</v>
      </c>
      <c r="B160" s="9" t="s">
        <v>531</v>
      </c>
      <c r="C160" s="9" t="s">
        <v>1077</v>
      </c>
      <c r="D160" s="9" t="s">
        <v>1084</v>
      </c>
      <c r="E160" s="9" t="s">
        <v>1094</v>
      </c>
      <c r="F160" s="9" t="s">
        <v>1184</v>
      </c>
      <c r="G160" s="9" t="s">
        <v>1505</v>
      </c>
      <c r="H160" s="9"/>
      <c r="I160" s="9" t="s">
        <v>1661</v>
      </c>
      <c r="J160" s="9" t="s">
        <v>1984</v>
      </c>
    </row>
    <row r="161" spans="1:10" ht="10.5" x14ac:dyDescent="0.25">
      <c r="A161" s="8" t="s">
        <v>98</v>
      </c>
      <c r="B161" s="9" t="s">
        <v>532</v>
      </c>
      <c r="C161" s="9" t="s">
        <v>1081</v>
      </c>
      <c r="D161" s="9" t="s">
        <v>1083</v>
      </c>
      <c r="E161" s="9" t="s">
        <v>1094</v>
      </c>
      <c r="F161" s="9" t="s">
        <v>1185</v>
      </c>
      <c r="G161" s="9" t="s">
        <v>1506</v>
      </c>
      <c r="H161" s="9"/>
      <c r="I161" s="9" t="s">
        <v>1662</v>
      </c>
      <c r="J161" s="9" t="s">
        <v>1985</v>
      </c>
    </row>
    <row r="162" spans="1:10" ht="10.5" x14ac:dyDescent="0.25">
      <c r="A162" s="8" t="s">
        <v>98</v>
      </c>
      <c r="B162" s="9" t="s">
        <v>533</v>
      </c>
      <c r="C162" s="9" t="s">
        <v>1081</v>
      </c>
      <c r="D162" s="9" t="s">
        <v>1083</v>
      </c>
      <c r="E162" s="9" t="s">
        <v>1094</v>
      </c>
      <c r="F162" s="9" t="s">
        <v>1185</v>
      </c>
      <c r="G162" s="9" t="s">
        <v>1475</v>
      </c>
      <c r="H162" s="9"/>
      <c r="I162" s="9" t="s">
        <v>1662</v>
      </c>
      <c r="J162" s="9" t="s">
        <v>1985</v>
      </c>
    </row>
    <row r="163" spans="1:10" ht="10.5" x14ac:dyDescent="0.25">
      <c r="A163" s="8" t="s">
        <v>98</v>
      </c>
      <c r="B163" s="9" t="s">
        <v>534</v>
      </c>
      <c r="C163" s="9" t="s">
        <v>1081</v>
      </c>
      <c r="D163" s="9" t="s">
        <v>1083</v>
      </c>
      <c r="E163" s="9" t="s">
        <v>1094</v>
      </c>
      <c r="F163" s="9" t="s">
        <v>1185</v>
      </c>
      <c r="G163" s="9" t="s">
        <v>1468</v>
      </c>
      <c r="H163" s="9"/>
      <c r="I163" s="9" t="s">
        <v>1662</v>
      </c>
      <c r="J163" s="9" t="s">
        <v>1985</v>
      </c>
    </row>
    <row r="164" spans="1:10" ht="21" x14ac:dyDescent="0.25">
      <c r="A164" s="8" t="s">
        <v>99</v>
      </c>
      <c r="B164" s="9" t="s">
        <v>535</v>
      </c>
      <c r="C164" s="9" t="s">
        <v>1074</v>
      </c>
      <c r="D164" s="9" t="s">
        <v>1082</v>
      </c>
      <c r="E164" s="9" t="s">
        <v>1094</v>
      </c>
      <c r="F164" s="9" t="s">
        <v>1186</v>
      </c>
      <c r="G164" s="9" t="s">
        <v>1503</v>
      </c>
      <c r="H164" s="9"/>
      <c r="I164" s="9" t="s">
        <v>1663</v>
      </c>
      <c r="J164" s="9" t="s">
        <v>1986</v>
      </c>
    </row>
    <row r="165" spans="1:10" ht="21" x14ac:dyDescent="0.25">
      <c r="A165" s="8" t="s">
        <v>99</v>
      </c>
      <c r="B165" s="9" t="s">
        <v>536</v>
      </c>
      <c r="C165" s="9" t="s">
        <v>1074</v>
      </c>
      <c r="D165" s="9" t="s">
        <v>1082</v>
      </c>
      <c r="E165" s="9" t="s">
        <v>1094</v>
      </c>
      <c r="F165" s="9" t="s">
        <v>1186</v>
      </c>
      <c r="G165" s="9" t="s">
        <v>1503</v>
      </c>
      <c r="H165" s="9"/>
      <c r="I165" s="9" t="s">
        <v>1663</v>
      </c>
      <c r="J165" s="9" t="s">
        <v>1986</v>
      </c>
    </row>
    <row r="166" spans="1:10" ht="21" x14ac:dyDescent="0.25">
      <c r="A166" s="8" t="s">
        <v>99</v>
      </c>
      <c r="B166" s="9" t="s">
        <v>537</v>
      </c>
      <c r="C166" s="9" t="s">
        <v>1075</v>
      </c>
      <c r="D166" s="9" t="s">
        <v>1083</v>
      </c>
      <c r="E166" s="9" t="s">
        <v>1094</v>
      </c>
      <c r="F166" s="9" t="s">
        <v>1186</v>
      </c>
      <c r="G166" s="9" t="s">
        <v>1503</v>
      </c>
      <c r="H166" s="9"/>
      <c r="I166" s="9" t="s">
        <v>1663</v>
      </c>
      <c r="J166" s="9" t="s">
        <v>1986</v>
      </c>
    </row>
    <row r="167" spans="1:10" ht="10.5" x14ac:dyDescent="0.25">
      <c r="A167" s="8" t="s">
        <v>100</v>
      </c>
      <c r="B167" s="9" t="s">
        <v>538</v>
      </c>
      <c r="C167" s="9" t="s">
        <v>1079</v>
      </c>
      <c r="D167" s="9" t="s">
        <v>1082</v>
      </c>
      <c r="E167" s="9" t="s">
        <v>1094</v>
      </c>
      <c r="F167" s="9" t="s">
        <v>1187</v>
      </c>
      <c r="G167" s="9" t="s">
        <v>1477</v>
      </c>
      <c r="H167" s="9" t="s">
        <v>1568</v>
      </c>
      <c r="I167" s="9" t="s">
        <v>1664</v>
      </c>
      <c r="J167" s="9" t="s">
        <v>1987</v>
      </c>
    </row>
    <row r="168" spans="1:10" ht="10.5" x14ac:dyDescent="0.25">
      <c r="A168" s="8" t="s">
        <v>100</v>
      </c>
      <c r="B168" s="9" t="s">
        <v>539</v>
      </c>
      <c r="C168" s="9" t="s">
        <v>1079</v>
      </c>
      <c r="D168" s="9" t="s">
        <v>1082</v>
      </c>
      <c r="E168" s="9" t="s">
        <v>1094</v>
      </c>
      <c r="F168" s="9" t="s">
        <v>1187</v>
      </c>
      <c r="G168" s="9" t="s">
        <v>1477</v>
      </c>
      <c r="H168" s="9" t="s">
        <v>1568</v>
      </c>
      <c r="I168" s="9" t="s">
        <v>1664</v>
      </c>
      <c r="J168" s="9" t="s">
        <v>1987</v>
      </c>
    </row>
    <row r="169" spans="1:10" ht="10.5" x14ac:dyDescent="0.25">
      <c r="A169" s="8" t="s">
        <v>101</v>
      </c>
      <c r="B169" s="9" t="s">
        <v>540</v>
      </c>
      <c r="C169" s="9" t="s">
        <v>1075</v>
      </c>
      <c r="D169" s="9" t="s">
        <v>1085</v>
      </c>
      <c r="E169" s="9" t="s">
        <v>1094</v>
      </c>
      <c r="F169" s="9" t="s">
        <v>1188</v>
      </c>
      <c r="G169" s="9" t="s">
        <v>1507</v>
      </c>
      <c r="H169" s="9"/>
      <c r="I169" s="9" t="s">
        <v>1665</v>
      </c>
      <c r="J169" s="9" t="s">
        <v>1988</v>
      </c>
    </row>
    <row r="170" spans="1:10" ht="10.5" x14ac:dyDescent="0.25">
      <c r="A170" s="8" t="s">
        <v>101</v>
      </c>
      <c r="B170" s="9" t="s">
        <v>541</v>
      </c>
      <c r="C170" s="9" t="s">
        <v>1075</v>
      </c>
      <c r="D170" s="9" t="s">
        <v>1083</v>
      </c>
      <c r="E170" s="9" t="s">
        <v>1094</v>
      </c>
      <c r="F170" s="9" t="s">
        <v>1188</v>
      </c>
      <c r="G170" s="9" t="s">
        <v>1507</v>
      </c>
      <c r="H170" s="9"/>
      <c r="I170" s="9" t="s">
        <v>1665</v>
      </c>
      <c r="J170" s="9" t="s">
        <v>1988</v>
      </c>
    </row>
    <row r="171" spans="1:10" ht="10.5" x14ac:dyDescent="0.25">
      <c r="A171" s="8" t="s">
        <v>102</v>
      </c>
      <c r="B171" s="9" t="s">
        <v>542</v>
      </c>
      <c r="C171" s="9" t="s">
        <v>1074</v>
      </c>
      <c r="D171" s="9" t="s">
        <v>1082</v>
      </c>
      <c r="E171" s="9" t="s">
        <v>1094</v>
      </c>
      <c r="F171" s="9" t="s">
        <v>1189</v>
      </c>
      <c r="G171" s="9" t="s">
        <v>1508</v>
      </c>
      <c r="H171" s="9"/>
      <c r="I171" s="9" t="s">
        <v>1666</v>
      </c>
      <c r="J171" s="9" t="s">
        <v>1989</v>
      </c>
    </row>
    <row r="172" spans="1:10" ht="10.5" x14ac:dyDescent="0.25">
      <c r="A172" s="8" t="s">
        <v>102</v>
      </c>
      <c r="B172" s="9" t="s">
        <v>543</v>
      </c>
      <c r="C172" s="9" t="s">
        <v>1074</v>
      </c>
      <c r="D172" s="9" t="s">
        <v>1082</v>
      </c>
      <c r="E172" s="9" t="s">
        <v>1094</v>
      </c>
      <c r="F172" s="9" t="s">
        <v>1189</v>
      </c>
      <c r="G172" s="9" t="s">
        <v>1508</v>
      </c>
      <c r="H172" s="9"/>
      <c r="I172" s="9" t="s">
        <v>1666</v>
      </c>
      <c r="J172" s="9" t="s">
        <v>1989</v>
      </c>
    </row>
    <row r="173" spans="1:10" ht="10.5" x14ac:dyDescent="0.25">
      <c r="A173" s="8" t="s">
        <v>103</v>
      </c>
      <c r="B173" s="9" t="s">
        <v>544</v>
      </c>
      <c r="C173" s="9" t="s">
        <v>1080</v>
      </c>
      <c r="D173" s="9" t="s">
        <v>1083</v>
      </c>
      <c r="E173" s="9" t="s">
        <v>1096</v>
      </c>
      <c r="F173" s="9" t="s">
        <v>1190</v>
      </c>
      <c r="G173" s="9" t="s">
        <v>1477</v>
      </c>
      <c r="H173" s="9"/>
      <c r="I173" s="9" t="s">
        <v>1667</v>
      </c>
      <c r="J173" s="9" t="s">
        <v>1990</v>
      </c>
    </row>
    <row r="174" spans="1:10" ht="10.5" x14ac:dyDescent="0.25">
      <c r="A174" s="8" t="s">
        <v>104</v>
      </c>
      <c r="B174" s="9" t="s">
        <v>545</v>
      </c>
      <c r="C174" s="9" t="s">
        <v>1075</v>
      </c>
      <c r="D174" s="9" t="s">
        <v>1083</v>
      </c>
      <c r="E174" s="9" t="s">
        <v>1094</v>
      </c>
      <c r="F174" s="9" t="s">
        <v>1191</v>
      </c>
      <c r="G174" s="9" t="s">
        <v>1509</v>
      </c>
      <c r="H174" s="9"/>
      <c r="I174" s="9" t="s">
        <v>1668</v>
      </c>
      <c r="J174" s="9" t="s">
        <v>1991</v>
      </c>
    </row>
    <row r="175" spans="1:10" ht="10.5" x14ac:dyDescent="0.25">
      <c r="A175" s="8" t="s">
        <v>105</v>
      </c>
      <c r="B175" s="9" t="s">
        <v>546</v>
      </c>
      <c r="C175" s="9" t="s">
        <v>1074</v>
      </c>
      <c r="D175" s="9" t="s">
        <v>1082</v>
      </c>
      <c r="E175" s="9" t="s">
        <v>1096</v>
      </c>
      <c r="F175" s="9" t="s">
        <v>1192</v>
      </c>
      <c r="G175" s="9" t="s">
        <v>1464</v>
      </c>
      <c r="H175" s="9"/>
      <c r="I175" s="9" t="s">
        <v>1669</v>
      </c>
      <c r="J175" s="9" t="s">
        <v>1991</v>
      </c>
    </row>
    <row r="176" spans="1:10" ht="10.5" x14ac:dyDescent="0.25">
      <c r="A176" s="8" t="s">
        <v>105</v>
      </c>
      <c r="B176" s="9" t="s">
        <v>547</v>
      </c>
      <c r="C176" s="9" t="s">
        <v>1074</v>
      </c>
      <c r="D176" s="9" t="s">
        <v>1082</v>
      </c>
      <c r="E176" s="9" t="s">
        <v>1096</v>
      </c>
      <c r="F176" s="9" t="s">
        <v>1192</v>
      </c>
      <c r="G176" s="9" t="s">
        <v>1464</v>
      </c>
      <c r="H176" s="9"/>
      <c r="I176" s="9" t="s">
        <v>1669</v>
      </c>
      <c r="J176" s="9" t="s">
        <v>1991</v>
      </c>
    </row>
    <row r="177" spans="1:10" ht="10.5" x14ac:dyDescent="0.25">
      <c r="A177" s="8" t="s">
        <v>106</v>
      </c>
      <c r="B177" s="9" t="s">
        <v>548</v>
      </c>
      <c r="C177" s="9" t="s">
        <v>1074</v>
      </c>
      <c r="D177" s="9" t="s">
        <v>1082</v>
      </c>
      <c r="E177" s="9" t="s">
        <v>1096</v>
      </c>
      <c r="F177" s="9" t="s">
        <v>1193</v>
      </c>
      <c r="G177" s="9" t="s">
        <v>1509</v>
      </c>
      <c r="H177" s="9"/>
      <c r="I177" s="9" t="s">
        <v>1670</v>
      </c>
      <c r="J177" s="9" t="s">
        <v>1991</v>
      </c>
    </row>
    <row r="178" spans="1:10" ht="10.5" x14ac:dyDescent="0.25">
      <c r="A178" s="8" t="s">
        <v>106</v>
      </c>
      <c r="B178" s="9" t="s">
        <v>549</v>
      </c>
      <c r="C178" s="9" t="s">
        <v>1074</v>
      </c>
      <c r="D178" s="9" t="s">
        <v>1082</v>
      </c>
      <c r="E178" s="9" t="s">
        <v>1096</v>
      </c>
      <c r="F178" s="9" t="s">
        <v>1193</v>
      </c>
      <c r="G178" s="9" t="s">
        <v>1509</v>
      </c>
      <c r="H178" s="9"/>
      <c r="I178" s="9" t="s">
        <v>1670</v>
      </c>
      <c r="J178" s="9" t="s">
        <v>1991</v>
      </c>
    </row>
    <row r="179" spans="1:10" ht="10.5" x14ac:dyDescent="0.25">
      <c r="A179" s="8" t="s">
        <v>107</v>
      </c>
      <c r="B179" s="9" t="s">
        <v>550</v>
      </c>
      <c r="C179" s="9" t="s">
        <v>1077</v>
      </c>
      <c r="D179" s="9" t="s">
        <v>1082</v>
      </c>
      <c r="E179" s="9" t="s">
        <v>1094</v>
      </c>
      <c r="F179" s="9" t="s">
        <v>1194</v>
      </c>
      <c r="G179" s="9" t="s">
        <v>1510</v>
      </c>
      <c r="H179" s="9"/>
      <c r="I179" s="9" t="s">
        <v>1671</v>
      </c>
      <c r="J179" s="9" t="s">
        <v>1992</v>
      </c>
    </row>
    <row r="180" spans="1:10" ht="10.5" x14ac:dyDescent="0.25">
      <c r="A180" s="8" t="s">
        <v>107</v>
      </c>
      <c r="B180" s="9" t="s">
        <v>551</v>
      </c>
      <c r="C180" s="9" t="s">
        <v>1077</v>
      </c>
      <c r="D180" s="9" t="s">
        <v>1082</v>
      </c>
      <c r="E180" s="9" t="s">
        <v>1094</v>
      </c>
      <c r="F180" s="9" t="s">
        <v>1194</v>
      </c>
      <c r="G180" s="9" t="s">
        <v>1510</v>
      </c>
      <c r="H180" s="9"/>
      <c r="I180" s="9" t="s">
        <v>1671</v>
      </c>
      <c r="J180" s="9" t="s">
        <v>1992</v>
      </c>
    </row>
    <row r="181" spans="1:10" ht="10.5" x14ac:dyDescent="0.25">
      <c r="A181" s="8" t="s">
        <v>107</v>
      </c>
      <c r="B181" s="9" t="s">
        <v>552</v>
      </c>
      <c r="C181" s="9" t="s">
        <v>1077</v>
      </c>
      <c r="D181" s="9" t="s">
        <v>1084</v>
      </c>
      <c r="E181" s="9" t="s">
        <v>1094</v>
      </c>
      <c r="F181" s="9" t="s">
        <v>1194</v>
      </c>
      <c r="G181" s="9" t="s">
        <v>1510</v>
      </c>
      <c r="H181" s="9"/>
      <c r="I181" s="9" t="s">
        <v>1671</v>
      </c>
      <c r="J181" s="9" t="s">
        <v>1992</v>
      </c>
    </row>
    <row r="182" spans="1:10" ht="10.5" x14ac:dyDescent="0.25">
      <c r="A182" s="8" t="s">
        <v>108</v>
      </c>
      <c r="B182" s="9" t="s">
        <v>553</v>
      </c>
      <c r="C182" s="9" t="s">
        <v>1079</v>
      </c>
      <c r="D182" s="9" t="s">
        <v>1082</v>
      </c>
      <c r="E182" s="9" t="s">
        <v>1094</v>
      </c>
      <c r="F182" s="9" t="s">
        <v>1195</v>
      </c>
      <c r="G182" s="9" t="s">
        <v>1463</v>
      </c>
      <c r="H182" s="9"/>
      <c r="I182" s="9" t="s">
        <v>1672</v>
      </c>
      <c r="J182" s="9" t="s">
        <v>1993</v>
      </c>
    </row>
    <row r="183" spans="1:10" ht="10.5" x14ac:dyDescent="0.25">
      <c r="A183" s="8" t="s">
        <v>108</v>
      </c>
      <c r="B183" s="9" t="s">
        <v>554</v>
      </c>
      <c r="C183" s="9" t="s">
        <v>1079</v>
      </c>
      <c r="D183" s="9" t="s">
        <v>1082</v>
      </c>
      <c r="E183" s="9" t="s">
        <v>1094</v>
      </c>
      <c r="F183" s="9" t="s">
        <v>1195</v>
      </c>
      <c r="G183" s="9" t="s">
        <v>1463</v>
      </c>
      <c r="H183" s="9"/>
      <c r="I183" s="9" t="s">
        <v>1672</v>
      </c>
      <c r="J183" s="9" t="s">
        <v>1993</v>
      </c>
    </row>
    <row r="184" spans="1:10" ht="10.5" x14ac:dyDescent="0.25">
      <c r="A184" s="8" t="s">
        <v>108</v>
      </c>
      <c r="B184" s="9" t="s">
        <v>555</v>
      </c>
      <c r="C184" s="9" t="s">
        <v>1080</v>
      </c>
      <c r="D184" s="9" t="s">
        <v>1085</v>
      </c>
      <c r="E184" s="9" t="s">
        <v>1094</v>
      </c>
      <c r="F184" s="9" t="s">
        <v>1195</v>
      </c>
      <c r="G184" s="9" t="s">
        <v>1463</v>
      </c>
      <c r="H184" s="9"/>
      <c r="I184" s="9" t="s">
        <v>1672</v>
      </c>
      <c r="J184" s="9" t="s">
        <v>1993</v>
      </c>
    </row>
    <row r="185" spans="1:10" ht="10.5" x14ac:dyDescent="0.25">
      <c r="A185" s="8" t="s">
        <v>108</v>
      </c>
      <c r="B185" s="9" t="s">
        <v>556</v>
      </c>
      <c r="C185" s="9" t="s">
        <v>1080</v>
      </c>
      <c r="D185" s="9" t="s">
        <v>1083</v>
      </c>
      <c r="E185" s="9" t="s">
        <v>1094</v>
      </c>
      <c r="F185" s="9" t="s">
        <v>1195</v>
      </c>
      <c r="G185" s="9" t="s">
        <v>1463</v>
      </c>
      <c r="H185" s="9"/>
      <c r="I185" s="9" t="s">
        <v>1672</v>
      </c>
      <c r="J185" s="9" t="s">
        <v>1993</v>
      </c>
    </row>
    <row r="186" spans="1:10" ht="10.5" x14ac:dyDescent="0.25">
      <c r="A186" s="8" t="s">
        <v>109</v>
      </c>
      <c r="B186" s="9" t="s">
        <v>557</v>
      </c>
      <c r="C186" s="9" t="s">
        <v>1080</v>
      </c>
      <c r="D186" s="9" t="s">
        <v>1085</v>
      </c>
      <c r="E186" s="9" t="s">
        <v>1094</v>
      </c>
      <c r="F186" s="9" t="s">
        <v>1196</v>
      </c>
      <c r="G186" s="9" t="s">
        <v>1506</v>
      </c>
      <c r="H186" s="9"/>
      <c r="I186" s="9" t="s">
        <v>1673</v>
      </c>
      <c r="J186" s="9" t="s">
        <v>1993</v>
      </c>
    </row>
    <row r="187" spans="1:10" ht="10.5" x14ac:dyDescent="0.25">
      <c r="A187" s="8" t="s">
        <v>109</v>
      </c>
      <c r="B187" s="9" t="s">
        <v>558</v>
      </c>
      <c r="C187" s="9" t="s">
        <v>1080</v>
      </c>
      <c r="D187" s="9" t="s">
        <v>1083</v>
      </c>
      <c r="E187" s="9" t="s">
        <v>1094</v>
      </c>
      <c r="F187" s="9" t="s">
        <v>1196</v>
      </c>
      <c r="G187" s="9" t="s">
        <v>1506</v>
      </c>
      <c r="H187" s="9"/>
      <c r="I187" s="9" t="s">
        <v>1673</v>
      </c>
      <c r="J187" s="9" t="s">
        <v>1993</v>
      </c>
    </row>
    <row r="188" spans="1:10" ht="10.5" x14ac:dyDescent="0.25">
      <c r="A188" s="8" t="s">
        <v>110</v>
      </c>
      <c r="B188" s="9" t="s">
        <v>559</v>
      </c>
      <c r="C188" s="9" t="s">
        <v>1080</v>
      </c>
      <c r="D188" s="9" t="s">
        <v>1085</v>
      </c>
      <c r="E188" s="9" t="s">
        <v>1094</v>
      </c>
      <c r="F188" s="9" t="s">
        <v>1197</v>
      </c>
      <c r="G188" s="9" t="s">
        <v>1457</v>
      </c>
      <c r="H188" s="9"/>
      <c r="I188" s="9" t="s">
        <v>1674</v>
      </c>
      <c r="J188" s="9" t="s">
        <v>1993</v>
      </c>
    </row>
    <row r="189" spans="1:10" ht="10.5" x14ac:dyDescent="0.25">
      <c r="A189" s="8" t="s">
        <v>110</v>
      </c>
      <c r="B189" s="9" t="s">
        <v>560</v>
      </c>
      <c r="C189" s="9" t="s">
        <v>1080</v>
      </c>
      <c r="D189" s="9" t="s">
        <v>1083</v>
      </c>
      <c r="E189" s="9" t="s">
        <v>1094</v>
      </c>
      <c r="F189" s="9" t="s">
        <v>1197</v>
      </c>
      <c r="G189" s="9" t="s">
        <v>1457</v>
      </c>
      <c r="H189" s="9"/>
      <c r="I189" s="9" t="s">
        <v>1674</v>
      </c>
      <c r="J189" s="9" t="s">
        <v>1993</v>
      </c>
    </row>
    <row r="190" spans="1:10" ht="10.5" x14ac:dyDescent="0.25">
      <c r="A190" s="8" t="s">
        <v>111</v>
      </c>
      <c r="B190" s="9" t="s">
        <v>561</v>
      </c>
      <c r="C190" s="9" t="s">
        <v>1074</v>
      </c>
      <c r="D190" s="9" t="s">
        <v>1082</v>
      </c>
      <c r="E190" s="9" t="s">
        <v>1094</v>
      </c>
      <c r="F190" s="9" t="s">
        <v>1198</v>
      </c>
      <c r="G190" s="9" t="s">
        <v>1511</v>
      </c>
      <c r="H190" s="9"/>
      <c r="I190" s="9" t="s">
        <v>1675</v>
      </c>
      <c r="J190" s="9" t="s">
        <v>1994</v>
      </c>
    </row>
    <row r="191" spans="1:10" ht="10.5" x14ac:dyDescent="0.25">
      <c r="A191" s="8" t="s">
        <v>111</v>
      </c>
      <c r="B191" s="9" t="s">
        <v>562</v>
      </c>
      <c r="C191" s="9" t="s">
        <v>1074</v>
      </c>
      <c r="D191" s="9" t="s">
        <v>1082</v>
      </c>
      <c r="E191" s="9" t="s">
        <v>1094</v>
      </c>
      <c r="F191" s="9" t="s">
        <v>1198</v>
      </c>
      <c r="G191" s="9" t="s">
        <v>1511</v>
      </c>
      <c r="H191" s="9"/>
      <c r="I191" s="9" t="s">
        <v>1675</v>
      </c>
      <c r="J191" s="9" t="s">
        <v>1994</v>
      </c>
    </row>
    <row r="192" spans="1:10" ht="10.5" x14ac:dyDescent="0.25">
      <c r="A192" s="8" t="s">
        <v>111</v>
      </c>
      <c r="B192" s="9" t="s">
        <v>563</v>
      </c>
      <c r="C192" s="9" t="s">
        <v>1075</v>
      </c>
      <c r="D192" s="9" t="s">
        <v>1083</v>
      </c>
      <c r="E192" s="9" t="s">
        <v>1094</v>
      </c>
      <c r="F192" s="9" t="s">
        <v>1198</v>
      </c>
      <c r="G192" s="9" t="s">
        <v>1511</v>
      </c>
      <c r="H192" s="9"/>
      <c r="I192" s="9" t="s">
        <v>1675</v>
      </c>
      <c r="J192" s="9" t="s">
        <v>1994</v>
      </c>
    </row>
    <row r="193" spans="1:10" ht="10.5" x14ac:dyDescent="0.25">
      <c r="A193" s="8" t="s">
        <v>112</v>
      </c>
      <c r="B193" s="9" t="s">
        <v>564</v>
      </c>
      <c r="C193" s="9" t="s">
        <v>1079</v>
      </c>
      <c r="D193" s="9" t="s">
        <v>1082</v>
      </c>
      <c r="E193" s="9" t="s">
        <v>1096</v>
      </c>
      <c r="F193" s="9" t="s">
        <v>1199</v>
      </c>
      <c r="G193" s="9" t="s">
        <v>1503</v>
      </c>
      <c r="H193" s="9"/>
      <c r="I193" s="9" t="s">
        <v>1676</v>
      </c>
      <c r="J193" s="9" t="s">
        <v>1995</v>
      </c>
    </row>
    <row r="194" spans="1:10" ht="10.5" x14ac:dyDescent="0.25">
      <c r="A194" s="8" t="s">
        <v>113</v>
      </c>
      <c r="B194" s="9" t="s">
        <v>565</v>
      </c>
      <c r="C194" s="9" t="s">
        <v>1079</v>
      </c>
      <c r="D194" s="9" t="s">
        <v>1082</v>
      </c>
      <c r="E194" s="9" t="s">
        <v>1096</v>
      </c>
      <c r="F194" s="9" t="s">
        <v>1200</v>
      </c>
      <c r="G194" s="9" t="s">
        <v>1470</v>
      </c>
      <c r="H194" s="9"/>
      <c r="I194" s="9" t="s">
        <v>1677</v>
      </c>
      <c r="J194" s="9" t="s">
        <v>1996</v>
      </c>
    </row>
    <row r="195" spans="1:10" ht="10.5" x14ac:dyDescent="0.25">
      <c r="A195" s="8" t="s">
        <v>113</v>
      </c>
      <c r="B195" s="9" t="s">
        <v>566</v>
      </c>
      <c r="C195" s="9" t="s">
        <v>1079</v>
      </c>
      <c r="D195" s="9" t="s">
        <v>1082</v>
      </c>
      <c r="E195" s="9" t="s">
        <v>1096</v>
      </c>
      <c r="F195" s="9" t="s">
        <v>1200</v>
      </c>
      <c r="G195" s="9" t="s">
        <v>1470</v>
      </c>
      <c r="H195" s="9"/>
      <c r="I195" s="9" t="s">
        <v>1677</v>
      </c>
      <c r="J195" s="9" t="s">
        <v>1996</v>
      </c>
    </row>
    <row r="196" spans="1:10" ht="10.5" x14ac:dyDescent="0.25">
      <c r="A196" s="8" t="s">
        <v>114</v>
      </c>
      <c r="B196" s="9" t="s">
        <v>567</v>
      </c>
      <c r="C196" s="9" t="s">
        <v>1079</v>
      </c>
      <c r="D196" s="9" t="s">
        <v>1082</v>
      </c>
      <c r="E196" s="9" t="s">
        <v>1096</v>
      </c>
      <c r="F196" s="9" t="s">
        <v>1201</v>
      </c>
      <c r="G196" s="9" t="s">
        <v>1503</v>
      </c>
      <c r="H196" s="9"/>
      <c r="I196" s="9" t="s">
        <v>1678</v>
      </c>
      <c r="J196" s="9" t="s">
        <v>1996</v>
      </c>
    </row>
    <row r="197" spans="1:10" ht="10.5" x14ac:dyDescent="0.25">
      <c r="A197" s="8" t="s">
        <v>114</v>
      </c>
      <c r="B197" s="9" t="s">
        <v>568</v>
      </c>
      <c r="C197" s="9" t="s">
        <v>1079</v>
      </c>
      <c r="D197" s="9" t="s">
        <v>1082</v>
      </c>
      <c r="E197" s="9" t="s">
        <v>1096</v>
      </c>
      <c r="F197" s="9" t="s">
        <v>1201</v>
      </c>
      <c r="G197" s="9" t="s">
        <v>1503</v>
      </c>
      <c r="H197" s="9"/>
      <c r="I197" s="9" t="s">
        <v>1678</v>
      </c>
      <c r="J197" s="9" t="s">
        <v>1996</v>
      </c>
    </row>
    <row r="198" spans="1:10" ht="10.5" x14ac:dyDescent="0.25">
      <c r="A198" s="8" t="s">
        <v>115</v>
      </c>
      <c r="B198" s="9" t="s">
        <v>569</v>
      </c>
      <c r="C198" s="9" t="s">
        <v>1076</v>
      </c>
      <c r="D198" s="9" t="s">
        <v>1082</v>
      </c>
      <c r="E198" s="9" t="s">
        <v>1095</v>
      </c>
      <c r="F198" s="9" t="s">
        <v>1202</v>
      </c>
      <c r="G198" s="9" t="s">
        <v>1491</v>
      </c>
      <c r="H198" s="9"/>
      <c r="I198" s="9" t="s">
        <v>1679</v>
      </c>
      <c r="J198" s="9" t="s">
        <v>1997</v>
      </c>
    </row>
    <row r="199" spans="1:10" ht="10.5" x14ac:dyDescent="0.25">
      <c r="A199" s="8" t="s">
        <v>115</v>
      </c>
      <c r="B199" s="9" t="s">
        <v>570</v>
      </c>
      <c r="C199" s="9" t="s">
        <v>1076</v>
      </c>
      <c r="D199" s="9" t="s">
        <v>1082</v>
      </c>
      <c r="E199" s="9" t="s">
        <v>1095</v>
      </c>
      <c r="F199" s="9" t="s">
        <v>1202</v>
      </c>
      <c r="G199" s="9" t="s">
        <v>1491</v>
      </c>
      <c r="H199" s="9"/>
      <c r="I199" s="9" t="s">
        <v>1679</v>
      </c>
      <c r="J199" s="9" t="s">
        <v>1997</v>
      </c>
    </row>
    <row r="200" spans="1:10" ht="10.5" x14ac:dyDescent="0.25">
      <c r="A200" s="8" t="s">
        <v>116</v>
      </c>
      <c r="B200" s="9" t="s">
        <v>571</v>
      </c>
      <c r="C200" s="9" t="s">
        <v>1077</v>
      </c>
      <c r="D200" s="9" t="s">
        <v>1082</v>
      </c>
      <c r="E200" s="9" t="s">
        <v>1097</v>
      </c>
      <c r="F200" s="9" t="s">
        <v>1203</v>
      </c>
      <c r="G200" s="9" t="s">
        <v>1477</v>
      </c>
      <c r="H200" s="9"/>
      <c r="I200" s="9" t="s">
        <v>1680</v>
      </c>
      <c r="J200" s="9" t="s">
        <v>1998</v>
      </c>
    </row>
    <row r="201" spans="1:10" ht="10.5" x14ac:dyDescent="0.25">
      <c r="A201" s="8" t="s">
        <v>116</v>
      </c>
      <c r="B201" s="9" t="s">
        <v>572</v>
      </c>
      <c r="C201" s="9" t="s">
        <v>1077</v>
      </c>
      <c r="D201" s="9" t="s">
        <v>1082</v>
      </c>
      <c r="E201" s="9" t="s">
        <v>1097</v>
      </c>
      <c r="F201" s="9" t="s">
        <v>1203</v>
      </c>
      <c r="G201" s="9" t="s">
        <v>1477</v>
      </c>
      <c r="H201" s="9"/>
      <c r="I201" s="9" t="s">
        <v>1680</v>
      </c>
      <c r="J201" s="9" t="s">
        <v>1998</v>
      </c>
    </row>
    <row r="202" spans="1:10" ht="10.5" x14ac:dyDescent="0.25">
      <c r="A202" s="8" t="s">
        <v>117</v>
      </c>
      <c r="B202" s="9" t="s">
        <v>573</v>
      </c>
      <c r="C202" s="9" t="s">
        <v>1078</v>
      </c>
      <c r="D202" s="9" t="s">
        <v>1083</v>
      </c>
      <c r="E202" s="9" t="s">
        <v>1096</v>
      </c>
      <c r="F202" s="9" t="s">
        <v>1204</v>
      </c>
      <c r="G202" s="9" t="s">
        <v>1512</v>
      </c>
      <c r="H202" s="9"/>
      <c r="I202" s="9" t="s">
        <v>1681</v>
      </c>
      <c r="J202" s="9" t="s">
        <v>1998</v>
      </c>
    </row>
    <row r="203" spans="1:10" ht="10.5" x14ac:dyDescent="0.25">
      <c r="A203" s="8" t="s">
        <v>118</v>
      </c>
      <c r="B203" s="9" t="s">
        <v>574</v>
      </c>
      <c r="C203" s="9" t="s">
        <v>1074</v>
      </c>
      <c r="D203" s="9" t="s">
        <v>1082</v>
      </c>
      <c r="E203" s="9" t="s">
        <v>1096</v>
      </c>
      <c r="F203" s="9" t="s">
        <v>1205</v>
      </c>
      <c r="G203" s="9" t="s">
        <v>1513</v>
      </c>
      <c r="H203" s="9"/>
      <c r="I203" s="9" t="s">
        <v>1682</v>
      </c>
      <c r="J203" s="9" t="s">
        <v>1999</v>
      </c>
    </row>
    <row r="204" spans="1:10" ht="10.5" x14ac:dyDescent="0.25">
      <c r="A204" s="8" t="s">
        <v>118</v>
      </c>
      <c r="B204" s="9" t="s">
        <v>575</v>
      </c>
      <c r="C204" s="9" t="s">
        <v>1074</v>
      </c>
      <c r="D204" s="9" t="s">
        <v>1082</v>
      </c>
      <c r="E204" s="9" t="s">
        <v>1096</v>
      </c>
      <c r="F204" s="9" t="s">
        <v>1205</v>
      </c>
      <c r="G204" s="9" t="s">
        <v>1513</v>
      </c>
      <c r="H204" s="9"/>
      <c r="I204" s="9" t="s">
        <v>1682</v>
      </c>
      <c r="J204" s="9" t="s">
        <v>1999</v>
      </c>
    </row>
    <row r="205" spans="1:10" ht="10.5" x14ac:dyDescent="0.25">
      <c r="A205" s="8" t="s">
        <v>118</v>
      </c>
      <c r="B205" s="9" t="s">
        <v>576</v>
      </c>
      <c r="C205" s="9" t="s">
        <v>1075</v>
      </c>
      <c r="D205" s="9" t="s">
        <v>1083</v>
      </c>
      <c r="E205" s="9" t="s">
        <v>1096</v>
      </c>
      <c r="F205" s="9" t="s">
        <v>1205</v>
      </c>
      <c r="G205" s="9" t="s">
        <v>1513</v>
      </c>
      <c r="H205" s="9"/>
      <c r="I205" s="9" t="s">
        <v>1682</v>
      </c>
      <c r="J205" s="9" t="s">
        <v>1999</v>
      </c>
    </row>
    <row r="206" spans="1:10" ht="10.5" x14ac:dyDescent="0.25">
      <c r="A206" s="8" t="s">
        <v>119</v>
      </c>
      <c r="B206" s="9" t="s">
        <v>577</v>
      </c>
      <c r="C206" s="9" t="s">
        <v>1076</v>
      </c>
      <c r="D206" s="9" t="s">
        <v>1082</v>
      </c>
      <c r="E206" s="9" t="s">
        <v>1095</v>
      </c>
      <c r="F206" s="9" t="s">
        <v>1206</v>
      </c>
      <c r="G206" s="9" t="s">
        <v>1487</v>
      </c>
      <c r="H206" s="9"/>
      <c r="I206" s="9" t="s">
        <v>1683</v>
      </c>
      <c r="J206" s="9" t="s">
        <v>2000</v>
      </c>
    </row>
    <row r="207" spans="1:10" ht="10.5" x14ac:dyDescent="0.25">
      <c r="A207" s="8" t="s">
        <v>119</v>
      </c>
      <c r="B207" s="9" t="s">
        <v>578</v>
      </c>
      <c r="C207" s="9" t="s">
        <v>1076</v>
      </c>
      <c r="D207" s="9" t="s">
        <v>1082</v>
      </c>
      <c r="E207" s="9" t="s">
        <v>1095</v>
      </c>
      <c r="F207" s="9" t="s">
        <v>1206</v>
      </c>
      <c r="G207" s="9" t="s">
        <v>1487</v>
      </c>
      <c r="H207" s="9"/>
      <c r="I207" s="9" t="s">
        <v>1683</v>
      </c>
      <c r="J207" s="9" t="s">
        <v>2000</v>
      </c>
    </row>
    <row r="208" spans="1:10" ht="10.5" x14ac:dyDescent="0.25">
      <c r="A208" s="8" t="s">
        <v>120</v>
      </c>
      <c r="B208" s="9" t="s">
        <v>579</v>
      </c>
      <c r="C208" s="9" t="s">
        <v>1074</v>
      </c>
      <c r="D208" s="9" t="s">
        <v>1082</v>
      </c>
      <c r="E208" s="9" t="s">
        <v>1094</v>
      </c>
      <c r="F208" s="9" t="s">
        <v>1207</v>
      </c>
      <c r="G208" s="9" t="s">
        <v>1514</v>
      </c>
      <c r="H208" s="9"/>
      <c r="I208" s="9" t="s">
        <v>1684</v>
      </c>
      <c r="J208" s="9" t="s">
        <v>2001</v>
      </c>
    </row>
    <row r="209" spans="1:10" ht="10.5" x14ac:dyDescent="0.25">
      <c r="A209" s="8" t="s">
        <v>120</v>
      </c>
      <c r="B209" s="9" t="s">
        <v>580</v>
      </c>
      <c r="C209" s="9" t="s">
        <v>1074</v>
      </c>
      <c r="D209" s="9" t="s">
        <v>1082</v>
      </c>
      <c r="E209" s="9" t="s">
        <v>1094</v>
      </c>
      <c r="F209" s="9" t="s">
        <v>1207</v>
      </c>
      <c r="G209" s="9" t="s">
        <v>1514</v>
      </c>
      <c r="H209" s="9"/>
      <c r="I209" s="9" t="s">
        <v>1684</v>
      </c>
      <c r="J209" s="9" t="s">
        <v>2001</v>
      </c>
    </row>
    <row r="210" spans="1:10" ht="10.5" x14ac:dyDescent="0.25">
      <c r="A210" s="8" t="s">
        <v>121</v>
      </c>
      <c r="B210" s="9" t="s">
        <v>581</v>
      </c>
      <c r="C210" s="9" t="s">
        <v>1074</v>
      </c>
      <c r="D210" s="9" t="s">
        <v>1082</v>
      </c>
      <c r="E210" s="9" t="s">
        <v>1096</v>
      </c>
      <c r="F210" s="9" t="s">
        <v>1170</v>
      </c>
      <c r="G210" s="9" t="s">
        <v>1515</v>
      </c>
      <c r="H210" s="9"/>
      <c r="I210" s="9" t="s">
        <v>1685</v>
      </c>
      <c r="J210" s="9" t="s">
        <v>2001</v>
      </c>
    </row>
    <row r="211" spans="1:10" ht="10.5" x14ac:dyDescent="0.25">
      <c r="A211" s="8" t="s">
        <v>122</v>
      </c>
      <c r="B211" s="9" t="s">
        <v>582</v>
      </c>
      <c r="C211" s="9" t="s">
        <v>1077</v>
      </c>
      <c r="D211" s="9" t="s">
        <v>1082</v>
      </c>
      <c r="E211" s="9" t="s">
        <v>1094</v>
      </c>
      <c r="F211" s="9" t="s">
        <v>1208</v>
      </c>
      <c r="G211" s="9" t="s">
        <v>1503</v>
      </c>
      <c r="H211" s="9"/>
      <c r="I211" s="9" t="s">
        <v>1686</v>
      </c>
      <c r="J211" s="9" t="s">
        <v>2002</v>
      </c>
    </row>
    <row r="212" spans="1:10" ht="10.5" x14ac:dyDescent="0.25">
      <c r="A212" s="8" t="s">
        <v>122</v>
      </c>
      <c r="B212" s="9" t="s">
        <v>583</v>
      </c>
      <c r="C212" s="9" t="s">
        <v>1077</v>
      </c>
      <c r="D212" s="9" t="s">
        <v>1082</v>
      </c>
      <c r="E212" s="9" t="s">
        <v>1094</v>
      </c>
      <c r="F212" s="9" t="s">
        <v>1208</v>
      </c>
      <c r="G212" s="9" t="s">
        <v>1503</v>
      </c>
      <c r="H212" s="9"/>
      <c r="I212" s="9" t="s">
        <v>1686</v>
      </c>
      <c r="J212" s="9" t="s">
        <v>2002</v>
      </c>
    </row>
    <row r="213" spans="1:10" ht="10.5" x14ac:dyDescent="0.25">
      <c r="A213" s="8" t="s">
        <v>122</v>
      </c>
      <c r="B213" s="9" t="s">
        <v>584</v>
      </c>
      <c r="C213" s="9" t="s">
        <v>1078</v>
      </c>
      <c r="D213" s="9" t="s">
        <v>1085</v>
      </c>
      <c r="E213" s="9" t="s">
        <v>1094</v>
      </c>
      <c r="F213" s="9" t="s">
        <v>1208</v>
      </c>
      <c r="G213" s="9" t="s">
        <v>1503</v>
      </c>
      <c r="H213" s="9"/>
      <c r="I213" s="9" t="s">
        <v>1686</v>
      </c>
      <c r="J213" s="9" t="s">
        <v>2002</v>
      </c>
    </row>
    <row r="214" spans="1:10" ht="10.5" x14ac:dyDescent="0.25">
      <c r="A214" s="8" t="s">
        <v>122</v>
      </c>
      <c r="B214" s="9" t="s">
        <v>585</v>
      </c>
      <c r="C214" s="9" t="s">
        <v>1078</v>
      </c>
      <c r="D214" s="9" t="s">
        <v>1083</v>
      </c>
      <c r="E214" s="9" t="s">
        <v>1094</v>
      </c>
      <c r="F214" s="9" t="s">
        <v>1208</v>
      </c>
      <c r="G214" s="9" t="s">
        <v>1503</v>
      </c>
      <c r="H214" s="9"/>
      <c r="I214" s="9" t="s">
        <v>1686</v>
      </c>
      <c r="J214" s="9" t="s">
        <v>2002</v>
      </c>
    </row>
    <row r="215" spans="1:10" ht="10.5" x14ac:dyDescent="0.25">
      <c r="A215" s="8" t="s">
        <v>123</v>
      </c>
      <c r="B215" s="9" t="s">
        <v>586</v>
      </c>
      <c r="C215" s="9" t="s">
        <v>1078</v>
      </c>
      <c r="D215" s="9" t="s">
        <v>1085</v>
      </c>
      <c r="E215" s="9" t="s">
        <v>1094</v>
      </c>
      <c r="F215" s="9" t="s">
        <v>1209</v>
      </c>
      <c r="G215" s="9" t="s">
        <v>1471</v>
      </c>
      <c r="H215" s="9"/>
      <c r="I215" s="9" t="s">
        <v>1687</v>
      </c>
      <c r="J215" s="9" t="s">
        <v>2002</v>
      </c>
    </row>
    <row r="216" spans="1:10" ht="10.5" x14ac:dyDescent="0.25">
      <c r="A216" s="8" t="s">
        <v>123</v>
      </c>
      <c r="B216" s="9" t="s">
        <v>587</v>
      </c>
      <c r="C216" s="9" t="s">
        <v>1078</v>
      </c>
      <c r="D216" s="9" t="s">
        <v>1083</v>
      </c>
      <c r="E216" s="9" t="s">
        <v>1094</v>
      </c>
      <c r="F216" s="9" t="s">
        <v>1209</v>
      </c>
      <c r="G216" s="9" t="s">
        <v>1471</v>
      </c>
      <c r="H216" s="9"/>
      <c r="I216" s="9" t="s">
        <v>1687</v>
      </c>
      <c r="J216" s="9" t="s">
        <v>2002</v>
      </c>
    </row>
    <row r="217" spans="1:10" ht="10.5" x14ac:dyDescent="0.25">
      <c r="A217" s="8" t="s">
        <v>124</v>
      </c>
      <c r="B217" s="9" t="s">
        <v>588</v>
      </c>
      <c r="C217" s="9" t="s">
        <v>1078</v>
      </c>
      <c r="D217" s="9" t="s">
        <v>1083</v>
      </c>
      <c r="E217" s="9" t="s">
        <v>1094</v>
      </c>
      <c r="F217" s="9" t="s">
        <v>1210</v>
      </c>
      <c r="G217" s="9" t="s">
        <v>1516</v>
      </c>
      <c r="H217" s="9"/>
      <c r="I217" s="9" t="s">
        <v>1688</v>
      </c>
      <c r="J217" s="9" t="s">
        <v>2002</v>
      </c>
    </row>
    <row r="218" spans="1:10" ht="10.5" x14ac:dyDescent="0.25">
      <c r="A218" s="8" t="s">
        <v>125</v>
      </c>
      <c r="B218" s="9" t="s">
        <v>589</v>
      </c>
      <c r="C218" s="9" t="s">
        <v>1080</v>
      </c>
      <c r="D218" s="9" t="s">
        <v>1083</v>
      </c>
      <c r="E218" s="9" t="s">
        <v>1094</v>
      </c>
      <c r="F218" s="9" t="s">
        <v>1211</v>
      </c>
      <c r="G218" s="9" t="s">
        <v>1457</v>
      </c>
      <c r="H218" s="9"/>
      <c r="I218" s="9" t="s">
        <v>1689</v>
      </c>
      <c r="J218" s="9" t="s">
        <v>2003</v>
      </c>
    </row>
    <row r="219" spans="1:10" ht="10.5" x14ac:dyDescent="0.25">
      <c r="A219" s="8" t="s">
        <v>126</v>
      </c>
      <c r="B219" s="9" t="s">
        <v>590</v>
      </c>
      <c r="C219" s="9" t="s">
        <v>1079</v>
      </c>
      <c r="D219" s="9" t="s">
        <v>1082</v>
      </c>
      <c r="E219" s="9" t="s">
        <v>1094</v>
      </c>
      <c r="F219" s="9" t="s">
        <v>1212</v>
      </c>
      <c r="G219" s="9" t="s">
        <v>1510</v>
      </c>
      <c r="H219" s="9"/>
      <c r="I219" s="9" t="s">
        <v>1690</v>
      </c>
      <c r="J219" s="9" t="s">
        <v>2004</v>
      </c>
    </row>
    <row r="220" spans="1:10" ht="10.5" x14ac:dyDescent="0.25">
      <c r="A220" s="8" t="s">
        <v>126</v>
      </c>
      <c r="B220" s="9" t="s">
        <v>591</v>
      </c>
      <c r="C220" s="9" t="s">
        <v>1079</v>
      </c>
      <c r="D220" s="9" t="s">
        <v>1082</v>
      </c>
      <c r="E220" s="9" t="s">
        <v>1094</v>
      </c>
      <c r="F220" s="9" t="s">
        <v>1212</v>
      </c>
      <c r="G220" s="9" t="s">
        <v>1510</v>
      </c>
      <c r="H220" s="9"/>
      <c r="I220" s="9" t="s">
        <v>1690</v>
      </c>
      <c r="J220" s="9" t="s">
        <v>2004</v>
      </c>
    </row>
    <row r="221" spans="1:10" ht="10.5" x14ac:dyDescent="0.25">
      <c r="A221" s="8" t="s">
        <v>126</v>
      </c>
      <c r="B221" s="9" t="s">
        <v>592</v>
      </c>
      <c r="C221" s="9" t="s">
        <v>1080</v>
      </c>
      <c r="D221" s="9" t="s">
        <v>1085</v>
      </c>
      <c r="E221" s="9" t="s">
        <v>1094</v>
      </c>
      <c r="F221" s="9" t="s">
        <v>1212</v>
      </c>
      <c r="G221" s="9" t="s">
        <v>1510</v>
      </c>
      <c r="H221" s="9"/>
      <c r="I221" s="9" t="s">
        <v>1690</v>
      </c>
      <c r="J221" s="9" t="s">
        <v>2004</v>
      </c>
    </row>
    <row r="222" spans="1:10" ht="10.5" x14ac:dyDescent="0.25">
      <c r="A222" s="8" t="s">
        <v>126</v>
      </c>
      <c r="B222" s="9" t="s">
        <v>593</v>
      </c>
      <c r="C222" s="9" t="s">
        <v>1080</v>
      </c>
      <c r="D222" s="9" t="s">
        <v>1083</v>
      </c>
      <c r="E222" s="9" t="s">
        <v>1094</v>
      </c>
      <c r="F222" s="9" t="s">
        <v>1212</v>
      </c>
      <c r="G222" s="9" t="s">
        <v>1510</v>
      </c>
      <c r="H222" s="9"/>
      <c r="I222" s="9" t="s">
        <v>1690</v>
      </c>
      <c r="J222" s="9" t="s">
        <v>2004</v>
      </c>
    </row>
    <row r="223" spans="1:10" ht="10.5" x14ac:dyDescent="0.25">
      <c r="A223" s="8" t="s">
        <v>127</v>
      </c>
      <c r="B223" s="9" t="s">
        <v>594</v>
      </c>
      <c r="C223" s="9" t="s">
        <v>1074</v>
      </c>
      <c r="D223" s="9" t="s">
        <v>1082</v>
      </c>
      <c r="E223" s="9" t="s">
        <v>1096</v>
      </c>
      <c r="F223" s="9" t="s">
        <v>1213</v>
      </c>
      <c r="G223" s="9" t="s">
        <v>1475</v>
      </c>
      <c r="H223" s="9" t="s">
        <v>1568</v>
      </c>
      <c r="I223" s="9" t="s">
        <v>1691</v>
      </c>
      <c r="J223" s="9" t="s">
        <v>2005</v>
      </c>
    </row>
    <row r="224" spans="1:10" ht="10.5" x14ac:dyDescent="0.25">
      <c r="A224" s="8" t="s">
        <v>127</v>
      </c>
      <c r="B224" s="9" t="s">
        <v>595</v>
      </c>
      <c r="C224" s="9" t="s">
        <v>1074</v>
      </c>
      <c r="D224" s="9" t="s">
        <v>1082</v>
      </c>
      <c r="E224" s="9" t="s">
        <v>1096</v>
      </c>
      <c r="F224" s="9" t="s">
        <v>1213</v>
      </c>
      <c r="G224" s="9" t="s">
        <v>1475</v>
      </c>
      <c r="H224" s="9" t="s">
        <v>1568</v>
      </c>
      <c r="I224" s="9" t="s">
        <v>1691</v>
      </c>
      <c r="J224" s="9" t="s">
        <v>2005</v>
      </c>
    </row>
    <row r="225" spans="1:10" ht="10.5" x14ac:dyDescent="0.25">
      <c r="A225" s="8" t="s">
        <v>128</v>
      </c>
      <c r="B225" s="9" t="s">
        <v>596</v>
      </c>
      <c r="C225" s="9" t="s">
        <v>1074</v>
      </c>
      <c r="D225" s="9" t="s">
        <v>1086</v>
      </c>
      <c r="E225" s="9" t="s">
        <v>1096</v>
      </c>
      <c r="F225" s="9" t="s">
        <v>1214</v>
      </c>
      <c r="G225" s="9" t="s">
        <v>1503</v>
      </c>
      <c r="H225" s="9"/>
      <c r="I225" s="9" t="s">
        <v>1692</v>
      </c>
      <c r="J225" s="9" t="s">
        <v>2006</v>
      </c>
    </row>
    <row r="226" spans="1:10" ht="10.5" x14ac:dyDescent="0.25">
      <c r="A226" s="8" t="s">
        <v>129</v>
      </c>
      <c r="B226" s="9" t="s">
        <v>597</v>
      </c>
      <c r="C226" s="9" t="s">
        <v>1074</v>
      </c>
      <c r="D226" s="9" t="s">
        <v>1086</v>
      </c>
      <c r="E226" s="9" t="s">
        <v>1096</v>
      </c>
      <c r="F226" s="9" t="s">
        <v>1215</v>
      </c>
      <c r="G226" s="9" t="s">
        <v>1491</v>
      </c>
      <c r="H226" s="9"/>
      <c r="I226" s="9" t="s">
        <v>1693</v>
      </c>
      <c r="J226" s="9" t="s">
        <v>2006</v>
      </c>
    </row>
    <row r="227" spans="1:10" ht="10.5" x14ac:dyDescent="0.25">
      <c r="A227" s="8" t="s">
        <v>130</v>
      </c>
      <c r="B227" s="9" t="s">
        <v>598</v>
      </c>
      <c r="C227" s="9" t="s">
        <v>1080</v>
      </c>
      <c r="D227" s="9" t="s">
        <v>1083</v>
      </c>
      <c r="E227" s="9" t="s">
        <v>1096</v>
      </c>
      <c r="F227" s="9" t="s">
        <v>1170</v>
      </c>
      <c r="G227" s="9" t="s">
        <v>1517</v>
      </c>
      <c r="H227" s="9"/>
      <c r="I227" s="9" t="s">
        <v>1694</v>
      </c>
      <c r="J227" s="9" t="s">
        <v>2007</v>
      </c>
    </row>
    <row r="228" spans="1:10" ht="10.5" x14ac:dyDescent="0.25">
      <c r="A228" s="8" t="s">
        <v>131</v>
      </c>
      <c r="B228" s="9" t="s">
        <v>599</v>
      </c>
      <c r="C228" s="9" t="s">
        <v>1076</v>
      </c>
      <c r="D228" s="9" t="s">
        <v>1082</v>
      </c>
      <c r="E228" s="9" t="s">
        <v>1094</v>
      </c>
      <c r="F228" s="9" t="s">
        <v>1216</v>
      </c>
      <c r="G228" s="9" t="s">
        <v>1503</v>
      </c>
      <c r="H228" s="9"/>
      <c r="I228" s="9" t="s">
        <v>1695</v>
      </c>
      <c r="J228" s="9" t="s">
        <v>2008</v>
      </c>
    </row>
    <row r="229" spans="1:10" ht="10.5" x14ac:dyDescent="0.25">
      <c r="A229" s="8" t="s">
        <v>131</v>
      </c>
      <c r="B229" s="9" t="s">
        <v>600</v>
      </c>
      <c r="C229" s="9" t="s">
        <v>1076</v>
      </c>
      <c r="D229" s="9" t="s">
        <v>1082</v>
      </c>
      <c r="E229" s="9" t="s">
        <v>1094</v>
      </c>
      <c r="F229" s="9" t="s">
        <v>1216</v>
      </c>
      <c r="G229" s="9" t="s">
        <v>1503</v>
      </c>
      <c r="H229" s="9"/>
      <c r="I229" s="9" t="s">
        <v>1695</v>
      </c>
      <c r="J229" s="9" t="s">
        <v>2008</v>
      </c>
    </row>
    <row r="230" spans="1:10" ht="10.5" x14ac:dyDescent="0.25">
      <c r="A230" s="8" t="s">
        <v>132</v>
      </c>
      <c r="B230" s="9" t="s">
        <v>601</v>
      </c>
      <c r="C230" s="9" t="s">
        <v>1074</v>
      </c>
      <c r="D230" s="9" t="s">
        <v>1082</v>
      </c>
      <c r="E230" s="9" t="s">
        <v>1095</v>
      </c>
      <c r="F230" s="9" t="s">
        <v>1217</v>
      </c>
      <c r="G230" s="9" t="s">
        <v>1455</v>
      </c>
      <c r="H230" s="9"/>
      <c r="I230" s="9" t="s">
        <v>1696</v>
      </c>
      <c r="J230" s="9" t="s">
        <v>2009</v>
      </c>
    </row>
    <row r="231" spans="1:10" ht="10.5" x14ac:dyDescent="0.25">
      <c r="A231" s="8" t="s">
        <v>132</v>
      </c>
      <c r="B231" s="9" t="s">
        <v>602</v>
      </c>
      <c r="C231" s="9" t="s">
        <v>1074</v>
      </c>
      <c r="D231" s="9" t="s">
        <v>1082</v>
      </c>
      <c r="E231" s="9" t="s">
        <v>1095</v>
      </c>
      <c r="F231" s="9" t="s">
        <v>1217</v>
      </c>
      <c r="G231" s="9" t="s">
        <v>1455</v>
      </c>
      <c r="H231" s="9"/>
      <c r="I231" s="9" t="s">
        <v>1696</v>
      </c>
      <c r="J231" s="9" t="s">
        <v>2009</v>
      </c>
    </row>
    <row r="232" spans="1:10" ht="10.5" x14ac:dyDescent="0.25">
      <c r="A232" s="8" t="s">
        <v>133</v>
      </c>
      <c r="B232" s="9" t="s">
        <v>603</v>
      </c>
      <c r="C232" s="9" t="s">
        <v>1077</v>
      </c>
      <c r="D232" s="9" t="s">
        <v>1082</v>
      </c>
      <c r="E232" s="9" t="s">
        <v>1094</v>
      </c>
      <c r="F232" s="9" t="s">
        <v>1218</v>
      </c>
      <c r="G232" s="9" t="s">
        <v>1518</v>
      </c>
      <c r="H232" s="9"/>
      <c r="I232" s="9" t="s">
        <v>1697</v>
      </c>
      <c r="J232" s="9" t="s">
        <v>2010</v>
      </c>
    </row>
    <row r="233" spans="1:10" ht="10.5" x14ac:dyDescent="0.25">
      <c r="A233" s="8" t="s">
        <v>134</v>
      </c>
      <c r="B233" s="9" t="s">
        <v>604</v>
      </c>
      <c r="C233" s="9" t="s">
        <v>1075</v>
      </c>
      <c r="D233" s="9" t="s">
        <v>1083</v>
      </c>
      <c r="E233" s="9" t="s">
        <v>1096</v>
      </c>
      <c r="F233" s="9" t="s">
        <v>1219</v>
      </c>
      <c r="G233" s="9" t="s">
        <v>1471</v>
      </c>
      <c r="H233" s="9"/>
      <c r="I233" s="9" t="s">
        <v>1698</v>
      </c>
      <c r="J233" s="9" t="s">
        <v>2011</v>
      </c>
    </row>
    <row r="234" spans="1:10" ht="10.5" x14ac:dyDescent="0.25">
      <c r="A234" s="8" t="s">
        <v>135</v>
      </c>
      <c r="B234" s="9" t="s">
        <v>605</v>
      </c>
      <c r="C234" s="9" t="s">
        <v>1076</v>
      </c>
      <c r="D234" s="9" t="s">
        <v>1086</v>
      </c>
      <c r="E234" s="9" t="s">
        <v>1094</v>
      </c>
      <c r="F234" s="9" t="s">
        <v>1220</v>
      </c>
      <c r="G234" s="9" t="s">
        <v>1519</v>
      </c>
      <c r="H234" s="9"/>
      <c r="I234" s="9" t="s">
        <v>1699</v>
      </c>
      <c r="J234" s="9" t="s">
        <v>2012</v>
      </c>
    </row>
    <row r="235" spans="1:10" ht="10.5" x14ac:dyDescent="0.25">
      <c r="A235" s="8" t="s">
        <v>136</v>
      </c>
      <c r="B235" s="9" t="s">
        <v>606</v>
      </c>
      <c r="C235" s="9" t="s">
        <v>1076</v>
      </c>
      <c r="D235" s="9" t="s">
        <v>1082</v>
      </c>
      <c r="E235" s="9" t="s">
        <v>1094</v>
      </c>
      <c r="F235" s="9" t="s">
        <v>1221</v>
      </c>
      <c r="G235" s="9" t="s">
        <v>1483</v>
      </c>
      <c r="H235" s="9"/>
      <c r="I235" s="9" t="s">
        <v>1700</v>
      </c>
      <c r="J235" s="9" t="s">
        <v>2012</v>
      </c>
    </row>
    <row r="236" spans="1:10" ht="10.5" x14ac:dyDescent="0.25">
      <c r="A236" s="8" t="s">
        <v>136</v>
      </c>
      <c r="B236" s="9" t="s">
        <v>607</v>
      </c>
      <c r="C236" s="9" t="s">
        <v>1076</v>
      </c>
      <c r="D236" s="9" t="s">
        <v>1082</v>
      </c>
      <c r="E236" s="9" t="s">
        <v>1094</v>
      </c>
      <c r="F236" s="9" t="s">
        <v>1221</v>
      </c>
      <c r="G236" s="9" t="s">
        <v>1483</v>
      </c>
      <c r="H236" s="9"/>
      <c r="I236" s="9" t="s">
        <v>1700</v>
      </c>
      <c r="J236" s="9" t="s">
        <v>2012</v>
      </c>
    </row>
    <row r="237" spans="1:10" ht="10.5" x14ac:dyDescent="0.25">
      <c r="A237" s="8" t="s">
        <v>137</v>
      </c>
      <c r="B237" s="9" t="s">
        <v>608</v>
      </c>
      <c r="C237" s="9" t="s">
        <v>1076</v>
      </c>
      <c r="D237" s="9" t="s">
        <v>1082</v>
      </c>
      <c r="E237" s="9" t="s">
        <v>1094</v>
      </c>
      <c r="F237" s="9" t="s">
        <v>1222</v>
      </c>
      <c r="G237" s="9" t="s">
        <v>1473</v>
      </c>
      <c r="H237" s="9"/>
      <c r="I237" s="9" t="s">
        <v>1701</v>
      </c>
      <c r="J237" s="9" t="s">
        <v>2012</v>
      </c>
    </row>
    <row r="238" spans="1:10" ht="10.5" x14ac:dyDescent="0.25">
      <c r="A238" s="8" t="s">
        <v>137</v>
      </c>
      <c r="B238" s="9" t="s">
        <v>609</v>
      </c>
      <c r="C238" s="9" t="s">
        <v>1076</v>
      </c>
      <c r="D238" s="9" t="s">
        <v>1082</v>
      </c>
      <c r="E238" s="9" t="s">
        <v>1094</v>
      </c>
      <c r="F238" s="9" t="s">
        <v>1222</v>
      </c>
      <c r="G238" s="9" t="s">
        <v>1473</v>
      </c>
      <c r="H238" s="9"/>
      <c r="I238" s="9" t="s">
        <v>1701</v>
      </c>
      <c r="J238" s="9" t="s">
        <v>2012</v>
      </c>
    </row>
    <row r="239" spans="1:10" ht="10.5" x14ac:dyDescent="0.25">
      <c r="A239" s="8" t="s">
        <v>138</v>
      </c>
      <c r="B239" s="9" t="s">
        <v>610</v>
      </c>
      <c r="C239" s="9" t="s">
        <v>1076</v>
      </c>
      <c r="D239" s="9" t="s">
        <v>1082</v>
      </c>
      <c r="E239" s="9" t="s">
        <v>1096</v>
      </c>
      <c r="F239" s="9" t="s">
        <v>1223</v>
      </c>
      <c r="G239" s="9" t="s">
        <v>1520</v>
      </c>
      <c r="H239" s="9"/>
      <c r="I239" s="9" t="s">
        <v>1702</v>
      </c>
      <c r="J239" s="9" t="s">
        <v>2012</v>
      </c>
    </row>
    <row r="240" spans="1:10" ht="21" x14ac:dyDescent="0.25">
      <c r="A240" s="8" t="s">
        <v>139</v>
      </c>
      <c r="B240" s="9" t="s">
        <v>611</v>
      </c>
      <c r="C240" s="9" t="s">
        <v>1076</v>
      </c>
      <c r="D240" s="9" t="s">
        <v>1082</v>
      </c>
      <c r="E240" s="9" t="s">
        <v>1094</v>
      </c>
      <c r="F240" s="9" t="s">
        <v>1224</v>
      </c>
      <c r="G240" s="9" t="s">
        <v>1456</v>
      </c>
      <c r="H240" s="9" t="s">
        <v>1572</v>
      </c>
      <c r="I240" s="9" t="s">
        <v>1703</v>
      </c>
      <c r="J240" s="9" t="s">
        <v>2012</v>
      </c>
    </row>
    <row r="241" spans="1:10" ht="21" x14ac:dyDescent="0.25">
      <c r="A241" s="8" t="s">
        <v>139</v>
      </c>
      <c r="B241" s="9" t="s">
        <v>612</v>
      </c>
      <c r="C241" s="9" t="s">
        <v>1076</v>
      </c>
      <c r="D241" s="9" t="s">
        <v>1082</v>
      </c>
      <c r="E241" s="9" t="s">
        <v>1094</v>
      </c>
      <c r="F241" s="9" t="s">
        <v>1224</v>
      </c>
      <c r="G241" s="9" t="s">
        <v>1456</v>
      </c>
      <c r="H241" s="9" t="s">
        <v>1572</v>
      </c>
      <c r="I241" s="9" t="s">
        <v>1703</v>
      </c>
      <c r="J241" s="9" t="s">
        <v>2012</v>
      </c>
    </row>
    <row r="242" spans="1:10" ht="10.5" x14ac:dyDescent="0.25">
      <c r="A242" s="8" t="s">
        <v>139</v>
      </c>
      <c r="B242" s="9" t="s">
        <v>613</v>
      </c>
      <c r="C242" s="9" t="s">
        <v>1081</v>
      </c>
      <c r="D242" s="9" t="s">
        <v>1083</v>
      </c>
      <c r="E242" s="9" t="s">
        <v>1094</v>
      </c>
      <c r="F242" s="9" t="s">
        <v>1224</v>
      </c>
      <c r="G242" s="9" t="s">
        <v>1456</v>
      </c>
      <c r="H242" s="9" t="s">
        <v>1568</v>
      </c>
      <c r="I242" s="9" t="s">
        <v>1703</v>
      </c>
      <c r="J242" s="9" t="s">
        <v>2012</v>
      </c>
    </row>
    <row r="243" spans="1:10" ht="10.5" x14ac:dyDescent="0.25">
      <c r="A243" s="8" t="s">
        <v>140</v>
      </c>
      <c r="B243" s="9" t="s">
        <v>614</v>
      </c>
      <c r="C243" s="9" t="s">
        <v>1076</v>
      </c>
      <c r="D243" s="9" t="s">
        <v>1082</v>
      </c>
      <c r="E243" s="9" t="s">
        <v>1096</v>
      </c>
      <c r="F243" s="9" t="s">
        <v>1225</v>
      </c>
      <c r="G243" s="9" t="s">
        <v>1521</v>
      </c>
      <c r="H243" s="9"/>
      <c r="I243" s="9" t="s">
        <v>1704</v>
      </c>
      <c r="J243" s="9" t="s">
        <v>2012</v>
      </c>
    </row>
    <row r="244" spans="1:10" ht="10.5" x14ac:dyDescent="0.25">
      <c r="A244" s="8" t="s">
        <v>140</v>
      </c>
      <c r="B244" s="9" t="s">
        <v>615</v>
      </c>
      <c r="C244" s="9" t="s">
        <v>1076</v>
      </c>
      <c r="D244" s="9" t="s">
        <v>1082</v>
      </c>
      <c r="E244" s="9" t="s">
        <v>1096</v>
      </c>
      <c r="F244" s="9" t="s">
        <v>1225</v>
      </c>
      <c r="G244" s="9" t="s">
        <v>1521</v>
      </c>
      <c r="H244" s="9"/>
      <c r="I244" s="9" t="s">
        <v>1704</v>
      </c>
      <c r="J244" s="9" t="s">
        <v>2012</v>
      </c>
    </row>
    <row r="245" spans="1:10" ht="10.5" x14ac:dyDescent="0.25">
      <c r="A245" s="8" t="s">
        <v>141</v>
      </c>
      <c r="B245" s="9" t="s">
        <v>616</v>
      </c>
      <c r="C245" s="9" t="s">
        <v>1077</v>
      </c>
      <c r="D245" s="9" t="s">
        <v>1082</v>
      </c>
      <c r="E245" s="9" t="s">
        <v>1094</v>
      </c>
      <c r="F245" s="9" t="s">
        <v>1226</v>
      </c>
      <c r="G245" s="9" t="s">
        <v>1508</v>
      </c>
      <c r="H245" s="9"/>
      <c r="I245" s="9" t="s">
        <v>1705</v>
      </c>
      <c r="J245" s="9" t="s">
        <v>2013</v>
      </c>
    </row>
    <row r="246" spans="1:10" ht="10.5" x14ac:dyDescent="0.25">
      <c r="A246" s="8" t="s">
        <v>141</v>
      </c>
      <c r="B246" s="9" t="s">
        <v>617</v>
      </c>
      <c r="C246" s="9" t="s">
        <v>1077</v>
      </c>
      <c r="D246" s="9" t="s">
        <v>1082</v>
      </c>
      <c r="E246" s="9" t="s">
        <v>1094</v>
      </c>
      <c r="F246" s="9" t="s">
        <v>1226</v>
      </c>
      <c r="G246" s="9" t="s">
        <v>1508</v>
      </c>
      <c r="H246" s="9"/>
      <c r="I246" s="9" t="s">
        <v>1705</v>
      </c>
      <c r="J246" s="9" t="s">
        <v>2013</v>
      </c>
    </row>
    <row r="247" spans="1:10" ht="10.5" x14ac:dyDescent="0.25">
      <c r="A247" s="8" t="s">
        <v>141</v>
      </c>
      <c r="B247" s="9" t="s">
        <v>618</v>
      </c>
      <c r="C247" s="9" t="s">
        <v>1077</v>
      </c>
      <c r="D247" s="9" t="s">
        <v>1088</v>
      </c>
      <c r="E247" s="9" t="s">
        <v>1094</v>
      </c>
      <c r="F247" s="9" t="s">
        <v>1226</v>
      </c>
      <c r="G247" s="9" t="s">
        <v>1508</v>
      </c>
      <c r="H247" s="9"/>
      <c r="I247" s="9" t="s">
        <v>1705</v>
      </c>
      <c r="J247" s="9" t="s">
        <v>2013</v>
      </c>
    </row>
    <row r="248" spans="1:10" ht="10.5" x14ac:dyDescent="0.25">
      <c r="A248" s="8" t="s">
        <v>141</v>
      </c>
      <c r="B248" s="9" t="s">
        <v>619</v>
      </c>
      <c r="C248" s="9" t="s">
        <v>1077</v>
      </c>
      <c r="D248" s="9" t="s">
        <v>1089</v>
      </c>
      <c r="E248" s="9" t="s">
        <v>1094</v>
      </c>
      <c r="F248" s="9" t="s">
        <v>1226</v>
      </c>
      <c r="G248" s="9" t="s">
        <v>1508</v>
      </c>
      <c r="H248" s="9"/>
      <c r="I248" s="9" t="s">
        <v>1705</v>
      </c>
      <c r="J248" s="9" t="s">
        <v>2013</v>
      </c>
    </row>
    <row r="249" spans="1:10" ht="10.5" x14ac:dyDescent="0.25">
      <c r="A249" s="8" t="s">
        <v>141</v>
      </c>
      <c r="B249" s="9" t="s">
        <v>620</v>
      </c>
      <c r="C249" s="9" t="s">
        <v>1078</v>
      </c>
      <c r="D249" s="9" t="s">
        <v>1083</v>
      </c>
      <c r="E249" s="9" t="s">
        <v>1094</v>
      </c>
      <c r="F249" s="9" t="s">
        <v>1226</v>
      </c>
      <c r="G249" s="9" t="s">
        <v>1508</v>
      </c>
      <c r="H249" s="9"/>
      <c r="I249" s="9" t="s">
        <v>1705</v>
      </c>
      <c r="J249" s="9" t="s">
        <v>2013</v>
      </c>
    </row>
    <row r="250" spans="1:10" ht="10.5" x14ac:dyDescent="0.25">
      <c r="A250" s="8" t="s">
        <v>142</v>
      </c>
      <c r="B250" s="9" t="s">
        <v>621</v>
      </c>
      <c r="C250" s="9" t="s">
        <v>1079</v>
      </c>
      <c r="D250" s="9" t="s">
        <v>1082</v>
      </c>
      <c r="E250" s="9" t="s">
        <v>1094</v>
      </c>
      <c r="F250" s="9" t="s">
        <v>1227</v>
      </c>
      <c r="G250" s="9" t="s">
        <v>1522</v>
      </c>
      <c r="H250" s="9"/>
      <c r="I250" s="9" t="s">
        <v>1706</v>
      </c>
      <c r="J250" s="9" t="s">
        <v>2014</v>
      </c>
    </row>
    <row r="251" spans="1:10" ht="10.5" x14ac:dyDescent="0.25">
      <c r="A251" s="8" t="s">
        <v>142</v>
      </c>
      <c r="B251" s="9" t="s">
        <v>622</v>
      </c>
      <c r="C251" s="9" t="s">
        <v>1079</v>
      </c>
      <c r="D251" s="9" t="s">
        <v>1082</v>
      </c>
      <c r="E251" s="9" t="s">
        <v>1094</v>
      </c>
      <c r="F251" s="9" t="s">
        <v>1227</v>
      </c>
      <c r="G251" s="9" t="s">
        <v>1522</v>
      </c>
      <c r="H251" s="9"/>
      <c r="I251" s="9" t="s">
        <v>1706</v>
      </c>
      <c r="J251" s="9" t="s">
        <v>2014</v>
      </c>
    </row>
    <row r="252" spans="1:10" ht="10.5" x14ac:dyDescent="0.25">
      <c r="A252" s="8" t="s">
        <v>142</v>
      </c>
      <c r="B252" s="9" t="s">
        <v>623</v>
      </c>
      <c r="C252" s="9" t="s">
        <v>1079</v>
      </c>
      <c r="D252" s="9" t="s">
        <v>1088</v>
      </c>
      <c r="E252" s="9" t="s">
        <v>1094</v>
      </c>
      <c r="F252" s="9" t="s">
        <v>1227</v>
      </c>
      <c r="G252" s="9" t="s">
        <v>1522</v>
      </c>
      <c r="H252" s="9"/>
      <c r="I252" s="9" t="s">
        <v>1706</v>
      </c>
      <c r="J252" s="9" t="s">
        <v>2014</v>
      </c>
    </row>
    <row r="253" spans="1:10" ht="10.5" x14ac:dyDescent="0.25">
      <c r="A253" s="8" t="s">
        <v>143</v>
      </c>
      <c r="B253" s="9" t="s">
        <v>624</v>
      </c>
      <c r="C253" s="9" t="s">
        <v>1074</v>
      </c>
      <c r="D253" s="9" t="s">
        <v>1082</v>
      </c>
      <c r="E253" s="9" t="s">
        <v>1096</v>
      </c>
      <c r="F253" s="9" t="s">
        <v>1228</v>
      </c>
      <c r="G253" s="9" t="s">
        <v>1523</v>
      </c>
      <c r="H253" s="9"/>
      <c r="I253" s="9" t="s">
        <v>1707</v>
      </c>
      <c r="J253" s="9" t="s">
        <v>2015</v>
      </c>
    </row>
    <row r="254" spans="1:10" ht="10.5" x14ac:dyDescent="0.25">
      <c r="A254" s="8" t="s">
        <v>143</v>
      </c>
      <c r="B254" s="9" t="s">
        <v>625</v>
      </c>
      <c r="C254" s="9" t="s">
        <v>1074</v>
      </c>
      <c r="D254" s="9" t="s">
        <v>1082</v>
      </c>
      <c r="E254" s="9" t="s">
        <v>1096</v>
      </c>
      <c r="F254" s="9" t="s">
        <v>1228</v>
      </c>
      <c r="G254" s="9" t="s">
        <v>1523</v>
      </c>
      <c r="H254" s="9"/>
      <c r="I254" s="9" t="s">
        <v>1707</v>
      </c>
      <c r="J254" s="9" t="s">
        <v>2015</v>
      </c>
    </row>
    <row r="255" spans="1:10" ht="10.5" x14ac:dyDescent="0.25">
      <c r="A255" s="8" t="s">
        <v>144</v>
      </c>
      <c r="B255" s="9" t="s">
        <v>626</v>
      </c>
      <c r="C255" s="9" t="s">
        <v>1074</v>
      </c>
      <c r="D255" s="9" t="s">
        <v>1082</v>
      </c>
      <c r="E255" s="9" t="s">
        <v>1096</v>
      </c>
      <c r="F255" s="9" t="s">
        <v>1229</v>
      </c>
      <c r="G255" s="9" t="s">
        <v>1457</v>
      </c>
      <c r="H255" s="9"/>
      <c r="I255" s="9" t="s">
        <v>1708</v>
      </c>
      <c r="J255" s="9" t="s">
        <v>2016</v>
      </c>
    </row>
    <row r="256" spans="1:10" ht="10.5" x14ac:dyDescent="0.25">
      <c r="A256" s="8" t="s">
        <v>144</v>
      </c>
      <c r="B256" s="9" t="s">
        <v>627</v>
      </c>
      <c r="C256" s="9" t="s">
        <v>1074</v>
      </c>
      <c r="D256" s="9" t="s">
        <v>1082</v>
      </c>
      <c r="E256" s="9" t="s">
        <v>1096</v>
      </c>
      <c r="F256" s="9" t="s">
        <v>1229</v>
      </c>
      <c r="G256" s="9" t="s">
        <v>1457</v>
      </c>
      <c r="H256" s="9"/>
      <c r="I256" s="9" t="s">
        <v>1708</v>
      </c>
      <c r="J256" s="9" t="s">
        <v>2016</v>
      </c>
    </row>
    <row r="257" spans="1:10" ht="10.5" x14ac:dyDescent="0.25">
      <c r="A257" s="8" t="s">
        <v>145</v>
      </c>
      <c r="B257" s="9" t="s">
        <v>628</v>
      </c>
      <c r="C257" s="9" t="s">
        <v>1076</v>
      </c>
      <c r="D257" s="9" t="s">
        <v>1082</v>
      </c>
      <c r="E257" s="9" t="s">
        <v>1096</v>
      </c>
      <c r="F257" s="9" t="s">
        <v>1230</v>
      </c>
      <c r="G257" s="9" t="s">
        <v>1510</v>
      </c>
      <c r="H257" s="9"/>
      <c r="I257" s="9" t="s">
        <v>1709</v>
      </c>
      <c r="J257" s="9" t="s">
        <v>2017</v>
      </c>
    </row>
    <row r="258" spans="1:10" ht="10.5" x14ac:dyDescent="0.25">
      <c r="A258" s="8" t="s">
        <v>145</v>
      </c>
      <c r="B258" s="9" t="s">
        <v>629</v>
      </c>
      <c r="C258" s="9" t="s">
        <v>1076</v>
      </c>
      <c r="D258" s="9" t="s">
        <v>1082</v>
      </c>
      <c r="E258" s="9" t="s">
        <v>1096</v>
      </c>
      <c r="F258" s="9" t="s">
        <v>1230</v>
      </c>
      <c r="G258" s="9" t="s">
        <v>1510</v>
      </c>
      <c r="H258" s="9"/>
      <c r="I258" s="9" t="s">
        <v>1709</v>
      </c>
      <c r="J258" s="9" t="s">
        <v>2017</v>
      </c>
    </row>
    <row r="259" spans="1:10" ht="10.5" x14ac:dyDescent="0.25">
      <c r="A259" s="8" t="s">
        <v>146</v>
      </c>
      <c r="B259" s="9" t="s">
        <v>630</v>
      </c>
      <c r="C259" s="9" t="s">
        <v>1077</v>
      </c>
      <c r="D259" s="9" t="s">
        <v>1082</v>
      </c>
      <c r="E259" s="9" t="s">
        <v>1096</v>
      </c>
      <c r="F259" s="9" t="s">
        <v>1231</v>
      </c>
      <c r="G259" s="9" t="s">
        <v>1468</v>
      </c>
      <c r="H259" s="9"/>
      <c r="I259" s="9" t="s">
        <v>1710</v>
      </c>
      <c r="J259" s="9" t="s">
        <v>2018</v>
      </c>
    </row>
    <row r="260" spans="1:10" ht="10.5" x14ac:dyDescent="0.25">
      <c r="A260" s="8" t="s">
        <v>147</v>
      </c>
      <c r="B260" s="9" t="s">
        <v>631</v>
      </c>
      <c r="C260" s="9" t="s">
        <v>1077</v>
      </c>
      <c r="D260" s="9" t="s">
        <v>1082</v>
      </c>
      <c r="E260" s="9" t="s">
        <v>1096</v>
      </c>
      <c r="F260" s="9" t="s">
        <v>1232</v>
      </c>
      <c r="G260" s="9" t="s">
        <v>1483</v>
      </c>
      <c r="H260" s="9"/>
      <c r="I260" s="9" t="s">
        <v>1711</v>
      </c>
      <c r="J260" s="9" t="s">
        <v>2019</v>
      </c>
    </row>
    <row r="261" spans="1:10" ht="10.5" x14ac:dyDescent="0.25">
      <c r="A261" s="8" t="s">
        <v>147</v>
      </c>
      <c r="B261" s="9" t="s">
        <v>632</v>
      </c>
      <c r="C261" s="9" t="s">
        <v>1077</v>
      </c>
      <c r="D261" s="9" t="s">
        <v>1082</v>
      </c>
      <c r="E261" s="9" t="s">
        <v>1096</v>
      </c>
      <c r="F261" s="9" t="s">
        <v>1232</v>
      </c>
      <c r="G261" s="9" t="s">
        <v>1483</v>
      </c>
      <c r="H261" s="9"/>
      <c r="I261" s="9" t="s">
        <v>1711</v>
      </c>
      <c r="J261" s="9" t="s">
        <v>2019</v>
      </c>
    </row>
    <row r="262" spans="1:10" ht="10.5" x14ac:dyDescent="0.25">
      <c r="A262" s="8" t="s">
        <v>148</v>
      </c>
      <c r="B262" s="9" t="s">
        <v>633</v>
      </c>
      <c r="C262" s="9" t="s">
        <v>1081</v>
      </c>
      <c r="D262" s="9" t="s">
        <v>1083</v>
      </c>
      <c r="E262" s="9" t="s">
        <v>1096</v>
      </c>
      <c r="F262" s="9" t="s">
        <v>1233</v>
      </c>
      <c r="G262" s="9" t="s">
        <v>1524</v>
      </c>
      <c r="H262" s="9"/>
      <c r="I262" s="9" t="s">
        <v>1712</v>
      </c>
      <c r="J262" s="9" t="s">
        <v>2020</v>
      </c>
    </row>
    <row r="263" spans="1:10" ht="10.5" x14ac:dyDescent="0.25">
      <c r="A263" s="8" t="s">
        <v>149</v>
      </c>
      <c r="B263" s="9" t="s">
        <v>634</v>
      </c>
      <c r="C263" s="9" t="s">
        <v>1077</v>
      </c>
      <c r="D263" s="9" t="s">
        <v>1082</v>
      </c>
      <c r="E263" s="9" t="s">
        <v>1095</v>
      </c>
      <c r="F263" s="9" t="s">
        <v>1234</v>
      </c>
      <c r="G263" s="9" t="s">
        <v>1508</v>
      </c>
      <c r="H263" s="9"/>
      <c r="I263" s="9" t="s">
        <v>1713</v>
      </c>
      <c r="J263" s="9" t="s">
        <v>2021</v>
      </c>
    </row>
    <row r="264" spans="1:10" ht="10.5" x14ac:dyDescent="0.25">
      <c r="A264" s="8" t="s">
        <v>149</v>
      </c>
      <c r="B264" s="9" t="s">
        <v>635</v>
      </c>
      <c r="C264" s="9" t="s">
        <v>1077</v>
      </c>
      <c r="D264" s="9" t="s">
        <v>1082</v>
      </c>
      <c r="E264" s="9" t="s">
        <v>1095</v>
      </c>
      <c r="F264" s="9" t="s">
        <v>1234</v>
      </c>
      <c r="G264" s="9" t="s">
        <v>1508</v>
      </c>
      <c r="H264" s="9"/>
      <c r="I264" s="9" t="s">
        <v>1713</v>
      </c>
      <c r="J264" s="9" t="s">
        <v>2021</v>
      </c>
    </row>
    <row r="265" spans="1:10" ht="10.5" x14ac:dyDescent="0.25">
      <c r="A265" s="8" t="s">
        <v>150</v>
      </c>
      <c r="B265" s="9" t="s">
        <v>636</v>
      </c>
      <c r="C265" s="9" t="s">
        <v>1076</v>
      </c>
      <c r="D265" s="9" t="s">
        <v>1082</v>
      </c>
      <c r="E265" s="9" t="s">
        <v>1094</v>
      </c>
      <c r="F265" s="9" t="s">
        <v>1235</v>
      </c>
      <c r="G265" s="9" t="s">
        <v>1503</v>
      </c>
      <c r="H265" s="9"/>
      <c r="I265" s="9" t="s">
        <v>1714</v>
      </c>
      <c r="J265" s="9" t="s">
        <v>2022</v>
      </c>
    </row>
    <row r="266" spans="1:10" ht="10.5" x14ac:dyDescent="0.25">
      <c r="A266" s="8" t="s">
        <v>150</v>
      </c>
      <c r="B266" s="9" t="s">
        <v>637</v>
      </c>
      <c r="C266" s="9" t="s">
        <v>1076</v>
      </c>
      <c r="D266" s="9" t="s">
        <v>1082</v>
      </c>
      <c r="E266" s="9" t="s">
        <v>1094</v>
      </c>
      <c r="F266" s="9" t="s">
        <v>1235</v>
      </c>
      <c r="G266" s="9" t="s">
        <v>1503</v>
      </c>
      <c r="H266" s="9"/>
      <c r="I266" s="9" t="s">
        <v>1714</v>
      </c>
      <c r="J266" s="9" t="s">
        <v>2022</v>
      </c>
    </row>
    <row r="267" spans="1:10" ht="10.5" x14ac:dyDescent="0.25">
      <c r="A267" s="8" t="s">
        <v>150</v>
      </c>
      <c r="B267" s="9" t="s">
        <v>638</v>
      </c>
      <c r="C267" s="9" t="s">
        <v>1076</v>
      </c>
      <c r="D267" s="9" t="s">
        <v>1089</v>
      </c>
      <c r="E267" s="9" t="s">
        <v>1094</v>
      </c>
      <c r="F267" s="9" t="s">
        <v>1235</v>
      </c>
      <c r="G267" s="9" t="s">
        <v>1503</v>
      </c>
      <c r="H267" s="9"/>
      <c r="I267" s="9" t="s">
        <v>1714</v>
      </c>
      <c r="J267" s="9" t="s">
        <v>2022</v>
      </c>
    </row>
    <row r="268" spans="1:10" ht="10.5" x14ac:dyDescent="0.25">
      <c r="A268" s="8" t="s">
        <v>151</v>
      </c>
      <c r="B268" s="9" t="s">
        <v>639</v>
      </c>
      <c r="C268" s="9" t="s">
        <v>1081</v>
      </c>
      <c r="D268" s="9" t="s">
        <v>1083</v>
      </c>
      <c r="E268" s="9" t="s">
        <v>1096</v>
      </c>
      <c r="F268" s="9" t="s">
        <v>1236</v>
      </c>
      <c r="G268" s="9" t="s">
        <v>1465</v>
      </c>
      <c r="H268" s="9"/>
      <c r="I268" s="9" t="s">
        <v>1715</v>
      </c>
      <c r="J268" s="9" t="s">
        <v>2023</v>
      </c>
    </row>
    <row r="269" spans="1:10" ht="10.5" x14ac:dyDescent="0.25">
      <c r="A269" s="8" t="s">
        <v>151</v>
      </c>
      <c r="B269" s="9" t="s">
        <v>640</v>
      </c>
      <c r="C269" s="9" t="s">
        <v>1076</v>
      </c>
      <c r="D269" s="9" t="s">
        <v>1082</v>
      </c>
      <c r="E269" s="9" t="s">
        <v>1096</v>
      </c>
      <c r="F269" s="9" t="s">
        <v>1236</v>
      </c>
      <c r="G269" s="9" t="s">
        <v>1465</v>
      </c>
      <c r="H269" s="9"/>
      <c r="I269" s="9" t="s">
        <v>1715</v>
      </c>
      <c r="J269" s="9" t="s">
        <v>2023</v>
      </c>
    </row>
    <row r="270" spans="1:10" ht="10.5" x14ac:dyDescent="0.25">
      <c r="A270" s="8" t="s">
        <v>151</v>
      </c>
      <c r="B270" s="9" t="s">
        <v>641</v>
      </c>
      <c r="C270" s="9" t="s">
        <v>1076</v>
      </c>
      <c r="D270" s="9" t="s">
        <v>1082</v>
      </c>
      <c r="E270" s="9" t="s">
        <v>1096</v>
      </c>
      <c r="F270" s="9" t="s">
        <v>1236</v>
      </c>
      <c r="G270" s="9" t="s">
        <v>1465</v>
      </c>
      <c r="H270" s="9"/>
      <c r="I270" s="9" t="s">
        <v>1715</v>
      </c>
      <c r="J270" s="9" t="s">
        <v>2023</v>
      </c>
    </row>
    <row r="271" spans="1:10" ht="10.5" x14ac:dyDescent="0.25">
      <c r="A271" s="8" t="s">
        <v>152</v>
      </c>
      <c r="B271" s="9" t="s">
        <v>642</v>
      </c>
      <c r="C271" s="9" t="s">
        <v>1076</v>
      </c>
      <c r="D271" s="9" t="s">
        <v>1082</v>
      </c>
      <c r="E271" s="9" t="s">
        <v>1096</v>
      </c>
      <c r="F271" s="9" t="s">
        <v>1237</v>
      </c>
      <c r="G271" s="9" t="s">
        <v>1457</v>
      </c>
      <c r="H271" s="9"/>
      <c r="I271" s="9" t="s">
        <v>1716</v>
      </c>
      <c r="J271" s="9" t="s">
        <v>2024</v>
      </c>
    </row>
    <row r="272" spans="1:10" ht="10.5" x14ac:dyDescent="0.25">
      <c r="A272" s="8" t="s">
        <v>152</v>
      </c>
      <c r="B272" s="9" t="s">
        <v>643</v>
      </c>
      <c r="C272" s="9" t="s">
        <v>1076</v>
      </c>
      <c r="D272" s="9" t="s">
        <v>1082</v>
      </c>
      <c r="E272" s="9" t="s">
        <v>1096</v>
      </c>
      <c r="F272" s="9" t="s">
        <v>1237</v>
      </c>
      <c r="G272" s="9" t="s">
        <v>1457</v>
      </c>
      <c r="H272" s="9"/>
      <c r="I272" s="9" t="s">
        <v>1716</v>
      </c>
      <c r="J272" s="9" t="s">
        <v>2024</v>
      </c>
    </row>
    <row r="273" spans="1:10" ht="10.5" x14ac:dyDescent="0.25">
      <c r="A273" s="8" t="s">
        <v>153</v>
      </c>
      <c r="B273" s="9" t="s">
        <v>644</v>
      </c>
      <c r="C273" s="9" t="s">
        <v>1076</v>
      </c>
      <c r="D273" s="9" t="s">
        <v>1082</v>
      </c>
      <c r="E273" s="9" t="s">
        <v>1095</v>
      </c>
      <c r="F273" s="9" t="s">
        <v>1238</v>
      </c>
      <c r="G273" s="9" t="s">
        <v>1525</v>
      </c>
      <c r="H273" s="9"/>
      <c r="I273" s="9" t="s">
        <v>1717</v>
      </c>
      <c r="J273" s="9" t="s">
        <v>2025</v>
      </c>
    </row>
    <row r="274" spans="1:10" ht="10.5" x14ac:dyDescent="0.25">
      <c r="A274" s="8" t="s">
        <v>153</v>
      </c>
      <c r="B274" s="9" t="s">
        <v>645</v>
      </c>
      <c r="C274" s="9" t="s">
        <v>1076</v>
      </c>
      <c r="D274" s="9" t="s">
        <v>1082</v>
      </c>
      <c r="E274" s="9" t="s">
        <v>1095</v>
      </c>
      <c r="F274" s="9" t="s">
        <v>1238</v>
      </c>
      <c r="G274" s="9" t="s">
        <v>1525</v>
      </c>
      <c r="H274" s="9"/>
      <c r="I274" s="9" t="s">
        <v>1717</v>
      </c>
      <c r="J274" s="9" t="s">
        <v>2025</v>
      </c>
    </row>
    <row r="275" spans="1:10" ht="10.5" x14ac:dyDescent="0.25">
      <c r="A275" s="8" t="s">
        <v>154</v>
      </c>
      <c r="B275" s="9" t="s">
        <v>646</v>
      </c>
      <c r="C275" s="9" t="s">
        <v>1074</v>
      </c>
      <c r="D275" s="9" t="s">
        <v>1082</v>
      </c>
      <c r="E275" s="9" t="s">
        <v>1094</v>
      </c>
      <c r="F275" s="9" t="s">
        <v>1239</v>
      </c>
      <c r="G275" s="9" t="s">
        <v>1455</v>
      </c>
      <c r="H275" s="9"/>
      <c r="I275" s="9" t="s">
        <v>1718</v>
      </c>
      <c r="J275" s="9" t="s">
        <v>2026</v>
      </c>
    </row>
    <row r="276" spans="1:10" ht="10.5" x14ac:dyDescent="0.25">
      <c r="A276" s="8" t="s">
        <v>154</v>
      </c>
      <c r="B276" s="9" t="s">
        <v>647</v>
      </c>
      <c r="C276" s="9" t="s">
        <v>1074</v>
      </c>
      <c r="D276" s="9" t="s">
        <v>1082</v>
      </c>
      <c r="E276" s="9" t="s">
        <v>1094</v>
      </c>
      <c r="F276" s="9" t="s">
        <v>1239</v>
      </c>
      <c r="G276" s="9" t="s">
        <v>1455</v>
      </c>
      <c r="H276" s="9"/>
      <c r="I276" s="9" t="s">
        <v>1718</v>
      </c>
      <c r="J276" s="9" t="s">
        <v>2026</v>
      </c>
    </row>
    <row r="277" spans="1:10" ht="10.5" x14ac:dyDescent="0.25">
      <c r="A277" s="8" t="s">
        <v>155</v>
      </c>
      <c r="B277" s="9" t="s">
        <v>648</v>
      </c>
      <c r="C277" s="9" t="s">
        <v>1074</v>
      </c>
      <c r="D277" s="9" t="s">
        <v>1082</v>
      </c>
      <c r="E277" s="9" t="s">
        <v>1094</v>
      </c>
      <c r="F277" s="9" t="s">
        <v>1240</v>
      </c>
      <c r="G277" s="9" t="s">
        <v>1454</v>
      </c>
      <c r="H277" s="9"/>
      <c r="I277" s="9" t="s">
        <v>1719</v>
      </c>
      <c r="J277" s="9" t="s">
        <v>2027</v>
      </c>
    </row>
    <row r="278" spans="1:10" ht="10.5" x14ac:dyDescent="0.25">
      <c r="A278" s="8" t="s">
        <v>155</v>
      </c>
      <c r="B278" s="9" t="s">
        <v>649</v>
      </c>
      <c r="C278" s="9" t="s">
        <v>1074</v>
      </c>
      <c r="D278" s="9" t="s">
        <v>1082</v>
      </c>
      <c r="E278" s="9" t="s">
        <v>1094</v>
      </c>
      <c r="F278" s="9" t="s">
        <v>1240</v>
      </c>
      <c r="G278" s="9" t="s">
        <v>1454</v>
      </c>
      <c r="H278" s="9"/>
      <c r="I278" s="9" t="s">
        <v>1719</v>
      </c>
      <c r="J278" s="9" t="s">
        <v>2027</v>
      </c>
    </row>
    <row r="279" spans="1:10" ht="10.5" x14ac:dyDescent="0.25">
      <c r="A279" s="8" t="s">
        <v>155</v>
      </c>
      <c r="B279" s="9" t="s">
        <v>650</v>
      </c>
      <c r="C279" s="9" t="s">
        <v>1074</v>
      </c>
      <c r="D279" s="9" t="s">
        <v>1088</v>
      </c>
      <c r="E279" s="9" t="s">
        <v>1096</v>
      </c>
      <c r="F279" s="9" t="s">
        <v>1240</v>
      </c>
      <c r="G279" s="9" t="s">
        <v>1454</v>
      </c>
      <c r="H279" s="9"/>
      <c r="I279" s="9" t="s">
        <v>1719</v>
      </c>
      <c r="J279" s="9" t="s">
        <v>2027</v>
      </c>
    </row>
    <row r="280" spans="1:10" ht="10.5" x14ac:dyDescent="0.25">
      <c r="A280" s="8" t="s">
        <v>155</v>
      </c>
      <c r="B280" s="9" t="s">
        <v>651</v>
      </c>
      <c r="C280" s="9" t="s">
        <v>1075</v>
      </c>
      <c r="D280" s="9" t="s">
        <v>1083</v>
      </c>
      <c r="E280" s="9" t="s">
        <v>1096</v>
      </c>
      <c r="F280" s="9" t="s">
        <v>1240</v>
      </c>
      <c r="G280" s="9" t="s">
        <v>1454</v>
      </c>
      <c r="H280" s="9"/>
      <c r="I280" s="9" t="s">
        <v>1719</v>
      </c>
      <c r="J280" s="9" t="s">
        <v>2027</v>
      </c>
    </row>
    <row r="281" spans="1:10" ht="10.5" x14ac:dyDescent="0.25">
      <c r="A281" s="8" t="s">
        <v>156</v>
      </c>
      <c r="B281" s="9" t="s">
        <v>652</v>
      </c>
      <c r="C281" s="9" t="s">
        <v>1077</v>
      </c>
      <c r="D281" s="9" t="s">
        <v>1082</v>
      </c>
      <c r="E281" s="9" t="s">
        <v>1096</v>
      </c>
      <c r="F281" s="9" t="s">
        <v>1241</v>
      </c>
      <c r="G281" s="9" t="s">
        <v>1457</v>
      </c>
      <c r="H281" s="9"/>
      <c r="I281" s="9" t="s">
        <v>1720</v>
      </c>
      <c r="J281" s="9" t="s">
        <v>2028</v>
      </c>
    </row>
    <row r="282" spans="1:10" ht="10.5" x14ac:dyDescent="0.25">
      <c r="A282" s="8" t="s">
        <v>156</v>
      </c>
      <c r="B282" s="9" t="s">
        <v>653</v>
      </c>
      <c r="C282" s="9" t="s">
        <v>1077</v>
      </c>
      <c r="D282" s="9" t="s">
        <v>1082</v>
      </c>
      <c r="E282" s="9" t="s">
        <v>1096</v>
      </c>
      <c r="F282" s="9" t="s">
        <v>1241</v>
      </c>
      <c r="G282" s="9" t="s">
        <v>1457</v>
      </c>
      <c r="H282" s="9"/>
      <c r="I282" s="9" t="s">
        <v>1720</v>
      </c>
      <c r="J282" s="9" t="s">
        <v>2028</v>
      </c>
    </row>
    <row r="283" spans="1:10" ht="10.5" x14ac:dyDescent="0.25">
      <c r="A283" s="8" t="s">
        <v>157</v>
      </c>
      <c r="B283" s="9" t="s">
        <v>654</v>
      </c>
      <c r="C283" s="9" t="s">
        <v>1075</v>
      </c>
      <c r="D283" s="9" t="s">
        <v>1083</v>
      </c>
      <c r="E283" s="9" t="s">
        <v>1096</v>
      </c>
      <c r="F283" s="9" t="s">
        <v>1242</v>
      </c>
      <c r="G283" s="9" t="s">
        <v>1491</v>
      </c>
      <c r="H283" s="9"/>
      <c r="I283" s="9" t="s">
        <v>1721</v>
      </c>
      <c r="J283" s="9" t="s">
        <v>2029</v>
      </c>
    </row>
    <row r="284" spans="1:10" ht="10.5" x14ac:dyDescent="0.25">
      <c r="A284" s="8" t="s">
        <v>158</v>
      </c>
      <c r="B284" s="9" t="s">
        <v>655</v>
      </c>
      <c r="C284" s="9" t="s">
        <v>1077</v>
      </c>
      <c r="D284" s="9" t="s">
        <v>1082</v>
      </c>
      <c r="E284" s="9" t="s">
        <v>1096</v>
      </c>
      <c r="F284" s="9" t="s">
        <v>1243</v>
      </c>
      <c r="G284" s="9" t="s">
        <v>1455</v>
      </c>
      <c r="H284" s="9"/>
      <c r="I284" s="9" t="s">
        <v>1722</v>
      </c>
      <c r="J284" s="9" t="s">
        <v>2030</v>
      </c>
    </row>
    <row r="285" spans="1:10" ht="10.5" x14ac:dyDescent="0.25">
      <c r="A285" s="8" t="s">
        <v>159</v>
      </c>
      <c r="B285" s="9" t="s">
        <v>656</v>
      </c>
      <c r="C285" s="9" t="s">
        <v>1078</v>
      </c>
      <c r="D285" s="9" t="s">
        <v>1083</v>
      </c>
      <c r="E285" s="9" t="s">
        <v>1094</v>
      </c>
      <c r="F285" s="9" t="s">
        <v>1244</v>
      </c>
      <c r="G285" s="9" t="s">
        <v>1457</v>
      </c>
      <c r="H285" s="9"/>
      <c r="I285" s="9" t="s">
        <v>1723</v>
      </c>
      <c r="J285" s="9" t="s">
        <v>2030</v>
      </c>
    </row>
    <row r="286" spans="1:10" ht="10.5" x14ac:dyDescent="0.25">
      <c r="A286" s="8" t="s">
        <v>160</v>
      </c>
      <c r="B286" s="9" t="s">
        <v>657</v>
      </c>
      <c r="C286" s="9" t="s">
        <v>1077</v>
      </c>
      <c r="D286" s="9" t="s">
        <v>1082</v>
      </c>
      <c r="E286" s="9" t="s">
        <v>1094</v>
      </c>
      <c r="F286" s="9" t="s">
        <v>1245</v>
      </c>
      <c r="G286" s="9" t="s">
        <v>1477</v>
      </c>
      <c r="H286" s="9"/>
      <c r="I286" s="9" t="s">
        <v>1724</v>
      </c>
      <c r="J286" s="9" t="s">
        <v>2030</v>
      </c>
    </row>
    <row r="287" spans="1:10" ht="10.5" x14ac:dyDescent="0.25">
      <c r="A287" s="8" t="s">
        <v>160</v>
      </c>
      <c r="B287" s="9" t="s">
        <v>658</v>
      </c>
      <c r="C287" s="9" t="s">
        <v>1077</v>
      </c>
      <c r="D287" s="9" t="s">
        <v>1082</v>
      </c>
      <c r="E287" s="9" t="s">
        <v>1094</v>
      </c>
      <c r="F287" s="9" t="s">
        <v>1245</v>
      </c>
      <c r="G287" s="9" t="s">
        <v>1477</v>
      </c>
      <c r="H287" s="9"/>
      <c r="I287" s="9" t="s">
        <v>1724</v>
      </c>
      <c r="J287" s="9" t="s">
        <v>2030</v>
      </c>
    </row>
    <row r="288" spans="1:10" ht="10.5" x14ac:dyDescent="0.25">
      <c r="A288" s="8" t="s">
        <v>161</v>
      </c>
      <c r="B288" s="9" t="s">
        <v>659</v>
      </c>
      <c r="C288" s="9" t="s">
        <v>1077</v>
      </c>
      <c r="D288" s="9" t="s">
        <v>1082</v>
      </c>
      <c r="E288" s="9" t="s">
        <v>1096</v>
      </c>
      <c r="F288" s="9" t="s">
        <v>1148</v>
      </c>
      <c r="G288" s="9" t="s">
        <v>1475</v>
      </c>
      <c r="H288" s="9"/>
      <c r="I288" s="9" t="s">
        <v>1725</v>
      </c>
      <c r="J288" s="9" t="s">
        <v>2030</v>
      </c>
    </row>
    <row r="289" spans="1:10" ht="10.5" x14ac:dyDescent="0.25">
      <c r="A289" s="8" t="s">
        <v>161</v>
      </c>
      <c r="B289" s="9" t="s">
        <v>660</v>
      </c>
      <c r="C289" s="9" t="s">
        <v>1077</v>
      </c>
      <c r="D289" s="9" t="s">
        <v>1082</v>
      </c>
      <c r="E289" s="9" t="s">
        <v>1096</v>
      </c>
      <c r="F289" s="9" t="s">
        <v>1148</v>
      </c>
      <c r="G289" s="9" t="s">
        <v>1475</v>
      </c>
      <c r="H289" s="9"/>
      <c r="I289" s="9" t="s">
        <v>1725</v>
      </c>
      <c r="J289" s="9" t="s">
        <v>2030</v>
      </c>
    </row>
    <row r="290" spans="1:10" ht="10.5" x14ac:dyDescent="0.25">
      <c r="A290" s="8" t="s">
        <v>161</v>
      </c>
      <c r="B290" s="9" t="s">
        <v>661</v>
      </c>
      <c r="C290" s="9" t="s">
        <v>1078</v>
      </c>
      <c r="D290" s="9" t="s">
        <v>1083</v>
      </c>
      <c r="E290" s="9" t="s">
        <v>1096</v>
      </c>
      <c r="F290" s="9" t="s">
        <v>1148</v>
      </c>
      <c r="G290" s="9" t="s">
        <v>1475</v>
      </c>
      <c r="H290" s="9"/>
      <c r="I290" s="9" t="s">
        <v>1725</v>
      </c>
      <c r="J290" s="9" t="s">
        <v>2030</v>
      </c>
    </row>
    <row r="291" spans="1:10" ht="10.5" x14ac:dyDescent="0.25">
      <c r="A291" s="8" t="s">
        <v>162</v>
      </c>
      <c r="B291" s="9" t="s">
        <v>662</v>
      </c>
      <c r="C291" s="9" t="s">
        <v>1077</v>
      </c>
      <c r="D291" s="9" t="s">
        <v>1082</v>
      </c>
      <c r="E291" s="9" t="s">
        <v>1094</v>
      </c>
      <c r="F291" s="9" t="s">
        <v>1246</v>
      </c>
      <c r="G291" s="9" t="s">
        <v>1481</v>
      </c>
      <c r="H291" s="9"/>
      <c r="I291" s="9" t="s">
        <v>1726</v>
      </c>
      <c r="J291" s="9" t="s">
        <v>2030</v>
      </c>
    </row>
    <row r="292" spans="1:10" ht="10.5" x14ac:dyDescent="0.25">
      <c r="A292" s="8" t="s">
        <v>162</v>
      </c>
      <c r="B292" s="9" t="s">
        <v>663</v>
      </c>
      <c r="C292" s="9" t="s">
        <v>1077</v>
      </c>
      <c r="D292" s="9" t="s">
        <v>1082</v>
      </c>
      <c r="E292" s="9" t="s">
        <v>1094</v>
      </c>
      <c r="F292" s="9" t="s">
        <v>1246</v>
      </c>
      <c r="G292" s="9" t="s">
        <v>1481</v>
      </c>
      <c r="H292" s="9"/>
      <c r="I292" s="9" t="s">
        <v>1726</v>
      </c>
      <c r="J292" s="9" t="s">
        <v>2030</v>
      </c>
    </row>
    <row r="293" spans="1:10" ht="10.5" x14ac:dyDescent="0.25">
      <c r="A293" s="8" t="s">
        <v>163</v>
      </c>
      <c r="B293" s="9" t="s">
        <v>664</v>
      </c>
      <c r="C293" s="9" t="s">
        <v>1080</v>
      </c>
      <c r="D293" s="9" t="s">
        <v>1083</v>
      </c>
      <c r="E293" s="9" t="s">
        <v>1094</v>
      </c>
      <c r="F293" s="9" t="s">
        <v>1247</v>
      </c>
      <c r="G293" s="9" t="s">
        <v>1457</v>
      </c>
      <c r="H293" s="9"/>
      <c r="I293" s="9" t="s">
        <v>1727</v>
      </c>
      <c r="J293" s="9" t="s">
        <v>2031</v>
      </c>
    </row>
    <row r="294" spans="1:10" ht="10.5" x14ac:dyDescent="0.25">
      <c r="A294" s="8" t="s">
        <v>164</v>
      </c>
      <c r="B294" s="9" t="s">
        <v>665</v>
      </c>
      <c r="C294" s="9" t="s">
        <v>1079</v>
      </c>
      <c r="D294" s="9" t="s">
        <v>1082</v>
      </c>
      <c r="E294" s="9" t="s">
        <v>1096</v>
      </c>
      <c r="F294" s="9" t="s">
        <v>1248</v>
      </c>
      <c r="G294" s="9" t="s">
        <v>1457</v>
      </c>
      <c r="H294" s="9"/>
      <c r="I294" s="9" t="s">
        <v>1728</v>
      </c>
      <c r="J294" s="9" t="s">
        <v>2032</v>
      </c>
    </row>
    <row r="295" spans="1:10" ht="10.5" x14ac:dyDescent="0.25">
      <c r="A295" s="8" t="s">
        <v>164</v>
      </c>
      <c r="B295" s="9" t="s">
        <v>666</v>
      </c>
      <c r="C295" s="9" t="s">
        <v>1079</v>
      </c>
      <c r="D295" s="9" t="s">
        <v>1082</v>
      </c>
      <c r="E295" s="9" t="s">
        <v>1096</v>
      </c>
      <c r="F295" s="9" t="s">
        <v>1248</v>
      </c>
      <c r="G295" s="9" t="s">
        <v>1457</v>
      </c>
      <c r="H295" s="9"/>
      <c r="I295" s="9" t="s">
        <v>1728</v>
      </c>
      <c r="J295" s="9" t="s">
        <v>2032</v>
      </c>
    </row>
    <row r="296" spans="1:10" ht="10.5" x14ac:dyDescent="0.25">
      <c r="A296" s="8" t="s">
        <v>165</v>
      </c>
      <c r="B296" s="9" t="s">
        <v>667</v>
      </c>
      <c r="C296" s="9" t="s">
        <v>1079</v>
      </c>
      <c r="D296" s="9" t="s">
        <v>1082</v>
      </c>
      <c r="E296" s="9" t="s">
        <v>1097</v>
      </c>
      <c r="F296" s="9" t="s">
        <v>1249</v>
      </c>
      <c r="G296" s="9" t="s">
        <v>1483</v>
      </c>
      <c r="H296" s="9"/>
      <c r="I296" s="9" t="s">
        <v>1729</v>
      </c>
      <c r="J296" s="9" t="s">
        <v>2032</v>
      </c>
    </row>
    <row r="297" spans="1:10" ht="10.5" x14ac:dyDescent="0.25">
      <c r="A297" s="8" t="s">
        <v>166</v>
      </c>
      <c r="B297" s="9" t="s">
        <v>668</v>
      </c>
      <c r="C297" s="9" t="s">
        <v>1079</v>
      </c>
      <c r="D297" s="9" t="s">
        <v>1082</v>
      </c>
      <c r="E297" s="9" t="s">
        <v>1096</v>
      </c>
      <c r="F297" s="9" t="s">
        <v>1250</v>
      </c>
      <c r="G297" s="9" t="s">
        <v>1526</v>
      </c>
      <c r="H297" s="9"/>
      <c r="I297" s="9" t="s">
        <v>1730</v>
      </c>
      <c r="J297" s="9" t="s">
        <v>2032</v>
      </c>
    </row>
    <row r="298" spans="1:10" ht="10.5" x14ac:dyDescent="0.25">
      <c r="A298" s="8" t="s">
        <v>166</v>
      </c>
      <c r="B298" s="9" t="s">
        <v>669</v>
      </c>
      <c r="C298" s="9" t="s">
        <v>1079</v>
      </c>
      <c r="D298" s="9" t="s">
        <v>1082</v>
      </c>
      <c r="E298" s="9" t="s">
        <v>1096</v>
      </c>
      <c r="F298" s="9" t="s">
        <v>1250</v>
      </c>
      <c r="G298" s="9" t="s">
        <v>1526</v>
      </c>
      <c r="H298" s="9"/>
      <c r="I298" s="9" t="s">
        <v>1730</v>
      </c>
      <c r="J298" s="9" t="s">
        <v>2032</v>
      </c>
    </row>
    <row r="299" spans="1:10" ht="10.5" x14ac:dyDescent="0.25">
      <c r="A299" s="8" t="s">
        <v>167</v>
      </c>
      <c r="B299" s="9" t="s">
        <v>670</v>
      </c>
      <c r="C299" s="9" t="s">
        <v>1079</v>
      </c>
      <c r="D299" s="9" t="s">
        <v>1082</v>
      </c>
      <c r="E299" s="9" t="s">
        <v>1096</v>
      </c>
      <c r="F299" s="9" t="s">
        <v>1251</v>
      </c>
      <c r="G299" s="9" t="s">
        <v>1463</v>
      </c>
      <c r="H299" s="9"/>
      <c r="I299" s="9" t="s">
        <v>1731</v>
      </c>
      <c r="J299" s="9" t="s">
        <v>2032</v>
      </c>
    </row>
    <row r="300" spans="1:10" ht="10.5" x14ac:dyDescent="0.25">
      <c r="A300" s="8" t="s">
        <v>168</v>
      </c>
      <c r="B300" s="9" t="s">
        <v>671</v>
      </c>
      <c r="C300" s="9" t="s">
        <v>1079</v>
      </c>
      <c r="D300" s="9" t="s">
        <v>1082</v>
      </c>
      <c r="E300" s="9" t="s">
        <v>1096</v>
      </c>
      <c r="F300" s="9" t="s">
        <v>1252</v>
      </c>
      <c r="G300" s="9" t="s">
        <v>1527</v>
      </c>
      <c r="H300" s="9"/>
      <c r="I300" s="9" t="s">
        <v>1732</v>
      </c>
      <c r="J300" s="9" t="s">
        <v>2032</v>
      </c>
    </row>
    <row r="301" spans="1:10" ht="10.5" x14ac:dyDescent="0.25">
      <c r="A301" s="8" t="s">
        <v>168</v>
      </c>
      <c r="B301" s="9" t="s">
        <v>672</v>
      </c>
      <c r="C301" s="9" t="s">
        <v>1079</v>
      </c>
      <c r="D301" s="9" t="s">
        <v>1082</v>
      </c>
      <c r="E301" s="9" t="s">
        <v>1096</v>
      </c>
      <c r="F301" s="9" t="s">
        <v>1252</v>
      </c>
      <c r="G301" s="9" t="s">
        <v>1527</v>
      </c>
      <c r="H301" s="9"/>
      <c r="I301" s="9" t="s">
        <v>1732</v>
      </c>
      <c r="J301" s="9" t="s">
        <v>2032</v>
      </c>
    </row>
    <row r="302" spans="1:10" ht="10.5" x14ac:dyDescent="0.25">
      <c r="A302" s="8" t="s">
        <v>169</v>
      </c>
      <c r="B302" s="9" t="s">
        <v>673</v>
      </c>
      <c r="C302" s="9" t="s">
        <v>1079</v>
      </c>
      <c r="D302" s="9" t="s">
        <v>1082</v>
      </c>
      <c r="E302" s="9" t="s">
        <v>1096</v>
      </c>
      <c r="F302" s="9" t="s">
        <v>1253</v>
      </c>
      <c r="G302" s="9" t="s">
        <v>1503</v>
      </c>
      <c r="H302" s="9"/>
      <c r="I302" s="9" t="s">
        <v>1733</v>
      </c>
      <c r="J302" s="9" t="s">
        <v>2032</v>
      </c>
    </row>
    <row r="303" spans="1:10" ht="10.5" x14ac:dyDescent="0.25">
      <c r="A303" s="8" t="s">
        <v>169</v>
      </c>
      <c r="B303" s="9" t="s">
        <v>674</v>
      </c>
      <c r="C303" s="9" t="s">
        <v>1079</v>
      </c>
      <c r="D303" s="9" t="s">
        <v>1082</v>
      </c>
      <c r="E303" s="9" t="s">
        <v>1096</v>
      </c>
      <c r="F303" s="9" t="s">
        <v>1253</v>
      </c>
      <c r="G303" s="9" t="s">
        <v>1503</v>
      </c>
      <c r="H303" s="9"/>
      <c r="I303" s="9" t="s">
        <v>1733</v>
      </c>
      <c r="J303" s="9" t="s">
        <v>2032</v>
      </c>
    </row>
    <row r="304" spans="1:10" ht="10.5" x14ac:dyDescent="0.25">
      <c r="A304" s="8" t="s">
        <v>170</v>
      </c>
      <c r="B304" s="9" t="s">
        <v>675</v>
      </c>
      <c r="C304" s="9" t="s">
        <v>1074</v>
      </c>
      <c r="D304" s="9" t="s">
        <v>1082</v>
      </c>
      <c r="E304" s="9" t="s">
        <v>1094</v>
      </c>
      <c r="F304" s="9" t="s">
        <v>1254</v>
      </c>
      <c r="G304" s="9" t="s">
        <v>1501</v>
      </c>
      <c r="H304" s="9"/>
      <c r="I304" s="9" t="s">
        <v>1734</v>
      </c>
      <c r="J304" s="9" t="s">
        <v>2033</v>
      </c>
    </row>
    <row r="305" spans="1:10" ht="10.5" x14ac:dyDescent="0.25">
      <c r="A305" s="8" t="s">
        <v>170</v>
      </c>
      <c r="B305" s="9" t="s">
        <v>676</v>
      </c>
      <c r="C305" s="9" t="s">
        <v>1074</v>
      </c>
      <c r="D305" s="9" t="s">
        <v>1082</v>
      </c>
      <c r="E305" s="9" t="s">
        <v>1094</v>
      </c>
      <c r="F305" s="9" t="s">
        <v>1254</v>
      </c>
      <c r="G305" s="9" t="s">
        <v>1501</v>
      </c>
      <c r="H305" s="9"/>
      <c r="I305" s="9" t="s">
        <v>1734</v>
      </c>
      <c r="J305" s="9" t="s">
        <v>2033</v>
      </c>
    </row>
    <row r="306" spans="1:10" ht="10.5" x14ac:dyDescent="0.25">
      <c r="A306" s="8" t="s">
        <v>170</v>
      </c>
      <c r="B306" s="9" t="s">
        <v>677</v>
      </c>
      <c r="C306" s="9" t="s">
        <v>1075</v>
      </c>
      <c r="D306" s="9" t="s">
        <v>1083</v>
      </c>
      <c r="E306" s="9" t="s">
        <v>1096</v>
      </c>
      <c r="F306" s="9" t="s">
        <v>1254</v>
      </c>
      <c r="G306" s="9" t="s">
        <v>1501</v>
      </c>
      <c r="H306" s="9"/>
      <c r="I306" s="9" t="s">
        <v>1734</v>
      </c>
      <c r="J306" s="9" t="s">
        <v>2033</v>
      </c>
    </row>
    <row r="307" spans="1:10" ht="10.5" x14ac:dyDescent="0.25">
      <c r="A307" s="8" t="s">
        <v>171</v>
      </c>
      <c r="B307" s="9" t="s">
        <v>678</v>
      </c>
      <c r="C307" s="9" t="s">
        <v>1077</v>
      </c>
      <c r="D307" s="9" t="s">
        <v>1082</v>
      </c>
      <c r="E307" s="9" t="s">
        <v>1096</v>
      </c>
      <c r="F307" s="9" t="s">
        <v>1255</v>
      </c>
      <c r="G307" s="9" t="s">
        <v>1506</v>
      </c>
      <c r="H307" s="9"/>
      <c r="I307" s="9" t="s">
        <v>1735</v>
      </c>
      <c r="J307" s="9" t="s">
        <v>2034</v>
      </c>
    </row>
    <row r="308" spans="1:10" ht="10.5" x14ac:dyDescent="0.25">
      <c r="A308" s="8" t="s">
        <v>171</v>
      </c>
      <c r="B308" s="9" t="s">
        <v>679</v>
      </c>
      <c r="C308" s="9" t="s">
        <v>1077</v>
      </c>
      <c r="D308" s="9" t="s">
        <v>1082</v>
      </c>
      <c r="E308" s="9" t="s">
        <v>1096</v>
      </c>
      <c r="F308" s="9" t="s">
        <v>1255</v>
      </c>
      <c r="G308" s="9" t="s">
        <v>1506</v>
      </c>
      <c r="H308" s="9"/>
      <c r="I308" s="9" t="s">
        <v>1735</v>
      </c>
      <c r="J308" s="9" t="s">
        <v>2034</v>
      </c>
    </row>
    <row r="309" spans="1:10" ht="10.5" x14ac:dyDescent="0.25">
      <c r="A309" s="8" t="s">
        <v>172</v>
      </c>
      <c r="B309" s="9" t="s">
        <v>680</v>
      </c>
      <c r="C309" s="9" t="s">
        <v>1080</v>
      </c>
      <c r="D309" s="9" t="s">
        <v>1083</v>
      </c>
      <c r="E309" s="9" t="s">
        <v>1094</v>
      </c>
      <c r="F309" s="9" t="s">
        <v>1256</v>
      </c>
      <c r="G309" s="9" t="s">
        <v>1528</v>
      </c>
      <c r="H309" s="9"/>
      <c r="I309" s="9" t="s">
        <v>1736</v>
      </c>
      <c r="J309" s="9" t="s">
        <v>2035</v>
      </c>
    </row>
    <row r="310" spans="1:10" ht="10.5" x14ac:dyDescent="0.25">
      <c r="A310" s="8" t="s">
        <v>173</v>
      </c>
      <c r="B310" s="9" t="s">
        <v>681</v>
      </c>
      <c r="C310" s="9" t="s">
        <v>1079</v>
      </c>
      <c r="D310" s="9" t="s">
        <v>1082</v>
      </c>
      <c r="E310" s="9" t="s">
        <v>1096</v>
      </c>
      <c r="F310" s="9" t="s">
        <v>1257</v>
      </c>
      <c r="G310" s="9" t="s">
        <v>1503</v>
      </c>
      <c r="H310" s="9"/>
      <c r="I310" s="9" t="s">
        <v>1737</v>
      </c>
      <c r="J310" s="9" t="s">
        <v>2036</v>
      </c>
    </row>
    <row r="311" spans="1:10" ht="10.5" x14ac:dyDescent="0.25">
      <c r="A311" s="8" t="s">
        <v>173</v>
      </c>
      <c r="B311" s="9" t="s">
        <v>682</v>
      </c>
      <c r="C311" s="9" t="s">
        <v>1079</v>
      </c>
      <c r="D311" s="9" t="s">
        <v>1082</v>
      </c>
      <c r="E311" s="9" t="s">
        <v>1096</v>
      </c>
      <c r="F311" s="9" t="s">
        <v>1257</v>
      </c>
      <c r="G311" s="9" t="s">
        <v>1503</v>
      </c>
      <c r="H311" s="9"/>
      <c r="I311" s="9" t="s">
        <v>1737</v>
      </c>
      <c r="J311" s="9" t="s">
        <v>2036</v>
      </c>
    </row>
    <row r="312" spans="1:10" ht="10.5" x14ac:dyDescent="0.25">
      <c r="A312" s="8" t="s">
        <v>174</v>
      </c>
      <c r="B312" s="9" t="s">
        <v>683</v>
      </c>
      <c r="C312" s="9" t="s">
        <v>1079</v>
      </c>
      <c r="D312" s="9" t="s">
        <v>1082</v>
      </c>
      <c r="E312" s="9" t="s">
        <v>1094</v>
      </c>
      <c r="F312" s="9" t="s">
        <v>1258</v>
      </c>
      <c r="G312" s="9" t="s">
        <v>1503</v>
      </c>
      <c r="H312" s="9"/>
      <c r="I312" s="9" t="s">
        <v>1738</v>
      </c>
      <c r="J312" s="9" t="s">
        <v>2036</v>
      </c>
    </row>
    <row r="313" spans="1:10" ht="10.5" x14ac:dyDescent="0.25">
      <c r="A313" s="8" t="s">
        <v>174</v>
      </c>
      <c r="B313" s="9" t="s">
        <v>684</v>
      </c>
      <c r="C313" s="9" t="s">
        <v>1079</v>
      </c>
      <c r="D313" s="9" t="s">
        <v>1082</v>
      </c>
      <c r="E313" s="9" t="s">
        <v>1094</v>
      </c>
      <c r="F313" s="9" t="s">
        <v>1258</v>
      </c>
      <c r="G313" s="9" t="s">
        <v>1503</v>
      </c>
      <c r="H313" s="9"/>
      <c r="I313" s="9" t="s">
        <v>1738</v>
      </c>
      <c r="J313" s="9" t="s">
        <v>2036</v>
      </c>
    </row>
    <row r="314" spans="1:10" ht="10.5" x14ac:dyDescent="0.25">
      <c r="A314" s="8" t="s">
        <v>174</v>
      </c>
      <c r="B314" s="9" t="s">
        <v>685</v>
      </c>
      <c r="C314" s="9" t="s">
        <v>1080</v>
      </c>
      <c r="D314" s="9" t="s">
        <v>1083</v>
      </c>
      <c r="E314" s="9" t="s">
        <v>1094</v>
      </c>
      <c r="F314" s="9" t="s">
        <v>1258</v>
      </c>
      <c r="G314" s="9" t="s">
        <v>1503</v>
      </c>
      <c r="H314" s="9"/>
      <c r="I314" s="9" t="s">
        <v>1738</v>
      </c>
      <c r="J314" s="9" t="s">
        <v>2036</v>
      </c>
    </row>
    <row r="315" spans="1:10" ht="10.5" x14ac:dyDescent="0.25">
      <c r="A315" s="8" t="s">
        <v>175</v>
      </c>
      <c r="B315" s="9" t="s">
        <v>686</v>
      </c>
      <c r="C315" s="9" t="s">
        <v>1076</v>
      </c>
      <c r="D315" s="9" t="s">
        <v>1082</v>
      </c>
      <c r="E315" s="9" t="s">
        <v>1094</v>
      </c>
      <c r="F315" s="9" t="s">
        <v>1259</v>
      </c>
      <c r="G315" s="9" t="s">
        <v>1454</v>
      </c>
      <c r="H315" s="9"/>
      <c r="I315" s="9" t="s">
        <v>1739</v>
      </c>
      <c r="J315" s="9" t="s">
        <v>2037</v>
      </c>
    </row>
    <row r="316" spans="1:10" ht="10.5" x14ac:dyDescent="0.25">
      <c r="A316" s="8" t="s">
        <v>175</v>
      </c>
      <c r="B316" s="9" t="s">
        <v>687</v>
      </c>
      <c r="C316" s="9" t="s">
        <v>1076</v>
      </c>
      <c r="D316" s="9" t="s">
        <v>1082</v>
      </c>
      <c r="E316" s="9" t="s">
        <v>1094</v>
      </c>
      <c r="F316" s="9" t="s">
        <v>1259</v>
      </c>
      <c r="G316" s="9" t="s">
        <v>1454</v>
      </c>
      <c r="H316" s="9"/>
      <c r="I316" s="9" t="s">
        <v>1739</v>
      </c>
      <c r="J316" s="9" t="s">
        <v>2037</v>
      </c>
    </row>
    <row r="317" spans="1:10" ht="10.5" x14ac:dyDescent="0.25">
      <c r="A317" s="8" t="s">
        <v>175</v>
      </c>
      <c r="B317" s="9" t="s">
        <v>688</v>
      </c>
      <c r="C317" s="9" t="s">
        <v>1081</v>
      </c>
      <c r="D317" s="9" t="s">
        <v>1083</v>
      </c>
      <c r="E317" s="9" t="s">
        <v>1094</v>
      </c>
      <c r="F317" s="9" t="s">
        <v>1259</v>
      </c>
      <c r="G317" s="9" t="s">
        <v>1454</v>
      </c>
      <c r="H317" s="9"/>
      <c r="I317" s="9" t="s">
        <v>1739</v>
      </c>
      <c r="J317" s="9" t="s">
        <v>2037</v>
      </c>
    </row>
    <row r="318" spans="1:10" ht="10.5" x14ac:dyDescent="0.25">
      <c r="A318" s="8" t="s">
        <v>176</v>
      </c>
      <c r="B318" s="9" t="s">
        <v>689</v>
      </c>
      <c r="C318" s="9" t="s">
        <v>1076</v>
      </c>
      <c r="D318" s="9" t="s">
        <v>1082</v>
      </c>
      <c r="E318" s="9" t="s">
        <v>1095</v>
      </c>
      <c r="F318" s="9" t="s">
        <v>1260</v>
      </c>
      <c r="G318" s="9" t="s">
        <v>1529</v>
      </c>
      <c r="H318" s="9"/>
      <c r="I318" s="9" t="s">
        <v>1740</v>
      </c>
      <c r="J318" s="9" t="s">
        <v>2038</v>
      </c>
    </row>
    <row r="319" spans="1:10" ht="10.5" x14ac:dyDescent="0.25">
      <c r="A319" s="8" t="s">
        <v>176</v>
      </c>
      <c r="B319" s="9" t="s">
        <v>690</v>
      </c>
      <c r="C319" s="9" t="s">
        <v>1076</v>
      </c>
      <c r="D319" s="9" t="s">
        <v>1082</v>
      </c>
      <c r="E319" s="9" t="s">
        <v>1095</v>
      </c>
      <c r="F319" s="9" t="s">
        <v>1260</v>
      </c>
      <c r="G319" s="9" t="s">
        <v>1529</v>
      </c>
      <c r="H319" s="9"/>
      <c r="I319" s="9" t="s">
        <v>1740</v>
      </c>
      <c r="J319" s="9" t="s">
        <v>2038</v>
      </c>
    </row>
    <row r="320" spans="1:10" ht="10.5" x14ac:dyDescent="0.25">
      <c r="A320" s="8" t="s">
        <v>177</v>
      </c>
      <c r="B320" s="9" t="s">
        <v>691</v>
      </c>
      <c r="C320" s="9" t="s">
        <v>1079</v>
      </c>
      <c r="D320" s="9" t="s">
        <v>1082</v>
      </c>
      <c r="E320" s="9" t="s">
        <v>1096</v>
      </c>
      <c r="F320" s="9" t="s">
        <v>1261</v>
      </c>
      <c r="G320" s="9" t="s">
        <v>1530</v>
      </c>
      <c r="H320" s="9"/>
      <c r="I320" s="9" t="s">
        <v>1741</v>
      </c>
      <c r="J320" s="9" t="s">
        <v>2039</v>
      </c>
    </row>
    <row r="321" spans="1:10" ht="10.5" x14ac:dyDescent="0.25">
      <c r="A321" s="8" t="s">
        <v>177</v>
      </c>
      <c r="B321" s="9" t="s">
        <v>692</v>
      </c>
      <c r="C321" s="9" t="s">
        <v>1079</v>
      </c>
      <c r="D321" s="9" t="s">
        <v>1082</v>
      </c>
      <c r="E321" s="9" t="s">
        <v>1096</v>
      </c>
      <c r="F321" s="9" t="s">
        <v>1261</v>
      </c>
      <c r="G321" s="9" t="s">
        <v>1530</v>
      </c>
      <c r="H321" s="9"/>
      <c r="I321" s="9" t="s">
        <v>1741</v>
      </c>
      <c r="J321" s="9" t="s">
        <v>2039</v>
      </c>
    </row>
    <row r="322" spans="1:10" ht="10.5" x14ac:dyDescent="0.25">
      <c r="A322" s="8" t="s">
        <v>178</v>
      </c>
      <c r="B322" s="9" t="s">
        <v>693</v>
      </c>
      <c r="C322" s="9" t="s">
        <v>1076</v>
      </c>
      <c r="D322" s="9" t="s">
        <v>1082</v>
      </c>
      <c r="E322" s="9" t="s">
        <v>1096</v>
      </c>
      <c r="F322" s="9" t="s">
        <v>1262</v>
      </c>
      <c r="G322" s="9" t="s">
        <v>1531</v>
      </c>
      <c r="H322" s="9"/>
      <c r="I322" s="9" t="s">
        <v>1742</v>
      </c>
      <c r="J322" s="9" t="s">
        <v>2040</v>
      </c>
    </row>
    <row r="323" spans="1:10" ht="10.5" x14ac:dyDescent="0.25">
      <c r="A323" s="8" t="s">
        <v>178</v>
      </c>
      <c r="B323" s="9" t="s">
        <v>694</v>
      </c>
      <c r="C323" s="9" t="s">
        <v>1076</v>
      </c>
      <c r="D323" s="9" t="s">
        <v>1082</v>
      </c>
      <c r="E323" s="9" t="s">
        <v>1096</v>
      </c>
      <c r="F323" s="9" t="s">
        <v>1262</v>
      </c>
      <c r="G323" s="9" t="s">
        <v>1531</v>
      </c>
      <c r="H323" s="9"/>
      <c r="I323" s="9" t="s">
        <v>1742</v>
      </c>
      <c r="J323" s="9" t="s">
        <v>2040</v>
      </c>
    </row>
    <row r="324" spans="1:10" ht="10.5" x14ac:dyDescent="0.25">
      <c r="A324" s="8" t="s">
        <v>179</v>
      </c>
      <c r="B324" s="9" t="s">
        <v>695</v>
      </c>
      <c r="C324" s="9" t="s">
        <v>1074</v>
      </c>
      <c r="D324" s="9" t="s">
        <v>1082</v>
      </c>
      <c r="E324" s="9" t="s">
        <v>1096</v>
      </c>
      <c r="F324" s="9" t="s">
        <v>1263</v>
      </c>
      <c r="G324" s="9" t="s">
        <v>1491</v>
      </c>
      <c r="H324" s="9" t="s">
        <v>1568</v>
      </c>
      <c r="I324" s="9" t="s">
        <v>1743</v>
      </c>
      <c r="J324" s="9" t="s">
        <v>2041</v>
      </c>
    </row>
    <row r="325" spans="1:10" ht="10.5" x14ac:dyDescent="0.25">
      <c r="A325" s="8" t="s">
        <v>179</v>
      </c>
      <c r="B325" s="9" t="s">
        <v>696</v>
      </c>
      <c r="C325" s="9" t="s">
        <v>1074</v>
      </c>
      <c r="D325" s="9" t="s">
        <v>1082</v>
      </c>
      <c r="E325" s="9" t="s">
        <v>1096</v>
      </c>
      <c r="F325" s="9" t="s">
        <v>1263</v>
      </c>
      <c r="G325" s="9" t="s">
        <v>1491</v>
      </c>
      <c r="H325" s="9" t="s">
        <v>1568</v>
      </c>
      <c r="I325" s="9" t="s">
        <v>1743</v>
      </c>
      <c r="J325" s="9" t="s">
        <v>2041</v>
      </c>
    </row>
    <row r="326" spans="1:10" ht="10.5" x14ac:dyDescent="0.25">
      <c r="A326" s="8" t="s">
        <v>180</v>
      </c>
      <c r="B326" s="9" t="s">
        <v>697</v>
      </c>
      <c r="C326" s="9" t="s">
        <v>1076</v>
      </c>
      <c r="D326" s="9" t="s">
        <v>1082</v>
      </c>
      <c r="E326" s="9" t="s">
        <v>1096</v>
      </c>
      <c r="F326" s="9" t="s">
        <v>1264</v>
      </c>
      <c r="G326" s="9" t="s">
        <v>1457</v>
      </c>
      <c r="H326" s="9"/>
      <c r="I326" s="9" t="s">
        <v>1744</v>
      </c>
      <c r="J326" s="9" t="s">
        <v>2042</v>
      </c>
    </row>
    <row r="327" spans="1:10" ht="10.5" x14ac:dyDescent="0.25">
      <c r="A327" s="8" t="s">
        <v>181</v>
      </c>
      <c r="B327" s="9" t="s">
        <v>698</v>
      </c>
      <c r="C327" s="9" t="s">
        <v>1081</v>
      </c>
      <c r="D327" s="9" t="s">
        <v>1083</v>
      </c>
      <c r="E327" s="9" t="s">
        <v>1094</v>
      </c>
      <c r="F327" s="9" t="s">
        <v>1265</v>
      </c>
      <c r="G327" s="9" t="s">
        <v>1532</v>
      </c>
      <c r="H327" s="9"/>
      <c r="I327" s="9" t="s">
        <v>1745</v>
      </c>
      <c r="J327" s="9" t="s">
        <v>2042</v>
      </c>
    </row>
    <row r="328" spans="1:10" ht="21" x14ac:dyDescent="0.25">
      <c r="A328" s="8" t="s">
        <v>182</v>
      </c>
      <c r="B328" s="9" t="s">
        <v>699</v>
      </c>
      <c r="C328" s="9" t="s">
        <v>1074</v>
      </c>
      <c r="D328" s="9" t="s">
        <v>1082</v>
      </c>
      <c r="E328" s="9" t="s">
        <v>1096</v>
      </c>
      <c r="F328" s="9" t="s">
        <v>1266</v>
      </c>
      <c r="G328" s="9" t="s">
        <v>1533</v>
      </c>
      <c r="H328" s="9"/>
      <c r="I328" s="9" t="s">
        <v>1746</v>
      </c>
      <c r="J328" s="9" t="s">
        <v>2043</v>
      </c>
    </row>
    <row r="329" spans="1:10" ht="21" x14ac:dyDescent="0.25">
      <c r="A329" s="8" t="s">
        <v>182</v>
      </c>
      <c r="B329" s="9" t="s">
        <v>700</v>
      </c>
      <c r="C329" s="9" t="s">
        <v>1074</v>
      </c>
      <c r="D329" s="9" t="s">
        <v>1082</v>
      </c>
      <c r="E329" s="9" t="s">
        <v>1096</v>
      </c>
      <c r="F329" s="9" t="s">
        <v>1266</v>
      </c>
      <c r="G329" s="9" t="s">
        <v>1533</v>
      </c>
      <c r="H329" s="9"/>
      <c r="I329" s="9" t="s">
        <v>1746</v>
      </c>
      <c r="J329" s="9" t="s">
        <v>2043</v>
      </c>
    </row>
    <row r="330" spans="1:10" ht="10.5" x14ac:dyDescent="0.25">
      <c r="A330" s="8" t="s">
        <v>183</v>
      </c>
      <c r="B330" s="9" t="s">
        <v>701</v>
      </c>
      <c r="C330" s="9" t="s">
        <v>1079</v>
      </c>
      <c r="D330" s="9" t="s">
        <v>1082</v>
      </c>
      <c r="E330" s="9" t="s">
        <v>1094</v>
      </c>
      <c r="F330" s="9" t="s">
        <v>1267</v>
      </c>
      <c r="G330" s="9" t="s">
        <v>1503</v>
      </c>
      <c r="H330" s="9"/>
      <c r="I330" s="9" t="s">
        <v>1747</v>
      </c>
      <c r="J330" s="9" t="s">
        <v>2044</v>
      </c>
    </row>
    <row r="331" spans="1:10" ht="10.5" x14ac:dyDescent="0.25">
      <c r="A331" s="8" t="s">
        <v>183</v>
      </c>
      <c r="B331" s="9" t="s">
        <v>702</v>
      </c>
      <c r="C331" s="9" t="s">
        <v>1079</v>
      </c>
      <c r="D331" s="9" t="s">
        <v>1082</v>
      </c>
      <c r="E331" s="9" t="s">
        <v>1094</v>
      </c>
      <c r="F331" s="9" t="s">
        <v>1267</v>
      </c>
      <c r="G331" s="9" t="s">
        <v>1503</v>
      </c>
      <c r="H331" s="9"/>
      <c r="I331" s="9" t="s">
        <v>1747</v>
      </c>
      <c r="J331" s="9" t="s">
        <v>2044</v>
      </c>
    </row>
    <row r="332" spans="1:10" ht="10.5" x14ac:dyDescent="0.25">
      <c r="A332" s="8" t="s">
        <v>184</v>
      </c>
      <c r="B332" s="9" t="s">
        <v>703</v>
      </c>
      <c r="C332" s="9" t="s">
        <v>1079</v>
      </c>
      <c r="D332" s="9" t="s">
        <v>1082</v>
      </c>
      <c r="E332" s="9" t="s">
        <v>1096</v>
      </c>
      <c r="F332" s="9" t="s">
        <v>1268</v>
      </c>
      <c r="G332" s="9" t="s">
        <v>1534</v>
      </c>
      <c r="H332" s="9"/>
      <c r="I332" s="9" t="s">
        <v>1748</v>
      </c>
      <c r="J332" s="9" t="s">
        <v>2044</v>
      </c>
    </row>
    <row r="333" spans="1:10" ht="10.5" x14ac:dyDescent="0.25">
      <c r="A333" s="8" t="s">
        <v>184</v>
      </c>
      <c r="B333" s="9" t="s">
        <v>704</v>
      </c>
      <c r="C333" s="9" t="s">
        <v>1079</v>
      </c>
      <c r="D333" s="9" t="s">
        <v>1082</v>
      </c>
      <c r="E333" s="9" t="s">
        <v>1096</v>
      </c>
      <c r="F333" s="9" t="s">
        <v>1268</v>
      </c>
      <c r="G333" s="9" t="s">
        <v>1534</v>
      </c>
      <c r="H333" s="9"/>
      <c r="I333" s="9" t="s">
        <v>1748</v>
      </c>
      <c r="J333" s="9" t="s">
        <v>2044</v>
      </c>
    </row>
    <row r="334" spans="1:10" ht="10.5" x14ac:dyDescent="0.25">
      <c r="A334" s="8" t="s">
        <v>184</v>
      </c>
      <c r="B334" s="9" t="s">
        <v>705</v>
      </c>
      <c r="C334" s="9" t="s">
        <v>1079</v>
      </c>
      <c r="D334" s="9" t="s">
        <v>1082</v>
      </c>
      <c r="E334" s="9" t="s">
        <v>1095</v>
      </c>
      <c r="F334" s="9" t="s">
        <v>1268</v>
      </c>
      <c r="G334" s="9" t="s">
        <v>1470</v>
      </c>
      <c r="H334" s="9"/>
      <c r="I334" s="9" t="s">
        <v>1748</v>
      </c>
      <c r="J334" s="9" t="s">
        <v>2044</v>
      </c>
    </row>
    <row r="335" spans="1:10" ht="10.5" x14ac:dyDescent="0.25">
      <c r="A335" s="8" t="s">
        <v>184</v>
      </c>
      <c r="B335" s="9" t="s">
        <v>706</v>
      </c>
      <c r="C335" s="9" t="s">
        <v>1079</v>
      </c>
      <c r="D335" s="9" t="s">
        <v>1082</v>
      </c>
      <c r="E335" s="9" t="s">
        <v>1095</v>
      </c>
      <c r="F335" s="9" t="s">
        <v>1268</v>
      </c>
      <c r="G335" s="9" t="s">
        <v>1470</v>
      </c>
      <c r="H335" s="9"/>
      <c r="I335" s="9" t="s">
        <v>1748</v>
      </c>
      <c r="J335" s="9" t="s">
        <v>2044</v>
      </c>
    </row>
    <row r="336" spans="1:10" ht="10.5" x14ac:dyDescent="0.25">
      <c r="A336" s="8" t="s">
        <v>185</v>
      </c>
      <c r="B336" s="9" t="s">
        <v>707</v>
      </c>
      <c r="C336" s="9" t="s">
        <v>1079</v>
      </c>
      <c r="D336" s="9" t="s">
        <v>1082</v>
      </c>
      <c r="E336" s="9" t="s">
        <v>1096</v>
      </c>
      <c r="F336" s="9" t="s">
        <v>1269</v>
      </c>
      <c r="G336" s="9" t="s">
        <v>1503</v>
      </c>
      <c r="H336" s="9"/>
      <c r="I336" s="9" t="s">
        <v>1749</v>
      </c>
      <c r="J336" s="9" t="s">
        <v>2045</v>
      </c>
    </row>
    <row r="337" spans="1:10" ht="10.5" x14ac:dyDescent="0.25">
      <c r="A337" s="8" t="s">
        <v>185</v>
      </c>
      <c r="B337" s="9" t="s">
        <v>708</v>
      </c>
      <c r="C337" s="9" t="s">
        <v>1079</v>
      </c>
      <c r="D337" s="9" t="s">
        <v>1082</v>
      </c>
      <c r="E337" s="9" t="s">
        <v>1096</v>
      </c>
      <c r="F337" s="9" t="s">
        <v>1269</v>
      </c>
      <c r="G337" s="9" t="s">
        <v>1503</v>
      </c>
      <c r="H337" s="9"/>
      <c r="I337" s="9" t="s">
        <v>1749</v>
      </c>
      <c r="J337" s="9" t="s">
        <v>2045</v>
      </c>
    </row>
    <row r="338" spans="1:10" ht="10.5" x14ac:dyDescent="0.25">
      <c r="A338" s="8" t="s">
        <v>186</v>
      </c>
      <c r="B338" s="9" t="s">
        <v>709</v>
      </c>
      <c r="C338" s="9" t="s">
        <v>1079</v>
      </c>
      <c r="D338" s="9" t="s">
        <v>1082</v>
      </c>
      <c r="E338" s="9" t="s">
        <v>1094</v>
      </c>
      <c r="F338" s="9" t="s">
        <v>1270</v>
      </c>
      <c r="G338" s="9" t="s">
        <v>1493</v>
      </c>
      <c r="H338" s="9"/>
      <c r="I338" s="9" t="s">
        <v>1750</v>
      </c>
      <c r="J338" s="9" t="s">
        <v>2046</v>
      </c>
    </row>
    <row r="339" spans="1:10" ht="10.5" x14ac:dyDescent="0.25">
      <c r="A339" s="8" t="s">
        <v>186</v>
      </c>
      <c r="B339" s="9" t="s">
        <v>710</v>
      </c>
      <c r="C339" s="9" t="s">
        <v>1079</v>
      </c>
      <c r="D339" s="9" t="s">
        <v>1082</v>
      </c>
      <c r="E339" s="9" t="s">
        <v>1094</v>
      </c>
      <c r="F339" s="9" t="s">
        <v>1270</v>
      </c>
      <c r="G339" s="9" t="s">
        <v>1493</v>
      </c>
      <c r="H339" s="9"/>
      <c r="I339" s="9" t="s">
        <v>1750</v>
      </c>
      <c r="J339" s="9" t="s">
        <v>2046</v>
      </c>
    </row>
    <row r="340" spans="1:10" ht="10.5" x14ac:dyDescent="0.25">
      <c r="A340" s="8" t="s">
        <v>187</v>
      </c>
      <c r="B340" s="9" t="s">
        <v>711</v>
      </c>
      <c r="C340" s="9" t="s">
        <v>1079</v>
      </c>
      <c r="D340" s="9" t="s">
        <v>1082</v>
      </c>
      <c r="E340" s="9" t="s">
        <v>1096</v>
      </c>
      <c r="F340" s="9" t="s">
        <v>1271</v>
      </c>
      <c r="G340" s="9" t="s">
        <v>1503</v>
      </c>
      <c r="H340" s="9"/>
      <c r="I340" s="9" t="s">
        <v>1751</v>
      </c>
      <c r="J340" s="9" t="s">
        <v>2047</v>
      </c>
    </row>
    <row r="341" spans="1:10" ht="10.5" x14ac:dyDescent="0.25">
      <c r="A341" s="8" t="s">
        <v>187</v>
      </c>
      <c r="B341" s="9" t="s">
        <v>712</v>
      </c>
      <c r="C341" s="9" t="s">
        <v>1079</v>
      </c>
      <c r="D341" s="9" t="s">
        <v>1082</v>
      </c>
      <c r="E341" s="9" t="s">
        <v>1096</v>
      </c>
      <c r="F341" s="9" t="s">
        <v>1271</v>
      </c>
      <c r="G341" s="9" t="s">
        <v>1503</v>
      </c>
      <c r="H341" s="9"/>
      <c r="I341" s="9" t="s">
        <v>1751</v>
      </c>
      <c r="J341" s="9" t="s">
        <v>2047</v>
      </c>
    </row>
    <row r="342" spans="1:10" ht="10.5" x14ac:dyDescent="0.25">
      <c r="A342" s="8" t="s">
        <v>188</v>
      </c>
      <c r="B342" s="9" t="s">
        <v>713</v>
      </c>
      <c r="C342" s="9" t="s">
        <v>1079</v>
      </c>
      <c r="D342" s="9" t="s">
        <v>1082</v>
      </c>
      <c r="E342" s="9" t="s">
        <v>1096</v>
      </c>
      <c r="F342" s="9" t="s">
        <v>1272</v>
      </c>
      <c r="G342" s="9" t="s">
        <v>1483</v>
      </c>
      <c r="H342" s="9"/>
      <c r="I342" s="9" t="s">
        <v>1752</v>
      </c>
      <c r="J342" s="9" t="s">
        <v>2047</v>
      </c>
    </row>
    <row r="343" spans="1:10" ht="10.5" x14ac:dyDescent="0.25">
      <c r="A343" s="8" t="s">
        <v>188</v>
      </c>
      <c r="B343" s="9" t="s">
        <v>714</v>
      </c>
      <c r="C343" s="9" t="s">
        <v>1079</v>
      </c>
      <c r="D343" s="9" t="s">
        <v>1082</v>
      </c>
      <c r="E343" s="9" t="s">
        <v>1096</v>
      </c>
      <c r="F343" s="9" t="s">
        <v>1272</v>
      </c>
      <c r="G343" s="9" t="s">
        <v>1483</v>
      </c>
      <c r="H343" s="9"/>
      <c r="I343" s="9" t="s">
        <v>1752</v>
      </c>
      <c r="J343" s="9" t="s">
        <v>2047</v>
      </c>
    </row>
    <row r="344" spans="1:10" ht="10.5" x14ac:dyDescent="0.25">
      <c r="A344" s="8" t="s">
        <v>189</v>
      </c>
      <c r="B344" s="9" t="s">
        <v>715</v>
      </c>
      <c r="C344" s="9" t="s">
        <v>1077</v>
      </c>
      <c r="D344" s="9" t="s">
        <v>1082</v>
      </c>
      <c r="E344" s="9" t="s">
        <v>1094</v>
      </c>
      <c r="F344" s="9" t="s">
        <v>1273</v>
      </c>
      <c r="G344" s="9" t="s">
        <v>1477</v>
      </c>
      <c r="H344" s="9"/>
      <c r="I344" s="9" t="s">
        <v>1753</v>
      </c>
      <c r="J344" s="9" t="s">
        <v>2048</v>
      </c>
    </row>
    <row r="345" spans="1:10" ht="10.5" x14ac:dyDescent="0.25">
      <c r="A345" s="8" t="s">
        <v>189</v>
      </c>
      <c r="B345" s="9" t="s">
        <v>716</v>
      </c>
      <c r="C345" s="9" t="s">
        <v>1077</v>
      </c>
      <c r="D345" s="9" t="s">
        <v>1082</v>
      </c>
      <c r="E345" s="9" t="s">
        <v>1094</v>
      </c>
      <c r="F345" s="9" t="s">
        <v>1273</v>
      </c>
      <c r="G345" s="9" t="s">
        <v>1477</v>
      </c>
      <c r="H345" s="9"/>
      <c r="I345" s="9" t="s">
        <v>1753</v>
      </c>
      <c r="J345" s="9" t="s">
        <v>2048</v>
      </c>
    </row>
    <row r="346" spans="1:10" ht="10.5" x14ac:dyDescent="0.25">
      <c r="A346" s="8" t="s">
        <v>189</v>
      </c>
      <c r="B346" s="9" t="s">
        <v>717</v>
      </c>
      <c r="C346" s="9" t="s">
        <v>1077</v>
      </c>
      <c r="D346" s="9" t="s">
        <v>1090</v>
      </c>
      <c r="E346" s="9" t="s">
        <v>1094</v>
      </c>
      <c r="F346" s="9" t="s">
        <v>1273</v>
      </c>
      <c r="G346" s="9" t="s">
        <v>1477</v>
      </c>
      <c r="H346" s="9"/>
      <c r="I346" s="9" t="s">
        <v>1753</v>
      </c>
      <c r="J346" s="9" t="s">
        <v>2048</v>
      </c>
    </row>
    <row r="347" spans="1:10" ht="10.5" x14ac:dyDescent="0.25">
      <c r="A347" s="8" t="s">
        <v>190</v>
      </c>
      <c r="B347" s="9" t="s">
        <v>718</v>
      </c>
      <c r="C347" s="9" t="s">
        <v>1079</v>
      </c>
      <c r="D347" s="9" t="s">
        <v>1082</v>
      </c>
      <c r="E347" s="9" t="s">
        <v>1096</v>
      </c>
      <c r="F347" s="9" t="s">
        <v>1274</v>
      </c>
      <c r="G347" s="9" t="s">
        <v>1535</v>
      </c>
      <c r="H347" s="9"/>
      <c r="I347" s="9" t="s">
        <v>1754</v>
      </c>
      <c r="J347" s="9" t="s">
        <v>2049</v>
      </c>
    </row>
    <row r="348" spans="1:10" ht="10.5" x14ac:dyDescent="0.25">
      <c r="A348" s="8" t="s">
        <v>190</v>
      </c>
      <c r="B348" s="9" t="s">
        <v>719</v>
      </c>
      <c r="C348" s="9" t="s">
        <v>1079</v>
      </c>
      <c r="D348" s="9" t="s">
        <v>1082</v>
      </c>
      <c r="E348" s="9" t="s">
        <v>1096</v>
      </c>
      <c r="F348" s="9" t="s">
        <v>1274</v>
      </c>
      <c r="G348" s="9" t="s">
        <v>1535</v>
      </c>
      <c r="H348" s="9"/>
      <c r="I348" s="9" t="s">
        <v>1754</v>
      </c>
      <c r="J348" s="9" t="s">
        <v>2049</v>
      </c>
    </row>
    <row r="349" spans="1:10" ht="10.5" x14ac:dyDescent="0.25">
      <c r="A349" s="8" t="s">
        <v>191</v>
      </c>
      <c r="B349" s="9" t="s">
        <v>720</v>
      </c>
      <c r="C349" s="9" t="s">
        <v>1079</v>
      </c>
      <c r="D349" s="9" t="s">
        <v>1082</v>
      </c>
      <c r="E349" s="9" t="s">
        <v>1096</v>
      </c>
      <c r="F349" s="9" t="s">
        <v>1275</v>
      </c>
      <c r="G349" s="9" t="s">
        <v>1457</v>
      </c>
      <c r="H349" s="9"/>
      <c r="I349" s="9" t="s">
        <v>1755</v>
      </c>
      <c r="J349" s="9" t="s">
        <v>2049</v>
      </c>
    </row>
    <row r="350" spans="1:10" ht="10.5" x14ac:dyDescent="0.25">
      <c r="A350" s="8" t="s">
        <v>192</v>
      </c>
      <c r="B350" s="9" t="s">
        <v>721</v>
      </c>
      <c r="C350" s="9" t="s">
        <v>1076</v>
      </c>
      <c r="D350" s="9" t="s">
        <v>1082</v>
      </c>
      <c r="E350" s="9" t="s">
        <v>1097</v>
      </c>
      <c r="F350" s="9" t="s">
        <v>1276</v>
      </c>
      <c r="G350" s="9" t="s">
        <v>1503</v>
      </c>
      <c r="H350" s="9"/>
      <c r="I350" s="9" t="s">
        <v>1756</v>
      </c>
      <c r="J350" s="9" t="s">
        <v>2050</v>
      </c>
    </row>
    <row r="351" spans="1:10" ht="10.5" x14ac:dyDescent="0.25">
      <c r="A351" s="8" t="s">
        <v>192</v>
      </c>
      <c r="B351" s="9" t="s">
        <v>722</v>
      </c>
      <c r="C351" s="9" t="s">
        <v>1076</v>
      </c>
      <c r="D351" s="9" t="s">
        <v>1082</v>
      </c>
      <c r="E351" s="9" t="s">
        <v>1097</v>
      </c>
      <c r="F351" s="9" t="s">
        <v>1276</v>
      </c>
      <c r="G351" s="9" t="s">
        <v>1503</v>
      </c>
      <c r="H351" s="9"/>
      <c r="I351" s="9" t="s">
        <v>1756</v>
      </c>
      <c r="J351" s="9" t="s">
        <v>2050</v>
      </c>
    </row>
    <row r="352" spans="1:10" ht="10.5" x14ac:dyDescent="0.25">
      <c r="A352" s="8" t="s">
        <v>193</v>
      </c>
      <c r="B352" s="9" t="s">
        <v>723</v>
      </c>
      <c r="C352" s="9" t="s">
        <v>1074</v>
      </c>
      <c r="D352" s="9" t="s">
        <v>1082</v>
      </c>
      <c r="E352" s="9" t="s">
        <v>1096</v>
      </c>
      <c r="F352" s="9" t="s">
        <v>1277</v>
      </c>
      <c r="G352" s="9" t="s">
        <v>1477</v>
      </c>
      <c r="H352" s="9"/>
      <c r="I352" s="9" t="s">
        <v>1757</v>
      </c>
      <c r="J352" s="9" t="s">
        <v>2051</v>
      </c>
    </row>
    <row r="353" spans="1:10" ht="10.5" x14ac:dyDescent="0.25">
      <c r="A353" s="8" t="s">
        <v>194</v>
      </c>
      <c r="B353" s="9" t="s">
        <v>724</v>
      </c>
      <c r="C353" s="9" t="s">
        <v>1080</v>
      </c>
      <c r="D353" s="9" t="s">
        <v>1085</v>
      </c>
      <c r="E353" s="9" t="s">
        <v>1094</v>
      </c>
      <c r="F353" s="9" t="s">
        <v>1278</v>
      </c>
      <c r="G353" s="9" t="s">
        <v>1454</v>
      </c>
      <c r="H353" s="9"/>
      <c r="I353" s="9" t="s">
        <v>1758</v>
      </c>
      <c r="J353" s="9" t="s">
        <v>2052</v>
      </c>
    </row>
    <row r="354" spans="1:10" ht="10.5" x14ac:dyDescent="0.25">
      <c r="A354" s="8" t="s">
        <v>194</v>
      </c>
      <c r="B354" s="9" t="s">
        <v>725</v>
      </c>
      <c r="C354" s="9" t="s">
        <v>1080</v>
      </c>
      <c r="D354" s="9" t="s">
        <v>1083</v>
      </c>
      <c r="E354" s="9" t="s">
        <v>1094</v>
      </c>
      <c r="F354" s="9" t="s">
        <v>1278</v>
      </c>
      <c r="G354" s="9" t="s">
        <v>1454</v>
      </c>
      <c r="H354" s="9"/>
      <c r="I354" s="9" t="s">
        <v>1758</v>
      </c>
      <c r="J354" s="9" t="s">
        <v>2052</v>
      </c>
    </row>
    <row r="355" spans="1:10" ht="10.5" x14ac:dyDescent="0.25">
      <c r="A355" s="8" t="s">
        <v>195</v>
      </c>
      <c r="B355" s="9" t="s">
        <v>726</v>
      </c>
      <c r="C355" s="9" t="s">
        <v>1079</v>
      </c>
      <c r="D355" s="9" t="s">
        <v>1082</v>
      </c>
      <c r="E355" s="9" t="s">
        <v>1096</v>
      </c>
      <c r="F355" s="9" t="s">
        <v>1279</v>
      </c>
      <c r="G355" s="9" t="s">
        <v>1467</v>
      </c>
      <c r="H355" s="9"/>
      <c r="I355" s="9" t="s">
        <v>1759</v>
      </c>
      <c r="J355" s="9" t="s">
        <v>2052</v>
      </c>
    </row>
    <row r="356" spans="1:10" ht="10.5" x14ac:dyDescent="0.25">
      <c r="A356" s="8" t="s">
        <v>196</v>
      </c>
      <c r="B356" s="9" t="s">
        <v>727</v>
      </c>
      <c r="C356" s="9" t="s">
        <v>1079</v>
      </c>
      <c r="D356" s="9" t="s">
        <v>1082</v>
      </c>
      <c r="E356" s="9" t="s">
        <v>1096</v>
      </c>
      <c r="F356" s="9" t="s">
        <v>1280</v>
      </c>
      <c r="G356" s="9" t="s">
        <v>1487</v>
      </c>
      <c r="H356" s="9"/>
      <c r="I356" s="9" t="s">
        <v>1760</v>
      </c>
      <c r="J356" s="9" t="s">
        <v>2052</v>
      </c>
    </row>
    <row r="357" spans="1:10" ht="10.5" x14ac:dyDescent="0.25">
      <c r="A357" s="8" t="s">
        <v>196</v>
      </c>
      <c r="B357" s="9" t="s">
        <v>728</v>
      </c>
      <c r="C357" s="9" t="s">
        <v>1079</v>
      </c>
      <c r="D357" s="9" t="s">
        <v>1082</v>
      </c>
      <c r="E357" s="9" t="s">
        <v>1096</v>
      </c>
      <c r="F357" s="9" t="s">
        <v>1280</v>
      </c>
      <c r="G357" s="9" t="s">
        <v>1487</v>
      </c>
      <c r="H357" s="9"/>
      <c r="I357" s="9" t="s">
        <v>1760</v>
      </c>
      <c r="J357" s="9" t="s">
        <v>2052</v>
      </c>
    </row>
    <row r="358" spans="1:10" ht="10.5" x14ac:dyDescent="0.25">
      <c r="A358" s="8" t="s">
        <v>197</v>
      </c>
      <c r="B358" s="9" t="s">
        <v>729</v>
      </c>
      <c r="C358" s="9" t="s">
        <v>1076</v>
      </c>
      <c r="D358" s="9" t="s">
        <v>1082</v>
      </c>
      <c r="E358" s="9" t="s">
        <v>1096</v>
      </c>
      <c r="F358" s="9" t="s">
        <v>1281</v>
      </c>
      <c r="G358" s="9" t="s">
        <v>1503</v>
      </c>
      <c r="H358" s="9" t="s">
        <v>1568</v>
      </c>
      <c r="I358" s="9" t="s">
        <v>1761</v>
      </c>
      <c r="J358" s="9" t="s">
        <v>2053</v>
      </c>
    </row>
    <row r="359" spans="1:10" ht="10.5" x14ac:dyDescent="0.25">
      <c r="A359" s="8" t="s">
        <v>197</v>
      </c>
      <c r="B359" s="9" t="s">
        <v>730</v>
      </c>
      <c r="C359" s="9" t="s">
        <v>1076</v>
      </c>
      <c r="D359" s="9" t="s">
        <v>1082</v>
      </c>
      <c r="E359" s="9" t="s">
        <v>1096</v>
      </c>
      <c r="F359" s="9" t="s">
        <v>1281</v>
      </c>
      <c r="G359" s="9" t="s">
        <v>1503</v>
      </c>
      <c r="H359" s="9" t="s">
        <v>1568</v>
      </c>
      <c r="I359" s="9" t="s">
        <v>1761</v>
      </c>
      <c r="J359" s="9" t="s">
        <v>2053</v>
      </c>
    </row>
    <row r="360" spans="1:10" ht="10.5" x14ac:dyDescent="0.25">
      <c r="A360" s="8" t="s">
        <v>198</v>
      </c>
      <c r="B360" s="9" t="s">
        <v>731</v>
      </c>
      <c r="C360" s="9" t="s">
        <v>1074</v>
      </c>
      <c r="D360" s="9" t="s">
        <v>1082</v>
      </c>
      <c r="E360" s="9" t="s">
        <v>1094</v>
      </c>
      <c r="F360" s="9" t="s">
        <v>1282</v>
      </c>
      <c r="G360" s="9" t="s">
        <v>1536</v>
      </c>
      <c r="H360" s="9"/>
      <c r="I360" s="9" t="s">
        <v>1762</v>
      </c>
      <c r="J360" s="9" t="s">
        <v>2054</v>
      </c>
    </row>
    <row r="361" spans="1:10" ht="10.5" x14ac:dyDescent="0.25">
      <c r="A361" s="8" t="s">
        <v>198</v>
      </c>
      <c r="B361" s="9" t="s">
        <v>732</v>
      </c>
      <c r="C361" s="9" t="s">
        <v>1074</v>
      </c>
      <c r="D361" s="9" t="s">
        <v>1082</v>
      </c>
      <c r="E361" s="9" t="s">
        <v>1094</v>
      </c>
      <c r="F361" s="9" t="s">
        <v>1282</v>
      </c>
      <c r="G361" s="9" t="s">
        <v>1536</v>
      </c>
      <c r="H361" s="9"/>
      <c r="I361" s="9" t="s">
        <v>1762</v>
      </c>
      <c r="J361" s="9" t="s">
        <v>2054</v>
      </c>
    </row>
    <row r="362" spans="1:10" ht="10.5" x14ac:dyDescent="0.25">
      <c r="A362" s="8" t="s">
        <v>198</v>
      </c>
      <c r="B362" s="9" t="s">
        <v>733</v>
      </c>
      <c r="C362" s="9" t="s">
        <v>1074</v>
      </c>
      <c r="D362" s="9" t="s">
        <v>1088</v>
      </c>
      <c r="E362" s="9" t="s">
        <v>1094</v>
      </c>
      <c r="F362" s="9" t="s">
        <v>1282</v>
      </c>
      <c r="G362" s="9" t="s">
        <v>1536</v>
      </c>
      <c r="H362" s="9"/>
      <c r="I362" s="9" t="s">
        <v>1762</v>
      </c>
      <c r="J362" s="9" t="s">
        <v>2054</v>
      </c>
    </row>
    <row r="363" spans="1:10" ht="10.5" x14ac:dyDescent="0.25">
      <c r="A363" s="8" t="s">
        <v>198</v>
      </c>
      <c r="B363" s="9" t="s">
        <v>734</v>
      </c>
      <c r="C363" s="9" t="s">
        <v>1074</v>
      </c>
      <c r="D363" s="9" t="s">
        <v>1089</v>
      </c>
      <c r="E363" s="9" t="s">
        <v>1094</v>
      </c>
      <c r="F363" s="9" t="s">
        <v>1282</v>
      </c>
      <c r="G363" s="9" t="s">
        <v>1536</v>
      </c>
      <c r="H363" s="9"/>
      <c r="I363" s="9" t="s">
        <v>1762</v>
      </c>
      <c r="J363" s="9" t="s">
        <v>2054</v>
      </c>
    </row>
    <row r="364" spans="1:10" ht="10.5" x14ac:dyDescent="0.25">
      <c r="A364" s="8" t="s">
        <v>198</v>
      </c>
      <c r="B364" s="9" t="s">
        <v>735</v>
      </c>
      <c r="C364" s="9" t="s">
        <v>1074</v>
      </c>
      <c r="D364" s="9" t="s">
        <v>1084</v>
      </c>
      <c r="E364" s="9" t="s">
        <v>1094</v>
      </c>
      <c r="F364" s="9" t="s">
        <v>1282</v>
      </c>
      <c r="G364" s="9" t="s">
        <v>1536</v>
      </c>
      <c r="H364" s="9"/>
      <c r="I364" s="9" t="s">
        <v>1762</v>
      </c>
      <c r="J364" s="9" t="s">
        <v>2054</v>
      </c>
    </row>
    <row r="365" spans="1:10" ht="10.5" x14ac:dyDescent="0.25">
      <c r="A365" s="8" t="s">
        <v>198</v>
      </c>
      <c r="B365" s="9" t="s">
        <v>736</v>
      </c>
      <c r="C365" s="9" t="s">
        <v>1075</v>
      </c>
      <c r="D365" s="9" t="s">
        <v>1083</v>
      </c>
      <c r="E365" s="9" t="s">
        <v>1096</v>
      </c>
      <c r="F365" s="9" t="s">
        <v>1282</v>
      </c>
      <c r="G365" s="9" t="s">
        <v>1536</v>
      </c>
      <c r="H365" s="9"/>
      <c r="I365" s="9" t="s">
        <v>1762</v>
      </c>
      <c r="J365" s="9" t="s">
        <v>2054</v>
      </c>
    </row>
    <row r="366" spans="1:10" ht="10.5" x14ac:dyDescent="0.25">
      <c r="A366" s="8" t="s">
        <v>199</v>
      </c>
      <c r="B366" s="9" t="s">
        <v>737</v>
      </c>
      <c r="C366" s="9" t="s">
        <v>1079</v>
      </c>
      <c r="D366" s="9" t="s">
        <v>1082</v>
      </c>
      <c r="E366" s="9" t="s">
        <v>1096</v>
      </c>
      <c r="F366" s="9" t="s">
        <v>1283</v>
      </c>
      <c r="G366" s="9" t="s">
        <v>1457</v>
      </c>
      <c r="H366" s="9"/>
      <c r="I366" s="9" t="s">
        <v>1763</v>
      </c>
      <c r="J366" s="9" t="s">
        <v>2055</v>
      </c>
    </row>
    <row r="367" spans="1:10" ht="10.5" x14ac:dyDescent="0.25">
      <c r="A367" s="8" t="s">
        <v>199</v>
      </c>
      <c r="B367" s="9" t="s">
        <v>738</v>
      </c>
      <c r="C367" s="9" t="s">
        <v>1079</v>
      </c>
      <c r="D367" s="9" t="s">
        <v>1082</v>
      </c>
      <c r="E367" s="9" t="s">
        <v>1096</v>
      </c>
      <c r="F367" s="9" t="s">
        <v>1283</v>
      </c>
      <c r="G367" s="9" t="s">
        <v>1457</v>
      </c>
      <c r="H367" s="9"/>
      <c r="I367" s="9" t="s">
        <v>1763</v>
      </c>
      <c r="J367" s="9" t="s">
        <v>2055</v>
      </c>
    </row>
    <row r="368" spans="1:10" ht="10.5" x14ac:dyDescent="0.25">
      <c r="A368" s="8" t="s">
        <v>199</v>
      </c>
      <c r="B368" s="9" t="s">
        <v>739</v>
      </c>
      <c r="C368" s="9" t="s">
        <v>1080</v>
      </c>
      <c r="D368" s="9" t="s">
        <v>1083</v>
      </c>
      <c r="E368" s="9" t="s">
        <v>1096</v>
      </c>
      <c r="F368" s="9" t="s">
        <v>1283</v>
      </c>
      <c r="G368" s="9" t="s">
        <v>1457</v>
      </c>
      <c r="H368" s="9"/>
      <c r="I368" s="9" t="s">
        <v>1763</v>
      </c>
      <c r="J368" s="9" t="s">
        <v>2055</v>
      </c>
    </row>
    <row r="369" spans="1:10" ht="21" x14ac:dyDescent="0.25">
      <c r="A369" s="8" t="s">
        <v>200</v>
      </c>
      <c r="B369" s="9" t="s">
        <v>740</v>
      </c>
      <c r="C369" s="9" t="s">
        <v>1074</v>
      </c>
      <c r="D369" s="9" t="s">
        <v>1082</v>
      </c>
      <c r="E369" s="9" t="s">
        <v>1096</v>
      </c>
      <c r="F369" s="9" t="s">
        <v>1284</v>
      </c>
      <c r="G369" s="9" t="s">
        <v>1477</v>
      </c>
      <c r="H369" s="9"/>
      <c r="I369" s="9" t="s">
        <v>1764</v>
      </c>
      <c r="J369" s="9" t="s">
        <v>2056</v>
      </c>
    </row>
    <row r="370" spans="1:10" ht="21" x14ac:dyDescent="0.25">
      <c r="A370" s="8" t="s">
        <v>200</v>
      </c>
      <c r="B370" s="9" t="s">
        <v>741</v>
      </c>
      <c r="C370" s="9" t="s">
        <v>1074</v>
      </c>
      <c r="D370" s="9" t="s">
        <v>1082</v>
      </c>
      <c r="E370" s="9" t="s">
        <v>1096</v>
      </c>
      <c r="F370" s="9" t="s">
        <v>1284</v>
      </c>
      <c r="G370" s="9" t="s">
        <v>1477</v>
      </c>
      <c r="H370" s="9"/>
      <c r="I370" s="9" t="s">
        <v>1764</v>
      </c>
      <c r="J370" s="9" t="s">
        <v>2056</v>
      </c>
    </row>
    <row r="371" spans="1:10" ht="10.5" x14ac:dyDescent="0.25">
      <c r="A371" s="8" t="s">
        <v>201</v>
      </c>
      <c r="B371" s="9" t="s">
        <v>742</v>
      </c>
      <c r="C371" s="9" t="s">
        <v>1074</v>
      </c>
      <c r="D371" s="9" t="s">
        <v>1082</v>
      </c>
      <c r="E371" s="9" t="s">
        <v>1094</v>
      </c>
      <c r="F371" s="9" t="s">
        <v>1285</v>
      </c>
      <c r="G371" s="9" t="s">
        <v>1475</v>
      </c>
      <c r="H371" s="9"/>
      <c r="I371" s="9" t="s">
        <v>1765</v>
      </c>
      <c r="J371" s="9" t="s">
        <v>2057</v>
      </c>
    </row>
    <row r="372" spans="1:10" ht="10.5" x14ac:dyDescent="0.25">
      <c r="A372" s="8" t="s">
        <v>201</v>
      </c>
      <c r="B372" s="9" t="s">
        <v>743</v>
      </c>
      <c r="C372" s="9" t="s">
        <v>1074</v>
      </c>
      <c r="D372" s="9" t="s">
        <v>1082</v>
      </c>
      <c r="E372" s="9" t="s">
        <v>1094</v>
      </c>
      <c r="F372" s="9" t="s">
        <v>1285</v>
      </c>
      <c r="G372" s="9" t="s">
        <v>1475</v>
      </c>
      <c r="H372" s="9"/>
      <c r="I372" s="9" t="s">
        <v>1765</v>
      </c>
      <c r="J372" s="9" t="s">
        <v>2057</v>
      </c>
    </row>
    <row r="373" spans="1:10" ht="10.5" x14ac:dyDescent="0.25">
      <c r="A373" s="8" t="s">
        <v>202</v>
      </c>
      <c r="B373" s="9" t="s">
        <v>744</v>
      </c>
      <c r="C373" s="9" t="s">
        <v>1077</v>
      </c>
      <c r="D373" s="9" t="s">
        <v>1082</v>
      </c>
      <c r="E373" s="9" t="s">
        <v>1096</v>
      </c>
      <c r="F373" s="9" t="s">
        <v>1286</v>
      </c>
      <c r="G373" s="9" t="s">
        <v>1484</v>
      </c>
      <c r="H373" s="9"/>
      <c r="I373" s="9" t="s">
        <v>1766</v>
      </c>
      <c r="J373" s="9" t="s">
        <v>2058</v>
      </c>
    </row>
    <row r="374" spans="1:10" ht="10.5" x14ac:dyDescent="0.25">
      <c r="A374" s="8" t="s">
        <v>202</v>
      </c>
      <c r="B374" s="9" t="s">
        <v>745</v>
      </c>
      <c r="C374" s="9" t="s">
        <v>1077</v>
      </c>
      <c r="D374" s="9" t="s">
        <v>1082</v>
      </c>
      <c r="E374" s="9" t="s">
        <v>1096</v>
      </c>
      <c r="F374" s="9" t="s">
        <v>1286</v>
      </c>
      <c r="G374" s="9" t="s">
        <v>1484</v>
      </c>
      <c r="H374" s="9"/>
      <c r="I374" s="9" t="s">
        <v>1766</v>
      </c>
      <c r="J374" s="9" t="s">
        <v>2058</v>
      </c>
    </row>
    <row r="375" spans="1:10" ht="10.5" x14ac:dyDescent="0.25">
      <c r="A375" s="8" t="s">
        <v>203</v>
      </c>
      <c r="B375" s="9" t="s">
        <v>746</v>
      </c>
      <c r="C375" s="9" t="s">
        <v>1074</v>
      </c>
      <c r="D375" s="9" t="s">
        <v>1082</v>
      </c>
      <c r="E375" s="9" t="s">
        <v>1096</v>
      </c>
      <c r="F375" s="9" t="s">
        <v>1287</v>
      </c>
      <c r="G375" s="9" t="s">
        <v>1471</v>
      </c>
      <c r="H375" s="9"/>
      <c r="I375" s="9" t="s">
        <v>1767</v>
      </c>
      <c r="J375" s="9" t="s">
        <v>2059</v>
      </c>
    </row>
    <row r="376" spans="1:10" ht="10.5" x14ac:dyDescent="0.25">
      <c r="A376" s="8" t="s">
        <v>203</v>
      </c>
      <c r="B376" s="9" t="s">
        <v>747</v>
      </c>
      <c r="C376" s="9" t="s">
        <v>1074</v>
      </c>
      <c r="D376" s="9" t="s">
        <v>1082</v>
      </c>
      <c r="E376" s="9" t="s">
        <v>1096</v>
      </c>
      <c r="F376" s="9" t="s">
        <v>1287</v>
      </c>
      <c r="G376" s="9" t="s">
        <v>1471</v>
      </c>
      <c r="H376" s="9"/>
      <c r="I376" s="9" t="s">
        <v>1767</v>
      </c>
      <c r="J376" s="9" t="s">
        <v>2059</v>
      </c>
    </row>
    <row r="377" spans="1:10" ht="10.5" x14ac:dyDescent="0.25">
      <c r="A377" s="8" t="s">
        <v>203</v>
      </c>
      <c r="B377" s="9" t="s">
        <v>748</v>
      </c>
      <c r="C377" s="9" t="s">
        <v>1074</v>
      </c>
      <c r="D377" s="9" t="s">
        <v>1082</v>
      </c>
      <c r="E377" s="9" t="s">
        <v>1096</v>
      </c>
      <c r="F377" s="9" t="s">
        <v>1287</v>
      </c>
      <c r="G377" s="9" t="s">
        <v>1471</v>
      </c>
      <c r="H377" s="9"/>
      <c r="I377" s="9" t="s">
        <v>1767</v>
      </c>
      <c r="J377" s="9" t="s">
        <v>2059</v>
      </c>
    </row>
    <row r="378" spans="1:10" ht="10.5" x14ac:dyDescent="0.25">
      <c r="A378" s="8" t="s">
        <v>204</v>
      </c>
      <c r="B378" s="9" t="s">
        <v>749</v>
      </c>
      <c r="C378" s="9" t="s">
        <v>1074</v>
      </c>
      <c r="D378" s="9" t="s">
        <v>1082</v>
      </c>
      <c r="E378" s="9" t="s">
        <v>1094</v>
      </c>
      <c r="F378" s="9" t="s">
        <v>1288</v>
      </c>
      <c r="G378" s="9" t="s">
        <v>1475</v>
      </c>
      <c r="H378" s="9"/>
      <c r="I378" s="9" t="s">
        <v>1768</v>
      </c>
      <c r="J378" s="9" t="s">
        <v>2059</v>
      </c>
    </row>
    <row r="379" spans="1:10" ht="10.5" x14ac:dyDescent="0.25">
      <c r="A379" s="8" t="s">
        <v>204</v>
      </c>
      <c r="B379" s="9" t="s">
        <v>750</v>
      </c>
      <c r="C379" s="9" t="s">
        <v>1074</v>
      </c>
      <c r="D379" s="9" t="s">
        <v>1082</v>
      </c>
      <c r="E379" s="9" t="s">
        <v>1094</v>
      </c>
      <c r="F379" s="9" t="s">
        <v>1288</v>
      </c>
      <c r="G379" s="9" t="s">
        <v>1475</v>
      </c>
      <c r="H379" s="9"/>
      <c r="I379" s="9" t="s">
        <v>1768</v>
      </c>
      <c r="J379" s="9" t="s">
        <v>2059</v>
      </c>
    </row>
    <row r="380" spans="1:10" ht="10.5" x14ac:dyDescent="0.25">
      <c r="A380" s="8" t="s">
        <v>204</v>
      </c>
      <c r="B380" s="9" t="s">
        <v>751</v>
      </c>
      <c r="C380" s="9" t="s">
        <v>1075</v>
      </c>
      <c r="D380" s="9" t="s">
        <v>1083</v>
      </c>
      <c r="E380" s="9" t="s">
        <v>1096</v>
      </c>
      <c r="F380" s="9" t="s">
        <v>1288</v>
      </c>
      <c r="G380" s="9" t="s">
        <v>1491</v>
      </c>
      <c r="H380" s="9" t="s">
        <v>1571</v>
      </c>
      <c r="I380" s="9" t="s">
        <v>1768</v>
      </c>
      <c r="J380" s="9" t="s">
        <v>2059</v>
      </c>
    </row>
    <row r="381" spans="1:10" ht="10.5" x14ac:dyDescent="0.25">
      <c r="A381" s="8" t="s">
        <v>205</v>
      </c>
      <c r="B381" s="9" t="s">
        <v>752</v>
      </c>
      <c r="C381" s="9" t="s">
        <v>1074</v>
      </c>
      <c r="D381" s="9" t="s">
        <v>1082</v>
      </c>
      <c r="E381" s="9" t="s">
        <v>1096</v>
      </c>
      <c r="F381" s="9" t="s">
        <v>1289</v>
      </c>
      <c r="G381" s="9" t="s">
        <v>1537</v>
      </c>
      <c r="H381" s="9"/>
      <c r="I381" s="9" t="s">
        <v>1769</v>
      </c>
      <c r="J381" s="9" t="s">
        <v>2059</v>
      </c>
    </row>
    <row r="382" spans="1:10" ht="10.5" x14ac:dyDescent="0.25">
      <c r="A382" s="8" t="s">
        <v>205</v>
      </c>
      <c r="B382" s="9" t="s">
        <v>753</v>
      </c>
      <c r="C382" s="9" t="s">
        <v>1074</v>
      </c>
      <c r="D382" s="9" t="s">
        <v>1082</v>
      </c>
      <c r="E382" s="9" t="s">
        <v>1096</v>
      </c>
      <c r="F382" s="9" t="s">
        <v>1289</v>
      </c>
      <c r="G382" s="9" t="s">
        <v>1537</v>
      </c>
      <c r="H382" s="9"/>
      <c r="I382" s="9" t="s">
        <v>1769</v>
      </c>
      <c r="J382" s="9" t="s">
        <v>2059</v>
      </c>
    </row>
    <row r="383" spans="1:10" ht="10.5" x14ac:dyDescent="0.25">
      <c r="A383" s="8" t="s">
        <v>206</v>
      </c>
      <c r="B383" s="9" t="s">
        <v>754</v>
      </c>
      <c r="C383" s="9" t="s">
        <v>1074</v>
      </c>
      <c r="D383" s="9" t="s">
        <v>1082</v>
      </c>
      <c r="E383" s="9" t="s">
        <v>1096</v>
      </c>
      <c r="F383" s="9" t="s">
        <v>1290</v>
      </c>
      <c r="G383" s="9" t="s">
        <v>1480</v>
      </c>
      <c r="H383" s="9"/>
      <c r="I383" s="9" t="s">
        <v>1770</v>
      </c>
      <c r="J383" s="9" t="s">
        <v>2059</v>
      </c>
    </row>
    <row r="384" spans="1:10" ht="10.5" x14ac:dyDescent="0.25">
      <c r="A384" s="8" t="s">
        <v>206</v>
      </c>
      <c r="B384" s="9" t="s">
        <v>755</v>
      </c>
      <c r="C384" s="9" t="s">
        <v>1074</v>
      </c>
      <c r="D384" s="9" t="s">
        <v>1082</v>
      </c>
      <c r="E384" s="9" t="s">
        <v>1096</v>
      </c>
      <c r="F384" s="9" t="s">
        <v>1290</v>
      </c>
      <c r="G384" s="9" t="s">
        <v>1480</v>
      </c>
      <c r="H384" s="9"/>
      <c r="I384" s="9" t="s">
        <v>1770</v>
      </c>
      <c r="J384" s="9" t="s">
        <v>2059</v>
      </c>
    </row>
    <row r="385" spans="1:10" ht="10.5" x14ac:dyDescent="0.25">
      <c r="A385" s="8" t="s">
        <v>207</v>
      </c>
      <c r="B385" s="9" t="s">
        <v>756</v>
      </c>
      <c r="C385" s="9" t="s">
        <v>1074</v>
      </c>
      <c r="D385" s="9" t="s">
        <v>1082</v>
      </c>
      <c r="E385" s="9" t="s">
        <v>1096</v>
      </c>
      <c r="F385" s="9" t="s">
        <v>1291</v>
      </c>
      <c r="G385" s="9" t="s">
        <v>1459</v>
      </c>
      <c r="H385" s="9"/>
      <c r="I385" s="9" t="s">
        <v>1771</v>
      </c>
      <c r="J385" s="9" t="s">
        <v>2059</v>
      </c>
    </row>
    <row r="386" spans="1:10" ht="10.5" x14ac:dyDescent="0.25">
      <c r="A386" s="8" t="s">
        <v>207</v>
      </c>
      <c r="B386" s="9" t="s">
        <v>757</v>
      </c>
      <c r="C386" s="9" t="s">
        <v>1074</v>
      </c>
      <c r="D386" s="9" t="s">
        <v>1082</v>
      </c>
      <c r="E386" s="9" t="s">
        <v>1096</v>
      </c>
      <c r="F386" s="9" t="s">
        <v>1291</v>
      </c>
      <c r="G386" s="9" t="s">
        <v>1459</v>
      </c>
      <c r="H386" s="9"/>
      <c r="I386" s="9" t="s">
        <v>1771</v>
      </c>
      <c r="J386" s="9" t="s">
        <v>2059</v>
      </c>
    </row>
    <row r="387" spans="1:10" ht="10.5" x14ac:dyDescent="0.25">
      <c r="A387" s="8" t="s">
        <v>208</v>
      </c>
      <c r="B387" s="9" t="s">
        <v>758</v>
      </c>
      <c r="C387" s="9" t="s">
        <v>1074</v>
      </c>
      <c r="D387" s="9" t="s">
        <v>1082</v>
      </c>
      <c r="E387" s="9" t="s">
        <v>1096</v>
      </c>
      <c r="F387" s="9" t="s">
        <v>1292</v>
      </c>
      <c r="G387" s="9" t="s">
        <v>1538</v>
      </c>
      <c r="H387" s="9"/>
      <c r="I387" s="9" t="s">
        <v>1772</v>
      </c>
      <c r="J387" s="9" t="s">
        <v>2059</v>
      </c>
    </row>
    <row r="388" spans="1:10" ht="10.5" x14ac:dyDescent="0.25">
      <c r="A388" s="8" t="s">
        <v>208</v>
      </c>
      <c r="B388" s="9" t="s">
        <v>759</v>
      </c>
      <c r="C388" s="9" t="s">
        <v>1074</v>
      </c>
      <c r="D388" s="9" t="s">
        <v>1082</v>
      </c>
      <c r="E388" s="9" t="s">
        <v>1096</v>
      </c>
      <c r="F388" s="9" t="s">
        <v>1292</v>
      </c>
      <c r="G388" s="9" t="s">
        <v>1538</v>
      </c>
      <c r="H388" s="9"/>
      <c r="I388" s="9" t="s">
        <v>1772</v>
      </c>
      <c r="J388" s="9" t="s">
        <v>2059</v>
      </c>
    </row>
    <row r="389" spans="1:10" ht="10.5" x14ac:dyDescent="0.25">
      <c r="A389" s="8" t="s">
        <v>209</v>
      </c>
      <c r="B389" s="9" t="s">
        <v>760</v>
      </c>
      <c r="C389" s="9" t="s">
        <v>1074</v>
      </c>
      <c r="D389" s="9" t="s">
        <v>1082</v>
      </c>
      <c r="E389" s="9" t="s">
        <v>1096</v>
      </c>
      <c r="F389" s="9" t="s">
        <v>1293</v>
      </c>
      <c r="G389" s="9" t="s">
        <v>1456</v>
      </c>
      <c r="H389" s="9"/>
      <c r="I389" s="9" t="s">
        <v>1773</v>
      </c>
      <c r="J389" s="9" t="s">
        <v>2060</v>
      </c>
    </row>
    <row r="390" spans="1:10" ht="10.5" x14ac:dyDescent="0.25">
      <c r="A390" s="8" t="s">
        <v>209</v>
      </c>
      <c r="B390" s="9" t="s">
        <v>761</v>
      </c>
      <c r="C390" s="9" t="s">
        <v>1074</v>
      </c>
      <c r="D390" s="9" t="s">
        <v>1082</v>
      </c>
      <c r="E390" s="9" t="s">
        <v>1096</v>
      </c>
      <c r="F390" s="9" t="s">
        <v>1293</v>
      </c>
      <c r="G390" s="9" t="s">
        <v>1456</v>
      </c>
      <c r="H390" s="9"/>
      <c r="I390" s="9" t="s">
        <v>1773</v>
      </c>
      <c r="J390" s="9" t="s">
        <v>2060</v>
      </c>
    </row>
    <row r="391" spans="1:10" ht="10.5" x14ac:dyDescent="0.25">
      <c r="A391" s="8" t="s">
        <v>210</v>
      </c>
      <c r="B391" s="9" t="s">
        <v>762</v>
      </c>
      <c r="C391" s="9" t="s">
        <v>1075</v>
      </c>
      <c r="D391" s="9" t="s">
        <v>1083</v>
      </c>
      <c r="E391" s="9" t="s">
        <v>1096</v>
      </c>
      <c r="F391" s="9" t="s">
        <v>1294</v>
      </c>
      <c r="G391" s="9" t="s">
        <v>1456</v>
      </c>
      <c r="H391" s="9"/>
      <c r="I391" s="9" t="s">
        <v>1774</v>
      </c>
      <c r="J391" s="9" t="s">
        <v>2061</v>
      </c>
    </row>
    <row r="392" spans="1:10" ht="10.5" x14ac:dyDescent="0.25">
      <c r="A392" s="8" t="s">
        <v>211</v>
      </c>
      <c r="B392" s="9" t="s">
        <v>763</v>
      </c>
      <c r="C392" s="9" t="s">
        <v>1076</v>
      </c>
      <c r="D392" s="9" t="s">
        <v>1082</v>
      </c>
      <c r="E392" s="9" t="s">
        <v>1097</v>
      </c>
      <c r="F392" s="9" t="s">
        <v>1295</v>
      </c>
      <c r="G392" s="9" t="s">
        <v>1454</v>
      </c>
      <c r="H392" s="9"/>
      <c r="I392" s="9" t="s">
        <v>1775</v>
      </c>
      <c r="J392" s="9" t="s">
        <v>2062</v>
      </c>
    </row>
    <row r="393" spans="1:10" ht="10.5" x14ac:dyDescent="0.25">
      <c r="A393" s="8" t="s">
        <v>211</v>
      </c>
      <c r="B393" s="9" t="s">
        <v>764</v>
      </c>
      <c r="C393" s="9" t="s">
        <v>1076</v>
      </c>
      <c r="D393" s="9" t="s">
        <v>1082</v>
      </c>
      <c r="E393" s="9" t="s">
        <v>1097</v>
      </c>
      <c r="F393" s="9" t="s">
        <v>1295</v>
      </c>
      <c r="G393" s="9" t="s">
        <v>1454</v>
      </c>
      <c r="H393" s="9"/>
      <c r="I393" s="9" t="s">
        <v>1775</v>
      </c>
      <c r="J393" s="9" t="s">
        <v>2062</v>
      </c>
    </row>
    <row r="394" spans="1:10" ht="10.5" x14ac:dyDescent="0.25">
      <c r="A394" s="8" t="s">
        <v>212</v>
      </c>
      <c r="B394" s="9" t="s">
        <v>765</v>
      </c>
      <c r="C394" s="9" t="s">
        <v>1074</v>
      </c>
      <c r="D394" s="9" t="s">
        <v>1082</v>
      </c>
      <c r="E394" s="9" t="s">
        <v>1096</v>
      </c>
      <c r="F394" s="9" t="s">
        <v>1296</v>
      </c>
      <c r="G394" s="9" t="s">
        <v>1493</v>
      </c>
      <c r="H394" s="9"/>
      <c r="I394" s="9" t="s">
        <v>1776</v>
      </c>
      <c r="J394" s="9" t="s">
        <v>2063</v>
      </c>
    </row>
    <row r="395" spans="1:10" ht="10.5" x14ac:dyDescent="0.25">
      <c r="A395" s="8" t="s">
        <v>212</v>
      </c>
      <c r="B395" s="9" t="s">
        <v>766</v>
      </c>
      <c r="C395" s="9" t="s">
        <v>1074</v>
      </c>
      <c r="D395" s="9" t="s">
        <v>1082</v>
      </c>
      <c r="E395" s="9" t="s">
        <v>1096</v>
      </c>
      <c r="F395" s="9" t="s">
        <v>1296</v>
      </c>
      <c r="G395" s="9" t="s">
        <v>1493</v>
      </c>
      <c r="H395" s="9"/>
      <c r="I395" s="9" t="s">
        <v>1776</v>
      </c>
      <c r="J395" s="9" t="s">
        <v>2063</v>
      </c>
    </row>
    <row r="396" spans="1:10" ht="10.5" x14ac:dyDescent="0.25">
      <c r="A396" s="8" t="s">
        <v>213</v>
      </c>
      <c r="B396" s="9" t="s">
        <v>767</v>
      </c>
      <c r="C396" s="9" t="s">
        <v>1075</v>
      </c>
      <c r="D396" s="9" t="s">
        <v>1083</v>
      </c>
      <c r="E396" s="9" t="s">
        <v>1094</v>
      </c>
      <c r="F396" s="9" t="s">
        <v>1297</v>
      </c>
      <c r="G396" s="9" t="s">
        <v>1479</v>
      </c>
      <c r="H396" s="9"/>
      <c r="I396" s="9" t="s">
        <v>1777</v>
      </c>
      <c r="J396" s="9" t="s">
        <v>2063</v>
      </c>
    </row>
    <row r="397" spans="1:10" ht="10.5" x14ac:dyDescent="0.25">
      <c r="A397" s="8" t="s">
        <v>214</v>
      </c>
      <c r="B397" s="9" t="s">
        <v>768</v>
      </c>
      <c r="C397" s="9" t="s">
        <v>1076</v>
      </c>
      <c r="D397" s="9" t="s">
        <v>1082</v>
      </c>
      <c r="E397" s="9" t="s">
        <v>1096</v>
      </c>
      <c r="F397" s="9" t="s">
        <v>1298</v>
      </c>
      <c r="G397" s="9" t="s">
        <v>1503</v>
      </c>
      <c r="H397" s="9"/>
      <c r="I397" s="9" t="s">
        <v>1778</v>
      </c>
      <c r="J397" s="9" t="s">
        <v>2064</v>
      </c>
    </row>
    <row r="398" spans="1:10" ht="10.5" x14ac:dyDescent="0.25">
      <c r="A398" s="8" t="s">
        <v>215</v>
      </c>
      <c r="B398" s="9" t="s">
        <v>769</v>
      </c>
      <c r="C398" s="9" t="s">
        <v>1081</v>
      </c>
      <c r="D398" s="9" t="s">
        <v>1083</v>
      </c>
      <c r="E398" s="9" t="s">
        <v>1094</v>
      </c>
      <c r="F398" s="9" t="s">
        <v>1299</v>
      </c>
      <c r="G398" s="9" t="s">
        <v>1539</v>
      </c>
      <c r="H398" s="9"/>
      <c r="I398" s="9" t="s">
        <v>1779</v>
      </c>
      <c r="J398" s="9" t="s">
        <v>2065</v>
      </c>
    </row>
    <row r="399" spans="1:10" ht="10.5" x14ac:dyDescent="0.25">
      <c r="A399" s="8" t="s">
        <v>216</v>
      </c>
      <c r="B399" s="9" t="s">
        <v>770</v>
      </c>
      <c r="C399" s="9" t="s">
        <v>1079</v>
      </c>
      <c r="D399" s="9" t="s">
        <v>1082</v>
      </c>
      <c r="E399" s="9" t="s">
        <v>1096</v>
      </c>
      <c r="F399" s="9" t="s">
        <v>1300</v>
      </c>
      <c r="G399" s="9" t="s">
        <v>1457</v>
      </c>
      <c r="H399" s="9"/>
      <c r="I399" s="9" t="s">
        <v>1780</v>
      </c>
      <c r="J399" s="9" t="s">
        <v>2066</v>
      </c>
    </row>
    <row r="400" spans="1:10" ht="10.5" x14ac:dyDescent="0.25">
      <c r="A400" s="8" t="s">
        <v>216</v>
      </c>
      <c r="B400" s="9" t="s">
        <v>771</v>
      </c>
      <c r="C400" s="9" t="s">
        <v>1079</v>
      </c>
      <c r="D400" s="9" t="s">
        <v>1082</v>
      </c>
      <c r="E400" s="9" t="s">
        <v>1096</v>
      </c>
      <c r="F400" s="9" t="s">
        <v>1300</v>
      </c>
      <c r="G400" s="9" t="s">
        <v>1457</v>
      </c>
      <c r="H400" s="9"/>
      <c r="I400" s="9" t="s">
        <v>1780</v>
      </c>
      <c r="J400" s="9" t="s">
        <v>2066</v>
      </c>
    </row>
    <row r="401" spans="1:10" ht="10.5" x14ac:dyDescent="0.25">
      <c r="A401" s="8" t="s">
        <v>217</v>
      </c>
      <c r="B401" s="9" t="s">
        <v>772</v>
      </c>
      <c r="C401" s="9" t="s">
        <v>1074</v>
      </c>
      <c r="D401" s="9" t="s">
        <v>1082</v>
      </c>
      <c r="E401" s="9" t="s">
        <v>1096</v>
      </c>
      <c r="F401" s="9" t="s">
        <v>1301</v>
      </c>
      <c r="G401" s="9" t="s">
        <v>1509</v>
      </c>
      <c r="H401" s="9"/>
      <c r="I401" s="9" t="s">
        <v>1781</v>
      </c>
      <c r="J401" s="9" t="s">
        <v>2067</v>
      </c>
    </row>
    <row r="402" spans="1:10" ht="10.5" x14ac:dyDescent="0.25">
      <c r="A402" s="8" t="s">
        <v>217</v>
      </c>
      <c r="B402" s="9" t="s">
        <v>773</v>
      </c>
      <c r="C402" s="9" t="s">
        <v>1074</v>
      </c>
      <c r="D402" s="9" t="s">
        <v>1082</v>
      </c>
      <c r="E402" s="9" t="s">
        <v>1096</v>
      </c>
      <c r="F402" s="9" t="s">
        <v>1301</v>
      </c>
      <c r="G402" s="9" t="s">
        <v>1509</v>
      </c>
      <c r="H402" s="9"/>
      <c r="I402" s="9" t="s">
        <v>1781</v>
      </c>
      <c r="J402" s="9" t="s">
        <v>2067</v>
      </c>
    </row>
    <row r="403" spans="1:10" ht="10.5" x14ac:dyDescent="0.25">
      <c r="A403" s="8" t="s">
        <v>217</v>
      </c>
      <c r="B403" s="9" t="s">
        <v>774</v>
      </c>
      <c r="C403" s="9" t="s">
        <v>1075</v>
      </c>
      <c r="D403" s="9" t="s">
        <v>1083</v>
      </c>
      <c r="E403" s="9" t="s">
        <v>1094</v>
      </c>
      <c r="F403" s="9" t="s">
        <v>1301</v>
      </c>
      <c r="G403" s="9" t="s">
        <v>1509</v>
      </c>
      <c r="H403" s="9"/>
      <c r="I403" s="9" t="s">
        <v>1781</v>
      </c>
      <c r="J403" s="9" t="s">
        <v>2067</v>
      </c>
    </row>
    <row r="404" spans="1:10" ht="10.5" x14ac:dyDescent="0.25">
      <c r="A404" s="8" t="s">
        <v>218</v>
      </c>
      <c r="B404" s="9" t="s">
        <v>775</v>
      </c>
      <c r="C404" s="9" t="s">
        <v>1074</v>
      </c>
      <c r="D404" s="9" t="s">
        <v>1086</v>
      </c>
      <c r="E404" s="9" t="s">
        <v>1096</v>
      </c>
      <c r="F404" s="9" t="s">
        <v>1302</v>
      </c>
      <c r="G404" s="9" t="s">
        <v>1540</v>
      </c>
      <c r="H404" s="9"/>
      <c r="I404" s="9" t="s">
        <v>1782</v>
      </c>
      <c r="J404" s="9" t="s">
        <v>2068</v>
      </c>
    </row>
    <row r="405" spans="1:10" ht="10.5" x14ac:dyDescent="0.25">
      <c r="A405" s="8" t="s">
        <v>219</v>
      </c>
      <c r="B405" s="9" t="s">
        <v>776</v>
      </c>
      <c r="C405" s="9" t="s">
        <v>1079</v>
      </c>
      <c r="D405" s="9" t="s">
        <v>1082</v>
      </c>
      <c r="E405" s="9" t="s">
        <v>1096</v>
      </c>
      <c r="F405" s="9" t="s">
        <v>1303</v>
      </c>
      <c r="G405" s="9" t="s">
        <v>1457</v>
      </c>
      <c r="H405" s="9"/>
      <c r="I405" s="9" t="s">
        <v>1783</v>
      </c>
      <c r="J405" s="9" t="s">
        <v>2069</v>
      </c>
    </row>
    <row r="406" spans="1:10" ht="10.5" x14ac:dyDescent="0.25">
      <c r="A406" s="8" t="s">
        <v>219</v>
      </c>
      <c r="B406" s="9" t="s">
        <v>777</v>
      </c>
      <c r="C406" s="9" t="s">
        <v>1079</v>
      </c>
      <c r="D406" s="9" t="s">
        <v>1082</v>
      </c>
      <c r="E406" s="9" t="s">
        <v>1096</v>
      </c>
      <c r="F406" s="9" t="s">
        <v>1303</v>
      </c>
      <c r="G406" s="9" t="s">
        <v>1457</v>
      </c>
      <c r="H406" s="9"/>
      <c r="I406" s="9" t="s">
        <v>1783</v>
      </c>
      <c r="J406" s="9" t="s">
        <v>2069</v>
      </c>
    </row>
    <row r="407" spans="1:10" ht="10.5" x14ac:dyDescent="0.25">
      <c r="A407" s="8" t="s">
        <v>220</v>
      </c>
      <c r="B407" s="9" t="s">
        <v>778</v>
      </c>
      <c r="C407" s="9" t="s">
        <v>1079</v>
      </c>
      <c r="D407" s="9" t="s">
        <v>1082</v>
      </c>
      <c r="E407" s="9" t="s">
        <v>1094</v>
      </c>
      <c r="F407" s="9" t="s">
        <v>1304</v>
      </c>
      <c r="G407" s="9" t="s">
        <v>1453</v>
      </c>
      <c r="H407" s="9"/>
      <c r="I407" s="9" t="s">
        <v>1784</v>
      </c>
      <c r="J407" s="9" t="s">
        <v>2070</v>
      </c>
    </row>
    <row r="408" spans="1:10" ht="10.5" x14ac:dyDescent="0.25">
      <c r="A408" s="8" t="s">
        <v>220</v>
      </c>
      <c r="B408" s="9" t="s">
        <v>779</v>
      </c>
      <c r="C408" s="9" t="s">
        <v>1079</v>
      </c>
      <c r="D408" s="9" t="s">
        <v>1082</v>
      </c>
      <c r="E408" s="9" t="s">
        <v>1094</v>
      </c>
      <c r="F408" s="9" t="s">
        <v>1304</v>
      </c>
      <c r="G408" s="9" t="s">
        <v>1453</v>
      </c>
      <c r="H408" s="9"/>
      <c r="I408" s="9" t="s">
        <v>1784</v>
      </c>
      <c r="J408" s="9" t="s">
        <v>2070</v>
      </c>
    </row>
    <row r="409" spans="1:10" ht="10.5" x14ac:dyDescent="0.25">
      <c r="A409" s="8" t="s">
        <v>220</v>
      </c>
      <c r="B409" s="9" t="s">
        <v>780</v>
      </c>
      <c r="C409" s="9" t="s">
        <v>1080</v>
      </c>
      <c r="D409" s="9" t="s">
        <v>1083</v>
      </c>
      <c r="E409" s="9" t="s">
        <v>1094</v>
      </c>
      <c r="F409" s="9" t="s">
        <v>1304</v>
      </c>
      <c r="G409" s="9" t="s">
        <v>1453</v>
      </c>
      <c r="H409" s="9"/>
      <c r="I409" s="9" t="s">
        <v>1784</v>
      </c>
      <c r="J409" s="9" t="s">
        <v>2070</v>
      </c>
    </row>
    <row r="410" spans="1:10" ht="10.5" x14ac:dyDescent="0.25">
      <c r="A410" s="8" t="s">
        <v>221</v>
      </c>
      <c r="B410" s="9" t="s">
        <v>781</v>
      </c>
      <c r="C410" s="9" t="s">
        <v>1074</v>
      </c>
      <c r="D410" s="9" t="s">
        <v>1082</v>
      </c>
      <c r="E410" s="9" t="s">
        <v>1097</v>
      </c>
      <c r="F410" s="9" t="s">
        <v>1305</v>
      </c>
      <c r="G410" s="9" t="s">
        <v>1468</v>
      </c>
      <c r="H410" s="9"/>
      <c r="I410" s="9" t="s">
        <v>1785</v>
      </c>
      <c r="J410" s="9" t="s">
        <v>2071</v>
      </c>
    </row>
    <row r="411" spans="1:10" ht="10.5" x14ac:dyDescent="0.25">
      <c r="A411" s="8" t="s">
        <v>221</v>
      </c>
      <c r="B411" s="9" t="s">
        <v>782</v>
      </c>
      <c r="C411" s="9" t="s">
        <v>1074</v>
      </c>
      <c r="D411" s="9" t="s">
        <v>1082</v>
      </c>
      <c r="E411" s="9" t="s">
        <v>1097</v>
      </c>
      <c r="F411" s="9" t="s">
        <v>1305</v>
      </c>
      <c r="G411" s="9" t="s">
        <v>1468</v>
      </c>
      <c r="H411" s="9"/>
      <c r="I411" s="9" t="s">
        <v>1785</v>
      </c>
      <c r="J411" s="9" t="s">
        <v>2071</v>
      </c>
    </row>
    <row r="412" spans="1:10" ht="10.5" x14ac:dyDescent="0.25">
      <c r="A412" s="8" t="s">
        <v>222</v>
      </c>
      <c r="B412" s="9" t="s">
        <v>783</v>
      </c>
      <c r="C412" s="9" t="s">
        <v>1076</v>
      </c>
      <c r="D412" s="9" t="s">
        <v>1082</v>
      </c>
      <c r="E412" s="9" t="s">
        <v>1096</v>
      </c>
      <c r="F412" s="9" t="s">
        <v>1306</v>
      </c>
      <c r="G412" s="9" t="s">
        <v>1491</v>
      </c>
      <c r="H412" s="9"/>
      <c r="I412" s="9" t="s">
        <v>1786</v>
      </c>
      <c r="J412" s="9" t="s">
        <v>2072</v>
      </c>
    </row>
    <row r="413" spans="1:10" ht="10.5" x14ac:dyDescent="0.25">
      <c r="A413" s="8" t="s">
        <v>222</v>
      </c>
      <c r="B413" s="9" t="s">
        <v>784</v>
      </c>
      <c r="C413" s="9" t="s">
        <v>1076</v>
      </c>
      <c r="D413" s="9" t="s">
        <v>1082</v>
      </c>
      <c r="E413" s="9" t="s">
        <v>1096</v>
      </c>
      <c r="F413" s="9" t="s">
        <v>1306</v>
      </c>
      <c r="G413" s="9" t="s">
        <v>1491</v>
      </c>
      <c r="H413" s="9"/>
      <c r="I413" s="9" t="s">
        <v>1786</v>
      </c>
      <c r="J413" s="9" t="s">
        <v>2072</v>
      </c>
    </row>
    <row r="414" spans="1:10" ht="10.5" x14ac:dyDescent="0.25">
      <c r="A414" s="8" t="s">
        <v>223</v>
      </c>
      <c r="B414" s="9" t="s">
        <v>785</v>
      </c>
      <c r="C414" s="9" t="s">
        <v>1074</v>
      </c>
      <c r="D414" s="9" t="s">
        <v>1082</v>
      </c>
      <c r="E414" s="9" t="s">
        <v>1096</v>
      </c>
      <c r="F414" s="9" t="s">
        <v>1307</v>
      </c>
      <c r="G414" s="9" t="s">
        <v>1453</v>
      </c>
      <c r="H414" s="9"/>
      <c r="I414" s="9" t="s">
        <v>1787</v>
      </c>
      <c r="J414" s="9" t="s">
        <v>2073</v>
      </c>
    </row>
    <row r="415" spans="1:10" ht="10.5" x14ac:dyDescent="0.25">
      <c r="A415" s="8" t="s">
        <v>223</v>
      </c>
      <c r="B415" s="9" t="s">
        <v>786</v>
      </c>
      <c r="C415" s="9" t="s">
        <v>1074</v>
      </c>
      <c r="D415" s="9" t="s">
        <v>1082</v>
      </c>
      <c r="E415" s="9" t="s">
        <v>1096</v>
      </c>
      <c r="F415" s="9" t="s">
        <v>1307</v>
      </c>
      <c r="G415" s="9" t="s">
        <v>1453</v>
      </c>
      <c r="H415" s="9"/>
      <c r="I415" s="9" t="s">
        <v>1787</v>
      </c>
      <c r="J415" s="9" t="s">
        <v>2073</v>
      </c>
    </row>
    <row r="416" spans="1:10" ht="10.5" x14ac:dyDescent="0.25">
      <c r="A416" s="8" t="s">
        <v>224</v>
      </c>
      <c r="B416" s="9" t="s">
        <v>787</v>
      </c>
      <c r="C416" s="9" t="s">
        <v>1074</v>
      </c>
      <c r="D416" s="9" t="s">
        <v>1082</v>
      </c>
      <c r="E416" s="9" t="s">
        <v>1096</v>
      </c>
      <c r="F416" s="9" t="s">
        <v>1308</v>
      </c>
      <c r="G416" s="9" t="s">
        <v>1454</v>
      </c>
      <c r="H416" s="9" t="s">
        <v>1568</v>
      </c>
      <c r="I416" s="9" t="s">
        <v>1788</v>
      </c>
      <c r="J416" s="9" t="s">
        <v>2073</v>
      </c>
    </row>
    <row r="417" spans="1:10" ht="10.5" x14ac:dyDescent="0.25">
      <c r="A417" s="8" t="s">
        <v>224</v>
      </c>
      <c r="B417" s="9" t="s">
        <v>788</v>
      </c>
      <c r="C417" s="9" t="s">
        <v>1074</v>
      </c>
      <c r="D417" s="9" t="s">
        <v>1082</v>
      </c>
      <c r="E417" s="9" t="s">
        <v>1096</v>
      </c>
      <c r="F417" s="9" t="s">
        <v>1308</v>
      </c>
      <c r="G417" s="9" t="s">
        <v>1454</v>
      </c>
      <c r="H417" s="9" t="s">
        <v>1568</v>
      </c>
      <c r="I417" s="9" t="s">
        <v>1788</v>
      </c>
      <c r="J417" s="9" t="s">
        <v>2073</v>
      </c>
    </row>
    <row r="418" spans="1:10" ht="10.5" x14ac:dyDescent="0.25">
      <c r="A418" s="8" t="s">
        <v>225</v>
      </c>
      <c r="B418" s="9" t="s">
        <v>789</v>
      </c>
      <c r="C418" s="9" t="s">
        <v>1076</v>
      </c>
      <c r="D418" s="9" t="s">
        <v>1082</v>
      </c>
      <c r="E418" s="9" t="s">
        <v>1094</v>
      </c>
      <c r="F418" s="9" t="s">
        <v>1309</v>
      </c>
      <c r="G418" s="9" t="s">
        <v>1454</v>
      </c>
      <c r="H418" s="9"/>
      <c r="I418" s="9" t="s">
        <v>1789</v>
      </c>
      <c r="J418" s="9" t="s">
        <v>2074</v>
      </c>
    </row>
    <row r="419" spans="1:10" ht="10.5" x14ac:dyDescent="0.25">
      <c r="A419" s="8" t="s">
        <v>225</v>
      </c>
      <c r="B419" s="9" t="s">
        <v>790</v>
      </c>
      <c r="C419" s="9" t="s">
        <v>1076</v>
      </c>
      <c r="D419" s="9" t="s">
        <v>1082</v>
      </c>
      <c r="E419" s="9" t="s">
        <v>1094</v>
      </c>
      <c r="F419" s="9" t="s">
        <v>1309</v>
      </c>
      <c r="G419" s="9" t="s">
        <v>1454</v>
      </c>
      <c r="H419" s="9"/>
      <c r="I419" s="9" t="s">
        <v>1789</v>
      </c>
      <c r="J419" s="9" t="s">
        <v>2074</v>
      </c>
    </row>
    <row r="420" spans="1:10" ht="10.5" x14ac:dyDescent="0.25">
      <c r="A420" s="8" t="s">
        <v>226</v>
      </c>
      <c r="B420" s="9" t="s">
        <v>791</v>
      </c>
      <c r="C420" s="9" t="s">
        <v>1076</v>
      </c>
      <c r="D420" s="9" t="s">
        <v>1082</v>
      </c>
      <c r="E420" s="9" t="s">
        <v>1096</v>
      </c>
      <c r="F420" s="9" t="s">
        <v>1310</v>
      </c>
      <c r="G420" s="9" t="s">
        <v>1488</v>
      </c>
      <c r="H420" s="9" t="s">
        <v>1569</v>
      </c>
      <c r="I420" s="9" t="s">
        <v>1790</v>
      </c>
      <c r="J420" s="9" t="s">
        <v>2074</v>
      </c>
    </row>
    <row r="421" spans="1:10" ht="10.5" x14ac:dyDescent="0.25">
      <c r="A421" s="8" t="s">
        <v>226</v>
      </c>
      <c r="B421" s="9" t="s">
        <v>792</v>
      </c>
      <c r="C421" s="9" t="s">
        <v>1076</v>
      </c>
      <c r="D421" s="9" t="s">
        <v>1082</v>
      </c>
      <c r="E421" s="9" t="s">
        <v>1096</v>
      </c>
      <c r="F421" s="9" t="s">
        <v>1310</v>
      </c>
      <c r="G421" s="9" t="s">
        <v>1488</v>
      </c>
      <c r="H421" s="9"/>
      <c r="I421" s="9" t="s">
        <v>1790</v>
      </c>
      <c r="J421" s="9" t="s">
        <v>2074</v>
      </c>
    </row>
    <row r="422" spans="1:10" ht="10.5" x14ac:dyDescent="0.25">
      <c r="A422" s="8" t="s">
        <v>227</v>
      </c>
      <c r="B422" s="9" t="s">
        <v>793</v>
      </c>
      <c r="C422" s="9" t="s">
        <v>1076</v>
      </c>
      <c r="D422" s="9" t="s">
        <v>1082</v>
      </c>
      <c r="E422" s="9" t="s">
        <v>1096</v>
      </c>
      <c r="F422" s="9" t="s">
        <v>1311</v>
      </c>
      <c r="G422" s="9" t="s">
        <v>1509</v>
      </c>
      <c r="H422" s="9"/>
      <c r="I422" s="9" t="s">
        <v>1791</v>
      </c>
      <c r="J422" s="9" t="s">
        <v>2074</v>
      </c>
    </row>
    <row r="423" spans="1:10" ht="10.5" x14ac:dyDescent="0.25">
      <c r="A423" s="8" t="s">
        <v>227</v>
      </c>
      <c r="B423" s="9" t="s">
        <v>794</v>
      </c>
      <c r="C423" s="9" t="s">
        <v>1076</v>
      </c>
      <c r="D423" s="9" t="s">
        <v>1082</v>
      </c>
      <c r="E423" s="9" t="s">
        <v>1096</v>
      </c>
      <c r="F423" s="9" t="s">
        <v>1311</v>
      </c>
      <c r="G423" s="9" t="s">
        <v>1509</v>
      </c>
      <c r="H423" s="9"/>
      <c r="I423" s="9" t="s">
        <v>1791</v>
      </c>
      <c r="J423" s="9" t="s">
        <v>2074</v>
      </c>
    </row>
    <row r="424" spans="1:10" ht="10.5" x14ac:dyDescent="0.25">
      <c r="A424" s="8" t="s">
        <v>228</v>
      </c>
      <c r="B424" s="9" t="s">
        <v>795</v>
      </c>
      <c r="C424" s="9" t="s">
        <v>1076</v>
      </c>
      <c r="D424" s="9" t="s">
        <v>1082</v>
      </c>
      <c r="E424" s="9" t="s">
        <v>1095</v>
      </c>
      <c r="F424" s="9" t="s">
        <v>1312</v>
      </c>
      <c r="G424" s="9" t="s">
        <v>1493</v>
      </c>
      <c r="H424" s="9"/>
      <c r="I424" s="9" t="s">
        <v>1792</v>
      </c>
      <c r="J424" s="9" t="s">
        <v>2075</v>
      </c>
    </row>
    <row r="425" spans="1:10" ht="10.5" x14ac:dyDescent="0.25">
      <c r="A425" s="8" t="s">
        <v>228</v>
      </c>
      <c r="B425" s="9" t="s">
        <v>796</v>
      </c>
      <c r="C425" s="9" t="s">
        <v>1076</v>
      </c>
      <c r="D425" s="9" t="s">
        <v>1082</v>
      </c>
      <c r="E425" s="9" t="s">
        <v>1095</v>
      </c>
      <c r="F425" s="9" t="s">
        <v>1312</v>
      </c>
      <c r="G425" s="9" t="s">
        <v>1493</v>
      </c>
      <c r="H425" s="9"/>
      <c r="I425" s="9" t="s">
        <v>1792</v>
      </c>
      <c r="J425" s="9" t="s">
        <v>2075</v>
      </c>
    </row>
    <row r="426" spans="1:10" ht="10.5" x14ac:dyDescent="0.25">
      <c r="A426" s="8" t="s">
        <v>229</v>
      </c>
      <c r="B426" s="9" t="s">
        <v>797</v>
      </c>
      <c r="C426" s="9" t="s">
        <v>1079</v>
      </c>
      <c r="D426" s="9" t="s">
        <v>1082</v>
      </c>
      <c r="E426" s="9" t="s">
        <v>1096</v>
      </c>
      <c r="F426" s="9" t="s">
        <v>1313</v>
      </c>
      <c r="G426" s="9" t="s">
        <v>1471</v>
      </c>
      <c r="H426" s="9"/>
      <c r="I426" s="9" t="s">
        <v>1793</v>
      </c>
      <c r="J426" s="9" t="s">
        <v>2076</v>
      </c>
    </row>
    <row r="427" spans="1:10" ht="10.5" x14ac:dyDescent="0.25">
      <c r="A427" s="8" t="s">
        <v>229</v>
      </c>
      <c r="B427" s="9" t="s">
        <v>798</v>
      </c>
      <c r="C427" s="9" t="s">
        <v>1079</v>
      </c>
      <c r="D427" s="9" t="s">
        <v>1082</v>
      </c>
      <c r="E427" s="9" t="s">
        <v>1096</v>
      </c>
      <c r="F427" s="9" t="s">
        <v>1313</v>
      </c>
      <c r="G427" s="9" t="s">
        <v>1471</v>
      </c>
      <c r="H427" s="9"/>
      <c r="I427" s="9" t="s">
        <v>1793</v>
      </c>
      <c r="J427" s="9" t="s">
        <v>2076</v>
      </c>
    </row>
    <row r="428" spans="1:10" ht="10.5" x14ac:dyDescent="0.25">
      <c r="A428" s="8" t="s">
        <v>230</v>
      </c>
      <c r="B428" s="9" t="s">
        <v>799</v>
      </c>
      <c r="C428" s="9" t="s">
        <v>1079</v>
      </c>
      <c r="D428" s="9" t="s">
        <v>1082</v>
      </c>
      <c r="E428" s="9" t="s">
        <v>1094</v>
      </c>
      <c r="F428" s="9" t="s">
        <v>1314</v>
      </c>
      <c r="G428" s="9" t="s">
        <v>1454</v>
      </c>
      <c r="H428" s="9"/>
      <c r="I428" s="9" t="s">
        <v>1794</v>
      </c>
      <c r="J428" s="9" t="s">
        <v>2077</v>
      </c>
    </row>
    <row r="429" spans="1:10" ht="10.5" x14ac:dyDescent="0.25">
      <c r="A429" s="8" t="s">
        <v>231</v>
      </c>
      <c r="B429" s="9" t="s">
        <v>800</v>
      </c>
      <c r="C429" s="9" t="s">
        <v>1077</v>
      </c>
      <c r="D429" s="9" t="s">
        <v>1082</v>
      </c>
      <c r="E429" s="9" t="s">
        <v>1096</v>
      </c>
      <c r="F429" s="9" t="s">
        <v>1315</v>
      </c>
      <c r="G429" s="9" t="s">
        <v>1472</v>
      </c>
      <c r="H429" s="9"/>
      <c r="I429" s="9" t="s">
        <v>1795</v>
      </c>
      <c r="J429" s="9" t="s">
        <v>2078</v>
      </c>
    </row>
    <row r="430" spans="1:10" ht="10.5" x14ac:dyDescent="0.25">
      <c r="A430" s="8" t="s">
        <v>231</v>
      </c>
      <c r="B430" s="9" t="s">
        <v>801</v>
      </c>
      <c r="C430" s="9" t="s">
        <v>1077</v>
      </c>
      <c r="D430" s="9" t="s">
        <v>1082</v>
      </c>
      <c r="E430" s="9" t="s">
        <v>1096</v>
      </c>
      <c r="F430" s="9" t="s">
        <v>1315</v>
      </c>
      <c r="G430" s="9" t="s">
        <v>1472</v>
      </c>
      <c r="H430" s="9"/>
      <c r="I430" s="9" t="s">
        <v>1795</v>
      </c>
      <c r="J430" s="9" t="s">
        <v>2078</v>
      </c>
    </row>
    <row r="431" spans="1:10" ht="10.5" x14ac:dyDescent="0.25">
      <c r="A431" s="8" t="s">
        <v>232</v>
      </c>
      <c r="B431" s="9" t="s">
        <v>802</v>
      </c>
      <c r="C431" s="9" t="s">
        <v>1076</v>
      </c>
      <c r="D431" s="9" t="s">
        <v>1082</v>
      </c>
      <c r="E431" s="9" t="s">
        <v>1094</v>
      </c>
      <c r="F431" s="9" t="s">
        <v>1316</v>
      </c>
      <c r="G431" s="9" t="s">
        <v>1457</v>
      </c>
      <c r="H431" s="9"/>
      <c r="I431" s="9" t="s">
        <v>1796</v>
      </c>
      <c r="J431" s="9" t="s">
        <v>2079</v>
      </c>
    </row>
    <row r="432" spans="1:10" ht="10.5" x14ac:dyDescent="0.25">
      <c r="A432" s="8" t="s">
        <v>232</v>
      </c>
      <c r="B432" s="9" t="s">
        <v>803</v>
      </c>
      <c r="C432" s="9" t="s">
        <v>1076</v>
      </c>
      <c r="D432" s="9" t="s">
        <v>1082</v>
      </c>
      <c r="E432" s="9" t="s">
        <v>1094</v>
      </c>
      <c r="F432" s="9" t="s">
        <v>1316</v>
      </c>
      <c r="G432" s="9" t="s">
        <v>1457</v>
      </c>
      <c r="H432" s="9"/>
      <c r="I432" s="9" t="s">
        <v>1796</v>
      </c>
      <c r="J432" s="9" t="s">
        <v>2079</v>
      </c>
    </row>
    <row r="433" spans="1:10" ht="10.5" x14ac:dyDescent="0.25">
      <c r="A433" s="8" t="s">
        <v>233</v>
      </c>
      <c r="B433" s="9" t="s">
        <v>804</v>
      </c>
      <c r="C433" s="9" t="s">
        <v>1076</v>
      </c>
      <c r="D433" s="9" t="s">
        <v>1082</v>
      </c>
      <c r="E433" s="9" t="s">
        <v>1096</v>
      </c>
      <c r="F433" s="9" t="s">
        <v>1317</v>
      </c>
      <c r="G433" s="9" t="s">
        <v>1459</v>
      </c>
      <c r="H433" s="9"/>
      <c r="I433" s="9" t="s">
        <v>1797</v>
      </c>
      <c r="J433" s="9" t="s">
        <v>2079</v>
      </c>
    </row>
    <row r="434" spans="1:10" ht="10.5" x14ac:dyDescent="0.25">
      <c r="A434" s="8" t="s">
        <v>233</v>
      </c>
      <c r="B434" s="9" t="s">
        <v>805</v>
      </c>
      <c r="C434" s="9" t="s">
        <v>1076</v>
      </c>
      <c r="D434" s="9" t="s">
        <v>1082</v>
      </c>
      <c r="E434" s="9" t="s">
        <v>1096</v>
      </c>
      <c r="F434" s="9" t="s">
        <v>1317</v>
      </c>
      <c r="G434" s="9" t="s">
        <v>1459</v>
      </c>
      <c r="H434" s="9"/>
      <c r="I434" s="9" t="s">
        <v>1797</v>
      </c>
      <c r="J434" s="9" t="s">
        <v>2079</v>
      </c>
    </row>
    <row r="435" spans="1:10" ht="10.5" x14ac:dyDescent="0.25">
      <c r="A435" s="8" t="s">
        <v>234</v>
      </c>
      <c r="B435" s="9" t="s">
        <v>806</v>
      </c>
      <c r="C435" s="9" t="s">
        <v>1077</v>
      </c>
      <c r="D435" s="9" t="s">
        <v>1082</v>
      </c>
      <c r="E435" s="9" t="s">
        <v>1094</v>
      </c>
      <c r="F435" s="9" t="s">
        <v>1318</v>
      </c>
      <c r="G435" s="9" t="s">
        <v>1477</v>
      </c>
      <c r="H435" s="9"/>
      <c r="I435" s="9" t="s">
        <v>1798</v>
      </c>
      <c r="J435" s="9" t="s">
        <v>2080</v>
      </c>
    </row>
    <row r="436" spans="1:10" ht="10.5" x14ac:dyDescent="0.25">
      <c r="A436" s="8" t="s">
        <v>234</v>
      </c>
      <c r="B436" s="9" t="s">
        <v>807</v>
      </c>
      <c r="C436" s="9" t="s">
        <v>1077</v>
      </c>
      <c r="D436" s="9" t="s">
        <v>1082</v>
      </c>
      <c r="E436" s="9" t="s">
        <v>1094</v>
      </c>
      <c r="F436" s="9" t="s">
        <v>1318</v>
      </c>
      <c r="G436" s="9" t="s">
        <v>1477</v>
      </c>
      <c r="H436" s="9"/>
      <c r="I436" s="9" t="s">
        <v>1798</v>
      </c>
      <c r="J436" s="9" t="s">
        <v>2080</v>
      </c>
    </row>
    <row r="437" spans="1:10" ht="10.5" x14ac:dyDescent="0.25">
      <c r="A437" s="8" t="s">
        <v>235</v>
      </c>
      <c r="B437" s="9" t="s">
        <v>808</v>
      </c>
      <c r="C437" s="9" t="s">
        <v>1079</v>
      </c>
      <c r="D437" s="9" t="s">
        <v>1082</v>
      </c>
      <c r="E437" s="9" t="s">
        <v>1096</v>
      </c>
      <c r="F437" s="9" t="s">
        <v>1319</v>
      </c>
      <c r="G437" s="9" t="s">
        <v>1541</v>
      </c>
      <c r="H437" s="9"/>
      <c r="I437" s="9" t="s">
        <v>1799</v>
      </c>
      <c r="J437" s="9" t="s">
        <v>2081</v>
      </c>
    </row>
    <row r="438" spans="1:10" ht="10.5" x14ac:dyDescent="0.25">
      <c r="A438" s="8" t="s">
        <v>235</v>
      </c>
      <c r="B438" s="9" t="s">
        <v>809</v>
      </c>
      <c r="C438" s="9" t="s">
        <v>1079</v>
      </c>
      <c r="D438" s="9" t="s">
        <v>1082</v>
      </c>
      <c r="E438" s="9" t="s">
        <v>1096</v>
      </c>
      <c r="F438" s="9" t="s">
        <v>1319</v>
      </c>
      <c r="G438" s="9" t="s">
        <v>1541</v>
      </c>
      <c r="H438" s="9"/>
      <c r="I438" s="9" t="s">
        <v>1799</v>
      </c>
      <c r="J438" s="9" t="s">
        <v>2081</v>
      </c>
    </row>
    <row r="439" spans="1:10" ht="10.5" x14ac:dyDescent="0.25">
      <c r="A439" s="8" t="s">
        <v>236</v>
      </c>
      <c r="B439" s="9" t="s">
        <v>810</v>
      </c>
      <c r="C439" s="9" t="s">
        <v>1076</v>
      </c>
      <c r="D439" s="9" t="s">
        <v>1082</v>
      </c>
      <c r="E439" s="9" t="s">
        <v>1096</v>
      </c>
      <c r="F439" s="9" t="s">
        <v>1320</v>
      </c>
      <c r="G439" s="9" t="s">
        <v>1455</v>
      </c>
      <c r="H439" s="9"/>
      <c r="I439" s="9" t="s">
        <v>1800</v>
      </c>
      <c r="J439" s="9" t="s">
        <v>2082</v>
      </c>
    </row>
    <row r="440" spans="1:10" ht="10.5" x14ac:dyDescent="0.25">
      <c r="A440" s="8" t="s">
        <v>237</v>
      </c>
      <c r="B440" s="9" t="s">
        <v>811</v>
      </c>
      <c r="C440" s="9" t="s">
        <v>1077</v>
      </c>
      <c r="D440" s="9" t="s">
        <v>1082</v>
      </c>
      <c r="E440" s="9" t="s">
        <v>1096</v>
      </c>
      <c r="F440" s="9" t="s">
        <v>1321</v>
      </c>
      <c r="G440" s="9" t="s">
        <v>1496</v>
      </c>
      <c r="H440" s="9"/>
      <c r="I440" s="9" t="s">
        <v>1801</v>
      </c>
      <c r="J440" s="9" t="s">
        <v>2083</v>
      </c>
    </row>
    <row r="441" spans="1:10" ht="10.5" x14ac:dyDescent="0.25">
      <c r="A441" s="8" t="s">
        <v>237</v>
      </c>
      <c r="B441" s="9" t="s">
        <v>812</v>
      </c>
      <c r="C441" s="9" t="s">
        <v>1077</v>
      </c>
      <c r="D441" s="9" t="s">
        <v>1082</v>
      </c>
      <c r="E441" s="9" t="s">
        <v>1096</v>
      </c>
      <c r="F441" s="9" t="s">
        <v>1321</v>
      </c>
      <c r="G441" s="9" t="s">
        <v>1496</v>
      </c>
      <c r="H441" s="9"/>
      <c r="I441" s="9" t="s">
        <v>1801</v>
      </c>
      <c r="J441" s="9" t="s">
        <v>2083</v>
      </c>
    </row>
    <row r="442" spans="1:10" ht="10.5" x14ac:dyDescent="0.25">
      <c r="A442" s="8" t="s">
        <v>238</v>
      </c>
      <c r="B442" s="9" t="s">
        <v>813</v>
      </c>
      <c r="C442" s="9" t="s">
        <v>1074</v>
      </c>
      <c r="D442" s="9" t="s">
        <v>1082</v>
      </c>
      <c r="E442" s="9" t="s">
        <v>1096</v>
      </c>
      <c r="F442" s="9" t="s">
        <v>1322</v>
      </c>
      <c r="G442" s="9" t="s">
        <v>1475</v>
      </c>
      <c r="H442" s="9"/>
      <c r="I442" s="9" t="s">
        <v>1802</v>
      </c>
      <c r="J442" s="9" t="s">
        <v>2084</v>
      </c>
    </row>
    <row r="443" spans="1:10" ht="10.5" x14ac:dyDescent="0.25">
      <c r="A443" s="8" t="s">
        <v>238</v>
      </c>
      <c r="B443" s="9" t="s">
        <v>814</v>
      </c>
      <c r="C443" s="9" t="s">
        <v>1074</v>
      </c>
      <c r="D443" s="9" t="s">
        <v>1082</v>
      </c>
      <c r="E443" s="9" t="s">
        <v>1096</v>
      </c>
      <c r="F443" s="9" t="s">
        <v>1322</v>
      </c>
      <c r="G443" s="9" t="s">
        <v>1475</v>
      </c>
      <c r="H443" s="9"/>
      <c r="I443" s="9" t="s">
        <v>1802</v>
      </c>
      <c r="J443" s="9" t="s">
        <v>2084</v>
      </c>
    </row>
    <row r="444" spans="1:10" ht="10.5" x14ac:dyDescent="0.25">
      <c r="A444" s="8" t="s">
        <v>239</v>
      </c>
      <c r="B444" s="9" t="s">
        <v>815</v>
      </c>
      <c r="C444" s="9" t="s">
        <v>1074</v>
      </c>
      <c r="D444" s="9" t="s">
        <v>1082</v>
      </c>
      <c r="E444" s="9" t="s">
        <v>1094</v>
      </c>
      <c r="F444" s="9" t="s">
        <v>1323</v>
      </c>
      <c r="G444" s="9" t="s">
        <v>1483</v>
      </c>
      <c r="H444" s="9"/>
      <c r="I444" s="9" t="s">
        <v>1803</v>
      </c>
      <c r="J444" s="9" t="s">
        <v>2084</v>
      </c>
    </row>
    <row r="445" spans="1:10" ht="10.5" x14ac:dyDescent="0.25">
      <c r="A445" s="8" t="s">
        <v>239</v>
      </c>
      <c r="B445" s="9" t="s">
        <v>816</v>
      </c>
      <c r="C445" s="9" t="s">
        <v>1074</v>
      </c>
      <c r="D445" s="9" t="s">
        <v>1082</v>
      </c>
      <c r="E445" s="9" t="s">
        <v>1094</v>
      </c>
      <c r="F445" s="9" t="s">
        <v>1323</v>
      </c>
      <c r="G445" s="9" t="s">
        <v>1483</v>
      </c>
      <c r="H445" s="9"/>
      <c r="I445" s="9" t="s">
        <v>1803</v>
      </c>
      <c r="J445" s="9" t="s">
        <v>2084</v>
      </c>
    </row>
    <row r="446" spans="1:10" ht="10.5" x14ac:dyDescent="0.25">
      <c r="A446" s="8" t="s">
        <v>239</v>
      </c>
      <c r="B446" s="9" t="s">
        <v>817</v>
      </c>
      <c r="C446" s="9" t="s">
        <v>1075</v>
      </c>
      <c r="D446" s="9" t="s">
        <v>1083</v>
      </c>
      <c r="E446" s="9" t="s">
        <v>1094</v>
      </c>
      <c r="F446" s="9" t="s">
        <v>1323</v>
      </c>
      <c r="G446" s="9" t="s">
        <v>1491</v>
      </c>
      <c r="H446" s="9"/>
      <c r="I446" s="9" t="s">
        <v>1803</v>
      </c>
      <c r="J446" s="9" t="s">
        <v>2084</v>
      </c>
    </row>
    <row r="447" spans="1:10" ht="21" x14ac:dyDescent="0.25">
      <c r="A447" s="8" t="s">
        <v>240</v>
      </c>
      <c r="B447" s="9" t="s">
        <v>818</v>
      </c>
      <c r="C447" s="9" t="s">
        <v>1074</v>
      </c>
      <c r="D447" s="9" t="s">
        <v>1082</v>
      </c>
      <c r="E447" s="9" t="s">
        <v>1096</v>
      </c>
      <c r="F447" s="9" t="s">
        <v>1324</v>
      </c>
      <c r="G447" s="9" t="s">
        <v>1542</v>
      </c>
      <c r="H447" s="9"/>
      <c r="I447" s="9" t="s">
        <v>1804</v>
      </c>
      <c r="J447" s="9" t="s">
        <v>2085</v>
      </c>
    </row>
    <row r="448" spans="1:10" ht="10.5" x14ac:dyDescent="0.25">
      <c r="A448" s="8" t="s">
        <v>241</v>
      </c>
      <c r="B448" s="9" t="s">
        <v>819</v>
      </c>
      <c r="C448" s="9" t="s">
        <v>1074</v>
      </c>
      <c r="D448" s="9" t="s">
        <v>1082</v>
      </c>
      <c r="E448" s="9" t="s">
        <v>1096</v>
      </c>
      <c r="F448" s="9" t="s">
        <v>1325</v>
      </c>
      <c r="G448" s="9" t="s">
        <v>1491</v>
      </c>
      <c r="H448" s="9"/>
      <c r="I448" s="9" t="s">
        <v>1805</v>
      </c>
      <c r="J448" s="9" t="s">
        <v>2086</v>
      </c>
    </row>
    <row r="449" spans="1:10" ht="10.5" x14ac:dyDescent="0.25">
      <c r="A449" s="8" t="s">
        <v>242</v>
      </c>
      <c r="B449" s="9" t="s">
        <v>820</v>
      </c>
      <c r="C449" s="9" t="s">
        <v>1074</v>
      </c>
      <c r="D449" s="9" t="s">
        <v>1082</v>
      </c>
      <c r="E449" s="9" t="s">
        <v>1095</v>
      </c>
      <c r="F449" s="9" t="s">
        <v>1326</v>
      </c>
      <c r="G449" s="9" t="s">
        <v>1483</v>
      </c>
      <c r="H449" s="9"/>
      <c r="I449" s="9" t="s">
        <v>1806</v>
      </c>
      <c r="J449" s="9" t="s">
        <v>2086</v>
      </c>
    </row>
    <row r="450" spans="1:10" ht="10.5" x14ac:dyDescent="0.25">
      <c r="A450" s="8" t="s">
        <v>242</v>
      </c>
      <c r="B450" s="9" t="s">
        <v>821</v>
      </c>
      <c r="C450" s="9" t="s">
        <v>1074</v>
      </c>
      <c r="D450" s="9" t="s">
        <v>1082</v>
      </c>
      <c r="E450" s="9" t="s">
        <v>1095</v>
      </c>
      <c r="F450" s="9" t="s">
        <v>1326</v>
      </c>
      <c r="G450" s="9" t="s">
        <v>1483</v>
      </c>
      <c r="H450" s="9"/>
      <c r="I450" s="9" t="s">
        <v>1806</v>
      </c>
      <c r="J450" s="9" t="s">
        <v>2086</v>
      </c>
    </row>
    <row r="451" spans="1:10" ht="10.5" x14ac:dyDescent="0.25">
      <c r="A451" s="8" t="s">
        <v>243</v>
      </c>
      <c r="B451" s="9" t="s">
        <v>822</v>
      </c>
      <c r="C451" s="9" t="s">
        <v>1074</v>
      </c>
      <c r="D451" s="9" t="s">
        <v>1082</v>
      </c>
      <c r="E451" s="9" t="s">
        <v>1095</v>
      </c>
      <c r="F451" s="9" t="s">
        <v>1327</v>
      </c>
      <c r="G451" s="9" t="s">
        <v>1477</v>
      </c>
      <c r="H451" s="9"/>
      <c r="I451" s="9" t="s">
        <v>1807</v>
      </c>
      <c r="J451" s="9" t="s">
        <v>2086</v>
      </c>
    </row>
    <row r="452" spans="1:10" ht="10.5" x14ac:dyDescent="0.25">
      <c r="A452" s="8" t="s">
        <v>243</v>
      </c>
      <c r="B452" s="9" t="s">
        <v>823</v>
      </c>
      <c r="C452" s="9" t="s">
        <v>1074</v>
      </c>
      <c r="D452" s="9" t="s">
        <v>1082</v>
      </c>
      <c r="E452" s="9" t="s">
        <v>1095</v>
      </c>
      <c r="F452" s="9" t="s">
        <v>1327</v>
      </c>
      <c r="G452" s="9" t="s">
        <v>1477</v>
      </c>
      <c r="H452" s="9"/>
      <c r="I452" s="9" t="s">
        <v>1807</v>
      </c>
      <c r="J452" s="9" t="s">
        <v>2086</v>
      </c>
    </row>
    <row r="453" spans="1:10" ht="10.5" x14ac:dyDescent="0.25">
      <c r="A453" s="8" t="s">
        <v>244</v>
      </c>
      <c r="B453" s="9" t="s">
        <v>824</v>
      </c>
      <c r="C453" s="9" t="s">
        <v>1074</v>
      </c>
      <c r="D453" s="9" t="s">
        <v>1082</v>
      </c>
      <c r="E453" s="9" t="s">
        <v>1094</v>
      </c>
      <c r="F453" s="9" t="s">
        <v>1328</v>
      </c>
      <c r="G453" s="9" t="s">
        <v>1543</v>
      </c>
      <c r="H453" s="9"/>
      <c r="I453" s="9" t="s">
        <v>1808</v>
      </c>
      <c r="J453" s="9" t="s">
        <v>2087</v>
      </c>
    </row>
    <row r="454" spans="1:10" ht="10.5" x14ac:dyDescent="0.25">
      <c r="A454" s="8" t="s">
        <v>244</v>
      </c>
      <c r="B454" s="9" t="s">
        <v>825</v>
      </c>
      <c r="C454" s="9" t="s">
        <v>1074</v>
      </c>
      <c r="D454" s="9" t="s">
        <v>1082</v>
      </c>
      <c r="E454" s="9" t="s">
        <v>1094</v>
      </c>
      <c r="F454" s="9" t="s">
        <v>1328</v>
      </c>
      <c r="G454" s="9" t="s">
        <v>1543</v>
      </c>
      <c r="H454" s="9"/>
      <c r="I454" s="9" t="s">
        <v>1808</v>
      </c>
      <c r="J454" s="9" t="s">
        <v>2087</v>
      </c>
    </row>
    <row r="455" spans="1:10" ht="10.5" x14ac:dyDescent="0.25">
      <c r="A455" s="8" t="s">
        <v>245</v>
      </c>
      <c r="B455" s="9" t="s">
        <v>826</v>
      </c>
      <c r="C455" s="9" t="s">
        <v>1075</v>
      </c>
      <c r="D455" s="9" t="s">
        <v>1083</v>
      </c>
      <c r="E455" s="9" t="s">
        <v>1094</v>
      </c>
      <c r="F455" s="9" t="s">
        <v>1329</v>
      </c>
      <c r="G455" s="9" t="s">
        <v>1544</v>
      </c>
      <c r="H455" s="9"/>
      <c r="I455" s="9" t="s">
        <v>1809</v>
      </c>
      <c r="J455" s="9" t="s">
        <v>2087</v>
      </c>
    </row>
    <row r="456" spans="1:10" ht="10.5" x14ac:dyDescent="0.25">
      <c r="A456" s="8" t="s">
        <v>246</v>
      </c>
      <c r="B456" s="9" t="s">
        <v>827</v>
      </c>
      <c r="C456" s="9" t="s">
        <v>1074</v>
      </c>
      <c r="D456" s="9" t="s">
        <v>1082</v>
      </c>
      <c r="E456" s="9" t="s">
        <v>1094</v>
      </c>
      <c r="F456" s="9" t="s">
        <v>1330</v>
      </c>
      <c r="G456" s="9" t="s">
        <v>1503</v>
      </c>
      <c r="H456" s="9" t="s">
        <v>1573</v>
      </c>
      <c r="I456" s="9" t="s">
        <v>1810</v>
      </c>
      <c r="J456" s="9" t="s">
        <v>2087</v>
      </c>
    </row>
    <row r="457" spans="1:10" ht="10.5" x14ac:dyDescent="0.25">
      <c r="A457" s="8" t="s">
        <v>246</v>
      </c>
      <c r="B457" s="9" t="s">
        <v>828</v>
      </c>
      <c r="C457" s="9" t="s">
        <v>1074</v>
      </c>
      <c r="D457" s="9" t="s">
        <v>1082</v>
      </c>
      <c r="E457" s="9" t="s">
        <v>1094</v>
      </c>
      <c r="F457" s="9" t="s">
        <v>1330</v>
      </c>
      <c r="G457" s="9" t="s">
        <v>1503</v>
      </c>
      <c r="H457" s="9" t="s">
        <v>1573</v>
      </c>
      <c r="I457" s="9" t="s">
        <v>1810</v>
      </c>
      <c r="J457" s="9" t="s">
        <v>2087</v>
      </c>
    </row>
    <row r="458" spans="1:10" ht="10.5" x14ac:dyDescent="0.25">
      <c r="A458" s="8" t="s">
        <v>247</v>
      </c>
      <c r="B458" s="9" t="s">
        <v>829</v>
      </c>
      <c r="C458" s="9" t="s">
        <v>1074</v>
      </c>
      <c r="D458" s="9" t="s">
        <v>1082</v>
      </c>
      <c r="E458" s="9" t="s">
        <v>1096</v>
      </c>
      <c r="F458" s="9" t="s">
        <v>1331</v>
      </c>
      <c r="G458" s="9" t="s">
        <v>1545</v>
      </c>
      <c r="H458" s="9"/>
      <c r="I458" s="9" t="s">
        <v>1811</v>
      </c>
      <c r="J458" s="9" t="s">
        <v>2087</v>
      </c>
    </row>
    <row r="459" spans="1:10" ht="10.5" x14ac:dyDescent="0.25">
      <c r="A459" s="8" t="s">
        <v>248</v>
      </c>
      <c r="B459" s="9" t="s">
        <v>830</v>
      </c>
      <c r="C459" s="9" t="s">
        <v>1074</v>
      </c>
      <c r="D459" s="9" t="s">
        <v>1082</v>
      </c>
      <c r="E459" s="9" t="s">
        <v>1096</v>
      </c>
      <c r="F459" s="9" t="s">
        <v>1332</v>
      </c>
      <c r="G459" s="9" t="s">
        <v>1483</v>
      </c>
      <c r="H459" s="9"/>
      <c r="I459" s="9" t="s">
        <v>1812</v>
      </c>
      <c r="J459" s="9" t="s">
        <v>2088</v>
      </c>
    </row>
    <row r="460" spans="1:10" ht="10.5" x14ac:dyDescent="0.25">
      <c r="A460" s="8" t="s">
        <v>249</v>
      </c>
      <c r="B460" s="9" t="s">
        <v>831</v>
      </c>
      <c r="C460" s="9" t="s">
        <v>1074</v>
      </c>
      <c r="D460" s="9" t="s">
        <v>1082</v>
      </c>
      <c r="E460" s="9" t="s">
        <v>1096</v>
      </c>
      <c r="F460" s="9" t="s">
        <v>1333</v>
      </c>
      <c r="G460" s="9" t="s">
        <v>1457</v>
      </c>
      <c r="H460" s="9"/>
      <c r="I460" s="9" t="s">
        <v>1813</v>
      </c>
      <c r="J460" s="9" t="s">
        <v>2089</v>
      </c>
    </row>
    <row r="461" spans="1:10" ht="10.5" x14ac:dyDescent="0.25">
      <c r="A461" s="8" t="s">
        <v>249</v>
      </c>
      <c r="B461" s="9" t="s">
        <v>832</v>
      </c>
      <c r="C461" s="9" t="s">
        <v>1074</v>
      </c>
      <c r="D461" s="9" t="s">
        <v>1082</v>
      </c>
      <c r="E461" s="9" t="s">
        <v>1096</v>
      </c>
      <c r="F461" s="9" t="s">
        <v>1333</v>
      </c>
      <c r="G461" s="9" t="s">
        <v>1457</v>
      </c>
      <c r="H461" s="9"/>
      <c r="I461" s="9" t="s">
        <v>1813</v>
      </c>
      <c r="J461" s="9" t="s">
        <v>2089</v>
      </c>
    </row>
    <row r="462" spans="1:10" ht="10.5" x14ac:dyDescent="0.25">
      <c r="A462" s="8" t="s">
        <v>250</v>
      </c>
      <c r="B462" s="9" t="s">
        <v>833</v>
      </c>
      <c r="C462" s="9" t="s">
        <v>1076</v>
      </c>
      <c r="D462" s="9" t="s">
        <v>1082</v>
      </c>
      <c r="E462" s="9" t="s">
        <v>1094</v>
      </c>
      <c r="F462" s="9" t="s">
        <v>1334</v>
      </c>
      <c r="G462" s="9" t="s">
        <v>1477</v>
      </c>
      <c r="H462" s="9"/>
      <c r="I462" s="9" t="s">
        <v>1814</v>
      </c>
      <c r="J462" s="9" t="s">
        <v>2090</v>
      </c>
    </row>
    <row r="463" spans="1:10" ht="10.5" x14ac:dyDescent="0.25">
      <c r="A463" s="8" t="s">
        <v>250</v>
      </c>
      <c r="B463" s="9" t="s">
        <v>834</v>
      </c>
      <c r="C463" s="9" t="s">
        <v>1076</v>
      </c>
      <c r="D463" s="9" t="s">
        <v>1082</v>
      </c>
      <c r="E463" s="9" t="s">
        <v>1094</v>
      </c>
      <c r="F463" s="9" t="s">
        <v>1334</v>
      </c>
      <c r="G463" s="9" t="s">
        <v>1477</v>
      </c>
      <c r="H463" s="9"/>
      <c r="I463" s="9" t="s">
        <v>1814</v>
      </c>
      <c r="J463" s="9" t="s">
        <v>2090</v>
      </c>
    </row>
    <row r="464" spans="1:10" ht="10.5" x14ac:dyDescent="0.25">
      <c r="A464" s="8" t="s">
        <v>251</v>
      </c>
      <c r="B464" s="9" t="s">
        <v>835</v>
      </c>
      <c r="C464" s="9" t="s">
        <v>1076</v>
      </c>
      <c r="D464" s="9" t="s">
        <v>1082</v>
      </c>
      <c r="E464" s="9" t="s">
        <v>1096</v>
      </c>
      <c r="F464" s="9" t="s">
        <v>1319</v>
      </c>
      <c r="G464" s="9" t="s">
        <v>1472</v>
      </c>
      <c r="H464" s="9"/>
      <c r="I464" s="9" t="s">
        <v>1815</v>
      </c>
      <c r="J464" s="9" t="s">
        <v>2091</v>
      </c>
    </row>
    <row r="465" spans="1:10" ht="10.5" x14ac:dyDescent="0.25">
      <c r="A465" s="8" t="s">
        <v>252</v>
      </c>
      <c r="B465" s="9" t="s">
        <v>836</v>
      </c>
      <c r="C465" s="9" t="s">
        <v>1075</v>
      </c>
      <c r="D465" s="9" t="s">
        <v>1083</v>
      </c>
      <c r="E465" s="9" t="s">
        <v>1094</v>
      </c>
      <c r="F465" s="9" t="s">
        <v>1335</v>
      </c>
      <c r="G465" s="9" t="s">
        <v>1546</v>
      </c>
      <c r="H465" s="9"/>
      <c r="I465" s="9" t="s">
        <v>1816</v>
      </c>
      <c r="J465" s="9" t="s">
        <v>2092</v>
      </c>
    </row>
    <row r="466" spans="1:10" ht="10.5" x14ac:dyDescent="0.25">
      <c r="A466" s="8" t="s">
        <v>253</v>
      </c>
      <c r="B466" s="9" t="s">
        <v>837</v>
      </c>
      <c r="C466" s="9" t="s">
        <v>1074</v>
      </c>
      <c r="D466" s="9" t="s">
        <v>1082</v>
      </c>
      <c r="E466" s="9" t="s">
        <v>1096</v>
      </c>
      <c r="F466" s="9" t="s">
        <v>1336</v>
      </c>
      <c r="G466" s="9" t="s">
        <v>1547</v>
      </c>
      <c r="H466" s="9"/>
      <c r="I466" s="9" t="s">
        <v>1817</v>
      </c>
      <c r="J466" s="9" t="s">
        <v>2093</v>
      </c>
    </row>
    <row r="467" spans="1:10" ht="10.5" x14ac:dyDescent="0.25">
      <c r="A467" s="8" t="s">
        <v>253</v>
      </c>
      <c r="B467" s="9" t="s">
        <v>838</v>
      </c>
      <c r="C467" s="9" t="s">
        <v>1074</v>
      </c>
      <c r="D467" s="9" t="s">
        <v>1082</v>
      </c>
      <c r="E467" s="9" t="s">
        <v>1096</v>
      </c>
      <c r="F467" s="9" t="s">
        <v>1336</v>
      </c>
      <c r="G467" s="9" t="s">
        <v>1547</v>
      </c>
      <c r="H467" s="9"/>
      <c r="I467" s="9" t="s">
        <v>1817</v>
      </c>
      <c r="J467" s="9" t="s">
        <v>2093</v>
      </c>
    </row>
    <row r="468" spans="1:10" ht="10.5" x14ac:dyDescent="0.25">
      <c r="A468" s="8" t="s">
        <v>254</v>
      </c>
      <c r="B468" s="9" t="s">
        <v>839</v>
      </c>
      <c r="C468" s="9" t="s">
        <v>1074</v>
      </c>
      <c r="D468" s="9" t="s">
        <v>1082</v>
      </c>
      <c r="E468" s="9" t="s">
        <v>1094</v>
      </c>
      <c r="F468" s="9" t="s">
        <v>1337</v>
      </c>
      <c r="G468" s="9" t="s">
        <v>1471</v>
      </c>
      <c r="H468" s="9" t="s">
        <v>1574</v>
      </c>
      <c r="I468" s="9" t="s">
        <v>1818</v>
      </c>
      <c r="J468" s="9" t="s">
        <v>2093</v>
      </c>
    </row>
    <row r="469" spans="1:10" ht="10.5" x14ac:dyDescent="0.25">
      <c r="A469" s="8" t="s">
        <v>254</v>
      </c>
      <c r="B469" s="9" t="s">
        <v>840</v>
      </c>
      <c r="C469" s="9" t="s">
        <v>1074</v>
      </c>
      <c r="D469" s="9" t="s">
        <v>1082</v>
      </c>
      <c r="E469" s="9" t="s">
        <v>1094</v>
      </c>
      <c r="F469" s="9" t="s">
        <v>1337</v>
      </c>
      <c r="G469" s="9" t="s">
        <v>1471</v>
      </c>
      <c r="H469" s="9" t="s">
        <v>1574</v>
      </c>
      <c r="I469" s="9" t="s">
        <v>1818</v>
      </c>
      <c r="J469" s="9" t="s">
        <v>2093</v>
      </c>
    </row>
    <row r="470" spans="1:10" ht="10.5" x14ac:dyDescent="0.25">
      <c r="A470" s="8" t="s">
        <v>255</v>
      </c>
      <c r="B470" s="9" t="s">
        <v>841</v>
      </c>
      <c r="C470" s="9" t="s">
        <v>1076</v>
      </c>
      <c r="D470" s="9" t="s">
        <v>1082</v>
      </c>
      <c r="E470" s="9" t="s">
        <v>1096</v>
      </c>
      <c r="F470" s="9" t="s">
        <v>1338</v>
      </c>
      <c r="G470" s="9" t="s">
        <v>1457</v>
      </c>
      <c r="H470" s="9"/>
      <c r="I470" s="9" t="s">
        <v>1819</v>
      </c>
      <c r="J470" s="9" t="s">
        <v>2094</v>
      </c>
    </row>
    <row r="471" spans="1:10" ht="10.5" x14ac:dyDescent="0.25">
      <c r="A471" s="8" t="s">
        <v>255</v>
      </c>
      <c r="B471" s="9" t="s">
        <v>842</v>
      </c>
      <c r="C471" s="9" t="s">
        <v>1081</v>
      </c>
      <c r="D471" s="9" t="s">
        <v>1083</v>
      </c>
      <c r="E471" s="9" t="s">
        <v>1096</v>
      </c>
      <c r="F471" s="9" t="s">
        <v>1338</v>
      </c>
      <c r="G471" s="9" t="s">
        <v>1457</v>
      </c>
      <c r="H471" s="9"/>
      <c r="I471" s="9" t="s">
        <v>1819</v>
      </c>
      <c r="J471" s="9" t="s">
        <v>2094</v>
      </c>
    </row>
    <row r="472" spans="1:10" ht="10.5" x14ac:dyDescent="0.25">
      <c r="A472" s="8" t="s">
        <v>256</v>
      </c>
      <c r="B472" s="9" t="s">
        <v>843</v>
      </c>
      <c r="C472" s="9" t="s">
        <v>1076</v>
      </c>
      <c r="D472" s="9" t="s">
        <v>1082</v>
      </c>
      <c r="E472" s="9" t="s">
        <v>1096</v>
      </c>
      <c r="F472" s="9" t="s">
        <v>1339</v>
      </c>
      <c r="G472" s="9" t="s">
        <v>1548</v>
      </c>
      <c r="H472" s="9"/>
      <c r="I472" s="9" t="s">
        <v>1820</v>
      </c>
      <c r="J472" s="9" t="s">
        <v>2095</v>
      </c>
    </row>
    <row r="473" spans="1:10" ht="10.5" x14ac:dyDescent="0.25">
      <c r="A473" s="8" t="s">
        <v>257</v>
      </c>
      <c r="B473" s="9" t="s">
        <v>844</v>
      </c>
      <c r="C473" s="9" t="s">
        <v>1076</v>
      </c>
      <c r="D473" s="9" t="s">
        <v>1082</v>
      </c>
      <c r="E473" s="9" t="s">
        <v>1094</v>
      </c>
      <c r="F473" s="9" t="s">
        <v>1340</v>
      </c>
      <c r="G473" s="9" t="s">
        <v>1491</v>
      </c>
      <c r="H473" s="9"/>
      <c r="I473" s="9" t="s">
        <v>1821</v>
      </c>
      <c r="J473" s="9" t="s">
        <v>2095</v>
      </c>
    </row>
    <row r="474" spans="1:10" ht="10.5" x14ac:dyDescent="0.25">
      <c r="A474" s="8" t="s">
        <v>257</v>
      </c>
      <c r="B474" s="9" t="s">
        <v>845</v>
      </c>
      <c r="C474" s="9" t="s">
        <v>1076</v>
      </c>
      <c r="D474" s="9" t="s">
        <v>1082</v>
      </c>
      <c r="E474" s="9" t="s">
        <v>1094</v>
      </c>
      <c r="F474" s="9" t="s">
        <v>1340</v>
      </c>
      <c r="G474" s="9" t="s">
        <v>1491</v>
      </c>
      <c r="H474" s="9"/>
      <c r="I474" s="9" t="s">
        <v>1821</v>
      </c>
      <c r="J474" s="9" t="s">
        <v>2095</v>
      </c>
    </row>
    <row r="475" spans="1:10" ht="10.5" x14ac:dyDescent="0.25">
      <c r="A475" s="8" t="s">
        <v>257</v>
      </c>
      <c r="B475" s="9" t="s">
        <v>846</v>
      </c>
      <c r="C475" s="9" t="s">
        <v>1081</v>
      </c>
      <c r="D475" s="9" t="s">
        <v>1083</v>
      </c>
      <c r="E475" s="9" t="s">
        <v>1094</v>
      </c>
      <c r="F475" s="9" t="s">
        <v>1340</v>
      </c>
      <c r="G475" s="9" t="s">
        <v>1491</v>
      </c>
      <c r="H475" s="9"/>
      <c r="I475" s="9" t="s">
        <v>1821</v>
      </c>
      <c r="J475" s="9" t="s">
        <v>2095</v>
      </c>
    </row>
    <row r="476" spans="1:10" ht="10.5" x14ac:dyDescent="0.25">
      <c r="A476" s="8" t="s">
        <v>258</v>
      </c>
      <c r="B476" s="9" t="s">
        <v>847</v>
      </c>
      <c r="C476" s="9" t="s">
        <v>1079</v>
      </c>
      <c r="D476" s="9" t="s">
        <v>1082</v>
      </c>
      <c r="E476" s="9" t="s">
        <v>1094</v>
      </c>
      <c r="F476" s="9" t="s">
        <v>1341</v>
      </c>
      <c r="G476" s="9" t="s">
        <v>1472</v>
      </c>
      <c r="H476" s="9"/>
      <c r="I476" s="9" t="s">
        <v>1822</v>
      </c>
      <c r="J476" s="9" t="s">
        <v>2096</v>
      </c>
    </row>
    <row r="477" spans="1:10" ht="10.5" x14ac:dyDescent="0.25">
      <c r="A477" s="8" t="s">
        <v>259</v>
      </c>
      <c r="B477" s="9" t="s">
        <v>848</v>
      </c>
      <c r="C477" s="9" t="s">
        <v>1079</v>
      </c>
      <c r="D477" s="9" t="s">
        <v>1082</v>
      </c>
      <c r="E477" s="9" t="s">
        <v>1096</v>
      </c>
      <c r="F477" s="9" t="s">
        <v>1342</v>
      </c>
      <c r="G477" s="9" t="s">
        <v>1457</v>
      </c>
      <c r="H477" s="9"/>
      <c r="I477" s="9" t="s">
        <v>1823</v>
      </c>
      <c r="J477" s="9" t="s">
        <v>2096</v>
      </c>
    </row>
    <row r="478" spans="1:10" ht="10.5" x14ac:dyDescent="0.25">
      <c r="A478" s="8" t="s">
        <v>260</v>
      </c>
      <c r="B478" s="9" t="s">
        <v>849</v>
      </c>
      <c r="C478" s="9" t="s">
        <v>1074</v>
      </c>
      <c r="D478" s="9" t="s">
        <v>1082</v>
      </c>
      <c r="E478" s="9" t="s">
        <v>1096</v>
      </c>
      <c r="F478" s="9" t="s">
        <v>1343</v>
      </c>
      <c r="G478" s="9" t="s">
        <v>1494</v>
      </c>
      <c r="H478" s="9"/>
      <c r="I478" s="9" t="s">
        <v>1824</v>
      </c>
      <c r="J478" s="9" t="s">
        <v>2097</v>
      </c>
    </row>
    <row r="479" spans="1:10" ht="10.5" x14ac:dyDescent="0.25">
      <c r="A479" s="8" t="s">
        <v>260</v>
      </c>
      <c r="B479" s="9" t="s">
        <v>850</v>
      </c>
      <c r="C479" s="9" t="s">
        <v>1074</v>
      </c>
      <c r="D479" s="9" t="s">
        <v>1082</v>
      </c>
      <c r="E479" s="9" t="s">
        <v>1096</v>
      </c>
      <c r="F479" s="9" t="s">
        <v>1343</v>
      </c>
      <c r="G479" s="9" t="s">
        <v>1494</v>
      </c>
      <c r="H479" s="9"/>
      <c r="I479" s="9" t="s">
        <v>1824</v>
      </c>
      <c r="J479" s="9" t="s">
        <v>2097</v>
      </c>
    </row>
    <row r="480" spans="1:10" ht="10.5" x14ac:dyDescent="0.25">
      <c r="A480" s="8" t="s">
        <v>261</v>
      </c>
      <c r="B480" s="9" t="s">
        <v>851</v>
      </c>
      <c r="C480" s="9" t="s">
        <v>1081</v>
      </c>
      <c r="D480" s="9" t="s">
        <v>1083</v>
      </c>
      <c r="E480" s="9" t="s">
        <v>1096</v>
      </c>
      <c r="F480" s="9" t="s">
        <v>1344</v>
      </c>
      <c r="G480" s="9" t="s">
        <v>1457</v>
      </c>
      <c r="H480" s="9"/>
      <c r="I480" s="9" t="s">
        <v>1825</v>
      </c>
      <c r="J480" s="9" t="s">
        <v>2098</v>
      </c>
    </row>
    <row r="481" spans="1:10" ht="10.5" x14ac:dyDescent="0.25">
      <c r="A481" s="8" t="s">
        <v>262</v>
      </c>
      <c r="B481" s="9" t="s">
        <v>852</v>
      </c>
      <c r="C481" s="9" t="s">
        <v>1081</v>
      </c>
      <c r="D481" s="9" t="s">
        <v>1083</v>
      </c>
      <c r="E481" s="9" t="s">
        <v>1094</v>
      </c>
      <c r="F481" s="9" t="s">
        <v>1345</v>
      </c>
      <c r="G481" s="9" t="s">
        <v>1515</v>
      </c>
      <c r="H481" s="9"/>
      <c r="I481" s="9" t="s">
        <v>1826</v>
      </c>
      <c r="J481" s="9" t="s">
        <v>2098</v>
      </c>
    </row>
    <row r="482" spans="1:10" ht="10.5" x14ac:dyDescent="0.25">
      <c r="A482" s="8" t="s">
        <v>263</v>
      </c>
      <c r="B482" s="9" t="s">
        <v>853</v>
      </c>
      <c r="C482" s="9" t="s">
        <v>1077</v>
      </c>
      <c r="D482" s="9" t="s">
        <v>1082</v>
      </c>
      <c r="E482" s="9" t="s">
        <v>1096</v>
      </c>
      <c r="F482" s="9" t="s">
        <v>1346</v>
      </c>
      <c r="G482" s="9" t="s">
        <v>1483</v>
      </c>
      <c r="H482" s="9"/>
      <c r="I482" s="9" t="s">
        <v>1827</v>
      </c>
      <c r="J482" s="9" t="s">
        <v>2099</v>
      </c>
    </row>
    <row r="483" spans="1:10" ht="10.5" x14ac:dyDescent="0.25">
      <c r="A483" s="8" t="s">
        <v>263</v>
      </c>
      <c r="B483" s="9" t="s">
        <v>854</v>
      </c>
      <c r="C483" s="9" t="s">
        <v>1077</v>
      </c>
      <c r="D483" s="9" t="s">
        <v>1082</v>
      </c>
      <c r="E483" s="9" t="s">
        <v>1096</v>
      </c>
      <c r="F483" s="9" t="s">
        <v>1346</v>
      </c>
      <c r="G483" s="9" t="s">
        <v>1483</v>
      </c>
      <c r="H483" s="9"/>
      <c r="I483" s="9" t="s">
        <v>1827</v>
      </c>
      <c r="J483" s="9" t="s">
        <v>2099</v>
      </c>
    </row>
    <row r="484" spans="1:10" ht="10.5" x14ac:dyDescent="0.25">
      <c r="A484" s="8" t="s">
        <v>264</v>
      </c>
      <c r="B484" s="9" t="s">
        <v>855</v>
      </c>
      <c r="C484" s="9" t="s">
        <v>1076</v>
      </c>
      <c r="D484" s="9" t="s">
        <v>1082</v>
      </c>
      <c r="E484" s="9" t="s">
        <v>1096</v>
      </c>
      <c r="F484" s="9" t="s">
        <v>1347</v>
      </c>
      <c r="G484" s="9" t="s">
        <v>1515</v>
      </c>
      <c r="H484" s="9"/>
      <c r="I484" s="9" t="s">
        <v>1828</v>
      </c>
      <c r="J484" s="9" t="s">
        <v>2100</v>
      </c>
    </row>
    <row r="485" spans="1:10" ht="10.5" x14ac:dyDescent="0.25">
      <c r="A485" s="8" t="s">
        <v>264</v>
      </c>
      <c r="B485" s="9" t="s">
        <v>856</v>
      </c>
      <c r="C485" s="9" t="s">
        <v>1076</v>
      </c>
      <c r="D485" s="9" t="s">
        <v>1082</v>
      </c>
      <c r="E485" s="9" t="s">
        <v>1096</v>
      </c>
      <c r="F485" s="9" t="s">
        <v>1347</v>
      </c>
      <c r="G485" s="9" t="s">
        <v>1515</v>
      </c>
      <c r="H485" s="9"/>
      <c r="I485" s="9" t="s">
        <v>1828</v>
      </c>
      <c r="J485" s="9" t="s">
        <v>2100</v>
      </c>
    </row>
    <row r="486" spans="1:10" ht="10.5" x14ac:dyDescent="0.25">
      <c r="A486" s="8" t="s">
        <v>265</v>
      </c>
      <c r="B486" s="9" t="s">
        <v>857</v>
      </c>
      <c r="C486" s="9" t="s">
        <v>1079</v>
      </c>
      <c r="D486" s="9" t="s">
        <v>1082</v>
      </c>
      <c r="E486" s="9" t="s">
        <v>1096</v>
      </c>
      <c r="F486" s="9" t="s">
        <v>1348</v>
      </c>
      <c r="G486" s="9" t="s">
        <v>1457</v>
      </c>
      <c r="H486" s="9"/>
      <c r="I486" s="9" t="s">
        <v>1829</v>
      </c>
      <c r="J486" s="9" t="s">
        <v>2101</v>
      </c>
    </row>
    <row r="487" spans="1:10" ht="10.5" x14ac:dyDescent="0.25">
      <c r="A487" s="8" t="s">
        <v>265</v>
      </c>
      <c r="B487" s="9" t="s">
        <v>858</v>
      </c>
      <c r="C487" s="9" t="s">
        <v>1079</v>
      </c>
      <c r="D487" s="9" t="s">
        <v>1082</v>
      </c>
      <c r="E487" s="9" t="s">
        <v>1096</v>
      </c>
      <c r="F487" s="9" t="s">
        <v>1348</v>
      </c>
      <c r="G487" s="9" t="s">
        <v>1457</v>
      </c>
      <c r="H487" s="9"/>
      <c r="I487" s="9" t="s">
        <v>1829</v>
      </c>
      <c r="J487" s="9" t="s">
        <v>2101</v>
      </c>
    </row>
    <row r="488" spans="1:10" ht="10.5" x14ac:dyDescent="0.25">
      <c r="A488" s="8" t="s">
        <v>266</v>
      </c>
      <c r="B488" s="9" t="s">
        <v>859</v>
      </c>
      <c r="C488" s="9" t="s">
        <v>1076</v>
      </c>
      <c r="D488" s="9" t="s">
        <v>1082</v>
      </c>
      <c r="E488" s="9" t="s">
        <v>1097</v>
      </c>
      <c r="F488" s="9" t="s">
        <v>1349</v>
      </c>
      <c r="G488" s="9" t="s">
        <v>1454</v>
      </c>
      <c r="H488" s="9" t="s">
        <v>1568</v>
      </c>
      <c r="I488" s="9" t="s">
        <v>1830</v>
      </c>
      <c r="J488" s="9" t="s">
        <v>2102</v>
      </c>
    </row>
    <row r="489" spans="1:10" ht="10.5" x14ac:dyDescent="0.25">
      <c r="A489" s="8" t="s">
        <v>266</v>
      </c>
      <c r="B489" s="9" t="s">
        <v>860</v>
      </c>
      <c r="C489" s="9" t="s">
        <v>1076</v>
      </c>
      <c r="D489" s="9" t="s">
        <v>1082</v>
      </c>
      <c r="E489" s="9" t="s">
        <v>1097</v>
      </c>
      <c r="F489" s="9" t="s">
        <v>1349</v>
      </c>
      <c r="G489" s="9" t="s">
        <v>1454</v>
      </c>
      <c r="H489" s="9" t="s">
        <v>1568</v>
      </c>
      <c r="I489" s="9" t="s">
        <v>1830</v>
      </c>
      <c r="J489" s="9" t="s">
        <v>2102</v>
      </c>
    </row>
    <row r="490" spans="1:10" ht="10.5" x14ac:dyDescent="0.25">
      <c r="A490" s="8" t="s">
        <v>267</v>
      </c>
      <c r="B490" s="9" t="s">
        <v>861</v>
      </c>
      <c r="C490" s="9" t="s">
        <v>1076</v>
      </c>
      <c r="D490" s="9" t="s">
        <v>1082</v>
      </c>
      <c r="E490" s="9" t="s">
        <v>1096</v>
      </c>
      <c r="F490" s="9" t="s">
        <v>1350</v>
      </c>
      <c r="G490" s="9" t="s">
        <v>1534</v>
      </c>
      <c r="H490" s="9"/>
      <c r="I490" s="9" t="s">
        <v>1831</v>
      </c>
      <c r="J490" s="9" t="s">
        <v>2102</v>
      </c>
    </row>
    <row r="491" spans="1:10" ht="10.5" x14ac:dyDescent="0.25">
      <c r="A491" s="8" t="s">
        <v>267</v>
      </c>
      <c r="B491" s="9" t="s">
        <v>862</v>
      </c>
      <c r="C491" s="9" t="s">
        <v>1076</v>
      </c>
      <c r="D491" s="9" t="s">
        <v>1082</v>
      </c>
      <c r="E491" s="9" t="s">
        <v>1096</v>
      </c>
      <c r="F491" s="9" t="s">
        <v>1350</v>
      </c>
      <c r="G491" s="9" t="s">
        <v>1534</v>
      </c>
      <c r="H491" s="9"/>
      <c r="I491" s="9" t="s">
        <v>1831</v>
      </c>
      <c r="J491" s="9" t="s">
        <v>2102</v>
      </c>
    </row>
    <row r="492" spans="1:10" ht="10.5" x14ac:dyDescent="0.25">
      <c r="A492" s="8" t="s">
        <v>268</v>
      </c>
      <c r="B492" s="9" t="s">
        <v>863</v>
      </c>
      <c r="C492" s="9" t="s">
        <v>1075</v>
      </c>
      <c r="D492" s="9" t="s">
        <v>1083</v>
      </c>
      <c r="E492" s="9" t="s">
        <v>1096</v>
      </c>
      <c r="F492" s="9" t="s">
        <v>1351</v>
      </c>
      <c r="G492" s="9" t="s">
        <v>1476</v>
      </c>
      <c r="H492" s="9"/>
      <c r="I492" s="9" t="s">
        <v>1832</v>
      </c>
      <c r="J492" s="9" t="s">
        <v>2103</v>
      </c>
    </row>
    <row r="493" spans="1:10" ht="10.5" x14ac:dyDescent="0.25">
      <c r="A493" s="8" t="s">
        <v>269</v>
      </c>
      <c r="B493" s="9" t="s">
        <v>864</v>
      </c>
      <c r="C493" s="9" t="s">
        <v>1076</v>
      </c>
      <c r="D493" s="9" t="s">
        <v>1082</v>
      </c>
      <c r="E493" s="9" t="s">
        <v>1095</v>
      </c>
      <c r="F493" s="9" t="s">
        <v>1204</v>
      </c>
      <c r="G493" s="9" t="s">
        <v>1503</v>
      </c>
      <c r="H493" s="9"/>
      <c r="I493" s="9" t="s">
        <v>1833</v>
      </c>
      <c r="J493" s="9" t="s">
        <v>2104</v>
      </c>
    </row>
    <row r="494" spans="1:10" ht="10.5" x14ac:dyDescent="0.25">
      <c r="A494" s="8" t="s">
        <v>269</v>
      </c>
      <c r="B494" s="9" t="s">
        <v>865</v>
      </c>
      <c r="C494" s="9" t="s">
        <v>1076</v>
      </c>
      <c r="D494" s="9" t="s">
        <v>1082</v>
      </c>
      <c r="E494" s="9" t="s">
        <v>1095</v>
      </c>
      <c r="F494" s="9" t="s">
        <v>1204</v>
      </c>
      <c r="G494" s="9" t="s">
        <v>1503</v>
      </c>
      <c r="H494" s="9"/>
      <c r="I494" s="9" t="s">
        <v>1833</v>
      </c>
      <c r="J494" s="9" t="s">
        <v>2104</v>
      </c>
    </row>
    <row r="495" spans="1:10" ht="10.5" x14ac:dyDescent="0.25">
      <c r="A495" s="8" t="s">
        <v>270</v>
      </c>
      <c r="B495" s="9" t="s">
        <v>866</v>
      </c>
      <c r="C495" s="9" t="s">
        <v>1074</v>
      </c>
      <c r="D495" s="9" t="s">
        <v>1082</v>
      </c>
      <c r="E495" s="9" t="s">
        <v>1096</v>
      </c>
      <c r="F495" s="9" t="s">
        <v>1352</v>
      </c>
      <c r="G495" s="9" t="s">
        <v>1483</v>
      </c>
      <c r="H495" s="9"/>
      <c r="I495" s="9" t="s">
        <v>1834</v>
      </c>
      <c r="J495" s="9" t="s">
        <v>2105</v>
      </c>
    </row>
    <row r="496" spans="1:10" ht="10.5" x14ac:dyDescent="0.25">
      <c r="A496" s="8" t="s">
        <v>271</v>
      </c>
      <c r="B496" s="9" t="s">
        <v>867</v>
      </c>
      <c r="C496" s="9" t="s">
        <v>1076</v>
      </c>
      <c r="D496" s="9" t="s">
        <v>1082</v>
      </c>
      <c r="E496" s="9" t="s">
        <v>1097</v>
      </c>
      <c r="F496" s="9" t="s">
        <v>1353</v>
      </c>
      <c r="G496" s="9" t="s">
        <v>1457</v>
      </c>
      <c r="H496" s="9"/>
      <c r="I496" s="9" t="s">
        <v>1835</v>
      </c>
      <c r="J496" s="9" t="s">
        <v>2106</v>
      </c>
    </row>
    <row r="497" spans="1:10" ht="10.5" x14ac:dyDescent="0.25">
      <c r="A497" s="8" t="s">
        <v>271</v>
      </c>
      <c r="B497" s="9" t="s">
        <v>868</v>
      </c>
      <c r="C497" s="9" t="s">
        <v>1076</v>
      </c>
      <c r="D497" s="9" t="s">
        <v>1082</v>
      </c>
      <c r="E497" s="9" t="s">
        <v>1097</v>
      </c>
      <c r="F497" s="9" t="s">
        <v>1353</v>
      </c>
      <c r="G497" s="9" t="s">
        <v>1457</v>
      </c>
      <c r="H497" s="9"/>
      <c r="I497" s="9" t="s">
        <v>1835</v>
      </c>
      <c r="J497" s="9" t="s">
        <v>2106</v>
      </c>
    </row>
    <row r="498" spans="1:10" ht="10.5" x14ac:dyDescent="0.25">
      <c r="A498" s="8" t="s">
        <v>272</v>
      </c>
      <c r="B498" s="9" t="s">
        <v>869</v>
      </c>
      <c r="C498" s="9" t="s">
        <v>1075</v>
      </c>
      <c r="D498" s="9" t="s">
        <v>1083</v>
      </c>
      <c r="E498" s="9" t="s">
        <v>1094</v>
      </c>
      <c r="F498" s="9" t="s">
        <v>1354</v>
      </c>
      <c r="G498" s="9" t="s">
        <v>1476</v>
      </c>
      <c r="H498" s="9"/>
      <c r="I498" s="9" t="s">
        <v>1836</v>
      </c>
      <c r="J498" s="9" t="s">
        <v>2107</v>
      </c>
    </row>
    <row r="499" spans="1:10" ht="10.5" x14ac:dyDescent="0.25">
      <c r="A499" s="8" t="s">
        <v>273</v>
      </c>
      <c r="B499" s="9" t="s">
        <v>870</v>
      </c>
      <c r="C499" s="9" t="s">
        <v>1074</v>
      </c>
      <c r="D499" s="9" t="s">
        <v>1082</v>
      </c>
      <c r="E499" s="9" t="s">
        <v>1096</v>
      </c>
      <c r="F499" s="9" t="s">
        <v>1284</v>
      </c>
      <c r="G499" s="9" t="s">
        <v>1480</v>
      </c>
      <c r="H499" s="9"/>
      <c r="I499" s="9" t="s">
        <v>1837</v>
      </c>
      <c r="J499" s="9" t="s">
        <v>2108</v>
      </c>
    </row>
    <row r="500" spans="1:10" ht="10.5" x14ac:dyDescent="0.25">
      <c r="A500" s="8" t="s">
        <v>273</v>
      </c>
      <c r="B500" s="9" t="s">
        <v>871</v>
      </c>
      <c r="C500" s="9" t="s">
        <v>1074</v>
      </c>
      <c r="D500" s="9" t="s">
        <v>1082</v>
      </c>
      <c r="E500" s="9" t="s">
        <v>1096</v>
      </c>
      <c r="F500" s="9" t="s">
        <v>1284</v>
      </c>
      <c r="G500" s="9" t="s">
        <v>1480</v>
      </c>
      <c r="H500" s="9"/>
      <c r="I500" s="9" t="s">
        <v>1837</v>
      </c>
      <c r="J500" s="9" t="s">
        <v>2108</v>
      </c>
    </row>
    <row r="501" spans="1:10" ht="10.5" x14ac:dyDescent="0.25">
      <c r="A501" s="8" t="s">
        <v>274</v>
      </c>
      <c r="B501" s="9" t="s">
        <v>872</v>
      </c>
      <c r="C501" s="9" t="s">
        <v>1076</v>
      </c>
      <c r="D501" s="9" t="s">
        <v>1082</v>
      </c>
      <c r="E501" s="9" t="s">
        <v>1094</v>
      </c>
      <c r="F501" s="9" t="s">
        <v>1355</v>
      </c>
      <c r="G501" s="9" t="s">
        <v>1497</v>
      </c>
      <c r="H501" s="9"/>
      <c r="I501" s="9" t="s">
        <v>1838</v>
      </c>
      <c r="J501" s="9" t="s">
        <v>2109</v>
      </c>
    </row>
    <row r="502" spans="1:10" ht="10.5" x14ac:dyDescent="0.25">
      <c r="A502" s="8" t="s">
        <v>274</v>
      </c>
      <c r="B502" s="9" t="s">
        <v>873</v>
      </c>
      <c r="C502" s="9" t="s">
        <v>1076</v>
      </c>
      <c r="D502" s="9" t="s">
        <v>1082</v>
      </c>
      <c r="E502" s="9" t="s">
        <v>1094</v>
      </c>
      <c r="F502" s="9" t="s">
        <v>1355</v>
      </c>
      <c r="G502" s="9" t="s">
        <v>1497</v>
      </c>
      <c r="H502" s="9"/>
      <c r="I502" s="9" t="s">
        <v>1838</v>
      </c>
      <c r="J502" s="9" t="s">
        <v>2109</v>
      </c>
    </row>
    <row r="503" spans="1:10" ht="10.5" x14ac:dyDescent="0.25">
      <c r="A503" s="8" t="s">
        <v>274</v>
      </c>
      <c r="B503" s="9" t="s">
        <v>874</v>
      </c>
      <c r="C503" s="9" t="s">
        <v>1081</v>
      </c>
      <c r="D503" s="9" t="s">
        <v>1083</v>
      </c>
      <c r="E503" s="9" t="s">
        <v>1094</v>
      </c>
      <c r="F503" s="9" t="s">
        <v>1355</v>
      </c>
      <c r="G503" s="9" t="s">
        <v>1497</v>
      </c>
      <c r="H503" s="9"/>
      <c r="I503" s="9" t="s">
        <v>1838</v>
      </c>
      <c r="J503" s="9" t="s">
        <v>2109</v>
      </c>
    </row>
    <row r="504" spans="1:10" ht="10.5" x14ac:dyDescent="0.25">
      <c r="A504" s="8" t="s">
        <v>275</v>
      </c>
      <c r="B504" s="9" t="s">
        <v>875</v>
      </c>
      <c r="C504" s="9" t="s">
        <v>1074</v>
      </c>
      <c r="D504" s="9" t="s">
        <v>1082</v>
      </c>
      <c r="E504" s="9" t="s">
        <v>1096</v>
      </c>
      <c r="F504" s="9" t="s">
        <v>1356</v>
      </c>
      <c r="G504" s="9" t="s">
        <v>1549</v>
      </c>
      <c r="H504" s="9"/>
      <c r="I504" s="9" t="s">
        <v>1839</v>
      </c>
      <c r="J504" s="9" t="s">
        <v>2110</v>
      </c>
    </row>
    <row r="505" spans="1:10" ht="10.5" x14ac:dyDescent="0.25">
      <c r="A505" s="8" t="s">
        <v>275</v>
      </c>
      <c r="B505" s="9" t="s">
        <v>876</v>
      </c>
      <c r="C505" s="9" t="s">
        <v>1074</v>
      </c>
      <c r="D505" s="9" t="s">
        <v>1082</v>
      </c>
      <c r="E505" s="9" t="s">
        <v>1096</v>
      </c>
      <c r="F505" s="9" t="s">
        <v>1356</v>
      </c>
      <c r="G505" s="9" t="s">
        <v>1549</v>
      </c>
      <c r="H505" s="9"/>
      <c r="I505" s="9" t="s">
        <v>1839</v>
      </c>
      <c r="J505" s="9" t="s">
        <v>2110</v>
      </c>
    </row>
    <row r="506" spans="1:10" ht="10.5" x14ac:dyDescent="0.25">
      <c r="A506" s="8" t="s">
        <v>276</v>
      </c>
      <c r="B506" s="9" t="s">
        <v>877</v>
      </c>
      <c r="C506" s="9" t="s">
        <v>1077</v>
      </c>
      <c r="D506" s="9" t="s">
        <v>1082</v>
      </c>
      <c r="E506" s="9" t="s">
        <v>1096</v>
      </c>
      <c r="F506" s="9" t="s">
        <v>1357</v>
      </c>
      <c r="G506" s="9" t="s">
        <v>1550</v>
      </c>
      <c r="H506" s="9"/>
      <c r="I506" s="9" t="s">
        <v>1840</v>
      </c>
      <c r="J506" s="9" t="s">
        <v>2111</v>
      </c>
    </row>
    <row r="507" spans="1:10" ht="10.5" x14ac:dyDescent="0.25">
      <c r="A507" s="8" t="s">
        <v>277</v>
      </c>
      <c r="B507" s="9" t="s">
        <v>878</v>
      </c>
      <c r="C507" s="9" t="s">
        <v>1076</v>
      </c>
      <c r="D507" s="9" t="s">
        <v>1082</v>
      </c>
      <c r="E507" s="9" t="s">
        <v>1096</v>
      </c>
      <c r="F507" s="9" t="s">
        <v>1358</v>
      </c>
      <c r="G507" s="9" t="s">
        <v>1551</v>
      </c>
      <c r="H507" s="9"/>
      <c r="I507" s="9" t="s">
        <v>1841</v>
      </c>
      <c r="J507" s="9" t="s">
        <v>2112</v>
      </c>
    </row>
    <row r="508" spans="1:10" ht="10.5" x14ac:dyDescent="0.25">
      <c r="A508" s="8" t="s">
        <v>277</v>
      </c>
      <c r="B508" s="9" t="s">
        <v>879</v>
      </c>
      <c r="C508" s="9" t="s">
        <v>1076</v>
      </c>
      <c r="D508" s="9" t="s">
        <v>1082</v>
      </c>
      <c r="E508" s="9" t="s">
        <v>1096</v>
      </c>
      <c r="F508" s="9" t="s">
        <v>1358</v>
      </c>
      <c r="G508" s="9" t="s">
        <v>1551</v>
      </c>
      <c r="H508" s="9"/>
      <c r="I508" s="9" t="s">
        <v>1841</v>
      </c>
      <c r="J508" s="9" t="s">
        <v>2112</v>
      </c>
    </row>
    <row r="509" spans="1:10" ht="10.5" x14ac:dyDescent="0.25">
      <c r="A509" s="8" t="s">
        <v>278</v>
      </c>
      <c r="B509" s="9" t="s">
        <v>880</v>
      </c>
      <c r="C509" s="9" t="s">
        <v>1076</v>
      </c>
      <c r="D509" s="9" t="s">
        <v>1082</v>
      </c>
      <c r="E509" s="9" t="s">
        <v>1097</v>
      </c>
      <c r="F509" s="9" t="s">
        <v>1359</v>
      </c>
      <c r="G509" s="9" t="s">
        <v>1483</v>
      </c>
      <c r="H509" s="9"/>
      <c r="I509" s="9" t="s">
        <v>1842</v>
      </c>
      <c r="J509" s="9" t="s">
        <v>2113</v>
      </c>
    </row>
    <row r="510" spans="1:10" ht="10.5" x14ac:dyDescent="0.25">
      <c r="A510" s="8" t="s">
        <v>278</v>
      </c>
      <c r="B510" s="9" t="s">
        <v>881</v>
      </c>
      <c r="C510" s="9" t="s">
        <v>1076</v>
      </c>
      <c r="D510" s="9" t="s">
        <v>1082</v>
      </c>
      <c r="E510" s="9" t="s">
        <v>1097</v>
      </c>
      <c r="F510" s="9" t="s">
        <v>1359</v>
      </c>
      <c r="G510" s="9" t="s">
        <v>1483</v>
      </c>
      <c r="H510" s="9"/>
      <c r="I510" s="9" t="s">
        <v>1842</v>
      </c>
      <c r="J510" s="9" t="s">
        <v>2113</v>
      </c>
    </row>
    <row r="511" spans="1:10" ht="10.5" x14ac:dyDescent="0.25">
      <c r="A511" s="8" t="s">
        <v>279</v>
      </c>
      <c r="B511" s="9" t="s">
        <v>882</v>
      </c>
      <c r="C511" s="9" t="s">
        <v>1074</v>
      </c>
      <c r="D511" s="9" t="s">
        <v>1082</v>
      </c>
      <c r="E511" s="9" t="s">
        <v>1096</v>
      </c>
      <c r="F511" s="9" t="s">
        <v>1360</v>
      </c>
      <c r="G511" s="9" t="s">
        <v>1503</v>
      </c>
      <c r="H511" s="9"/>
      <c r="I511" s="9" t="s">
        <v>1843</v>
      </c>
      <c r="J511" s="9" t="s">
        <v>2114</v>
      </c>
    </row>
    <row r="512" spans="1:10" ht="10.5" x14ac:dyDescent="0.25">
      <c r="A512" s="8" t="s">
        <v>279</v>
      </c>
      <c r="B512" s="9" t="s">
        <v>883</v>
      </c>
      <c r="C512" s="9" t="s">
        <v>1074</v>
      </c>
      <c r="D512" s="9" t="s">
        <v>1082</v>
      </c>
      <c r="E512" s="9" t="s">
        <v>1096</v>
      </c>
      <c r="F512" s="9" t="s">
        <v>1360</v>
      </c>
      <c r="G512" s="9" t="s">
        <v>1503</v>
      </c>
      <c r="H512" s="9"/>
      <c r="I512" s="9" t="s">
        <v>1843</v>
      </c>
      <c r="J512" s="9" t="s">
        <v>2114</v>
      </c>
    </row>
    <row r="513" spans="1:10" ht="10.5" x14ac:dyDescent="0.25">
      <c r="A513" s="8" t="s">
        <v>280</v>
      </c>
      <c r="B513" s="9" t="s">
        <v>884</v>
      </c>
      <c r="C513" s="9" t="s">
        <v>1074</v>
      </c>
      <c r="D513" s="9" t="s">
        <v>1082</v>
      </c>
      <c r="E513" s="9" t="s">
        <v>1096</v>
      </c>
      <c r="F513" s="9" t="s">
        <v>1361</v>
      </c>
      <c r="G513" s="9" t="s">
        <v>1552</v>
      </c>
      <c r="H513" s="9"/>
      <c r="I513" s="9" t="s">
        <v>1844</v>
      </c>
      <c r="J513" s="9" t="s">
        <v>2114</v>
      </c>
    </row>
    <row r="514" spans="1:10" ht="10.5" x14ac:dyDescent="0.25">
      <c r="A514" s="8" t="s">
        <v>280</v>
      </c>
      <c r="B514" s="9" t="s">
        <v>885</v>
      </c>
      <c r="C514" s="9" t="s">
        <v>1074</v>
      </c>
      <c r="D514" s="9" t="s">
        <v>1082</v>
      </c>
      <c r="E514" s="9" t="s">
        <v>1096</v>
      </c>
      <c r="F514" s="9" t="s">
        <v>1361</v>
      </c>
      <c r="G514" s="9" t="s">
        <v>1552</v>
      </c>
      <c r="H514" s="9"/>
      <c r="I514" s="9" t="s">
        <v>1844</v>
      </c>
      <c r="J514" s="9" t="s">
        <v>2114</v>
      </c>
    </row>
    <row r="515" spans="1:10" ht="10.5" x14ac:dyDescent="0.25">
      <c r="A515" s="8" t="s">
        <v>281</v>
      </c>
      <c r="B515" s="9" t="s">
        <v>886</v>
      </c>
      <c r="C515" s="9" t="s">
        <v>1074</v>
      </c>
      <c r="D515" s="9" t="s">
        <v>1082</v>
      </c>
      <c r="E515" s="9" t="s">
        <v>1096</v>
      </c>
      <c r="F515" s="9" t="s">
        <v>1362</v>
      </c>
      <c r="G515" s="9" t="s">
        <v>1473</v>
      </c>
      <c r="H515" s="9"/>
      <c r="I515" s="9" t="s">
        <v>1845</v>
      </c>
      <c r="J515" s="9" t="s">
        <v>2114</v>
      </c>
    </row>
    <row r="516" spans="1:10" ht="10.5" x14ac:dyDescent="0.25">
      <c r="A516" s="8" t="s">
        <v>281</v>
      </c>
      <c r="B516" s="9" t="s">
        <v>887</v>
      </c>
      <c r="C516" s="9" t="s">
        <v>1074</v>
      </c>
      <c r="D516" s="9" t="s">
        <v>1082</v>
      </c>
      <c r="E516" s="9" t="s">
        <v>1096</v>
      </c>
      <c r="F516" s="9" t="s">
        <v>1362</v>
      </c>
      <c r="G516" s="9" t="s">
        <v>1473</v>
      </c>
      <c r="H516" s="9"/>
      <c r="I516" s="9" t="s">
        <v>1845</v>
      </c>
      <c r="J516" s="9" t="s">
        <v>2114</v>
      </c>
    </row>
    <row r="517" spans="1:10" ht="10.5" x14ac:dyDescent="0.25">
      <c r="A517" s="8" t="s">
        <v>282</v>
      </c>
      <c r="B517" s="9" t="s">
        <v>888</v>
      </c>
      <c r="C517" s="9" t="s">
        <v>1074</v>
      </c>
      <c r="D517" s="9" t="s">
        <v>1082</v>
      </c>
      <c r="E517" s="9" t="s">
        <v>1096</v>
      </c>
      <c r="F517" s="9" t="s">
        <v>1363</v>
      </c>
      <c r="G517" s="9" t="s">
        <v>1506</v>
      </c>
      <c r="H517" s="9"/>
      <c r="I517" s="9" t="s">
        <v>1846</v>
      </c>
      <c r="J517" s="9" t="s">
        <v>2114</v>
      </c>
    </row>
    <row r="518" spans="1:10" ht="10.5" x14ac:dyDescent="0.25">
      <c r="A518" s="8" t="s">
        <v>282</v>
      </c>
      <c r="B518" s="9" t="s">
        <v>889</v>
      </c>
      <c r="C518" s="9" t="s">
        <v>1074</v>
      </c>
      <c r="D518" s="9" t="s">
        <v>1082</v>
      </c>
      <c r="E518" s="9" t="s">
        <v>1096</v>
      </c>
      <c r="F518" s="9" t="s">
        <v>1363</v>
      </c>
      <c r="G518" s="9" t="s">
        <v>1506</v>
      </c>
      <c r="H518" s="9"/>
      <c r="I518" s="9" t="s">
        <v>1846</v>
      </c>
      <c r="J518" s="9" t="s">
        <v>2114</v>
      </c>
    </row>
    <row r="519" spans="1:10" ht="10.5" x14ac:dyDescent="0.25">
      <c r="A519" s="8" t="s">
        <v>283</v>
      </c>
      <c r="B519" s="9" t="s">
        <v>890</v>
      </c>
      <c r="C519" s="9" t="s">
        <v>1074</v>
      </c>
      <c r="D519" s="9" t="s">
        <v>1082</v>
      </c>
      <c r="E519" s="9" t="s">
        <v>1096</v>
      </c>
      <c r="F519" s="9" t="s">
        <v>1364</v>
      </c>
      <c r="G519" s="9" t="s">
        <v>1506</v>
      </c>
      <c r="H519" s="9"/>
      <c r="I519" s="9" t="s">
        <v>1847</v>
      </c>
      <c r="J519" s="9" t="s">
        <v>2114</v>
      </c>
    </row>
    <row r="520" spans="1:10" ht="10.5" x14ac:dyDescent="0.25">
      <c r="A520" s="8" t="s">
        <v>283</v>
      </c>
      <c r="B520" s="9" t="s">
        <v>891</v>
      </c>
      <c r="C520" s="9" t="s">
        <v>1074</v>
      </c>
      <c r="D520" s="9" t="s">
        <v>1082</v>
      </c>
      <c r="E520" s="9" t="s">
        <v>1096</v>
      </c>
      <c r="F520" s="9" t="s">
        <v>1364</v>
      </c>
      <c r="G520" s="9" t="s">
        <v>1506</v>
      </c>
      <c r="H520" s="9"/>
      <c r="I520" s="9" t="s">
        <v>1847</v>
      </c>
      <c r="J520" s="9" t="s">
        <v>2114</v>
      </c>
    </row>
    <row r="521" spans="1:10" ht="10.5" x14ac:dyDescent="0.25">
      <c r="A521" s="8" t="s">
        <v>284</v>
      </c>
      <c r="B521" s="9" t="s">
        <v>892</v>
      </c>
      <c r="C521" s="9" t="s">
        <v>1075</v>
      </c>
      <c r="D521" s="9" t="s">
        <v>1083</v>
      </c>
      <c r="E521" s="9" t="s">
        <v>1096</v>
      </c>
      <c r="F521" s="9" t="s">
        <v>1365</v>
      </c>
      <c r="G521" s="9" t="s">
        <v>1536</v>
      </c>
      <c r="H521" s="9"/>
      <c r="I521" s="9" t="s">
        <v>1848</v>
      </c>
      <c r="J521" s="9" t="s">
        <v>2114</v>
      </c>
    </row>
    <row r="522" spans="1:10" ht="10.5" x14ac:dyDescent="0.25">
      <c r="A522" s="8" t="s">
        <v>285</v>
      </c>
      <c r="B522" s="9" t="s">
        <v>893</v>
      </c>
      <c r="C522" s="9" t="s">
        <v>1079</v>
      </c>
      <c r="D522" s="9" t="s">
        <v>1082</v>
      </c>
      <c r="E522" s="9" t="s">
        <v>1096</v>
      </c>
      <c r="F522" s="9" t="s">
        <v>1366</v>
      </c>
      <c r="G522" s="9" t="s">
        <v>1503</v>
      </c>
      <c r="H522" s="9"/>
      <c r="I522" s="9" t="s">
        <v>1849</v>
      </c>
      <c r="J522" s="9" t="s">
        <v>2115</v>
      </c>
    </row>
    <row r="523" spans="1:10" ht="10.5" x14ac:dyDescent="0.25">
      <c r="A523" s="8" t="s">
        <v>285</v>
      </c>
      <c r="B523" s="9" t="s">
        <v>894</v>
      </c>
      <c r="C523" s="9" t="s">
        <v>1079</v>
      </c>
      <c r="D523" s="9" t="s">
        <v>1082</v>
      </c>
      <c r="E523" s="9" t="s">
        <v>1096</v>
      </c>
      <c r="F523" s="9" t="s">
        <v>1366</v>
      </c>
      <c r="G523" s="9" t="s">
        <v>1503</v>
      </c>
      <c r="H523" s="9"/>
      <c r="I523" s="9" t="s">
        <v>1849</v>
      </c>
      <c r="J523" s="9" t="s">
        <v>2115</v>
      </c>
    </row>
    <row r="524" spans="1:10" ht="10.5" x14ac:dyDescent="0.25">
      <c r="A524" s="8" t="s">
        <v>286</v>
      </c>
      <c r="B524" s="9" t="s">
        <v>895</v>
      </c>
      <c r="C524" s="9" t="s">
        <v>1079</v>
      </c>
      <c r="D524" s="9" t="s">
        <v>1082</v>
      </c>
      <c r="E524" s="9" t="s">
        <v>1094</v>
      </c>
      <c r="F524" s="9" t="s">
        <v>1367</v>
      </c>
      <c r="G524" s="9" t="s">
        <v>1503</v>
      </c>
      <c r="H524" s="9"/>
      <c r="I524" s="9" t="s">
        <v>1850</v>
      </c>
      <c r="J524" s="9" t="s">
        <v>2116</v>
      </c>
    </row>
    <row r="525" spans="1:10" ht="10.5" x14ac:dyDescent="0.25">
      <c r="A525" s="8" t="s">
        <v>286</v>
      </c>
      <c r="B525" s="9" t="s">
        <v>896</v>
      </c>
      <c r="C525" s="9" t="s">
        <v>1079</v>
      </c>
      <c r="D525" s="9" t="s">
        <v>1082</v>
      </c>
      <c r="E525" s="9" t="s">
        <v>1094</v>
      </c>
      <c r="F525" s="9" t="s">
        <v>1367</v>
      </c>
      <c r="G525" s="9" t="s">
        <v>1503</v>
      </c>
      <c r="H525" s="9"/>
      <c r="I525" s="9" t="s">
        <v>1850</v>
      </c>
      <c r="J525" s="9" t="s">
        <v>2116</v>
      </c>
    </row>
    <row r="526" spans="1:10" ht="10.5" x14ac:dyDescent="0.25">
      <c r="A526" s="8" t="s">
        <v>286</v>
      </c>
      <c r="B526" s="9" t="s">
        <v>897</v>
      </c>
      <c r="C526" s="9" t="s">
        <v>1079</v>
      </c>
      <c r="D526" s="9" t="s">
        <v>1082</v>
      </c>
      <c r="E526" s="9" t="s">
        <v>1094</v>
      </c>
      <c r="F526" s="9" t="s">
        <v>1367</v>
      </c>
      <c r="G526" s="9" t="s">
        <v>1503</v>
      </c>
      <c r="H526" s="9"/>
      <c r="I526" s="9" t="s">
        <v>1850</v>
      </c>
      <c r="J526" s="9" t="s">
        <v>2116</v>
      </c>
    </row>
    <row r="527" spans="1:10" ht="10.5" x14ac:dyDescent="0.25">
      <c r="A527" s="8" t="s">
        <v>287</v>
      </c>
      <c r="B527" s="9" t="s">
        <v>898</v>
      </c>
      <c r="C527" s="9" t="s">
        <v>1074</v>
      </c>
      <c r="D527" s="9" t="s">
        <v>1082</v>
      </c>
      <c r="E527" s="9" t="s">
        <v>1096</v>
      </c>
      <c r="F527" s="9" t="s">
        <v>1368</v>
      </c>
      <c r="G527" s="9" t="s">
        <v>1546</v>
      </c>
      <c r="H527" s="9"/>
      <c r="I527" s="9" t="s">
        <v>1851</v>
      </c>
      <c r="J527" s="9" t="s">
        <v>2117</v>
      </c>
    </row>
    <row r="528" spans="1:10" ht="10.5" x14ac:dyDescent="0.25">
      <c r="A528" s="8" t="s">
        <v>287</v>
      </c>
      <c r="B528" s="9" t="s">
        <v>899</v>
      </c>
      <c r="C528" s="9" t="s">
        <v>1074</v>
      </c>
      <c r="D528" s="9" t="s">
        <v>1082</v>
      </c>
      <c r="E528" s="9" t="s">
        <v>1096</v>
      </c>
      <c r="F528" s="9" t="s">
        <v>1368</v>
      </c>
      <c r="G528" s="9" t="s">
        <v>1546</v>
      </c>
      <c r="H528" s="9"/>
      <c r="I528" s="9" t="s">
        <v>1851</v>
      </c>
      <c r="J528" s="9" t="s">
        <v>2117</v>
      </c>
    </row>
    <row r="529" spans="1:10" ht="10.5" x14ac:dyDescent="0.25">
      <c r="A529" s="8" t="s">
        <v>287</v>
      </c>
      <c r="B529" s="9" t="s">
        <v>900</v>
      </c>
      <c r="C529" s="9" t="s">
        <v>1074</v>
      </c>
      <c r="D529" s="9" t="s">
        <v>1082</v>
      </c>
      <c r="E529" s="9" t="s">
        <v>1096</v>
      </c>
      <c r="F529" s="9" t="s">
        <v>1368</v>
      </c>
      <c r="G529" s="9" t="s">
        <v>1546</v>
      </c>
      <c r="H529" s="9"/>
      <c r="I529" s="9" t="s">
        <v>1851</v>
      </c>
      <c r="J529" s="9" t="s">
        <v>2117</v>
      </c>
    </row>
    <row r="530" spans="1:10" ht="10.5" x14ac:dyDescent="0.25">
      <c r="A530" s="8" t="s">
        <v>287</v>
      </c>
      <c r="B530" s="9" t="s">
        <v>901</v>
      </c>
      <c r="C530" s="9" t="s">
        <v>1074</v>
      </c>
      <c r="D530" s="9" t="s">
        <v>1082</v>
      </c>
      <c r="E530" s="9" t="s">
        <v>1096</v>
      </c>
      <c r="F530" s="9" t="s">
        <v>1368</v>
      </c>
      <c r="G530" s="9" t="s">
        <v>1546</v>
      </c>
      <c r="H530" s="9"/>
      <c r="I530" s="9" t="s">
        <v>1851</v>
      </c>
      <c r="J530" s="9" t="s">
        <v>2117</v>
      </c>
    </row>
    <row r="531" spans="1:10" ht="10.5" x14ac:dyDescent="0.25">
      <c r="A531" s="8" t="s">
        <v>288</v>
      </c>
      <c r="B531" s="9" t="s">
        <v>902</v>
      </c>
      <c r="C531" s="9" t="s">
        <v>1074</v>
      </c>
      <c r="D531" s="9" t="s">
        <v>1082</v>
      </c>
      <c r="E531" s="9" t="s">
        <v>1096</v>
      </c>
      <c r="F531" s="9" t="s">
        <v>1369</v>
      </c>
      <c r="G531" s="9" t="s">
        <v>1503</v>
      </c>
      <c r="H531" s="9"/>
      <c r="I531" s="9" t="s">
        <v>1852</v>
      </c>
      <c r="J531" s="9" t="s">
        <v>2117</v>
      </c>
    </row>
    <row r="532" spans="1:10" ht="10.5" x14ac:dyDescent="0.25">
      <c r="A532" s="8" t="s">
        <v>289</v>
      </c>
      <c r="B532" s="9" t="s">
        <v>903</v>
      </c>
      <c r="C532" s="9" t="s">
        <v>1076</v>
      </c>
      <c r="D532" s="9" t="s">
        <v>1082</v>
      </c>
      <c r="E532" s="9" t="s">
        <v>1095</v>
      </c>
      <c r="F532" s="9" t="s">
        <v>1370</v>
      </c>
      <c r="G532" s="9" t="s">
        <v>1487</v>
      </c>
      <c r="H532" s="9"/>
      <c r="I532" s="9" t="s">
        <v>1853</v>
      </c>
      <c r="J532" s="9" t="s">
        <v>2118</v>
      </c>
    </row>
    <row r="533" spans="1:10" ht="10.5" x14ac:dyDescent="0.25">
      <c r="A533" s="8" t="s">
        <v>289</v>
      </c>
      <c r="B533" s="9" t="s">
        <v>904</v>
      </c>
      <c r="C533" s="9" t="s">
        <v>1076</v>
      </c>
      <c r="D533" s="9" t="s">
        <v>1082</v>
      </c>
      <c r="E533" s="9" t="s">
        <v>1095</v>
      </c>
      <c r="F533" s="9" t="s">
        <v>1370</v>
      </c>
      <c r="G533" s="9" t="s">
        <v>1487</v>
      </c>
      <c r="H533" s="9"/>
      <c r="I533" s="9" t="s">
        <v>1853</v>
      </c>
      <c r="J533" s="9" t="s">
        <v>2118</v>
      </c>
    </row>
    <row r="534" spans="1:10" ht="10.5" x14ac:dyDescent="0.25">
      <c r="A534" s="8" t="s">
        <v>290</v>
      </c>
      <c r="B534" s="9" t="s">
        <v>905</v>
      </c>
      <c r="C534" s="9" t="s">
        <v>1076</v>
      </c>
      <c r="D534" s="9" t="s">
        <v>1082</v>
      </c>
      <c r="E534" s="9" t="s">
        <v>1095</v>
      </c>
      <c r="F534" s="9" t="s">
        <v>1371</v>
      </c>
      <c r="G534" s="9" t="s">
        <v>1463</v>
      </c>
      <c r="H534" s="9" t="s">
        <v>1568</v>
      </c>
      <c r="I534" s="9" t="s">
        <v>1854</v>
      </c>
      <c r="J534" s="9" t="s">
        <v>2118</v>
      </c>
    </row>
    <row r="535" spans="1:10" ht="10.5" x14ac:dyDescent="0.25">
      <c r="A535" s="8" t="s">
        <v>290</v>
      </c>
      <c r="B535" s="9" t="s">
        <v>906</v>
      </c>
      <c r="C535" s="9" t="s">
        <v>1076</v>
      </c>
      <c r="D535" s="9" t="s">
        <v>1082</v>
      </c>
      <c r="E535" s="9" t="s">
        <v>1095</v>
      </c>
      <c r="F535" s="9" t="s">
        <v>1371</v>
      </c>
      <c r="G535" s="9" t="s">
        <v>1463</v>
      </c>
      <c r="H535" s="9" t="s">
        <v>1568</v>
      </c>
      <c r="I535" s="9" t="s">
        <v>1854</v>
      </c>
      <c r="J535" s="9" t="s">
        <v>2118</v>
      </c>
    </row>
    <row r="536" spans="1:10" ht="21" x14ac:dyDescent="0.25">
      <c r="A536" s="8" t="s">
        <v>291</v>
      </c>
      <c r="B536" s="9" t="s">
        <v>907</v>
      </c>
      <c r="C536" s="9" t="s">
        <v>1081</v>
      </c>
      <c r="D536" s="9" t="s">
        <v>1083</v>
      </c>
      <c r="E536" s="9" t="s">
        <v>1094</v>
      </c>
      <c r="F536" s="9" t="s">
        <v>1372</v>
      </c>
      <c r="G536" s="9" t="s">
        <v>1536</v>
      </c>
      <c r="H536" s="9"/>
      <c r="I536" s="9" t="s">
        <v>1855</v>
      </c>
      <c r="J536" s="9" t="s">
        <v>2119</v>
      </c>
    </row>
    <row r="537" spans="1:10" ht="10.5" x14ac:dyDescent="0.25">
      <c r="A537" s="8" t="s">
        <v>292</v>
      </c>
      <c r="B537" s="9" t="s">
        <v>908</v>
      </c>
      <c r="C537" s="9" t="s">
        <v>1076</v>
      </c>
      <c r="D537" s="9" t="s">
        <v>1082</v>
      </c>
      <c r="E537" s="9" t="s">
        <v>1097</v>
      </c>
      <c r="F537" s="9" t="s">
        <v>1373</v>
      </c>
      <c r="G537" s="9" t="s">
        <v>1509</v>
      </c>
      <c r="H537" s="9"/>
      <c r="I537" s="9" t="s">
        <v>1856</v>
      </c>
      <c r="J537" s="9" t="s">
        <v>2120</v>
      </c>
    </row>
    <row r="538" spans="1:10" ht="10.5" x14ac:dyDescent="0.25">
      <c r="A538" s="8" t="s">
        <v>292</v>
      </c>
      <c r="B538" s="9" t="s">
        <v>909</v>
      </c>
      <c r="C538" s="9" t="s">
        <v>1076</v>
      </c>
      <c r="D538" s="9" t="s">
        <v>1082</v>
      </c>
      <c r="E538" s="9" t="s">
        <v>1097</v>
      </c>
      <c r="F538" s="9" t="s">
        <v>1373</v>
      </c>
      <c r="G538" s="9" t="s">
        <v>1509</v>
      </c>
      <c r="H538" s="9"/>
      <c r="I538" s="9" t="s">
        <v>1856</v>
      </c>
      <c r="J538" s="9" t="s">
        <v>2120</v>
      </c>
    </row>
    <row r="539" spans="1:10" ht="10.5" x14ac:dyDescent="0.25">
      <c r="A539" s="8" t="s">
        <v>293</v>
      </c>
      <c r="B539" s="9" t="s">
        <v>910</v>
      </c>
      <c r="C539" s="9" t="s">
        <v>1081</v>
      </c>
      <c r="D539" s="9" t="s">
        <v>1083</v>
      </c>
      <c r="E539" s="9" t="s">
        <v>1096</v>
      </c>
      <c r="F539" s="9" t="s">
        <v>1374</v>
      </c>
      <c r="G539" s="9" t="s">
        <v>1456</v>
      </c>
      <c r="H539" s="9"/>
      <c r="I539" s="9" t="s">
        <v>1857</v>
      </c>
      <c r="J539" s="9" t="s">
        <v>2121</v>
      </c>
    </row>
    <row r="540" spans="1:10" ht="10.5" x14ac:dyDescent="0.25">
      <c r="A540" s="8" t="s">
        <v>294</v>
      </c>
      <c r="B540" s="9" t="s">
        <v>911</v>
      </c>
      <c r="C540" s="9" t="s">
        <v>1081</v>
      </c>
      <c r="D540" s="9" t="s">
        <v>1083</v>
      </c>
      <c r="E540" s="9" t="s">
        <v>1096</v>
      </c>
      <c r="F540" s="9" t="s">
        <v>1375</v>
      </c>
      <c r="G540" s="9" t="s">
        <v>1553</v>
      </c>
      <c r="H540" s="9"/>
      <c r="I540" s="9" t="s">
        <v>1858</v>
      </c>
      <c r="J540" s="9" t="s">
        <v>2122</v>
      </c>
    </row>
    <row r="541" spans="1:10" ht="10.5" x14ac:dyDescent="0.25">
      <c r="A541" s="8" t="s">
        <v>295</v>
      </c>
      <c r="B541" s="9" t="s">
        <v>912</v>
      </c>
      <c r="C541" s="9" t="s">
        <v>1074</v>
      </c>
      <c r="D541" s="9" t="s">
        <v>1082</v>
      </c>
      <c r="E541" s="9" t="s">
        <v>1096</v>
      </c>
      <c r="F541" s="9" t="s">
        <v>1376</v>
      </c>
      <c r="G541" s="9" t="s">
        <v>1471</v>
      </c>
      <c r="H541" s="9"/>
      <c r="I541" s="9" t="s">
        <v>1859</v>
      </c>
      <c r="J541" s="9" t="s">
        <v>2123</v>
      </c>
    </row>
    <row r="542" spans="1:10" ht="10.5" x14ac:dyDescent="0.25">
      <c r="A542" s="8" t="s">
        <v>295</v>
      </c>
      <c r="B542" s="9" t="s">
        <v>913</v>
      </c>
      <c r="C542" s="9" t="s">
        <v>1074</v>
      </c>
      <c r="D542" s="9" t="s">
        <v>1082</v>
      </c>
      <c r="E542" s="9" t="s">
        <v>1096</v>
      </c>
      <c r="F542" s="9" t="s">
        <v>1376</v>
      </c>
      <c r="G542" s="9" t="s">
        <v>1471</v>
      </c>
      <c r="H542" s="9"/>
      <c r="I542" s="9" t="s">
        <v>1859</v>
      </c>
      <c r="J542" s="9" t="s">
        <v>2123</v>
      </c>
    </row>
    <row r="543" spans="1:10" ht="10.5" x14ac:dyDescent="0.25">
      <c r="A543" s="8" t="s">
        <v>296</v>
      </c>
      <c r="B543" s="9" t="s">
        <v>914</v>
      </c>
      <c r="C543" s="9" t="s">
        <v>1077</v>
      </c>
      <c r="D543" s="9" t="s">
        <v>1082</v>
      </c>
      <c r="E543" s="9" t="s">
        <v>1094</v>
      </c>
      <c r="F543" s="9" t="s">
        <v>1377</v>
      </c>
      <c r="G543" s="9" t="s">
        <v>1547</v>
      </c>
      <c r="H543" s="9" t="s">
        <v>1568</v>
      </c>
      <c r="I543" s="9" t="s">
        <v>1860</v>
      </c>
      <c r="J543" s="9" t="s">
        <v>2124</v>
      </c>
    </row>
    <row r="544" spans="1:10" ht="10.5" x14ac:dyDescent="0.25">
      <c r="A544" s="8" t="s">
        <v>296</v>
      </c>
      <c r="B544" s="9" t="s">
        <v>915</v>
      </c>
      <c r="C544" s="9" t="s">
        <v>1077</v>
      </c>
      <c r="D544" s="9" t="s">
        <v>1082</v>
      </c>
      <c r="E544" s="9" t="s">
        <v>1094</v>
      </c>
      <c r="F544" s="9" t="s">
        <v>1377</v>
      </c>
      <c r="G544" s="9" t="s">
        <v>1547</v>
      </c>
      <c r="H544" s="9" t="s">
        <v>1568</v>
      </c>
      <c r="I544" s="9" t="s">
        <v>1860</v>
      </c>
      <c r="J544" s="9" t="s">
        <v>2124</v>
      </c>
    </row>
    <row r="545" spans="1:10" ht="10.5" x14ac:dyDescent="0.25">
      <c r="A545" s="8" t="s">
        <v>297</v>
      </c>
      <c r="B545" s="9" t="s">
        <v>916</v>
      </c>
      <c r="C545" s="9" t="s">
        <v>1074</v>
      </c>
      <c r="D545" s="9" t="s">
        <v>1082</v>
      </c>
      <c r="E545" s="9" t="s">
        <v>1096</v>
      </c>
      <c r="F545" s="9" t="s">
        <v>1378</v>
      </c>
      <c r="G545" s="9" t="s">
        <v>1513</v>
      </c>
      <c r="H545" s="9"/>
      <c r="I545" s="9" t="s">
        <v>1861</v>
      </c>
      <c r="J545" s="9" t="s">
        <v>2125</v>
      </c>
    </row>
    <row r="546" spans="1:10" ht="10.5" x14ac:dyDescent="0.25">
      <c r="A546" s="8" t="s">
        <v>297</v>
      </c>
      <c r="B546" s="9" t="s">
        <v>917</v>
      </c>
      <c r="C546" s="9" t="s">
        <v>1074</v>
      </c>
      <c r="D546" s="9" t="s">
        <v>1082</v>
      </c>
      <c r="E546" s="9" t="s">
        <v>1096</v>
      </c>
      <c r="F546" s="9" t="s">
        <v>1378</v>
      </c>
      <c r="G546" s="9" t="s">
        <v>1513</v>
      </c>
      <c r="H546" s="9"/>
      <c r="I546" s="9" t="s">
        <v>1861</v>
      </c>
      <c r="J546" s="9" t="s">
        <v>2125</v>
      </c>
    </row>
    <row r="547" spans="1:10" ht="10.5" x14ac:dyDescent="0.25">
      <c r="A547" s="8" t="s">
        <v>298</v>
      </c>
      <c r="B547" s="9" t="s">
        <v>918</v>
      </c>
      <c r="C547" s="9" t="s">
        <v>1077</v>
      </c>
      <c r="D547" s="9" t="s">
        <v>1082</v>
      </c>
      <c r="E547" s="9" t="s">
        <v>1096</v>
      </c>
      <c r="F547" s="9" t="s">
        <v>1379</v>
      </c>
      <c r="G547" s="9" t="s">
        <v>1475</v>
      </c>
      <c r="H547" s="9"/>
      <c r="I547" s="9" t="s">
        <v>1862</v>
      </c>
      <c r="J547" s="9" t="s">
        <v>2126</v>
      </c>
    </row>
    <row r="548" spans="1:10" ht="10.5" x14ac:dyDescent="0.25">
      <c r="A548" s="8" t="s">
        <v>298</v>
      </c>
      <c r="B548" s="9" t="s">
        <v>919</v>
      </c>
      <c r="C548" s="9" t="s">
        <v>1077</v>
      </c>
      <c r="D548" s="9" t="s">
        <v>1082</v>
      </c>
      <c r="E548" s="9" t="s">
        <v>1096</v>
      </c>
      <c r="F548" s="9" t="s">
        <v>1379</v>
      </c>
      <c r="G548" s="9" t="s">
        <v>1475</v>
      </c>
      <c r="H548" s="9"/>
      <c r="I548" s="9" t="s">
        <v>1862</v>
      </c>
      <c r="J548" s="9" t="s">
        <v>2126</v>
      </c>
    </row>
    <row r="549" spans="1:10" ht="10.5" x14ac:dyDescent="0.25">
      <c r="A549" s="8" t="s">
        <v>299</v>
      </c>
      <c r="B549" s="9" t="s">
        <v>920</v>
      </c>
      <c r="C549" s="9" t="s">
        <v>1074</v>
      </c>
      <c r="D549" s="9" t="s">
        <v>1082</v>
      </c>
      <c r="E549" s="9" t="s">
        <v>1096</v>
      </c>
      <c r="F549" s="9" t="s">
        <v>1380</v>
      </c>
      <c r="G549" s="9" t="s">
        <v>1459</v>
      </c>
      <c r="H549" s="9"/>
      <c r="I549" s="9" t="s">
        <v>1863</v>
      </c>
      <c r="J549" s="9" t="s">
        <v>2127</v>
      </c>
    </row>
    <row r="550" spans="1:10" ht="10.5" x14ac:dyDescent="0.25">
      <c r="A550" s="8" t="s">
        <v>299</v>
      </c>
      <c r="B550" s="9" t="s">
        <v>921</v>
      </c>
      <c r="C550" s="9" t="s">
        <v>1074</v>
      </c>
      <c r="D550" s="9" t="s">
        <v>1082</v>
      </c>
      <c r="E550" s="9" t="s">
        <v>1096</v>
      </c>
      <c r="F550" s="9" t="s">
        <v>1380</v>
      </c>
      <c r="G550" s="9" t="s">
        <v>1459</v>
      </c>
      <c r="H550" s="9"/>
      <c r="I550" s="9" t="s">
        <v>1863</v>
      </c>
      <c r="J550" s="9" t="s">
        <v>2127</v>
      </c>
    </row>
    <row r="551" spans="1:10" ht="10.5" x14ac:dyDescent="0.25">
      <c r="A551" s="8" t="s">
        <v>300</v>
      </c>
      <c r="B551" s="9" t="s">
        <v>922</v>
      </c>
      <c r="C551" s="9" t="s">
        <v>1077</v>
      </c>
      <c r="D551" s="9" t="s">
        <v>1082</v>
      </c>
      <c r="E551" s="9" t="s">
        <v>1094</v>
      </c>
      <c r="F551" s="9" t="s">
        <v>1381</v>
      </c>
      <c r="G551" s="9" t="s">
        <v>1554</v>
      </c>
      <c r="H551" s="9"/>
      <c r="I551" s="9" t="s">
        <v>1864</v>
      </c>
      <c r="J551" s="9" t="s">
        <v>2128</v>
      </c>
    </row>
    <row r="552" spans="1:10" ht="10.5" x14ac:dyDescent="0.25">
      <c r="A552" s="8" t="s">
        <v>300</v>
      </c>
      <c r="B552" s="9" t="s">
        <v>923</v>
      </c>
      <c r="C552" s="9" t="s">
        <v>1077</v>
      </c>
      <c r="D552" s="9" t="s">
        <v>1082</v>
      </c>
      <c r="E552" s="9" t="s">
        <v>1094</v>
      </c>
      <c r="F552" s="9" t="s">
        <v>1381</v>
      </c>
      <c r="G552" s="9" t="s">
        <v>1554</v>
      </c>
      <c r="H552" s="9"/>
      <c r="I552" s="9" t="s">
        <v>1864</v>
      </c>
      <c r="J552" s="9" t="s">
        <v>2128</v>
      </c>
    </row>
    <row r="553" spans="1:10" ht="10.5" x14ac:dyDescent="0.25">
      <c r="A553" s="8" t="s">
        <v>300</v>
      </c>
      <c r="B553" s="9" t="s">
        <v>924</v>
      </c>
      <c r="C553" s="9" t="s">
        <v>1078</v>
      </c>
      <c r="D553" s="9" t="s">
        <v>1083</v>
      </c>
      <c r="E553" s="9" t="s">
        <v>1094</v>
      </c>
      <c r="F553" s="9" t="s">
        <v>1381</v>
      </c>
      <c r="G553" s="9" t="s">
        <v>1554</v>
      </c>
      <c r="H553" s="9"/>
      <c r="I553" s="9" t="s">
        <v>1864</v>
      </c>
      <c r="J553" s="9" t="s">
        <v>2128</v>
      </c>
    </row>
    <row r="554" spans="1:10" ht="10.5" x14ac:dyDescent="0.25">
      <c r="A554" s="8" t="s">
        <v>301</v>
      </c>
      <c r="B554" s="9" t="s">
        <v>925</v>
      </c>
      <c r="C554" s="9" t="s">
        <v>1079</v>
      </c>
      <c r="D554" s="9" t="s">
        <v>1082</v>
      </c>
      <c r="E554" s="9" t="s">
        <v>1096</v>
      </c>
      <c r="F554" s="9" t="s">
        <v>1382</v>
      </c>
      <c r="G554" s="9" t="s">
        <v>1487</v>
      </c>
      <c r="H554" s="9"/>
      <c r="I554" s="9" t="s">
        <v>1865</v>
      </c>
      <c r="J554" s="9" t="s">
        <v>2129</v>
      </c>
    </row>
    <row r="555" spans="1:10" ht="10.5" x14ac:dyDescent="0.25">
      <c r="A555" s="8" t="s">
        <v>302</v>
      </c>
      <c r="B555" s="9" t="s">
        <v>926</v>
      </c>
      <c r="C555" s="9" t="s">
        <v>1076</v>
      </c>
      <c r="D555" s="9" t="s">
        <v>1082</v>
      </c>
      <c r="E555" s="9" t="s">
        <v>1097</v>
      </c>
      <c r="F555" s="9" t="s">
        <v>1383</v>
      </c>
      <c r="G555" s="9" t="s">
        <v>1477</v>
      </c>
      <c r="H555" s="9"/>
      <c r="I555" s="9" t="s">
        <v>1866</v>
      </c>
      <c r="J555" s="9" t="s">
        <v>2130</v>
      </c>
    </row>
    <row r="556" spans="1:10" ht="10.5" x14ac:dyDescent="0.25">
      <c r="A556" s="8" t="s">
        <v>302</v>
      </c>
      <c r="B556" s="9" t="s">
        <v>927</v>
      </c>
      <c r="C556" s="9" t="s">
        <v>1076</v>
      </c>
      <c r="D556" s="9" t="s">
        <v>1082</v>
      </c>
      <c r="E556" s="9" t="s">
        <v>1097</v>
      </c>
      <c r="F556" s="9" t="s">
        <v>1383</v>
      </c>
      <c r="G556" s="9" t="s">
        <v>1477</v>
      </c>
      <c r="H556" s="9"/>
      <c r="I556" s="9" t="s">
        <v>1866</v>
      </c>
      <c r="J556" s="9" t="s">
        <v>2130</v>
      </c>
    </row>
    <row r="557" spans="1:10" ht="10.5" x14ac:dyDescent="0.25">
      <c r="A557" s="8" t="s">
        <v>303</v>
      </c>
      <c r="B557" s="9" t="s">
        <v>928</v>
      </c>
      <c r="C557" s="9" t="s">
        <v>1074</v>
      </c>
      <c r="D557" s="9" t="s">
        <v>1082</v>
      </c>
      <c r="E557" s="9" t="s">
        <v>1096</v>
      </c>
      <c r="F557" s="9" t="s">
        <v>1384</v>
      </c>
      <c r="G557" s="9" t="s">
        <v>1549</v>
      </c>
      <c r="H557" s="9"/>
      <c r="I557" s="9" t="s">
        <v>1867</v>
      </c>
      <c r="J557" s="9" t="s">
        <v>2131</v>
      </c>
    </row>
    <row r="558" spans="1:10" ht="10.5" x14ac:dyDescent="0.25">
      <c r="A558" s="8" t="s">
        <v>303</v>
      </c>
      <c r="B558" s="9" t="s">
        <v>929</v>
      </c>
      <c r="C558" s="9" t="s">
        <v>1074</v>
      </c>
      <c r="D558" s="9" t="s">
        <v>1082</v>
      </c>
      <c r="E558" s="9" t="s">
        <v>1096</v>
      </c>
      <c r="F558" s="9" t="s">
        <v>1384</v>
      </c>
      <c r="G558" s="9" t="s">
        <v>1549</v>
      </c>
      <c r="H558" s="9"/>
      <c r="I558" s="9" t="s">
        <v>1867</v>
      </c>
      <c r="J558" s="9" t="s">
        <v>2131</v>
      </c>
    </row>
    <row r="559" spans="1:10" ht="10.5" x14ac:dyDescent="0.25">
      <c r="A559" s="8" t="s">
        <v>304</v>
      </c>
      <c r="B559" s="9" t="s">
        <v>930</v>
      </c>
      <c r="C559" s="9" t="s">
        <v>1076</v>
      </c>
      <c r="D559" s="9" t="s">
        <v>1082</v>
      </c>
      <c r="E559" s="9" t="s">
        <v>1094</v>
      </c>
      <c r="F559" s="9" t="s">
        <v>1385</v>
      </c>
      <c r="G559" s="9" t="s">
        <v>1457</v>
      </c>
      <c r="H559" s="9"/>
      <c r="I559" s="9" t="s">
        <v>1868</v>
      </c>
      <c r="J559" s="9" t="s">
        <v>2132</v>
      </c>
    </row>
    <row r="560" spans="1:10" ht="10.5" x14ac:dyDescent="0.25">
      <c r="A560" s="8" t="s">
        <v>304</v>
      </c>
      <c r="B560" s="9" t="s">
        <v>931</v>
      </c>
      <c r="C560" s="9" t="s">
        <v>1076</v>
      </c>
      <c r="D560" s="9" t="s">
        <v>1082</v>
      </c>
      <c r="E560" s="9" t="s">
        <v>1094</v>
      </c>
      <c r="F560" s="9" t="s">
        <v>1385</v>
      </c>
      <c r="G560" s="9" t="s">
        <v>1457</v>
      </c>
      <c r="H560" s="9"/>
      <c r="I560" s="9" t="s">
        <v>1868</v>
      </c>
      <c r="J560" s="9" t="s">
        <v>2132</v>
      </c>
    </row>
    <row r="561" spans="1:10" ht="10.5" x14ac:dyDescent="0.25">
      <c r="A561" s="8" t="s">
        <v>305</v>
      </c>
      <c r="B561" s="9" t="s">
        <v>932</v>
      </c>
      <c r="C561" s="9" t="s">
        <v>1077</v>
      </c>
      <c r="D561" s="9" t="s">
        <v>1082</v>
      </c>
      <c r="E561" s="9" t="s">
        <v>1094</v>
      </c>
      <c r="F561" s="9" t="s">
        <v>1386</v>
      </c>
      <c r="G561" s="9" t="s">
        <v>1491</v>
      </c>
      <c r="H561" s="9"/>
      <c r="I561" s="9" t="s">
        <v>1869</v>
      </c>
      <c r="J561" s="9" t="s">
        <v>2133</v>
      </c>
    </row>
    <row r="562" spans="1:10" ht="10.5" x14ac:dyDescent="0.25">
      <c r="A562" s="8" t="s">
        <v>305</v>
      </c>
      <c r="B562" s="9" t="s">
        <v>933</v>
      </c>
      <c r="C562" s="9" t="s">
        <v>1077</v>
      </c>
      <c r="D562" s="9" t="s">
        <v>1086</v>
      </c>
      <c r="E562" s="9" t="s">
        <v>1094</v>
      </c>
      <c r="F562" s="9" t="s">
        <v>1386</v>
      </c>
      <c r="G562" s="9" t="s">
        <v>1456</v>
      </c>
      <c r="H562" s="9"/>
      <c r="I562" s="9" t="s">
        <v>1869</v>
      </c>
      <c r="J562" s="9" t="s">
        <v>2133</v>
      </c>
    </row>
    <row r="563" spans="1:10" ht="10.5" x14ac:dyDescent="0.25">
      <c r="A563" s="8" t="s">
        <v>305</v>
      </c>
      <c r="B563" s="9" t="s">
        <v>934</v>
      </c>
      <c r="C563" s="9" t="s">
        <v>1077</v>
      </c>
      <c r="D563" s="9" t="s">
        <v>1086</v>
      </c>
      <c r="E563" s="9" t="s">
        <v>1094</v>
      </c>
      <c r="F563" s="9" t="s">
        <v>1386</v>
      </c>
      <c r="G563" s="9" t="s">
        <v>1491</v>
      </c>
      <c r="H563" s="9"/>
      <c r="I563" s="9" t="s">
        <v>1869</v>
      </c>
      <c r="J563" s="9" t="s">
        <v>2133</v>
      </c>
    </row>
    <row r="564" spans="1:10" ht="10.5" x14ac:dyDescent="0.25">
      <c r="A564" s="8" t="s">
        <v>305</v>
      </c>
      <c r="B564" s="9" t="s">
        <v>935</v>
      </c>
      <c r="C564" s="9" t="s">
        <v>1077</v>
      </c>
      <c r="D564" s="9" t="s">
        <v>1091</v>
      </c>
      <c r="E564" s="9" t="s">
        <v>1094</v>
      </c>
      <c r="F564" s="9" t="s">
        <v>1386</v>
      </c>
      <c r="G564" s="9" t="s">
        <v>1456</v>
      </c>
      <c r="H564" s="9"/>
      <c r="I564" s="9" t="s">
        <v>1869</v>
      </c>
      <c r="J564" s="9" t="s">
        <v>2133</v>
      </c>
    </row>
    <row r="565" spans="1:10" ht="10.5" x14ac:dyDescent="0.25">
      <c r="A565" s="8" t="s">
        <v>305</v>
      </c>
      <c r="B565" s="9" t="s">
        <v>936</v>
      </c>
      <c r="C565" s="9" t="s">
        <v>1078</v>
      </c>
      <c r="D565" s="9" t="s">
        <v>1083</v>
      </c>
      <c r="E565" s="9" t="s">
        <v>1094</v>
      </c>
      <c r="F565" s="9" t="s">
        <v>1386</v>
      </c>
      <c r="G565" s="9" t="s">
        <v>1503</v>
      </c>
      <c r="H565" s="9"/>
      <c r="I565" s="9" t="s">
        <v>1869</v>
      </c>
      <c r="J565" s="9" t="s">
        <v>2133</v>
      </c>
    </row>
    <row r="566" spans="1:10" ht="10.5" x14ac:dyDescent="0.25">
      <c r="A566" s="8" t="s">
        <v>305</v>
      </c>
      <c r="B566" s="9" t="s">
        <v>937</v>
      </c>
      <c r="C566" s="9" t="s">
        <v>1077</v>
      </c>
      <c r="D566" s="9" t="s">
        <v>1082</v>
      </c>
      <c r="E566" s="9" t="s">
        <v>1094</v>
      </c>
      <c r="F566" s="9" t="s">
        <v>1386</v>
      </c>
      <c r="G566" s="9" t="s">
        <v>1456</v>
      </c>
      <c r="H566" s="9"/>
      <c r="I566" s="9" t="s">
        <v>1869</v>
      </c>
      <c r="J566" s="9" t="s">
        <v>2133</v>
      </c>
    </row>
    <row r="567" spans="1:10" ht="10.5" x14ac:dyDescent="0.25">
      <c r="A567" s="8" t="s">
        <v>305</v>
      </c>
      <c r="B567" s="9" t="s">
        <v>938</v>
      </c>
      <c r="C567" s="9" t="s">
        <v>1077</v>
      </c>
      <c r="D567" s="9" t="s">
        <v>1092</v>
      </c>
      <c r="E567" s="9" t="s">
        <v>1094</v>
      </c>
      <c r="F567" s="9" t="s">
        <v>1386</v>
      </c>
      <c r="G567" s="9" t="s">
        <v>1456</v>
      </c>
      <c r="H567" s="9"/>
      <c r="I567" s="9" t="s">
        <v>1869</v>
      </c>
      <c r="J567" s="9" t="s">
        <v>2133</v>
      </c>
    </row>
    <row r="568" spans="1:10" ht="10.5" x14ac:dyDescent="0.25">
      <c r="A568" s="8" t="s">
        <v>305</v>
      </c>
      <c r="B568" s="9" t="s">
        <v>939</v>
      </c>
      <c r="C568" s="9" t="s">
        <v>1077</v>
      </c>
      <c r="D568" s="9" t="s">
        <v>1087</v>
      </c>
      <c r="E568" s="9" t="s">
        <v>1094</v>
      </c>
      <c r="F568" s="9" t="s">
        <v>1386</v>
      </c>
      <c r="G568" s="9" t="s">
        <v>1456</v>
      </c>
      <c r="H568" s="9"/>
      <c r="I568" s="9" t="s">
        <v>1869</v>
      </c>
      <c r="J568" s="9" t="s">
        <v>2133</v>
      </c>
    </row>
    <row r="569" spans="1:10" ht="10.5" x14ac:dyDescent="0.25">
      <c r="A569" s="8" t="s">
        <v>306</v>
      </c>
      <c r="B569" s="9" t="s">
        <v>940</v>
      </c>
      <c r="C569" s="9" t="s">
        <v>1076</v>
      </c>
      <c r="D569" s="9" t="s">
        <v>1082</v>
      </c>
      <c r="E569" s="9" t="s">
        <v>1096</v>
      </c>
      <c r="F569" s="9" t="s">
        <v>1387</v>
      </c>
      <c r="G569" s="9" t="s">
        <v>1457</v>
      </c>
      <c r="H569" s="9"/>
      <c r="I569" s="9" t="s">
        <v>1870</v>
      </c>
      <c r="J569" s="9" t="s">
        <v>2134</v>
      </c>
    </row>
    <row r="570" spans="1:10" ht="10.5" x14ac:dyDescent="0.25">
      <c r="A570" s="8" t="s">
        <v>306</v>
      </c>
      <c r="B570" s="9" t="s">
        <v>941</v>
      </c>
      <c r="C570" s="9" t="s">
        <v>1076</v>
      </c>
      <c r="D570" s="9" t="s">
        <v>1082</v>
      </c>
      <c r="E570" s="9" t="s">
        <v>1096</v>
      </c>
      <c r="F570" s="9" t="s">
        <v>1387</v>
      </c>
      <c r="G570" s="9" t="s">
        <v>1457</v>
      </c>
      <c r="H570" s="9"/>
      <c r="I570" s="9" t="s">
        <v>1870</v>
      </c>
      <c r="J570" s="9" t="s">
        <v>2134</v>
      </c>
    </row>
    <row r="571" spans="1:10" ht="10.5" x14ac:dyDescent="0.25">
      <c r="A571" s="8" t="s">
        <v>307</v>
      </c>
      <c r="B571" s="9" t="s">
        <v>942</v>
      </c>
      <c r="C571" s="9" t="s">
        <v>1076</v>
      </c>
      <c r="D571" s="9" t="s">
        <v>1082</v>
      </c>
      <c r="E571" s="9" t="s">
        <v>1096</v>
      </c>
      <c r="F571" s="9" t="s">
        <v>1388</v>
      </c>
      <c r="G571" s="9" t="s">
        <v>1503</v>
      </c>
      <c r="H571" s="9"/>
      <c r="I571" s="9" t="s">
        <v>1871</v>
      </c>
      <c r="J571" s="9" t="s">
        <v>2134</v>
      </c>
    </row>
    <row r="572" spans="1:10" ht="10.5" x14ac:dyDescent="0.25">
      <c r="A572" s="8" t="s">
        <v>308</v>
      </c>
      <c r="B572" s="9" t="s">
        <v>943</v>
      </c>
      <c r="C572" s="9" t="s">
        <v>1074</v>
      </c>
      <c r="D572" s="9" t="s">
        <v>1082</v>
      </c>
      <c r="E572" s="9" t="s">
        <v>1096</v>
      </c>
      <c r="F572" s="9" t="s">
        <v>1389</v>
      </c>
      <c r="G572" s="9" t="s">
        <v>1509</v>
      </c>
      <c r="H572" s="9"/>
      <c r="I572" s="9" t="s">
        <v>1872</v>
      </c>
      <c r="J572" s="9" t="s">
        <v>2135</v>
      </c>
    </row>
    <row r="573" spans="1:10" ht="10.5" x14ac:dyDescent="0.25">
      <c r="A573" s="8" t="s">
        <v>308</v>
      </c>
      <c r="B573" s="9" t="s">
        <v>944</v>
      </c>
      <c r="C573" s="9" t="s">
        <v>1074</v>
      </c>
      <c r="D573" s="9" t="s">
        <v>1082</v>
      </c>
      <c r="E573" s="9" t="s">
        <v>1096</v>
      </c>
      <c r="F573" s="9" t="s">
        <v>1389</v>
      </c>
      <c r="G573" s="9" t="s">
        <v>1509</v>
      </c>
      <c r="H573" s="9"/>
      <c r="I573" s="9" t="s">
        <v>1872</v>
      </c>
      <c r="J573" s="9" t="s">
        <v>2135</v>
      </c>
    </row>
    <row r="574" spans="1:10" ht="10.5" x14ac:dyDescent="0.25">
      <c r="A574" s="8" t="s">
        <v>309</v>
      </c>
      <c r="B574" s="9" t="s">
        <v>945</v>
      </c>
      <c r="C574" s="9" t="s">
        <v>1081</v>
      </c>
      <c r="D574" s="9" t="s">
        <v>1083</v>
      </c>
      <c r="E574" s="9" t="s">
        <v>1094</v>
      </c>
      <c r="F574" s="9" t="s">
        <v>1390</v>
      </c>
      <c r="G574" s="9" t="s">
        <v>1555</v>
      </c>
      <c r="H574" s="9"/>
      <c r="I574" s="9" t="s">
        <v>1873</v>
      </c>
      <c r="J574" s="9" t="s">
        <v>2136</v>
      </c>
    </row>
    <row r="575" spans="1:10" ht="10.5" x14ac:dyDescent="0.25">
      <c r="A575" s="8" t="s">
        <v>310</v>
      </c>
      <c r="B575" s="9" t="s">
        <v>946</v>
      </c>
      <c r="C575" s="9" t="s">
        <v>1076</v>
      </c>
      <c r="D575" s="9" t="s">
        <v>1082</v>
      </c>
      <c r="E575" s="9" t="s">
        <v>1096</v>
      </c>
      <c r="F575" s="9" t="s">
        <v>1391</v>
      </c>
      <c r="G575" s="9" t="s">
        <v>1529</v>
      </c>
      <c r="H575" s="9"/>
      <c r="I575" s="9" t="s">
        <v>1874</v>
      </c>
      <c r="J575" s="9" t="s">
        <v>2136</v>
      </c>
    </row>
    <row r="576" spans="1:10" ht="10.5" x14ac:dyDescent="0.25">
      <c r="A576" s="8" t="s">
        <v>311</v>
      </c>
      <c r="B576" s="9" t="s">
        <v>947</v>
      </c>
      <c r="C576" s="9" t="s">
        <v>1076</v>
      </c>
      <c r="D576" s="9" t="s">
        <v>1082</v>
      </c>
      <c r="E576" s="9" t="s">
        <v>1096</v>
      </c>
      <c r="F576" s="9" t="s">
        <v>1392</v>
      </c>
      <c r="G576" s="9" t="s">
        <v>1556</v>
      </c>
      <c r="H576" s="9"/>
      <c r="I576" s="9" t="s">
        <v>1875</v>
      </c>
      <c r="J576" s="9" t="s">
        <v>2136</v>
      </c>
    </row>
    <row r="577" spans="1:10" ht="10.5" x14ac:dyDescent="0.25">
      <c r="A577" s="8" t="s">
        <v>312</v>
      </c>
      <c r="B577" s="9" t="s">
        <v>948</v>
      </c>
      <c r="C577" s="9" t="s">
        <v>1081</v>
      </c>
      <c r="D577" s="9" t="s">
        <v>1085</v>
      </c>
      <c r="E577" s="9" t="s">
        <v>1094</v>
      </c>
      <c r="F577" s="9" t="s">
        <v>1393</v>
      </c>
      <c r="G577" s="9" t="s">
        <v>1487</v>
      </c>
      <c r="H577" s="9"/>
      <c r="I577" s="9" t="s">
        <v>1876</v>
      </c>
      <c r="J577" s="9" t="s">
        <v>2136</v>
      </c>
    </row>
    <row r="578" spans="1:10" ht="10.5" x14ac:dyDescent="0.25">
      <c r="A578" s="8" t="s">
        <v>312</v>
      </c>
      <c r="B578" s="9" t="s">
        <v>949</v>
      </c>
      <c r="C578" s="9" t="s">
        <v>1081</v>
      </c>
      <c r="D578" s="9" t="s">
        <v>1083</v>
      </c>
      <c r="E578" s="9" t="s">
        <v>1094</v>
      </c>
      <c r="F578" s="9" t="s">
        <v>1393</v>
      </c>
      <c r="G578" s="9" t="s">
        <v>1487</v>
      </c>
      <c r="H578" s="9"/>
      <c r="I578" s="9" t="s">
        <v>1876</v>
      </c>
      <c r="J578" s="9" t="s">
        <v>2136</v>
      </c>
    </row>
    <row r="579" spans="1:10" ht="10.5" x14ac:dyDescent="0.25">
      <c r="A579" s="8" t="s">
        <v>313</v>
      </c>
      <c r="B579" s="9" t="s">
        <v>950</v>
      </c>
      <c r="C579" s="9" t="s">
        <v>1077</v>
      </c>
      <c r="D579" s="9" t="s">
        <v>1082</v>
      </c>
      <c r="E579" s="9" t="s">
        <v>1096</v>
      </c>
      <c r="F579" s="9" t="s">
        <v>1394</v>
      </c>
      <c r="G579" s="9" t="s">
        <v>1503</v>
      </c>
      <c r="H579" s="9"/>
      <c r="I579" s="9" t="s">
        <v>1877</v>
      </c>
      <c r="J579" s="9" t="s">
        <v>2137</v>
      </c>
    </row>
    <row r="580" spans="1:10" ht="10.5" x14ac:dyDescent="0.25">
      <c r="A580" s="8" t="s">
        <v>313</v>
      </c>
      <c r="B580" s="9" t="s">
        <v>951</v>
      </c>
      <c r="C580" s="9" t="s">
        <v>1077</v>
      </c>
      <c r="D580" s="9" t="s">
        <v>1082</v>
      </c>
      <c r="E580" s="9" t="s">
        <v>1096</v>
      </c>
      <c r="F580" s="9" t="s">
        <v>1394</v>
      </c>
      <c r="G580" s="9" t="s">
        <v>1503</v>
      </c>
      <c r="H580" s="9"/>
      <c r="I580" s="9" t="s">
        <v>1877</v>
      </c>
      <c r="J580" s="9" t="s">
        <v>2137</v>
      </c>
    </row>
    <row r="581" spans="1:10" ht="10.5" x14ac:dyDescent="0.25">
      <c r="A581" s="8" t="s">
        <v>314</v>
      </c>
      <c r="B581" s="9" t="s">
        <v>952</v>
      </c>
      <c r="C581" s="9" t="s">
        <v>1076</v>
      </c>
      <c r="D581" s="9" t="s">
        <v>1082</v>
      </c>
      <c r="E581" s="9" t="s">
        <v>1094</v>
      </c>
      <c r="F581" s="9" t="s">
        <v>1395</v>
      </c>
      <c r="G581" s="9" t="s">
        <v>1503</v>
      </c>
      <c r="H581" s="9"/>
      <c r="I581" s="9" t="s">
        <v>1878</v>
      </c>
      <c r="J581" s="9" t="s">
        <v>2138</v>
      </c>
    </row>
    <row r="582" spans="1:10" ht="10.5" x14ac:dyDescent="0.25">
      <c r="A582" s="8" t="s">
        <v>315</v>
      </c>
      <c r="B582" s="9" t="s">
        <v>953</v>
      </c>
      <c r="C582" s="9" t="s">
        <v>1076</v>
      </c>
      <c r="D582" s="9" t="s">
        <v>1082</v>
      </c>
      <c r="E582" s="9" t="s">
        <v>1096</v>
      </c>
      <c r="F582" s="9" t="s">
        <v>1396</v>
      </c>
      <c r="G582" s="9" t="s">
        <v>1503</v>
      </c>
      <c r="H582" s="9"/>
      <c r="I582" s="9" t="s">
        <v>1879</v>
      </c>
      <c r="J582" s="9" t="s">
        <v>2138</v>
      </c>
    </row>
    <row r="583" spans="1:10" ht="10.5" x14ac:dyDescent="0.25">
      <c r="A583" s="8" t="s">
        <v>315</v>
      </c>
      <c r="B583" s="9" t="s">
        <v>954</v>
      </c>
      <c r="C583" s="9" t="s">
        <v>1076</v>
      </c>
      <c r="D583" s="9" t="s">
        <v>1082</v>
      </c>
      <c r="E583" s="9" t="s">
        <v>1096</v>
      </c>
      <c r="F583" s="9" t="s">
        <v>1396</v>
      </c>
      <c r="G583" s="9" t="s">
        <v>1503</v>
      </c>
      <c r="H583" s="9"/>
      <c r="I583" s="9" t="s">
        <v>1879</v>
      </c>
      <c r="J583" s="9" t="s">
        <v>2138</v>
      </c>
    </row>
    <row r="584" spans="1:10" ht="10.5" x14ac:dyDescent="0.25">
      <c r="A584" s="8" t="s">
        <v>316</v>
      </c>
      <c r="B584" s="9" t="s">
        <v>955</v>
      </c>
      <c r="C584" s="9" t="s">
        <v>1077</v>
      </c>
      <c r="D584" s="9" t="s">
        <v>1082</v>
      </c>
      <c r="E584" s="9" t="s">
        <v>1096</v>
      </c>
      <c r="F584" s="9" t="s">
        <v>1397</v>
      </c>
      <c r="G584" s="9" t="s">
        <v>1503</v>
      </c>
      <c r="H584" s="9"/>
      <c r="I584" s="9" t="s">
        <v>1880</v>
      </c>
      <c r="J584" s="9" t="s">
        <v>2139</v>
      </c>
    </row>
    <row r="585" spans="1:10" ht="10.5" x14ac:dyDescent="0.25">
      <c r="A585" s="8" t="s">
        <v>316</v>
      </c>
      <c r="B585" s="9" t="s">
        <v>956</v>
      </c>
      <c r="C585" s="9" t="s">
        <v>1077</v>
      </c>
      <c r="D585" s="9" t="s">
        <v>1082</v>
      </c>
      <c r="E585" s="9" t="s">
        <v>1096</v>
      </c>
      <c r="F585" s="9" t="s">
        <v>1397</v>
      </c>
      <c r="G585" s="9" t="s">
        <v>1503</v>
      </c>
      <c r="H585" s="9"/>
      <c r="I585" s="9" t="s">
        <v>1880</v>
      </c>
      <c r="J585" s="9" t="s">
        <v>2139</v>
      </c>
    </row>
    <row r="586" spans="1:10" ht="10.5" x14ac:dyDescent="0.25">
      <c r="A586" s="8" t="s">
        <v>316</v>
      </c>
      <c r="B586" s="9" t="s">
        <v>957</v>
      </c>
      <c r="C586" s="9" t="s">
        <v>1077</v>
      </c>
      <c r="D586" s="9" t="s">
        <v>1086</v>
      </c>
      <c r="E586" s="9" t="s">
        <v>1096</v>
      </c>
      <c r="F586" s="9" t="s">
        <v>1397</v>
      </c>
      <c r="G586" s="9" t="s">
        <v>1503</v>
      </c>
      <c r="H586" s="9"/>
      <c r="I586" s="9" t="s">
        <v>1880</v>
      </c>
      <c r="J586" s="9" t="s">
        <v>2139</v>
      </c>
    </row>
    <row r="587" spans="1:10" ht="10.5" x14ac:dyDescent="0.25">
      <c r="A587" s="8" t="s">
        <v>317</v>
      </c>
      <c r="B587" s="9" t="s">
        <v>958</v>
      </c>
      <c r="C587" s="9" t="s">
        <v>1074</v>
      </c>
      <c r="D587" s="9" t="s">
        <v>1082</v>
      </c>
      <c r="E587" s="9" t="s">
        <v>1096</v>
      </c>
      <c r="F587" s="9" t="s">
        <v>1398</v>
      </c>
      <c r="G587" s="9" t="s">
        <v>1461</v>
      </c>
      <c r="H587" s="9"/>
      <c r="I587" s="9" t="s">
        <v>1881</v>
      </c>
      <c r="J587" s="9" t="s">
        <v>2140</v>
      </c>
    </row>
    <row r="588" spans="1:10" ht="10.5" x14ac:dyDescent="0.25">
      <c r="A588" s="8" t="s">
        <v>317</v>
      </c>
      <c r="B588" s="9" t="s">
        <v>959</v>
      </c>
      <c r="C588" s="9" t="s">
        <v>1074</v>
      </c>
      <c r="D588" s="9" t="s">
        <v>1082</v>
      </c>
      <c r="E588" s="9" t="s">
        <v>1096</v>
      </c>
      <c r="F588" s="9" t="s">
        <v>1398</v>
      </c>
      <c r="G588" s="9" t="s">
        <v>1461</v>
      </c>
      <c r="H588" s="9"/>
      <c r="I588" s="9" t="s">
        <v>1881</v>
      </c>
      <c r="J588" s="9" t="s">
        <v>2140</v>
      </c>
    </row>
    <row r="589" spans="1:10" ht="10.5" x14ac:dyDescent="0.25">
      <c r="A589" s="8" t="s">
        <v>318</v>
      </c>
      <c r="B589" s="9" t="s">
        <v>960</v>
      </c>
      <c r="C589" s="9" t="s">
        <v>1074</v>
      </c>
      <c r="D589" s="9" t="s">
        <v>1082</v>
      </c>
      <c r="E589" s="9" t="s">
        <v>1096</v>
      </c>
      <c r="F589" s="9" t="s">
        <v>1399</v>
      </c>
      <c r="G589" s="9" t="s">
        <v>1457</v>
      </c>
      <c r="H589" s="9"/>
      <c r="I589" s="9" t="s">
        <v>1882</v>
      </c>
      <c r="J589" s="9" t="s">
        <v>2140</v>
      </c>
    </row>
    <row r="590" spans="1:10" ht="10.5" x14ac:dyDescent="0.25">
      <c r="A590" s="8" t="s">
        <v>319</v>
      </c>
      <c r="B590" s="9" t="s">
        <v>961</v>
      </c>
      <c r="C590" s="9" t="s">
        <v>1074</v>
      </c>
      <c r="D590" s="9" t="s">
        <v>1082</v>
      </c>
      <c r="E590" s="9" t="s">
        <v>1096</v>
      </c>
      <c r="F590" s="9" t="s">
        <v>1400</v>
      </c>
      <c r="G590" s="9" t="s">
        <v>1546</v>
      </c>
      <c r="H590" s="9"/>
      <c r="I590" s="9" t="s">
        <v>1883</v>
      </c>
      <c r="J590" s="9" t="s">
        <v>2140</v>
      </c>
    </row>
    <row r="591" spans="1:10" ht="10.5" x14ac:dyDescent="0.25">
      <c r="A591" s="8" t="s">
        <v>319</v>
      </c>
      <c r="B591" s="9" t="s">
        <v>962</v>
      </c>
      <c r="C591" s="9" t="s">
        <v>1074</v>
      </c>
      <c r="D591" s="9" t="s">
        <v>1082</v>
      </c>
      <c r="E591" s="9" t="s">
        <v>1096</v>
      </c>
      <c r="F591" s="9" t="s">
        <v>1400</v>
      </c>
      <c r="G591" s="9" t="s">
        <v>1546</v>
      </c>
      <c r="H591" s="9"/>
      <c r="I591" s="9" t="s">
        <v>1883</v>
      </c>
      <c r="J591" s="9" t="s">
        <v>2140</v>
      </c>
    </row>
    <row r="592" spans="1:10" ht="10.5" x14ac:dyDescent="0.25">
      <c r="A592" s="8" t="s">
        <v>320</v>
      </c>
      <c r="B592" s="9" t="s">
        <v>963</v>
      </c>
      <c r="C592" s="9" t="s">
        <v>1074</v>
      </c>
      <c r="D592" s="9" t="s">
        <v>1082</v>
      </c>
      <c r="E592" s="9" t="s">
        <v>1094</v>
      </c>
      <c r="F592" s="9" t="s">
        <v>1401</v>
      </c>
      <c r="G592" s="9" t="s">
        <v>1503</v>
      </c>
      <c r="H592" s="9"/>
      <c r="I592" s="9" t="s">
        <v>1884</v>
      </c>
      <c r="J592" s="9" t="s">
        <v>2140</v>
      </c>
    </row>
    <row r="593" spans="1:10" ht="10.5" x14ac:dyDescent="0.25">
      <c r="A593" s="8" t="s">
        <v>320</v>
      </c>
      <c r="B593" s="9" t="s">
        <v>964</v>
      </c>
      <c r="C593" s="9" t="s">
        <v>1074</v>
      </c>
      <c r="D593" s="9" t="s">
        <v>1082</v>
      </c>
      <c r="E593" s="9" t="s">
        <v>1094</v>
      </c>
      <c r="F593" s="9" t="s">
        <v>1401</v>
      </c>
      <c r="G593" s="9" t="s">
        <v>1503</v>
      </c>
      <c r="H593" s="9"/>
      <c r="I593" s="9" t="s">
        <v>1884</v>
      </c>
      <c r="J593" s="9" t="s">
        <v>2140</v>
      </c>
    </row>
    <row r="594" spans="1:10" ht="10.5" x14ac:dyDescent="0.25">
      <c r="A594" s="8" t="s">
        <v>320</v>
      </c>
      <c r="B594" s="9" t="s">
        <v>965</v>
      </c>
      <c r="C594" s="9" t="s">
        <v>1075</v>
      </c>
      <c r="D594" s="9" t="s">
        <v>1083</v>
      </c>
      <c r="E594" s="9" t="s">
        <v>1094</v>
      </c>
      <c r="F594" s="9" t="s">
        <v>1401</v>
      </c>
      <c r="G594" s="9" t="s">
        <v>1503</v>
      </c>
      <c r="H594" s="9"/>
      <c r="I594" s="9" t="s">
        <v>1884</v>
      </c>
      <c r="J594" s="9" t="s">
        <v>2140</v>
      </c>
    </row>
    <row r="595" spans="1:10" ht="10.5" x14ac:dyDescent="0.25">
      <c r="A595" s="8" t="s">
        <v>320</v>
      </c>
      <c r="B595" s="9" t="s">
        <v>966</v>
      </c>
      <c r="C595" s="9" t="s">
        <v>1075</v>
      </c>
      <c r="D595" s="9" t="s">
        <v>1083</v>
      </c>
      <c r="E595" s="9" t="s">
        <v>1094</v>
      </c>
      <c r="F595" s="9" t="s">
        <v>1401</v>
      </c>
      <c r="G595" s="9" t="s">
        <v>1503</v>
      </c>
      <c r="H595" s="9"/>
      <c r="I595" s="9" t="s">
        <v>1884</v>
      </c>
      <c r="J595" s="9" t="s">
        <v>2140</v>
      </c>
    </row>
    <row r="596" spans="1:10" ht="10.5" x14ac:dyDescent="0.25">
      <c r="A596" s="8" t="s">
        <v>321</v>
      </c>
      <c r="B596" s="9" t="s">
        <v>967</v>
      </c>
      <c r="C596" s="9" t="s">
        <v>1074</v>
      </c>
      <c r="D596" s="9" t="s">
        <v>1082</v>
      </c>
      <c r="E596" s="9" t="s">
        <v>1094</v>
      </c>
      <c r="F596" s="9" t="s">
        <v>1402</v>
      </c>
      <c r="G596" s="9" t="s">
        <v>1453</v>
      </c>
      <c r="H596" s="9"/>
      <c r="I596" s="9" t="s">
        <v>1885</v>
      </c>
      <c r="J596" s="9" t="s">
        <v>2140</v>
      </c>
    </row>
    <row r="597" spans="1:10" ht="10.5" x14ac:dyDescent="0.25">
      <c r="A597" s="8" t="s">
        <v>321</v>
      </c>
      <c r="B597" s="9" t="s">
        <v>968</v>
      </c>
      <c r="C597" s="9" t="s">
        <v>1074</v>
      </c>
      <c r="D597" s="9" t="s">
        <v>1082</v>
      </c>
      <c r="E597" s="9" t="s">
        <v>1094</v>
      </c>
      <c r="F597" s="9" t="s">
        <v>1402</v>
      </c>
      <c r="G597" s="9" t="s">
        <v>1453</v>
      </c>
      <c r="H597" s="9"/>
      <c r="I597" s="9" t="s">
        <v>1885</v>
      </c>
      <c r="J597" s="9" t="s">
        <v>2140</v>
      </c>
    </row>
    <row r="598" spans="1:10" ht="10.5" x14ac:dyDescent="0.25">
      <c r="A598" s="8" t="s">
        <v>322</v>
      </c>
      <c r="B598" s="9" t="s">
        <v>969</v>
      </c>
      <c r="C598" s="9" t="s">
        <v>1075</v>
      </c>
      <c r="D598" s="9" t="s">
        <v>1083</v>
      </c>
      <c r="E598" s="9" t="s">
        <v>1094</v>
      </c>
      <c r="F598" s="9" t="s">
        <v>1403</v>
      </c>
      <c r="G598" s="9" t="s">
        <v>1457</v>
      </c>
      <c r="H598" s="9"/>
      <c r="I598" s="9" t="s">
        <v>1886</v>
      </c>
      <c r="J598" s="9" t="s">
        <v>2140</v>
      </c>
    </row>
    <row r="599" spans="1:10" ht="10.5" x14ac:dyDescent="0.25">
      <c r="A599" s="8" t="s">
        <v>322</v>
      </c>
      <c r="B599" s="9" t="s">
        <v>970</v>
      </c>
      <c r="C599" s="9" t="s">
        <v>1075</v>
      </c>
      <c r="D599" s="9" t="s">
        <v>1085</v>
      </c>
      <c r="E599" s="9" t="s">
        <v>1094</v>
      </c>
      <c r="F599" s="9" t="s">
        <v>1403</v>
      </c>
      <c r="G599" s="9" t="s">
        <v>1457</v>
      </c>
      <c r="H599" s="9"/>
      <c r="I599" s="9" t="s">
        <v>1886</v>
      </c>
      <c r="J599" s="9" t="s">
        <v>2140</v>
      </c>
    </row>
    <row r="600" spans="1:10" ht="10.5" x14ac:dyDescent="0.25">
      <c r="A600" s="8" t="s">
        <v>322</v>
      </c>
      <c r="B600" s="9" t="s">
        <v>971</v>
      </c>
      <c r="C600" s="9" t="s">
        <v>1074</v>
      </c>
      <c r="D600" s="9" t="s">
        <v>1082</v>
      </c>
      <c r="E600" s="9" t="s">
        <v>1096</v>
      </c>
      <c r="F600" s="9" t="s">
        <v>1403</v>
      </c>
      <c r="G600" s="9" t="s">
        <v>1457</v>
      </c>
      <c r="H600" s="9"/>
      <c r="I600" s="9" t="s">
        <v>1886</v>
      </c>
      <c r="J600" s="9" t="s">
        <v>2140</v>
      </c>
    </row>
    <row r="601" spans="1:10" ht="10.5" x14ac:dyDescent="0.25">
      <c r="A601" s="8" t="s">
        <v>322</v>
      </c>
      <c r="B601" s="9" t="s">
        <v>972</v>
      </c>
      <c r="C601" s="9" t="s">
        <v>1075</v>
      </c>
      <c r="D601" s="9" t="s">
        <v>1083</v>
      </c>
      <c r="E601" s="9" t="s">
        <v>1094</v>
      </c>
      <c r="F601" s="9" t="s">
        <v>1403</v>
      </c>
      <c r="G601" s="9" t="s">
        <v>1457</v>
      </c>
      <c r="H601" s="9"/>
      <c r="I601" s="9" t="s">
        <v>1886</v>
      </c>
      <c r="J601" s="9" t="s">
        <v>2140</v>
      </c>
    </row>
    <row r="602" spans="1:10" ht="10.5" x14ac:dyDescent="0.25">
      <c r="A602" s="8" t="s">
        <v>322</v>
      </c>
      <c r="B602" s="9" t="s">
        <v>973</v>
      </c>
      <c r="C602" s="9" t="s">
        <v>1075</v>
      </c>
      <c r="D602" s="9" t="s">
        <v>1085</v>
      </c>
      <c r="E602" s="9" t="s">
        <v>1094</v>
      </c>
      <c r="F602" s="9" t="s">
        <v>1403</v>
      </c>
      <c r="G602" s="9" t="s">
        <v>1457</v>
      </c>
      <c r="H602" s="9"/>
      <c r="I602" s="9" t="s">
        <v>1886</v>
      </c>
      <c r="J602" s="9" t="s">
        <v>2140</v>
      </c>
    </row>
    <row r="603" spans="1:10" ht="10.5" x14ac:dyDescent="0.25">
      <c r="A603" s="8" t="s">
        <v>323</v>
      </c>
      <c r="B603" s="9" t="s">
        <v>974</v>
      </c>
      <c r="C603" s="9" t="s">
        <v>1074</v>
      </c>
      <c r="D603" s="9" t="s">
        <v>1082</v>
      </c>
      <c r="E603" s="9" t="s">
        <v>1096</v>
      </c>
      <c r="F603" s="9" t="s">
        <v>1404</v>
      </c>
      <c r="G603" s="9" t="s">
        <v>1486</v>
      </c>
      <c r="H603" s="9"/>
      <c r="I603" s="9" t="s">
        <v>1887</v>
      </c>
      <c r="J603" s="9" t="s">
        <v>2140</v>
      </c>
    </row>
    <row r="604" spans="1:10" ht="10.5" x14ac:dyDescent="0.25">
      <c r="A604" s="8" t="s">
        <v>323</v>
      </c>
      <c r="B604" s="9" t="s">
        <v>975</v>
      </c>
      <c r="C604" s="9" t="s">
        <v>1074</v>
      </c>
      <c r="D604" s="9" t="s">
        <v>1082</v>
      </c>
      <c r="E604" s="9" t="s">
        <v>1096</v>
      </c>
      <c r="F604" s="9" t="s">
        <v>1404</v>
      </c>
      <c r="G604" s="9" t="s">
        <v>1486</v>
      </c>
      <c r="H604" s="9"/>
      <c r="I604" s="9" t="s">
        <v>1887</v>
      </c>
      <c r="J604" s="9" t="s">
        <v>2140</v>
      </c>
    </row>
    <row r="605" spans="1:10" ht="10.5" x14ac:dyDescent="0.25">
      <c r="A605" s="8" t="s">
        <v>324</v>
      </c>
      <c r="B605" s="9" t="s">
        <v>976</v>
      </c>
      <c r="C605" s="9" t="s">
        <v>1076</v>
      </c>
      <c r="D605" s="9" t="s">
        <v>1082</v>
      </c>
      <c r="E605" s="9" t="s">
        <v>1096</v>
      </c>
      <c r="F605" s="9" t="s">
        <v>1405</v>
      </c>
      <c r="G605" s="9" t="s">
        <v>1536</v>
      </c>
      <c r="H605" s="9"/>
      <c r="I605" s="9" t="s">
        <v>1888</v>
      </c>
      <c r="J605" s="9" t="s">
        <v>2141</v>
      </c>
    </row>
    <row r="606" spans="1:10" ht="10.5" x14ac:dyDescent="0.25">
      <c r="A606" s="8" t="s">
        <v>325</v>
      </c>
      <c r="B606" s="9" t="s">
        <v>977</v>
      </c>
      <c r="C606" s="9" t="s">
        <v>1076</v>
      </c>
      <c r="D606" s="9" t="s">
        <v>1082</v>
      </c>
      <c r="E606" s="9" t="s">
        <v>1096</v>
      </c>
      <c r="F606" s="9" t="s">
        <v>1406</v>
      </c>
      <c r="G606" s="9" t="s">
        <v>1557</v>
      </c>
      <c r="H606" s="9"/>
      <c r="I606" s="9" t="s">
        <v>1889</v>
      </c>
      <c r="J606" s="9" t="s">
        <v>2141</v>
      </c>
    </row>
    <row r="607" spans="1:10" ht="10.5" x14ac:dyDescent="0.25">
      <c r="A607" s="8" t="s">
        <v>326</v>
      </c>
      <c r="B607" s="9" t="s">
        <v>978</v>
      </c>
      <c r="C607" s="9" t="s">
        <v>1077</v>
      </c>
      <c r="D607" s="9" t="s">
        <v>1082</v>
      </c>
      <c r="E607" s="9" t="s">
        <v>1096</v>
      </c>
      <c r="F607" s="9" t="s">
        <v>1407</v>
      </c>
      <c r="G607" s="9" t="s">
        <v>1558</v>
      </c>
      <c r="H607" s="9"/>
      <c r="I607" s="9" t="s">
        <v>1890</v>
      </c>
      <c r="J607" s="9" t="s">
        <v>2142</v>
      </c>
    </row>
    <row r="608" spans="1:10" ht="10.5" x14ac:dyDescent="0.25">
      <c r="A608" s="8" t="s">
        <v>326</v>
      </c>
      <c r="B608" s="9" t="s">
        <v>979</v>
      </c>
      <c r="C608" s="9" t="s">
        <v>1077</v>
      </c>
      <c r="D608" s="9" t="s">
        <v>1082</v>
      </c>
      <c r="E608" s="9" t="s">
        <v>1096</v>
      </c>
      <c r="F608" s="9" t="s">
        <v>1407</v>
      </c>
      <c r="G608" s="9" t="s">
        <v>1558</v>
      </c>
      <c r="H608" s="9"/>
      <c r="I608" s="9" t="s">
        <v>1890</v>
      </c>
      <c r="J608" s="9" t="s">
        <v>2142</v>
      </c>
    </row>
    <row r="609" spans="1:10" ht="10.5" x14ac:dyDescent="0.25">
      <c r="A609" s="8" t="s">
        <v>327</v>
      </c>
      <c r="B609" s="9" t="s">
        <v>980</v>
      </c>
      <c r="C609" s="9" t="s">
        <v>1074</v>
      </c>
      <c r="D609" s="9" t="s">
        <v>1082</v>
      </c>
      <c r="E609" s="9" t="s">
        <v>1097</v>
      </c>
      <c r="F609" s="9" t="s">
        <v>1408</v>
      </c>
      <c r="G609" s="9" t="s">
        <v>1503</v>
      </c>
      <c r="H609" s="9"/>
      <c r="I609" s="9" t="s">
        <v>1891</v>
      </c>
      <c r="J609" s="9" t="s">
        <v>2143</v>
      </c>
    </row>
    <row r="610" spans="1:10" ht="10.5" x14ac:dyDescent="0.25">
      <c r="A610" s="8" t="s">
        <v>327</v>
      </c>
      <c r="B610" s="9" t="s">
        <v>981</v>
      </c>
      <c r="C610" s="9" t="s">
        <v>1074</v>
      </c>
      <c r="D610" s="9" t="s">
        <v>1082</v>
      </c>
      <c r="E610" s="9" t="s">
        <v>1097</v>
      </c>
      <c r="F610" s="9" t="s">
        <v>1408</v>
      </c>
      <c r="G610" s="9" t="s">
        <v>1503</v>
      </c>
      <c r="H610" s="9"/>
      <c r="I610" s="9" t="s">
        <v>1891</v>
      </c>
      <c r="J610" s="9" t="s">
        <v>2143</v>
      </c>
    </row>
    <row r="611" spans="1:10" ht="10.5" x14ac:dyDescent="0.25">
      <c r="A611" s="8" t="s">
        <v>328</v>
      </c>
      <c r="B611" s="9" t="s">
        <v>982</v>
      </c>
      <c r="C611" s="9" t="s">
        <v>1078</v>
      </c>
      <c r="D611" s="9" t="s">
        <v>1083</v>
      </c>
      <c r="E611" s="9" t="s">
        <v>1094</v>
      </c>
      <c r="F611" s="9" t="s">
        <v>1409</v>
      </c>
      <c r="G611" s="9" t="s">
        <v>1456</v>
      </c>
      <c r="H611" s="9"/>
      <c r="I611" s="9" t="s">
        <v>1892</v>
      </c>
      <c r="J611" s="9" t="s">
        <v>2144</v>
      </c>
    </row>
    <row r="612" spans="1:10" ht="10.5" x14ac:dyDescent="0.25">
      <c r="A612" s="8" t="s">
        <v>329</v>
      </c>
      <c r="B612" s="9" t="s">
        <v>983</v>
      </c>
      <c r="C612" s="9" t="s">
        <v>1076</v>
      </c>
      <c r="D612" s="9" t="s">
        <v>1082</v>
      </c>
      <c r="E612" s="9" t="s">
        <v>1096</v>
      </c>
      <c r="F612" s="9" t="s">
        <v>1410</v>
      </c>
      <c r="G612" s="9" t="s">
        <v>1559</v>
      </c>
      <c r="H612" s="9"/>
      <c r="I612" s="9" t="s">
        <v>1893</v>
      </c>
      <c r="J612" s="9" t="s">
        <v>2145</v>
      </c>
    </row>
    <row r="613" spans="1:10" ht="10.5" x14ac:dyDescent="0.25">
      <c r="A613" s="8" t="s">
        <v>330</v>
      </c>
      <c r="B613" s="9" t="s">
        <v>984</v>
      </c>
      <c r="C613" s="9" t="s">
        <v>1076</v>
      </c>
      <c r="D613" s="9" t="s">
        <v>1082</v>
      </c>
      <c r="E613" s="9" t="s">
        <v>1094</v>
      </c>
      <c r="F613" s="9" t="s">
        <v>1411</v>
      </c>
      <c r="G613" s="9" t="s">
        <v>1455</v>
      </c>
      <c r="H613" s="9"/>
      <c r="I613" s="9" t="s">
        <v>1894</v>
      </c>
      <c r="J613" s="9" t="s">
        <v>2145</v>
      </c>
    </row>
    <row r="614" spans="1:10" ht="10.5" x14ac:dyDescent="0.25">
      <c r="A614" s="8" t="s">
        <v>330</v>
      </c>
      <c r="B614" s="9" t="s">
        <v>985</v>
      </c>
      <c r="C614" s="9" t="s">
        <v>1076</v>
      </c>
      <c r="D614" s="9" t="s">
        <v>1082</v>
      </c>
      <c r="E614" s="9" t="s">
        <v>1094</v>
      </c>
      <c r="F614" s="9" t="s">
        <v>1411</v>
      </c>
      <c r="G614" s="9" t="s">
        <v>1455</v>
      </c>
      <c r="H614" s="9"/>
      <c r="I614" s="9" t="s">
        <v>1894</v>
      </c>
      <c r="J614" s="9" t="s">
        <v>2145</v>
      </c>
    </row>
    <row r="615" spans="1:10" ht="10.5" x14ac:dyDescent="0.25">
      <c r="A615" s="8" t="s">
        <v>331</v>
      </c>
      <c r="B615" s="9" t="s">
        <v>986</v>
      </c>
      <c r="C615" s="9" t="s">
        <v>1074</v>
      </c>
      <c r="D615" s="9" t="s">
        <v>1093</v>
      </c>
      <c r="E615" s="9" t="s">
        <v>1094</v>
      </c>
      <c r="F615" s="9" t="s">
        <v>1412</v>
      </c>
      <c r="G615" s="9" t="s">
        <v>1560</v>
      </c>
      <c r="H615" s="9"/>
      <c r="I615" s="9" t="s">
        <v>1895</v>
      </c>
      <c r="J615" s="9" t="s">
        <v>2146</v>
      </c>
    </row>
    <row r="616" spans="1:10" ht="10.5" x14ac:dyDescent="0.25">
      <c r="A616" s="8" t="s">
        <v>331</v>
      </c>
      <c r="B616" s="9" t="s">
        <v>987</v>
      </c>
      <c r="C616" s="9" t="s">
        <v>1074</v>
      </c>
      <c r="D616" s="9" t="s">
        <v>1082</v>
      </c>
      <c r="E616" s="9" t="s">
        <v>1094</v>
      </c>
      <c r="F616" s="9" t="s">
        <v>1412</v>
      </c>
      <c r="G616" s="9" t="s">
        <v>1560</v>
      </c>
      <c r="H616" s="9"/>
      <c r="I616" s="9" t="s">
        <v>1895</v>
      </c>
      <c r="J616" s="9" t="s">
        <v>2146</v>
      </c>
    </row>
    <row r="617" spans="1:10" ht="10.5" x14ac:dyDescent="0.25">
      <c r="A617" s="8" t="s">
        <v>331</v>
      </c>
      <c r="B617" s="9" t="s">
        <v>988</v>
      </c>
      <c r="C617" s="9" t="s">
        <v>1075</v>
      </c>
      <c r="D617" s="9" t="s">
        <v>1083</v>
      </c>
      <c r="E617" s="9" t="s">
        <v>1094</v>
      </c>
      <c r="F617" s="9" t="s">
        <v>1412</v>
      </c>
      <c r="G617" s="9" t="s">
        <v>1560</v>
      </c>
      <c r="H617" s="9"/>
      <c r="I617" s="9" t="s">
        <v>1895</v>
      </c>
      <c r="J617" s="9" t="s">
        <v>2146</v>
      </c>
    </row>
    <row r="618" spans="1:10" ht="10.5" x14ac:dyDescent="0.25">
      <c r="A618" s="8" t="s">
        <v>332</v>
      </c>
      <c r="B618" s="9" t="s">
        <v>989</v>
      </c>
      <c r="C618" s="9" t="s">
        <v>1074</v>
      </c>
      <c r="D618" s="9" t="s">
        <v>1082</v>
      </c>
      <c r="E618" s="9" t="s">
        <v>1095</v>
      </c>
      <c r="F618" s="9" t="s">
        <v>1413</v>
      </c>
      <c r="G618" s="9" t="s">
        <v>1455</v>
      </c>
      <c r="H618" s="9"/>
      <c r="I618" s="9" t="s">
        <v>1896</v>
      </c>
      <c r="J618" s="9" t="s">
        <v>2146</v>
      </c>
    </row>
    <row r="619" spans="1:10" ht="10.5" x14ac:dyDescent="0.25">
      <c r="A619" s="8" t="s">
        <v>332</v>
      </c>
      <c r="B619" s="9" t="s">
        <v>990</v>
      </c>
      <c r="C619" s="9" t="s">
        <v>1074</v>
      </c>
      <c r="D619" s="9" t="s">
        <v>1082</v>
      </c>
      <c r="E619" s="9" t="s">
        <v>1095</v>
      </c>
      <c r="F619" s="9" t="s">
        <v>1413</v>
      </c>
      <c r="G619" s="9" t="s">
        <v>1455</v>
      </c>
      <c r="H619" s="9"/>
      <c r="I619" s="9" t="s">
        <v>1896</v>
      </c>
      <c r="J619" s="9" t="s">
        <v>2146</v>
      </c>
    </row>
    <row r="620" spans="1:10" ht="10.5" x14ac:dyDescent="0.25">
      <c r="A620" s="8" t="s">
        <v>333</v>
      </c>
      <c r="B620" s="9" t="s">
        <v>991</v>
      </c>
      <c r="C620" s="9" t="s">
        <v>1076</v>
      </c>
      <c r="D620" s="9" t="s">
        <v>1082</v>
      </c>
      <c r="E620" s="9" t="s">
        <v>1094</v>
      </c>
      <c r="F620" s="9" t="s">
        <v>1414</v>
      </c>
      <c r="G620" s="9" t="s">
        <v>1457</v>
      </c>
      <c r="H620" s="9"/>
      <c r="I620" s="9" t="s">
        <v>1897</v>
      </c>
      <c r="J620" s="9" t="s">
        <v>2147</v>
      </c>
    </row>
    <row r="621" spans="1:10" ht="10.5" x14ac:dyDescent="0.25">
      <c r="A621" s="8" t="s">
        <v>333</v>
      </c>
      <c r="B621" s="9" t="s">
        <v>992</v>
      </c>
      <c r="C621" s="9" t="s">
        <v>1076</v>
      </c>
      <c r="D621" s="9" t="s">
        <v>1082</v>
      </c>
      <c r="E621" s="9" t="s">
        <v>1094</v>
      </c>
      <c r="F621" s="9" t="s">
        <v>1414</v>
      </c>
      <c r="G621" s="9" t="s">
        <v>1457</v>
      </c>
      <c r="H621" s="9"/>
      <c r="I621" s="9" t="s">
        <v>1897</v>
      </c>
      <c r="J621" s="9" t="s">
        <v>2147</v>
      </c>
    </row>
    <row r="622" spans="1:10" ht="10.5" x14ac:dyDescent="0.25">
      <c r="A622" s="8" t="s">
        <v>333</v>
      </c>
      <c r="B622" s="9" t="s">
        <v>993</v>
      </c>
      <c r="C622" s="9" t="s">
        <v>1081</v>
      </c>
      <c r="D622" s="9" t="s">
        <v>1083</v>
      </c>
      <c r="E622" s="9" t="s">
        <v>1094</v>
      </c>
      <c r="F622" s="9" t="s">
        <v>1414</v>
      </c>
      <c r="G622" s="9" t="s">
        <v>1457</v>
      </c>
      <c r="H622" s="9"/>
      <c r="I622" s="9" t="s">
        <v>1897</v>
      </c>
      <c r="J622" s="9" t="s">
        <v>2147</v>
      </c>
    </row>
    <row r="623" spans="1:10" ht="10.5" x14ac:dyDescent="0.25">
      <c r="A623" s="8" t="s">
        <v>334</v>
      </c>
      <c r="B623" s="9" t="s">
        <v>994</v>
      </c>
      <c r="C623" s="9" t="s">
        <v>1079</v>
      </c>
      <c r="D623" s="9" t="s">
        <v>1082</v>
      </c>
      <c r="E623" s="9" t="s">
        <v>1096</v>
      </c>
      <c r="F623" s="9" t="s">
        <v>1415</v>
      </c>
      <c r="G623" s="9" t="s">
        <v>1477</v>
      </c>
      <c r="H623" s="9"/>
      <c r="I623" s="9" t="s">
        <v>1898</v>
      </c>
      <c r="J623" s="9" t="s">
        <v>2148</v>
      </c>
    </row>
    <row r="624" spans="1:10" ht="10.5" x14ac:dyDescent="0.25">
      <c r="A624" s="8" t="s">
        <v>334</v>
      </c>
      <c r="B624" s="9" t="s">
        <v>995</v>
      </c>
      <c r="C624" s="9" t="s">
        <v>1079</v>
      </c>
      <c r="D624" s="9" t="s">
        <v>1082</v>
      </c>
      <c r="E624" s="9" t="s">
        <v>1096</v>
      </c>
      <c r="F624" s="9" t="s">
        <v>1415</v>
      </c>
      <c r="G624" s="9" t="s">
        <v>1477</v>
      </c>
      <c r="H624" s="9"/>
      <c r="I624" s="9" t="s">
        <v>1898</v>
      </c>
      <c r="J624" s="9" t="s">
        <v>2148</v>
      </c>
    </row>
    <row r="625" spans="1:10" ht="10.5" x14ac:dyDescent="0.25">
      <c r="A625" s="8" t="s">
        <v>335</v>
      </c>
      <c r="B625" s="9" t="s">
        <v>996</v>
      </c>
      <c r="C625" s="9" t="s">
        <v>1076</v>
      </c>
      <c r="D625" s="9" t="s">
        <v>1082</v>
      </c>
      <c r="E625" s="9" t="s">
        <v>1096</v>
      </c>
      <c r="F625" s="9" t="s">
        <v>1416</v>
      </c>
      <c r="G625" s="9" t="s">
        <v>1475</v>
      </c>
      <c r="H625" s="9"/>
      <c r="I625" s="9" t="s">
        <v>1899</v>
      </c>
      <c r="J625" s="9" t="s">
        <v>2149</v>
      </c>
    </row>
    <row r="626" spans="1:10" ht="10.5" x14ac:dyDescent="0.25">
      <c r="A626" s="8" t="s">
        <v>335</v>
      </c>
      <c r="B626" s="9" t="s">
        <v>997</v>
      </c>
      <c r="C626" s="9" t="s">
        <v>1076</v>
      </c>
      <c r="D626" s="9" t="s">
        <v>1082</v>
      </c>
      <c r="E626" s="9" t="s">
        <v>1096</v>
      </c>
      <c r="F626" s="9" t="s">
        <v>1416</v>
      </c>
      <c r="G626" s="9" t="s">
        <v>1475</v>
      </c>
      <c r="H626" s="9"/>
      <c r="I626" s="9" t="s">
        <v>1899</v>
      </c>
      <c r="J626" s="9" t="s">
        <v>2149</v>
      </c>
    </row>
    <row r="627" spans="1:10" ht="10.5" x14ac:dyDescent="0.25">
      <c r="A627" s="8" t="s">
        <v>335</v>
      </c>
      <c r="B627" s="9" t="s">
        <v>998</v>
      </c>
      <c r="C627" s="9" t="s">
        <v>1081</v>
      </c>
      <c r="D627" s="9" t="s">
        <v>1083</v>
      </c>
      <c r="E627" s="9" t="s">
        <v>1096</v>
      </c>
      <c r="F627" s="9" t="s">
        <v>1416</v>
      </c>
      <c r="G627" s="9" t="s">
        <v>1475</v>
      </c>
      <c r="H627" s="9"/>
      <c r="I627" s="9" t="s">
        <v>1899</v>
      </c>
      <c r="J627" s="9" t="s">
        <v>2149</v>
      </c>
    </row>
    <row r="628" spans="1:10" ht="10.5" x14ac:dyDescent="0.25">
      <c r="A628" s="8" t="s">
        <v>336</v>
      </c>
      <c r="B628" s="9" t="s">
        <v>999</v>
      </c>
      <c r="C628" s="9" t="s">
        <v>1076</v>
      </c>
      <c r="D628" s="9" t="s">
        <v>1082</v>
      </c>
      <c r="E628" s="9" t="s">
        <v>1097</v>
      </c>
      <c r="F628" s="9" t="s">
        <v>1269</v>
      </c>
      <c r="G628" s="9" t="s">
        <v>1561</v>
      </c>
      <c r="H628" s="9" t="s">
        <v>1568</v>
      </c>
      <c r="I628" s="9" t="s">
        <v>1900</v>
      </c>
      <c r="J628" s="9" t="s">
        <v>2149</v>
      </c>
    </row>
    <row r="629" spans="1:10" ht="10.5" x14ac:dyDescent="0.25">
      <c r="A629" s="8" t="s">
        <v>336</v>
      </c>
      <c r="B629" s="9" t="s">
        <v>1000</v>
      </c>
      <c r="C629" s="9" t="s">
        <v>1076</v>
      </c>
      <c r="D629" s="9" t="s">
        <v>1082</v>
      </c>
      <c r="E629" s="9" t="s">
        <v>1097</v>
      </c>
      <c r="F629" s="9" t="s">
        <v>1269</v>
      </c>
      <c r="G629" s="9" t="s">
        <v>1561</v>
      </c>
      <c r="H629" s="9" t="s">
        <v>1568</v>
      </c>
      <c r="I629" s="9" t="s">
        <v>1900</v>
      </c>
      <c r="J629" s="9" t="s">
        <v>2149</v>
      </c>
    </row>
    <row r="630" spans="1:10" ht="10.5" x14ac:dyDescent="0.25">
      <c r="A630" s="8" t="s">
        <v>337</v>
      </c>
      <c r="B630" s="9" t="s">
        <v>1001</v>
      </c>
      <c r="C630" s="9" t="s">
        <v>1074</v>
      </c>
      <c r="D630" s="9" t="s">
        <v>1082</v>
      </c>
      <c r="E630" s="9" t="s">
        <v>1096</v>
      </c>
      <c r="F630" s="9" t="s">
        <v>1417</v>
      </c>
      <c r="G630" s="9" t="s">
        <v>1483</v>
      </c>
      <c r="H630" s="9"/>
      <c r="I630" s="9" t="s">
        <v>1901</v>
      </c>
      <c r="J630" s="9" t="s">
        <v>2150</v>
      </c>
    </row>
    <row r="631" spans="1:10" ht="10.5" x14ac:dyDescent="0.25">
      <c r="A631" s="8" t="s">
        <v>337</v>
      </c>
      <c r="B631" s="9" t="s">
        <v>1002</v>
      </c>
      <c r="C631" s="9" t="s">
        <v>1074</v>
      </c>
      <c r="D631" s="9" t="s">
        <v>1082</v>
      </c>
      <c r="E631" s="9" t="s">
        <v>1096</v>
      </c>
      <c r="F631" s="9" t="s">
        <v>1417</v>
      </c>
      <c r="G631" s="9" t="s">
        <v>1483</v>
      </c>
      <c r="H631" s="9"/>
      <c r="I631" s="9" t="s">
        <v>1901</v>
      </c>
      <c r="J631" s="9" t="s">
        <v>2150</v>
      </c>
    </row>
    <row r="632" spans="1:10" ht="10.5" x14ac:dyDescent="0.25">
      <c r="A632" s="8" t="s">
        <v>338</v>
      </c>
      <c r="B632" s="9" t="s">
        <v>1003</v>
      </c>
      <c r="C632" s="9" t="s">
        <v>1074</v>
      </c>
      <c r="D632" s="9" t="s">
        <v>1082</v>
      </c>
      <c r="E632" s="9" t="s">
        <v>1096</v>
      </c>
      <c r="F632" s="9" t="s">
        <v>1418</v>
      </c>
      <c r="G632" s="9" t="s">
        <v>1457</v>
      </c>
      <c r="H632" s="9"/>
      <c r="I632" s="9" t="s">
        <v>1902</v>
      </c>
      <c r="J632" s="9" t="s">
        <v>2150</v>
      </c>
    </row>
    <row r="633" spans="1:10" ht="10.5" x14ac:dyDescent="0.25">
      <c r="A633" s="8" t="s">
        <v>338</v>
      </c>
      <c r="B633" s="9" t="s">
        <v>1004</v>
      </c>
      <c r="C633" s="9" t="s">
        <v>1074</v>
      </c>
      <c r="D633" s="9" t="s">
        <v>1082</v>
      </c>
      <c r="E633" s="9" t="s">
        <v>1096</v>
      </c>
      <c r="F633" s="9" t="s">
        <v>1418</v>
      </c>
      <c r="G633" s="9" t="s">
        <v>1457</v>
      </c>
      <c r="H633" s="9"/>
      <c r="I633" s="9" t="s">
        <v>1902</v>
      </c>
      <c r="J633" s="9" t="s">
        <v>2150</v>
      </c>
    </row>
    <row r="634" spans="1:10" ht="10.5" x14ac:dyDescent="0.25">
      <c r="A634" s="8" t="s">
        <v>339</v>
      </c>
      <c r="B634" s="9" t="s">
        <v>1005</v>
      </c>
      <c r="C634" s="9" t="s">
        <v>1074</v>
      </c>
      <c r="D634" s="9" t="s">
        <v>1082</v>
      </c>
      <c r="E634" s="9" t="s">
        <v>1096</v>
      </c>
      <c r="F634" s="9" t="s">
        <v>1419</v>
      </c>
      <c r="G634" s="9" t="s">
        <v>1562</v>
      </c>
      <c r="H634" s="9"/>
      <c r="I634" s="9" t="s">
        <v>1903</v>
      </c>
      <c r="J634" s="9" t="s">
        <v>2151</v>
      </c>
    </row>
    <row r="635" spans="1:10" ht="10.5" x14ac:dyDescent="0.25">
      <c r="A635" s="8" t="s">
        <v>340</v>
      </c>
      <c r="B635" s="9" t="s">
        <v>1006</v>
      </c>
      <c r="C635" s="9" t="s">
        <v>1077</v>
      </c>
      <c r="D635" s="9" t="s">
        <v>1082</v>
      </c>
      <c r="E635" s="9" t="s">
        <v>1096</v>
      </c>
      <c r="F635" s="9" t="s">
        <v>1420</v>
      </c>
      <c r="G635" s="9" t="s">
        <v>1476</v>
      </c>
      <c r="H635" s="9"/>
      <c r="I635" s="9" t="s">
        <v>1904</v>
      </c>
      <c r="J635" s="9" t="s">
        <v>2152</v>
      </c>
    </row>
    <row r="636" spans="1:10" ht="10.5" x14ac:dyDescent="0.25">
      <c r="A636" s="8" t="s">
        <v>340</v>
      </c>
      <c r="B636" s="9" t="s">
        <v>1007</v>
      </c>
      <c r="C636" s="9" t="s">
        <v>1077</v>
      </c>
      <c r="D636" s="9" t="s">
        <v>1082</v>
      </c>
      <c r="E636" s="9" t="s">
        <v>1096</v>
      </c>
      <c r="F636" s="9" t="s">
        <v>1420</v>
      </c>
      <c r="G636" s="9" t="s">
        <v>1476</v>
      </c>
      <c r="H636" s="9"/>
      <c r="I636" s="9" t="s">
        <v>1904</v>
      </c>
      <c r="J636" s="9" t="s">
        <v>2152</v>
      </c>
    </row>
    <row r="637" spans="1:10" ht="10.5" x14ac:dyDescent="0.25">
      <c r="A637" s="8" t="s">
        <v>341</v>
      </c>
      <c r="B637" s="9" t="s">
        <v>1008</v>
      </c>
      <c r="C637" s="9" t="s">
        <v>1076</v>
      </c>
      <c r="D637" s="9" t="s">
        <v>1082</v>
      </c>
      <c r="E637" s="9" t="s">
        <v>1096</v>
      </c>
      <c r="F637" s="9" t="s">
        <v>1421</v>
      </c>
      <c r="G637" s="9" t="s">
        <v>1509</v>
      </c>
      <c r="H637" s="9"/>
      <c r="I637" s="9" t="s">
        <v>1905</v>
      </c>
      <c r="J637" s="9" t="s">
        <v>2153</v>
      </c>
    </row>
    <row r="638" spans="1:10" ht="10.5" x14ac:dyDescent="0.25">
      <c r="A638" s="8" t="s">
        <v>341</v>
      </c>
      <c r="B638" s="9" t="s">
        <v>1009</v>
      </c>
      <c r="C638" s="9" t="s">
        <v>1076</v>
      </c>
      <c r="D638" s="9" t="s">
        <v>1082</v>
      </c>
      <c r="E638" s="9" t="s">
        <v>1096</v>
      </c>
      <c r="F638" s="9" t="s">
        <v>1421</v>
      </c>
      <c r="G638" s="9" t="s">
        <v>1509</v>
      </c>
      <c r="H638" s="9"/>
      <c r="I638" s="9" t="s">
        <v>1905</v>
      </c>
      <c r="J638" s="9" t="s">
        <v>2153</v>
      </c>
    </row>
    <row r="639" spans="1:10" ht="10.5" x14ac:dyDescent="0.25">
      <c r="A639" s="8" t="s">
        <v>342</v>
      </c>
      <c r="B639" s="9" t="s">
        <v>1010</v>
      </c>
      <c r="C639" s="9" t="s">
        <v>1074</v>
      </c>
      <c r="D639" s="9" t="s">
        <v>1082</v>
      </c>
      <c r="E639" s="9" t="s">
        <v>1096</v>
      </c>
      <c r="F639" s="9" t="s">
        <v>1422</v>
      </c>
      <c r="G639" s="9" t="s">
        <v>1475</v>
      </c>
      <c r="H639" s="9"/>
      <c r="I639" s="9" t="s">
        <v>1906</v>
      </c>
      <c r="J639" s="9" t="s">
        <v>2154</v>
      </c>
    </row>
    <row r="640" spans="1:10" ht="10.5" x14ac:dyDescent="0.25">
      <c r="A640" s="8" t="s">
        <v>342</v>
      </c>
      <c r="B640" s="9" t="s">
        <v>1011</v>
      </c>
      <c r="C640" s="9" t="s">
        <v>1074</v>
      </c>
      <c r="D640" s="9" t="s">
        <v>1082</v>
      </c>
      <c r="E640" s="9" t="s">
        <v>1096</v>
      </c>
      <c r="F640" s="9" t="s">
        <v>1422</v>
      </c>
      <c r="G640" s="9" t="s">
        <v>1475</v>
      </c>
      <c r="H640" s="9"/>
      <c r="I640" s="9" t="s">
        <v>1906</v>
      </c>
      <c r="J640" s="9" t="s">
        <v>2154</v>
      </c>
    </row>
    <row r="641" spans="1:10" ht="10.5" x14ac:dyDescent="0.25">
      <c r="A641" s="8" t="s">
        <v>343</v>
      </c>
      <c r="B641" s="9" t="s">
        <v>1012</v>
      </c>
      <c r="C641" s="9" t="s">
        <v>1074</v>
      </c>
      <c r="D641" s="9" t="s">
        <v>1082</v>
      </c>
      <c r="E641" s="9" t="s">
        <v>1096</v>
      </c>
      <c r="F641" s="9" t="s">
        <v>1423</v>
      </c>
      <c r="G641" s="9" t="s">
        <v>1563</v>
      </c>
      <c r="H641" s="9"/>
      <c r="I641" s="9" t="s">
        <v>1907</v>
      </c>
      <c r="J641" s="9" t="s">
        <v>2155</v>
      </c>
    </row>
    <row r="642" spans="1:10" ht="10.5" x14ac:dyDescent="0.25">
      <c r="A642" s="8" t="s">
        <v>343</v>
      </c>
      <c r="B642" s="9" t="s">
        <v>1013</v>
      </c>
      <c r="C642" s="9" t="s">
        <v>1074</v>
      </c>
      <c r="D642" s="9" t="s">
        <v>1082</v>
      </c>
      <c r="E642" s="9" t="s">
        <v>1096</v>
      </c>
      <c r="F642" s="9" t="s">
        <v>1423</v>
      </c>
      <c r="G642" s="9" t="s">
        <v>1563</v>
      </c>
      <c r="H642" s="9"/>
      <c r="I642" s="9" t="s">
        <v>1907</v>
      </c>
      <c r="J642" s="9" t="s">
        <v>2155</v>
      </c>
    </row>
    <row r="643" spans="1:10" ht="10.5" x14ac:dyDescent="0.25">
      <c r="A643" s="8" t="s">
        <v>344</v>
      </c>
      <c r="B643" s="9" t="s">
        <v>1014</v>
      </c>
      <c r="C643" s="9" t="s">
        <v>1077</v>
      </c>
      <c r="D643" s="9" t="s">
        <v>1082</v>
      </c>
      <c r="E643" s="9" t="s">
        <v>1096</v>
      </c>
      <c r="F643" s="9" t="s">
        <v>1424</v>
      </c>
      <c r="G643" s="9" t="s">
        <v>1457</v>
      </c>
      <c r="H643" s="9"/>
      <c r="I643" s="9" t="s">
        <v>1908</v>
      </c>
      <c r="J643" s="9" t="s">
        <v>2156</v>
      </c>
    </row>
    <row r="644" spans="1:10" ht="10.5" x14ac:dyDescent="0.25">
      <c r="A644" s="8" t="s">
        <v>344</v>
      </c>
      <c r="B644" s="9" t="s">
        <v>1015</v>
      </c>
      <c r="C644" s="9" t="s">
        <v>1077</v>
      </c>
      <c r="D644" s="9" t="s">
        <v>1082</v>
      </c>
      <c r="E644" s="9" t="s">
        <v>1096</v>
      </c>
      <c r="F644" s="9" t="s">
        <v>1424</v>
      </c>
      <c r="G644" s="9" t="s">
        <v>1457</v>
      </c>
      <c r="H644" s="9"/>
      <c r="I644" s="9" t="s">
        <v>1908</v>
      </c>
      <c r="J644" s="9" t="s">
        <v>2156</v>
      </c>
    </row>
    <row r="645" spans="1:10" ht="10.5" x14ac:dyDescent="0.25">
      <c r="A645" s="8" t="s">
        <v>345</v>
      </c>
      <c r="B645" s="9" t="s">
        <v>1016</v>
      </c>
      <c r="C645" s="9" t="s">
        <v>1078</v>
      </c>
      <c r="D645" s="9" t="s">
        <v>1083</v>
      </c>
      <c r="E645" s="9" t="s">
        <v>1094</v>
      </c>
      <c r="F645" s="9" t="s">
        <v>1190</v>
      </c>
      <c r="G645" s="9" t="s">
        <v>1472</v>
      </c>
      <c r="H645" s="9"/>
      <c r="I645" s="9" t="s">
        <v>1909</v>
      </c>
      <c r="J645" s="9" t="s">
        <v>2156</v>
      </c>
    </row>
    <row r="646" spans="1:10" ht="10.5" x14ac:dyDescent="0.25">
      <c r="A646" s="8" t="s">
        <v>346</v>
      </c>
      <c r="B646" s="9" t="s">
        <v>1017</v>
      </c>
      <c r="C646" s="9" t="s">
        <v>1076</v>
      </c>
      <c r="D646" s="9" t="s">
        <v>1082</v>
      </c>
      <c r="E646" s="9" t="s">
        <v>1097</v>
      </c>
      <c r="F646" s="9" t="s">
        <v>1425</v>
      </c>
      <c r="G646" s="9" t="s">
        <v>1564</v>
      </c>
      <c r="H646" s="9"/>
      <c r="I646" s="9" t="s">
        <v>1910</v>
      </c>
      <c r="J646" s="9" t="s">
        <v>2157</v>
      </c>
    </row>
    <row r="647" spans="1:10" ht="10.5" x14ac:dyDescent="0.25">
      <c r="A647" s="8" t="s">
        <v>347</v>
      </c>
      <c r="B647" s="9" t="s">
        <v>1018</v>
      </c>
      <c r="C647" s="9" t="s">
        <v>1074</v>
      </c>
      <c r="D647" s="9" t="s">
        <v>1082</v>
      </c>
      <c r="E647" s="9" t="s">
        <v>1096</v>
      </c>
      <c r="F647" s="9" t="s">
        <v>1426</v>
      </c>
      <c r="G647" s="9" t="s">
        <v>1463</v>
      </c>
      <c r="H647" s="9"/>
      <c r="I647" s="9" t="s">
        <v>1911</v>
      </c>
      <c r="J647" s="9" t="s">
        <v>2158</v>
      </c>
    </row>
    <row r="648" spans="1:10" ht="10.5" x14ac:dyDescent="0.25">
      <c r="A648" s="8" t="s">
        <v>348</v>
      </c>
      <c r="B648" s="9" t="s">
        <v>1019</v>
      </c>
      <c r="C648" s="9" t="s">
        <v>1074</v>
      </c>
      <c r="D648" s="9" t="s">
        <v>1082</v>
      </c>
      <c r="E648" s="9" t="s">
        <v>1094</v>
      </c>
      <c r="F648" s="9" t="s">
        <v>1427</v>
      </c>
      <c r="G648" s="9" t="s">
        <v>1463</v>
      </c>
      <c r="H648" s="9"/>
      <c r="I648" s="9" t="s">
        <v>1912</v>
      </c>
      <c r="J648" s="9" t="s">
        <v>2159</v>
      </c>
    </row>
    <row r="649" spans="1:10" ht="10.5" x14ac:dyDescent="0.25">
      <c r="A649" s="8" t="s">
        <v>348</v>
      </c>
      <c r="B649" s="9" t="s">
        <v>1020</v>
      </c>
      <c r="C649" s="9" t="s">
        <v>1074</v>
      </c>
      <c r="D649" s="9" t="s">
        <v>1082</v>
      </c>
      <c r="E649" s="9" t="s">
        <v>1094</v>
      </c>
      <c r="F649" s="9" t="s">
        <v>1427</v>
      </c>
      <c r="G649" s="9" t="s">
        <v>1463</v>
      </c>
      <c r="H649" s="9"/>
      <c r="I649" s="9" t="s">
        <v>1912</v>
      </c>
      <c r="J649" s="9" t="s">
        <v>2159</v>
      </c>
    </row>
    <row r="650" spans="1:10" ht="10.5" x14ac:dyDescent="0.25">
      <c r="A650" s="8" t="s">
        <v>349</v>
      </c>
      <c r="B650" s="9" t="s">
        <v>1021</v>
      </c>
      <c r="C650" s="9" t="s">
        <v>1074</v>
      </c>
      <c r="D650" s="9" t="s">
        <v>1082</v>
      </c>
      <c r="E650" s="9" t="s">
        <v>1094</v>
      </c>
      <c r="F650" s="9" t="s">
        <v>1428</v>
      </c>
      <c r="G650" s="9" t="s">
        <v>1509</v>
      </c>
      <c r="H650" s="9"/>
      <c r="I650" s="9" t="s">
        <v>1913</v>
      </c>
      <c r="J650" s="9" t="s">
        <v>2159</v>
      </c>
    </row>
    <row r="651" spans="1:10" ht="10.5" x14ac:dyDescent="0.25">
      <c r="A651" s="8" t="s">
        <v>349</v>
      </c>
      <c r="B651" s="9" t="s">
        <v>1022</v>
      </c>
      <c r="C651" s="9" t="s">
        <v>1074</v>
      </c>
      <c r="D651" s="9" t="s">
        <v>1082</v>
      </c>
      <c r="E651" s="9" t="s">
        <v>1094</v>
      </c>
      <c r="F651" s="9" t="s">
        <v>1428</v>
      </c>
      <c r="G651" s="9" t="s">
        <v>1509</v>
      </c>
      <c r="H651" s="9"/>
      <c r="I651" s="9" t="s">
        <v>1913</v>
      </c>
      <c r="J651" s="9" t="s">
        <v>2159</v>
      </c>
    </row>
    <row r="652" spans="1:10" ht="10.5" x14ac:dyDescent="0.25">
      <c r="A652" s="8" t="s">
        <v>350</v>
      </c>
      <c r="B652" s="9" t="s">
        <v>1023</v>
      </c>
      <c r="C652" s="9" t="s">
        <v>1075</v>
      </c>
      <c r="D652" s="9" t="s">
        <v>1083</v>
      </c>
      <c r="E652" s="9" t="s">
        <v>1096</v>
      </c>
      <c r="F652" s="9" t="s">
        <v>1429</v>
      </c>
      <c r="G652" s="9" t="s">
        <v>1483</v>
      </c>
      <c r="H652" s="9"/>
      <c r="I652" s="9" t="s">
        <v>1914</v>
      </c>
      <c r="J652" s="9" t="s">
        <v>2160</v>
      </c>
    </row>
    <row r="653" spans="1:10" ht="10.5" x14ac:dyDescent="0.25">
      <c r="A653" s="8" t="s">
        <v>350</v>
      </c>
      <c r="B653" s="9" t="s">
        <v>1024</v>
      </c>
      <c r="C653" s="9" t="s">
        <v>1074</v>
      </c>
      <c r="D653" s="9" t="s">
        <v>1082</v>
      </c>
      <c r="E653" s="9" t="s">
        <v>1096</v>
      </c>
      <c r="F653" s="9" t="s">
        <v>1429</v>
      </c>
      <c r="G653" s="9" t="s">
        <v>1483</v>
      </c>
      <c r="H653" s="9"/>
      <c r="I653" s="9" t="s">
        <v>1914</v>
      </c>
      <c r="J653" s="9" t="s">
        <v>2160</v>
      </c>
    </row>
    <row r="654" spans="1:10" ht="10.5" x14ac:dyDescent="0.25">
      <c r="A654" s="8" t="s">
        <v>350</v>
      </c>
      <c r="B654" s="9" t="s">
        <v>1025</v>
      </c>
      <c r="C654" s="9" t="s">
        <v>1074</v>
      </c>
      <c r="D654" s="9" t="s">
        <v>1082</v>
      </c>
      <c r="E654" s="9" t="s">
        <v>1096</v>
      </c>
      <c r="F654" s="9" t="s">
        <v>1429</v>
      </c>
      <c r="G654" s="9" t="s">
        <v>1483</v>
      </c>
      <c r="H654" s="9"/>
      <c r="I654" s="9" t="s">
        <v>1914</v>
      </c>
      <c r="J654" s="9" t="s">
        <v>2160</v>
      </c>
    </row>
    <row r="655" spans="1:10" ht="10.5" x14ac:dyDescent="0.25">
      <c r="A655" s="8" t="s">
        <v>351</v>
      </c>
      <c r="B655" s="9" t="s">
        <v>1026</v>
      </c>
      <c r="C655" s="9" t="s">
        <v>1079</v>
      </c>
      <c r="D655" s="9" t="s">
        <v>1082</v>
      </c>
      <c r="E655" s="9" t="s">
        <v>1097</v>
      </c>
      <c r="F655" s="9" t="s">
        <v>1430</v>
      </c>
      <c r="G655" s="9" t="s">
        <v>1477</v>
      </c>
      <c r="H655" s="9"/>
      <c r="I655" s="9" t="s">
        <v>1915</v>
      </c>
      <c r="J655" s="9" t="s">
        <v>2161</v>
      </c>
    </row>
    <row r="656" spans="1:10" ht="10.5" x14ac:dyDescent="0.25">
      <c r="A656" s="8" t="s">
        <v>351</v>
      </c>
      <c r="B656" s="9" t="s">
        <v>1027</v>
      </c>
      <c r="C656" s="9" t="s">
        <v>1079</v>
      </c>
      <c r="D656" s="9" t="s">
        <v>1082</v>
      </c>
      <c r="E656" s="9" t="s">
        <v>1097</v>
      </c>
      <c r="F656" s="9" t="s">
        <v>1430</v>
      </c>
      <c r="G656" s="9" t="s">
        <v>1477</v>
      </c>
      <c r="H656" s="9"/>
      <c r="I656" s="9" t="s">
        <v>1915</v>
      </c>
      <c r="J656" s="9" t="s">
        <v>2161</v>
      </c>
    </row>
    <row r="657" spans="1:10" ht="10.5" x14ac:dyDescent="0.25">
      <c r="A657" s="8" t="s">
        <v>352</v>
      </c>
      <c r="B657" s="9" t="s">
        <v>1028</v>
      </c>
      <c r="C657" s="9" t="s">
        <v>1077</v>
      </c>
      <c r="D657" s="9" t="s">
        <v>1082</v>
      </c>
      <c r="E657" s="9" t="s">
        <v>1096</v>
      </c>
      <c r="F657" s="9" t="s">
        <v>1431</v>
      </c>
      <c r="G657" s="9" t="s">
        <v>1483</v>
      </c>
      <c r="H657" s="9"/>
      <c r="I657" s="9" t="s">
        <v>1916</v>
      </c>
      <c r="J657" s="9" t="s">
        <v>2162</v>
      </c>
    </row>
    <row r="658" spans="1:10" ht="10.5" x14ac:dyDescent="0.25">
      <c r="A658" s="8" t="s">
        <v>352</v>
      </c>
      <c r="B658" s="9" t="s">
        <v>1029</v>
      </c>
      <c r="C658" s="9" t="s">
        <v>1077</v>
      </c>
      <c r="D658" s="9" t="s">
        <v>1082</v>
      </c>
      <c r="E658" s="9" t="s">
        <v>1096</v>
      </c>
      <c r="F658" s="9" t="s">
        <v>1431</v>
      </c>
      <c r="G658" s="9" t="s">
        <v>1483</v>
      </c>
      <c r="H658" s="9"/>
      <c r="I658" s="9" t="s">
        <v>1916</v>
      </c>
      <c r="J658" s="9" t="s">
        <v>2162</v>
      </c>
    </row>
    <row r="659" spans="1:10" ht="10.5" x14ac:dyDescent="0.25">
      <c r="A659" s="8" t="s">
        <v>352</v>
      </c>
      <c r="B659" s="9" t="s">
        <v>1030</v>
      </c>
      <c r="C659" s="9" t="s">
        <v>1078</v>
      </c>
      <c r="D659" s="9" t="s">
        <v>1083</v>
      </c>
      <c r="E659" s="9" t="s">
        <v>1094</v>
      </c>
      <c r="F659" s="9" t="s">
        <v>1431</v>
      </c>
      <c r="G659" s="9" t="s">
        <v>1483</v>
      </c>
      <c r="H659" s="9"/>
      <c r="I659" s="9" t="s">
        <v>1916</v>
      </c>
      <c r="J659" s="9" t="s">
        <v>2162</v>
      </c>
    </row>
    <row r="660" spans="1:10" ht="10.5" x14ac:dyDescent="0.25">
      <c r="A660" s="8" t="s">
        <v>353</v>
      </c>
      <c r="B660" s="9" t="s">
        <v>1031</v>
      </c>
      <c r="C660" s="9" t="s">
        <v>1077</v>
      </c>
      <c r="D660" s="9" t="s">
        <v>1082</v>
      </c>
      <c r="E660" s="9" t="s">
        <v>1096</v>
      </c>
      <c r="F660" s="9" t="s">
        <v>1432</v>
      </c>
      <c r="G660" s="9" t="s">
        <v>1477</v>
      </c>
      <c r="H660" s="9" t="s">
        <v>1568</v>
      </c>
      <c r="I660" s="9" t="s">
        <v>1917</v>
      </c>
      <c r="J660" s="9" t="s">
        <v>2163</v>
      </c>
    </row>
    <row r="661" spans="1:10" ht="10.5" x14ac:dyDescent="0.25">
      <c r="A661" s="8" t="s">
        <v>353</v>
      </c>
      <c r="B661" s="9" t="s">
        <v>1032</v>
      </c>
      <c r="C661" s="9" t="s">
        <v>1077</v>
      </c>
      <c r="D661" s="9" t="s">
        <v>1082</v>
      </c>
      <c r="E661" s="9" t="s">
        <v>1096</v>
      </c>
      <c r="F661" s="9" t="s">
        <v>1432</v>
      </c>
      <c r="G661" s="9" t="s">
        <v>1477</v>
      </c>
      <c r="H661" s="9" t="s">
        <v>1568</v>
      </c>
      <c r="I661" s="9" t="s">
        <v>1917</v>
      </c>
      <c r="J661" s="9" t="s">
        <v>2163</v>
      </c>
    </row>
    <row r="662" spans="1:10" ht="10.5" x14ac:dyDescent="0.25">
      <c r="A662" s="8" t="s">
        <v>353</v>
      </c>
      <c r="B662" s="9" t="s">
        <v>1033</v>
      </c>
      <c r="C662" s="9" t="s">
        <v>1077</v>
      </c>
      <c r="D662" s="9" t="s">
        <v>1086</v>
      </c>
      <c r="E662" s="9" t="s">
        <v>1096</v>
      </c>
      <c r="F662" s="9" t="s">
        <v>1432</v>
      </c>
      <c r="G662" s="9" t="s">
        <v>1477</v>
      </c>
      <c r="H662" s="9" t="s">
        <v>1568</v>
      </c>
      <c r="I662" s="9" t="s">
        <v>1917</v>
      </c>
      <c r="J662" s="9" t="s">
        <v>2163</v>
      </c>
    </row>
    <row r="663" spans="1:10" ht="10.5" x14ac:dyDescent="0.25">
      <c r="A663" s="8" t="s">
        <v>354</v>
      </c>
      <c r="B663" s="9" t="s">
        <v>1034</v>
      </c>
      <c r="C663" s="9" t="s">
        <v>1074</v>
      </c>
      <c r="D663" s="9" t="s">
        <v>1082</v>
      </c>
      <c r="E663" s="9" t="s">
        <v>1094</v>
      </c>
      <c r="F663" s="9" t="s">
        <v>1433</v>
      </c>
      <c r="G663" s="9" t="s">
        <v>1455</v>
      </c>
      <c r="H663" s="9"/>
      <c r="I663" s="9" t="s">
        <v>1918</v>
      </c>
      <c r="J663" s="9" t="s">
        <v>2164</v>
      </c>
    </row>
    <row r="664" spans="1:10" ht="10.5" x14ac:dyDescent="0.25">
      <c r="A664" s="8" t="s">
        <v>354</v>
      </c>
      <c r="B664" s="9" t="s">
        <v>1035</v>
      </c>
      <c r="C664" s="9" t="s">
        <v>1074</v>
      </c>
      <c r="D664" s="9" t="s">
        <v>1082</v>
      </c>
      <c r="E664" s="9" t="s">
        <v>1094</v>
      </c>
      <c r="F664" s="9" t="s">
        <v>1433</v>
      </c>
      <c r="G664" s="9" t="s">
        <v>1455</v>
      </c>
      <c r="H664" s="9"/>
      <c r="I664" s="9" t="s">
        <v>1918</v>
      </c>
      <c r="J664" s="9" t="s">
        <v>2164</v>
      </c>
    </row>
    <row r="665" spans="1:10" ht="10.5" x14ac:dyDescent="0.25">
      <c r="A665" s="8" t="s">
        <v>355</v>
      </c>
      <c r="B665" s="9" t="s">
        <v>1036</v>
      </c>
      <c r="C665" s="9" t="s">
        <v>1074</v>
      </c>
      <c r="D665" s="9" t="s">
        <v>1082</v>
      </c>
      <c r="E665" s="9" t="s">
        <v>1097</v>
      </c>
      <c r="F665" s="9" t="s">
        <v>1434</v>
      </c>
      <c r="G665" s="9" t="s">
        <v>1457</v>
      </c>
      <c r="H665" s="9"/>
      <c r="I665" s="9" t="s">
        <v>1919</v>
      </c>
      <c r="J665" s="9" t="s">
        <v>2165</v>
      </c>
    </row>
    <row r="666" spans="1:10" ht="10.5" x14ac:dyDescent="0.25">
      <c r="A666" s="8" t="s">
        <v>355</v>
      </c>
      <c r="B666" s="9" t="s">
        <v>1037</v>
      </c>
      <c r="C666" s="9" t="s">
        <v>1074</v>
      </c>
      <c r="D666" s="9" t="s">
        <v>1082</v>
      </c>
      <c r="E666" s="9" t="s">
        <v>1097</v>
      </c>
      <c r="F666" s="9" t="s">
        <v>1434</v>
      </c>
      <c r="G666" s="9" t="s">
        <v>1457</v>
      </c>
      <c r="H666" s="9"/>
      <c r="I666" s="9" t="s">
        <v>1919</v>
      </c>
      <c r="J666" s="9" t="s">
        <v>2165</v>
      </c>
    </row>
    <row r="667" spans="1:10" ht="10.5" x14ac:dyDescent="0.25">
      <c r="A667" s="8" t="s">
        <v>356</v>
      </c>
      <c r="B667" s="9" t="s">
        <v>1038</v>
      </c>
      <c r="C667" s="9" t="s">
        <v>1074</v>
      </c>
      <c r="D667" s="9" t="s">
        <v>1086</v>
      </c>
      <c r="E667" s="9" t="s">
        <v>1096</v>
      </c>
      <c r="F667" s="9" t="s">
        <v>1435</v>
      </c>
      <c r="G667" s="9" t="s">
        <v>1539</v>
      </c>
      <c r="H667" s="9"/>
      <c r="I667" s="9" t="s">
        <v>1920</v>
      </c>
      <c r="J667" s="9" t="s">
        <v>2166</v>
      </c>
    </row>
    <row r="668" spans="1:10" ht="10.5" x14ac:dyDescent="0.25">
      <c r="A668" s="8" t="s">
        <v>357</v>
      </c>
      <c r="B668" s="9" t="s">
        <v>1039</v>
      </c>
      <c r="C668" s="9" t="s">
        <v>1077</v>
      </c>
      <c r="D668" s="9" t="s">
        <v>1082</v>
      </c>
      <c r="E668" s="9" t="s">
        <v>1096</v>
      </c>
      <c r="F668" s="9" t="s">
        <v>1436</v>
      </c>
      <c r="G668" s="9" t="s">
        <v>1509</v>
      </c>
      <c r="H668" s="9"/>
      <c r="I668" s="9" t="s">
        <v>1921</v>
      </c>
      <c r="J668" s="9" t="s">
        <v>2167</v>
      </c>
    </row>
    <row r="669" spans="1:10" ht="10.5" x14ac:dyDescent="0.25">
      <c r="A669" s="8" t="s">
        <v>358</v>
      </c>
      <c r="B669" s="9" t="s">
        <v>1040</v>
      </c>
      <c r="C669" s="9" t="s">
        <v>1079</v>
      </c>
      <c r="D669" s="9" t="s">
        <v>1082</v>
      </c>
      <c r="E669" s="9" t="s">
        <v>1096</v>
      </c>
      <c r="F669" s="9" t="s">
        <v>1437</v>
      </c>
      <c r="G669" s="9" t="s">
        <v>1465</v>
      </c>
      <c r="H669" s="9"/>
      <c r="I669" s="9" t="s">
        <v>1922</v>
      </c>
      <c r="J669" s="9" t="s">
        <v>2168</v>
      </c>
    </row>
    <row r="670" spans="1:10" ht="10.5" x14ac:dyDescent="0.25">
      <c r="A670" s="8" t="s">
        <v>358</v>
      </c>
      <c r="B670" s="9" t="s">
        <v>1041</v>
      </c>
      <c r="C670" s="9" t="s">
        <v>1079</v>
      </c>
      <c r="D670" s="9" t="s">
        <v>1082</v>
      </c>
      <c r="E670" s="9" t="s">
        <v>1096</v>
      </c>
      <c r="F670" s="9" t="s">
        <v>1437</v>
      </c>
      <c r="G670" s="9" t="s">
        <v>1465</v>
      </c>
      <c r="H670" s="9"/>
      <c r="I670" s="9" t="s">
        <v>1922</v>
      </c>
      <c r="J670" s="9" t="s">
        <v>2168</v>
      </c>
    </row>
    <row r="671" spans="1:10" ht="10.5" x14ac:dyDescent="0.25">
      <c r="A671" s="8" t="s">
        <v>359</v>
      </c>
      <c r="B671" s="9" t="s">
        <v>1042</v>
      </c>
      <c r="C671" s="9" t="s">
        <v>1079</v>
      </c>
      <c r="D671" s="9" t="s">
        <v>1082</v>
      </c>
      <c r="E671" s="9" t="s">
        <v>1096</v>
      </c>
      <c r="F671" s="9" t="s">
        <v>1438</v>
      </c>
      <c r="G671" s="9" t="s">
        <v>1476</v>
      </c>
      <c r="H671" s="9"/>
      <c r="I671" s="9" t="s">
        <v>1923</v>
      </c>
      <c r="J671" s="9" t="s">
        <v>2168</v>
      </c>
    </row>
    <row r="672" spans="1:10" ht="10.5" x14ac:dyDescent="0.25">
      <c r="A672" s="8" t="s">
        <v>359</v>
      </c>
      <c r="B672" s="9" t="s">
        <v>1043</v>
      </c>
      <c r="C672" s="9" t="s">
        <v>1079</v>
      </c>
      <c r="D672" s="9" t="s">
        <v>1082</v>
      </c>
      <c r="E672" s="9" t="s">
        <v>1096</v>
      </c>
      <c r="F672" s="9" t="s">
        <v>1438</v>
      </c>
      <c r="G672" s="9" t="s">
        <v>1476</v>
      </c>
      <c r="H672" s="9"/>
      <c r="I672" s="9" t="s">
        <v>1923</v>
      </c>
      <c r="J672" s="9" t="s">
        <v>2168</v>
      </c>
    </row>
    <row r="673" spans="1:10" ht="10.5" x14ac:dyDescent="0.25">
      <c r="A673" s="8" t="s">
        <v>360</v>
      </c>
      <c r="B673" s="9" t="s">
        <v>1044</v>
      </c>
      <c r="C673" s="9" t="s">
        <v>1079</v>
      </c>
      <c r="D673" s="9" t="s">
        <v>1082</v>
      </c>
      <c r="E673" s="9" t="s">
        <v>1096</v>
      </c>
      <c r="F673" s="9" t="s">
        <v>1439</v>
      </c>
      <c r="G673" s="9" t="s">
        <v>1505</v>
      </c>
      <c r="H673" s="9"/>
      <c r="I673" s="9" t="s">
        <v>1924</v>
      </c>
      <c r="J673" s="9" t="s">
        <v>2169</v>
      </c>
    </row>
    <row r="674" spans="1:10" ht="10.5" x14ac:dyDescent="0.25">
      <c r="A674" s="8" t="s">
        <v>361</v>
      </c>
      <c r="B674" s="9" t="s">
        <v>1045</v>
      </c>
      <c r="C674" s="9" t="s">
        <v>1079</v>
      </c>
      <c r="D674" s="9" t="s">
        <v>1082</v>
      </c>
      <c r="E674" s="9" t="s">
        <v>1094</v>
      </c>
      <c r="F674" s="9" t="s">
        <v>1440</v>
      </c>
      <c r="G674" s="9" t="s">
        <v>1468</v>
      </c>
      <c r="H674" s="9"/>
      <c r="I674" s="9" t="s">
        <v>1925</v>
      </c>
      <c r="J674" s="9" t="s">
        <v>2170</v>
      </c>
    </row>
    <row r="675" spans="1:10" ht="10.5" x14ac:dyDescent="0.25">
      <c r="A675" s="8" t="s">
        <v>361</v>
      </c>
      <c r="B675" s="9" t="s">
        <v>1046</v>
      </c>
      <c r="C675" s="9" t="s">
        <v>1079</v>
      </c>
      <c r="D675" s="9" t="s">
        <v>1082</v>
      </c>
      <c r="E675" s="9" t="s">
        <v>1094</v>
      </c>
      <c r="F675" s="9" t="s">
        <v>1440</v>
      </c>
      <c r="G675" s="9" t="s">
        <v>1468</v>
      </c>
      <c r="H675" s="9"/>
      <c r="I675" s="9" t="s">
        <v>1925</v>
      </c>
      <c r="J675" s="9" t="s">
        <v>2170</v>
      </c>
    </row>
    <row r="676" spans="1:10" ht="10.5" x14ac:dyDescent="0.25">
      <c r="A676" s="8" t="s">
        <v>362</v>
      </c>
      <c r="B676" s="9" t="s">
        <v>1047</v>
      </c>
      <c r="C676" s="9" t="s">
        <v>1074</v>
      </c>
      <c r="D676" s="9" t="s">
        <v>1082</v>
      </c>
      <c r="E676" s="9" t="s">
        <v>1094</v>
      </c>
      <c r="F676" s="9" t="s">
        <v>1441</v>
      </c>
      <c r="G676" s="9" t="s">
        <v>1565</v>
      </c>
      <c r="H676" s="9"/>
      <c r="I676" s="9" t="s">
        <v>1926</v>
      </c>
      <c r="J676" s="9" t="s">
        <v>2171</v>
      </c>
    </row>
    <row r="677" spans="1:10" ht="10.5" x14ac:dyDescent="0.25">
      <c r="A677" s="8" t="s">
        <v>362</v>
      </c>
      <c r="B677" s="9" t="s">
        <v>1048</v>
      </c>
      <c r="C677" s="9" t="s">
        <v>1074</v>
      </c>
      <c r="D677" s="9" t="s">
        <v>1082</v>
      </c>
      <c r="E677" s="9" t="s">
        <v>1094</v>
      </c>
      <c r="F677" s="9" t="s">
        <v>1441</v>
      </c>
      <c r="G677" s="9" t="s">
        <v>1565</v>
      </c>
      <c r="H677" s="9"/>
      <c r="I677" s="9" t="s">
        <v>1926</v>
      </c>
      <c r="J677" s="9" t="s">
        <v>2171</v>
      </c>
    </row>
    <row r="678" spans="1:10" ht="10.5" x14ac:dyDescent="0.25">
      <c r="A678" s="8" t="s">
        <v>363</v>
      </c>
      <c r="B678" s="9" t="s">
        <v>1049</v>
      </c>
      <c r="C678" s="9" t="s">
        <v>1074</v>
      </c>
      <c r="D678" s="9" t="s">
        <v>1086</v>
      </c>
      <c r="E678" s="9" t="s">
        <v>1096</v>
      </c>
      <c r="F678" s="9" t="s">
        <v>1442</v>
      </c>
      <c r="G678" s="9" t="s">
        <v>1503</v>
      </c>
      <c r="H678" s="9" t="s">
        <v>1568</v>
      </c>
      <c r="I678" s="9" t="s">
        <v>1927</v>
      </c>
      <c r="J678" s="9" t="s">
        <v>2172</v>
      </c>
    </row>
    <row r="679" spans="1:10" ht="10.5" x14ac:dyDescent="0.25">
      <c r="A679" s="8" t="s">
        <v>364</v>
      </c>
      <c r="B679" s="9" t="s">
        <v>1050</v>
      </c>
      <c r="C679" s="9" t="s">
        <v>1076</v>
      </c>
      <c r="D679" s="9" t="s">
        <v>1082</v>
      </c>
      <c r="E679" s="9" t="s">
        <v>1094</v>
      </c>
      <c r="F679" s="9" t="s">
        <v>1443</v>
      </c>
      <c r="G679" s="9" t="s">
        <v>1509</v>
      </c>
      <c r="H679" s="9"/>
      <c r="I679" s="9" t="s">
        <v>1928</v>
      </c>
      <c r="J679" s="9" t="s">
        <v>2173</v>
      </c>
    </row>
    <row r="680" spans="1:10" ht="10.5" x14ac:dyDescent="0.25">
      <c r="A680" s="8" t="s">
        <v>364</v>
      </c>
      <c r="B680" s="9" t="s">
        <v>1051</v>
      </c>
      <c r="C680" s="9" t="s">
        <v>1076</v>
      </c>
      <c r="D680" s="9" t="s">
        <v>1082</v>
      </c>
      <c r="E680" s="9" t="s">
        <v>1094</v>
      </c>
      <c r="F680" s="9" t="s">
        <v>1443</v>
      </c>
      <c r="G680" s="9" t="s">
        <v>1509</v>
      </c>
      <c r="H680" s="9"/>
      <c r="I680" s="9" t="s">
        <v>1928</v>
      </c>
      <c r="J680" s="9" t="s">
        <v>2173</v>
      </c>
    </row>
    <row r="681" spans="1:10" ht="10.5" x14ac:dyDescent="0.25">
      <c r="A681" s="8" t="s">
        <v>365</v>
      </c>
      <c r="B681" s="9" t="s">
        <v>1052</v>
      </c>
      <c r="C681" s="9" t="s">
        <v>1076</v>
      </c>
      <c r="D681" s="9" t="s">
        <v>1082</v>
      </c>
      <c r="E681" s="9" t="s">
        <v>1094</v>
      </c>
      <c r="F681" s="9" t="s">
        <v>1444</v>
      </c>
      <c r="G681" s="9" t="s">
        <v>1457</v>
      </c>
      <c r="H681" s="9"/>
      <c r="I681" s="9" t="s">
        <v>1929</v>
      </c>
      <c r="J681" s="9" t="s">
        <v>2174</v>
      </c>
    </row>
    <row r="682" spans="1:10" ht="10.5" x14ac:dyDescent="0.25">
      <c r="A682" s="8" t="s">
        <v>365</v>
      </c>
      <c r="B682" s="9" t="s">
        <v>1053</v>
      </c>
      <c r="C682" s="9" t="s">
        <v>1076</v>
      </c>
      <c r="D682" s="9" t="s">
        <v>1082</v>
      </c>
      <c r="E682" s="9" t="s">
        <v>1094</v>
      </c>
      <c r="F682" s="9" t="s">
        <v>1444</v>
      </c>
      <c r="G682" s="9" t="s">
        <v>1457</v>
      </c>
      <c r="H682" s="9"/>
      <c r="I682" s="9" t="s">
        <v>1929</v>
      </c>
      <c r="J682" s="9" t="s">
        <v>2174</v>
      </c>
    </row>
    <row r="683" spans="1:10" ht="10.5" x14ac:dyDescent="0.25">
      <c r="A683" s="8" t="s">
        <v>366</v>
      </c>
      <c r="B683" s="9" t="s">
        <v>1054</v>
      </c>
      <c r="C683" s="9" t="s">
        <v>1074</v>
      </c>
      <c r="D683" s="9" t="s">
        <v>1082</v>
      </c>
      <c r="E683" s="9" t="s">
        <v>1096</v>
      </c>
      <c r="F683" s="9" t="s">
        <v>1445</v>
      </c>
      <c r="G683" s="9" t="s">
        <v>1473</v>
      </c>
      <c r="H683" s="9"/>
      <c r="I683" s="9" t="s">
        <v>1930</v>
      </c>
      <c r="J683" s="9" t="s">
        <v>2175</v>
      </c>
    </row>
    <row r="684" spans="1:10" ht="10.5" x14ac:dyDescent="0.25">
      <c r="A684" s="8" t="s">
        <v>366</v>
      </c>
      <c r="B684" s="9" t="s">
        <v>1055</v>
      </c>
      <c r="C684" s="9" t="s">
        <v>1074</v>
      </c>
      <c r="D684" s="9" t="s">
        <v>1082</v>
      </c>
      <c r="E684" s="9" t="s">
        <v>1096</v>
      </c>
      <c r="F684" s="9" t="s">
        <v>1445</v>
      </c>
      <c r="G684" s="9" t="s">
        <v>1473</v>
      </c>
      <c r="H684" s="9"/>
      <c r="I684" s="9" t="s">
        <v>1930</v>
      </c>
      <c r="J684" s="9" t="s">
        <v>2175</v>
      </c>
    </row>
    <row r="685" spans="1:10" ht="10.5" x14ac:dyDescent="0.25">
      <c r="A685" s="8" t="s">
        <v>367</v>
      </c>
      <c r="B685" s="9" t="s">
        <v>1056</v>
      </c>
      <c r="C685" s="9" t="s">
        <v>1079</v>
      </c>
      <c r="D685" s="9" t="s">
        <v>1082</v>
      </c>
      <c r="E685" s="9" t="s">
        <v>1096</v>
      </c>
      <c r="F685" s="9" t="s">
        <v>1446</v>
      </c>
      <c r="G685" s="9" t="s">
        <v>1566</v>
      </c>
      <c r="H685" s="9"/>
      <c r="I685" s="9" t="s">
        <v>1931</v>
      </c>
      <c r="J685" s="9" t="s">
        <v>2176</v>
      </c>
    </row>
    <row r="686" spans="1:10" ht="10.5" x14ac:dyDescent="0.25">
      <c r="A686" s="8" t="s">
        <v>367</v>
      </c>
      <c r="B686" s="9" t="s">
        <v>1057</v>
      </c>
      <c r="C686" s="9" t="s">
        <v>1079</v>
      </c>
      <c r="D686" s="9" t="s">
        <v>1082</v>
      </c>
      <c r="E686" s="9" t="s">
        <v>1096</v>
      </c>
      <c r="F686" s="9" t="s">
        <v>1446</v>
      </c>
      <c r="G686" s="9" t="s">
        <v>1566</v>
      </c>
      <c r="H686" s="9"/>
      <c r="I686" s="9" t="s">
        <v>1931</v>
      </c>
      <c r="J686" s="9" t="s">
        <v>2176</v>
      </c>
    </row>
    <row r="687" spans="1:10" ht="10.5" x14ac:dyDescent="0.25">
      <c r="A687" s="8" t="s">
        <v>368</v>
      </c>
      <c r="B687" s="9" t="s">
        <v>1058</v>
      </c>
      <c r="C687" s="9" t="s">
        <v>1077</v>
      </c>
      <c r="D687" s="9" t="s">
        <v>1082</v>
      </c>
      <c r="E687" s="9" t="s">
        <v>1095</v>
      </c>
      <c r="F687" s="9" t="s">
        <v>1447</v>
      </c>
      <c r="G687" s="9" t="s">
        <v>1548</v>
      </c>
      <c r="H687" s="9"/>
      <c r="I687" s="9" t="s">
        <v>1932</v>
      </c>
      <c r="J687" s="9" t="s">
        <v>2177</v>
      </c>
    </row>
    <row r="688" spans="1:10" ht="10.5" x14ac:dyDescent="0.25">
      <c r="A688" s="8" t="s">
        <v>368</v>
      </c>
      <c r="B688" s="9" t="s">
        <v>1059</v>
      </c>
      <c r="C688" s="9" t="s">
        <v>1077</v>
      </c>
      <c r="D688" s="9" t="s">
        <v>1082</v>
      </c>
      <c r="E688" s="9" t="s">
        <v>1095</v>
      </c>
      <c r="F688" s="9" t="s">
        <v>1447</v>
      </c>
      <c r="G688" s="9" t="s">
        <v>1548</v>
      </c>
      <c r="H688" s="9"/>
      <c r="I688" s="9" t="s">
        <v>1932</v>
      </c>
      <c r="J688" s="9" t="s">
        <v>2177</v>
      </c>
    </row>
    <row r="689" spans="1:10" ht="10.5" x14ac:dyDescent="0.25">
      <c r="A689" s="8" t="s">
        <v>368</v>
      </c>
      <c r="B689" s="9" t="s">
        <v>1060</v>
      </c>
      <c r="C689" s="9" t="s">
        <v>1077</v>
      </c>
      <c r="D689" s="9" t="s">
        <v>1082</v>
      </c>
      <c r="E689" s="9" t="s">
        <v>1095</v>
      </c>
      <c r="F689" s="9" t="s">
        <v>1447</v>
      </c>
      <c r="G689" s="9" t="s">
        <v>1567</v>
      </c>
      <c r="H689" s="9"/>
      <c r="I689" s="9" t="s">
        <v>1933</v>
      </c>
      <c r="J689" s="9" t="s">
        <v>2177</v>
      </c>
    </row>
    <row r="690" spans="1:10" ht="10.5" x14ac:dyDescent="0.25">
      <c r="A690" s="8" t="s">
        <v>368</v>
      </c>
      <c r="B690" s="9" t="s">
        <v>1061</v>
      </c>
      <c r="C690" s="9" t="s">
        <v>1077</v>
      </c>
      <c r="D690" s="9" t="s">
        <v>1082</v>
      </c>
      <c r="E690" s="9" t="s">
        <v>1095</v>
      </c>
      <c r="F690" s="9" t="s">
        <v>1447</v>
      </c>
      <c r="G690" s="9" t="s">
        <v>1567</v>
      </c>
      <c r="H690" s="9"/>
      <c r="I690" s="9" t="s">
        <v>1933</v>
      </c>
      <c r="J690" s="9" t="s">
        <v>2177</v>
      </c>
    </row>
    <row r="691" spans="1:10" ht="10.5" x14ac:dyDescent="0.25">
      <c r="A691" s="8" t="s">
        <v>368</v>
      </c>
      <c r="B691" s="9" t="s">
        <v>1062</v>
      </c>
      <c r="C691" s="9" t="s">
        <v>1077</v>
      </c>
      <c r="D691" s="9" t="s">
        <v>1082</v>
      </c>
      <c r="E691" s="9" t="s">
        <v>1095</v>
      </c>
      <c r="F691" s="9" t="s">
        <v>1447</v>
      </c>
      <c r="G691" s="9" t="s">
        <v>1548</v>
      </c>
      <c r="H691" s="9" t="s">
        <v>1568</v>
      </c>
      <c r="I691" s="9" t="s">
        <v>1932</v>
      </c>
      <c r="J691" s="9" t="s">
        <v>2177</v>
      </c>
    </row>
    <row r="692" spans="1:10" ht="10.5" x14ac:dyDescent="0.25">
      <c r="A692" s="8" t="s">
        <v>368</v>
      </c>
      <c r="B692" s="9" t="s">
        <v>1063</v>
      </c>
      <c r="C692" s="9" t="s">
        <v>1077</v>
      </c>
      <c r="D692" s="9" t="s">
        <v>1082</v>
      </c>
      <c r="E692" s="9" t="s">
        <v>1095</v>
      </c>
      <c r="F692" s="9" t="s">
        <v>1447</v>
      </c>
      <c r="G692" s="9" t="s">
        <v>1548</v>
      </c>
      <c r="H692" s="9" t="s">
        <v>1568</v>
      </c>
      <c r="I692" s="9" t="s">
        <v>1932</v>
      </c>
      <c r="J692" s="9" t="s">
        <v>2177</v>
      </c>
    </row>
    <row r="693" spans="1:10" ht="10.5" x14ac:dyDescent="0.25">
      <c r="A693" s="8" t="s">
        <v>369</v>
      </c>
      <c r="B693" s="9" t="s">
        <v>1064</v>
      </c>
      <c r="C693" s="9" t="s">
        <v>1074</v>
      </c>
      <c r="D693" s="9" t="s">
        <v>1082</v>
      </c>
      <c r="E693" s="9" t="s">
        <v>1094</v>
      </c>
      <c r="F693" s="9" t="s">
        <v>1448</v>
      </c>
      <c r="G693" s="9" t="s">
        <v>1457</v>
      </c>
      <c r="H693" s="10"/>
      <c r="I693" s="9" t="s">
        <v>1934</v>
      </c>
      <c r="J693" s="9" t="s">
        <v>2178</v>
      </c>
    </row>
    <row r="694" spans="1:10" ht="10.5" x14ac:dyDescent="0.25">
      <c r="A694" s="8" t="s">
        <v>369</v>
      </c>
      <c r="B694" s="9" t="s">
        <v>1065</v>
      </c>
      <c r="C694" s="9" t="s">
        <v>1074</v>
      </c>
      <c r="D694" s="9" t="s">
        <v>1082</v>
      </c>
      <c r="E694" s="9" t="s">
        <v>1094</v>
      </c>
      <c r="F694" s="9" t="s">
        <v>1448</v>
      </c>
      <c r="G694" s="9" t="s">
        <v>1457</v>
      </c>
      <c r="H694" s="10"/>
      <c r="I694" s="9" t="s">
        <v>1934</v>
      </c>
      <c r="J694" s="9" t="s">
        <v>2178</v>
      </c>
    </row>
    <row r="695" spans="1:10" ht="10.5" x14ac:dyDescent="0.25">
      <c r="A695" s="8" t="s">
        <v>370</v>
      </c>
      <c r="B695" s="9" t="s">
        <v>1066</v>
      </c>
      <c r="C695" s="9" t="s">
        <v>1074</v>
      </c>
      <c r="D695" s="9" t="s">
        <v>1082</v>
      </c>
      <c r="E695" s="9" t="s">
        <v>1096</v>
      </c>
      <c r="F695" s="9" t="s">
        <v>1449</v>
      </c>
      <c r="G695" s="9" t="s">
        <v>1509</v>
      </c>
      <c r="H695" s="10"/>
      <c r="I695" s="9" t="s">
        <v>1935</v>
      </c>
      <c r="J695" s="9" t="s">
        <v>2179</v>
      </c>
    </row>
    <row r="696" spans="1:10" ht="10.5" x14ac:dyDescent="0.25">
      <c r="A696" s="8" t="s">
        <v>370</v>
      </c>
      <c r="B696" s="9" t="s">
        <v>1067</v>
      </c>
      <c r="C696" s="9" t="s">
        <v>1074</v>
      </c>
      <c r="D696" s="9" t="s">
        <v>1082</v>
      </c>
      <c r="E696" s="9" t="s">
        <v>1096</v>
      </c>
      <c r="F696" s="9" t="s">
        <v>1449</v>
      </c>
      <c r="G696" s="9" t="s">
        <v>1509</v>
      </c>
      <c r="H696" s="10"/>
      <c r="I696" s="9" t="s">
        <v>1935</v>
      </c>
      <c r="J696" s="9" t="s">
        <v>2179</v>
      </c>
    </row>
    <row r="697" spans="1:10" ht="10.5" x14ac:dyDescent="0.25">
      <c r="A697" s="8" t="s">
        <v>370</v>
      </c>
      <c r="B697" s="9" t="s">
        <v>1068</v>
      </c>
      <c r="C697" s="9" t="s">
        <v>1075</v>
      </c>
      <c r="D697" s="9" t="s">
        <v>1083</v>
      </c>
      <c r="E697" s="9" t="s">
        <v>1096</v>
      </c>
      <c r="F697" s="9" t="s">
        <v>1449</v>
      </c>
      <c r="G697" s="9" t="s">
        <v>1509</v>
      </c>
      <c r="H697" s="10"/>
      <c r="I697" s="9" t="s">
        <v>1935</v>
      </c>
      <c r="J697" s="9" t="s">
        <v>2179</v>
      </c>
    </row>
    <row r="698" spans="1:10" ht="10.5" x14ac:dyDescent="0.25">
      <c r="A698" s="8" t="s">
        <v>371</v>
      </c>
      <c r="B698" s="9" t="s">
        <v>1069</v>
      </c>
      <c r="C698" s="9" t="s">
        <v>1080</v>
      </c>
      <c r="D698" s="9" t="s">
        <v>1083</v>
      </c>
      <c r="E698" s="9" t="s">
        <v>1096</v>
      </c>
      <c r="F698" s="9" t="s">
        <v>1450</v>
      </c>
      <c r="G698" s="9" t="s">
        <v>1503</v>
      </c>
      <c r="H698" s="10"/>
      <c r="I698" s="9" t="s">
        <v>1936</v>
      </c>
      <c r="J698" s="9" t="s">
        <v>2180</v>
      </c>
    </row>
    <row r="699" spans="1:10" ht="10.5" x14ac:dyDescent="0.25">
      <c r="A699" s="8" t="s">
        <v>372</v>
      </c>
      <c r="B699" s="9" t="s">
        <v>1070</v>
      </c>
      <c r="C699" s="9" t="s">
        <v>1079</v>
      </c>
      <c r="D699" s="9" t="s">
        <v>1082</v>
      </c>
      <c r="E699" s="9" t="s">
        <v>1094</v>
      </c>
      <c r="F699" s="9" t="s">
        <v>1451</v>
      </c>
      <c r="G699" s="9" t="s">
        <v>1475</v>
      </c>
      <c r="H699" s="10"/>
      <c r="I699" s="9" t="s">
        <v>1937</v>
      </c>
      <c r="J699" s="9" t="s">
        <v>2180</v>
      </c>
    </row>
    <row r="700" spans="1:10" ht="10.5" x14ac:dyDescent="0.25">
      <c r="A700" s="8" t="s">
        <v>372</v>
      </c>
      <c r="B700" s="9" t="s">
        <v>1071</v>
      </c>
      <c r="C700" s="9" t="s">
        <v>1079</v>
      </c>
      <c r="D700" s="9" t="s">
        <v>1082</v>
      </c>
      <c r="E700" s="9" t="s">
        <v>1094</v>
      </c>
      <c r="F700" s="9" t="s">
        <v>1451</v>
      </c>
      <c r="G700" s="9" t="s">
        <v>1475</v>
      </c>
      <c r="H700" s="10"/>
      <c r="I700" s="9" t="s">
        <v>1937</v>
      </c>
      <c r="J700" s="9" t="s">
        <v>2180</v>
      </c>
    </row>
    <row r="701" spans="1:10" ht="10.5" x14ac:dyDescent="0.25">
      <c r="A701" s="8" t="s">
        <v>373</v>
      </c>
      <c r="B701" s="9" t="s">
        <v>1072</v>
      </c>
      <c r="C701" s="9" t="s">
        <v>1079</v>
      </c>
      <c r="D701" s="9" t="s">
        <v>1082</v>
      </c>
      <c r="E701" s="9" t="s">
        <v>1096</v>
      </c>
      <c r="F701" s="9" t="s">
        <v>1452</v>
      </c>
      <c r="G701" s="9" t="s">
        <v>1463</v>
      </c>
      <c r="H701" s="10"/>
      <c r="I701" s="9" t="s">
        <v>1938</v>
      </c>
      <c r="J701" s="9" t="s">
        <v>2180</v>
      </c>
    </row>
    <row r="702" spans="1:10" ht="10.5" x14ac:dyDescent="0.25">
      <c r="A702" s="8" t="s">
        <v>373</v>
      </c>
      <c r="B702" s="9" t="s">
        <v>1073</v>
      </c>
      <c r="C702" s="9" t="s">
        <v>1079</v>
      </c>
      <c r="D702" s="9" t="s">
        <v>1082</v>
      </c>
      <c r="E702" s="9" t="s">
        <v>1096</v>
      </c>
      <c r="F702" s="9" t="s">
        <v>1452</v>
      </c>
      <c r="G702" s="9" t="s">
        <v>1463</v>
      </c>
      <c r="H702" s="10"/>
      <c r="I702" s="9" t="s">
        <v>1938</v>
      </c>
      <c r="J702" s="9" t="s">
        <v>2180</v>
      </c>
    </row>
    <row r="703" spans="1:10" ht="10.5" x14ac:dyDescent="0.25">
      <c r="A703" s="11"/>
      <c r="B703" s="1"/>
      <c r="C703" s="1"/>
      <c r="D703" s="1"/>
      <c r="E703" s="1"/>
      <c r="F703" s="12"/>
      <c r="G703" s="12"/>
      <c r="H703" s="12"/>
      <c r="I703" s="12"/>
      <c r="J703" s="12">
        <f>COUNTA(Tabel1[Plaatsnaam])</f>
        <v>700</v>
      </c>
    </row>
  </sheetData>
  <conditionalFormatting sqref="B3:E702">
    <cfRule type="expression" dxfId="5" priority="19">
      <formula>#REF!="Locatie verlengd"</formula>
    </cfRule>
    <cfRule type="expression" dxfId="4" priority="20">
      <formula>#REF!="Capaciteit verlaagd"</formula>
    </cfRule>
    <cfRule type="expression" dxfId="3" priority="21">
      <formula>#REF!="Capaciteit verhoogd"</formula>
    </cfRule>
    <cfRule type="expression" dxfId="2" priority="22">
      <formula>#REF!="Locatie nieuw in overzicht"</formula>
    </cfRule>
    <cfRule type="expression" dxfId="1" priority="23">
      <formula>#REF!="Locatie gesloten"</formula>
    </cfRule>
    <cfRule type="expression" dxfId="0" priority="24">
      <formula>#REF!="Geen bezetting"</formula>
    </cfRule>
  </conditionalFormatting>
  <pageMargins left="0.70866141732283505" right="0.70866141732283505" top="0.74803149606299202" bottom="0.74803149606299202" header="0.31496062992126" footer="0.31496062992126"/>
  <pageSetup paperSize="8" fitToHeight="0" orientation="landscape" r:id="rId1"/>
  <headerFooter scaleWithDoc="0">
    <oddHeader>&amp;C&amp;A</oddHeader>
    <oddFooter>&amp;L&amp;VCOA Vertrouwelijk&amp;V
Bron: IRIS3_DMT&amp;RPagina &amp;P/&amp;N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91F5FD21CD54834E95C14797F63D9AC4" ma:contentTypeVersion="14" ma:contentTypeDescription="Root document" ma:contentTypeScope="" ma:versionID="0990db547c3cecfd841909839ac0fe29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1. Voorbereiding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1.2 Marktonderzoek/consultatie</Subfase>
    <ARX_LastSignerName xmlns="c68162f5-5292-4b4e-a453-381c9ebc3801">Unknown</ARX_LastSignerName>
    <_dlc_DocId xmlns="c68162f5-5292-4b4e-a453-381c9ebc3801">CDR-1488987</_dlc_DocId>
    <_dlc_DocIdUrl xmlns="c68162f5-5292-4b4e-a453-381c9ebc3801">
      <Url>https://plein-dms.coa.local/processen/LP00000012/arbodienstverlening-2027/_layouts/15/DocIdRedir.aspx?ID=CDR-1488987</Url>
      <Description>CDR-1488987</Description>
    </_dlc_DocIdUrl>
  </documentManagement>
</p:properties>
</file>

<file path=customXml/itemProps1.xml><?xml version="1.0" encoding="utf-8"?>
<ds:datastoreItem xmlns:ds="http://schemas.openxmlformats.org/officeDocument/2006/customXml" ds:itemID="{1E458324-10E2-4911-A767-19F61344E4FB}"/>
</file>

<file path=customXml/itemProps2.xml><?xml version="1.0" encoding="utf-8"?>
<ds:datastoreItem xmlns:ds="http://schemas.openxmlformats.org/officeDocument/2006/customXml" ds:itemID="{AD9F983F-4166-499C-9353-F7AA724739C1}"/>
</file>

<file path=customXml/itemProps3.xml><?xml version="1.0" encoding="utf-8"?>
<ds:datastoreItem xmlns:ds="http://schemas.openxmlformats.org/officeDocument/2006/customXml" ds:itemID="{9D865B5D-0242-4264-8F37-494CC829946E}"/>
</file>

<file path=customXml/itemProps4.xml><?xml version="1.0" encoding="utf-8"?>
<ds:datastoreItem xmlns:ds="http://schemas.openxmlformats.org/officeDocument/2006/customXml" ds:itemID="{85BFB0DF-9739-4171-9CB5-CE5DDAD652E0}"/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Huidige locaties</vt:lpstr>
    </vt:vector>
  </TitlesOfParts>
  <Manager/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A_Stang1</dc:creator>
  <cp:keywords/>
  <dc:description/>
  <cp:lastModifiedBy>Keizer, Virginia</cp:lastModifiedBy>
  <dcterms:created xsi:type="dcterms:W3CDTF">2022-03-18T15:32:43Z</dcterms:created>
  <dcterms:modified xsi:type="dcterms:W3CDTF">2026-10-14T06:19:07Z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0x0101007A6E4A62A1A34FCBB5DB597108C1AEB00091F5FD21CD54834E95C14797F63D9AC4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7" name="SCN0000057">
    <vt:lpwstr>Ja</vt:lpwstr>
  </property>
  <property fmtid="{D5CDD505-2E9C-101B-9397-08002B2CF9AE}" pid="18" name="SCN0000099">
    <vt:lpwstr/>
  </property>
  <property fmtid="{D5CDD505-2E9C-101B-9397-08002B2CF9AE}" pid="19" name="SCN0000031">
    <vt:i4>1</vt:i4>
  </property>
  <property fmtid="{D5CDD505-2E9C-101B-9397-08002B2CF9AE}" pid="20" name="SCN0000065">
    <vt:lpwstr>Nee</vt:lpwstr>
  </property>
  <property fmtid="{D5CDD505-2E9C-101B-9397-08002B2CF9AE}" pid="21" name="SCN0000060">
    <vt:lpwstr>Nee</vt:lpwstr>
  </property>
  <property fmtid="{D5CDD505-2E9C-101B-9397-08002B2CF9AE}" pid="22" name="SCN0000108">
    <vt:lpwstr/>
  </property>
  <property fmtid="{D5CDD505-2E9C-101B-9397-08002B2CF9AE}" pid="23" name="SCNE000053">
    <vt:lpwstr>Werkdag</vt:lpwstr>
  </property>
  <property fmtid="{D5CDD505-2E9C-101B-9397-08002B2CF9AE}" pid="24" name="SCN0000094">
    <vt:lpwstr/>
  </property>
  <property fmtid="{D5CDD505-2E9C-101B-9397-08002B2CF9AE}" pid="25" name="SCN0000129">
    <vt:filetime>2020-01-31T09:56:04Z</vt:filetime>
  </property>
  <property fmtid="{D5CDD505-2E9C-101B-9397-08002B2CF9AE}" pid="26" name="SCN0000111">
    <vt:lpwstr/>
  </property>
  <property fmtid="{D5CDD505-2E9C-101B-9397-08002B2CF9AE}" pid="27" name="CaseStartDate">
    <vt:filetime>2026-01-28T23:00:00Z</vt:filetime>
  </property>
  <property fmtid="{D5CDD505-2E9C-101B-9397-08002B2CF9AE}" pid="28" name="TaxCatchAll">
    <vt:lpwstr>1;#Aanbesteding|{44172a01-e50d-4a3b-a9ca-fffd25644391}</vt:lpwstr>
  </property>
  <property fmtid="{D5CDD505-2E9C-101B-9397-08002B2CF9AE}" pid="29" name="HoofdPerceel">
    <vt:lpwstr>Hoofd</vt:lpwstr>
  </property>
  <property fmtid="{D5CDD505-2E9C-101B-9397-08002B2CF9AE}" pid="30" name="SCN0000034">
    <vt:lpwstr/>
  </property>
  <property fmtid="{D5CDD505-2E9C-101B-9397-08002B2CF9AE}" pid="31" name="SCN0000026">
    <vt:lpwstr>Aanbesteding</vt:lpwstr>
  </property>
  <property fmtid="{D5CDD505-2E9C-101B-9397-08002B2CF9AE}" pid="32" name="SCN0000106">
    <vt:lpwstr/>
  </property>
  <property fmtid="{D5CDD505-2E9C-101B-9397-08002B2CF9AE}" pid="33" name="SCN0000084">
    <vt:lpwstr/>
  </property>
  <property fmtid="{D5CDD505-2E9C-101B-9397-08002B2CF9AE}" pid="35" name="SCN0000092">
    <vt:lpwstr/>
  </property>
  <property fmtid="{D5CDD505-2E9C-101B-9397-08002B2CF9AE}" pid="36" name="SCNE000056">
    <vt:lpwstr>Werkdag</vt:lpwstr>
  </property>
  <property fmtid="{D5CDD505-2E9C-101B-9397-08002B2CF9AE}" pid="37" name="SCN0000063">
    <vt:lpwstr>Nee</vt:lpwstr>
  </property>
  <property fmtid="{D5CDD505-2E9C-101B-9397-08002B2CF9AE}" pid="38" name="SCN0000071">
    <vt:lpwstr>Ondersteunen/Inkopen en contracteren</vt:lpwstr>
  </property>
  <property fmtid="{D5CDD505-2E9C-101B-9397-08002B2CF9AE}" pid="39" name="SCN0000097">
    <vt:lpwstr/>
  </property>
  <property fmtid="{D5CDD505-2E9C-101B-9397-08002B2CF9AE}" pid="41" name="ProcessNameTaxHTField0">
    <vt:lpwstr>Aanbesteding|{44172a01-e50d-4a3b-a9ca-fffd25644391}</vt:lpwstr>
  </property>
  <property fmtid="{D5CDD505-2E9C-101B-9397-08002B2CF9AE}" pid="42" name="Typeaanbesteding">
    <vt:lpwstr>Europees openbaar</vt:lpwstr>
  </property>
  <property fmtid="{D5CDD505-2E9C-101B-9397-08002B2CF9AE}" pid="43" name="SCNT000047">
    <vt:lpwstr>Aanbestedingswet 2012; Aanbestedingsbesluit;</vt:lpwstr>
  </property>
  <property fmtid="{D5CDD505-2E9C-101B-9397-08002B2CF9AE}" pid="44" name="SCN0000101">
    <vt:lpwstr/>
  </property>
  <property fmtid="{D5CDD505-2E9C-101B-9397-08002B2CF9AE}" pid="45" name="VN00000122">
    <vt:lpwstr>Unitmanager A&amp;I</vt:lpwstr>
  </property>
  <property fmtid="{D5CDD505-2E9C-101B-9397-08002B2CF9AE}" pid="46" name="SCNW000081">
    <vt:r8>10</vt:r8>
  </property>
  <property fmtid="{D5CDD505-2E9C-101B-9397-08002B2CF9AE}" pid="47" name="SCN0000058">
    <vt:lpwstr>Nee</vt:lpwstr>
  </property>
  <property fmtid="{D5CDD505-2E9C-101B-9397-08002B2CF9AE}" pid="48" name="SCN0000079">
    <vt:lpwstr/>
  </property>
  <property fmtid="{D5CDD505-2E9C-101B-9397-08002B2CF9AE}" pid="49" name="SCN0000029">
    <vt:lpwstr/>
  </property>
  <property fmtid="{D5CDD505-2E9C-101B-9397-08002B2CF9AE}" pid="50" name="SCNT000076">
    <vt:lpwstr>Selectielijst COA 2013- , handeling 37; BSD COA 1994- (2010) 2012 (geactualiseerd), handeling 54;</vt:lpwstr>
  </property>
  <property fmtid="{D5CDD505-2E9C-101B-9397-08002B2CF9AE}" pid="51" name="SCN0000066">
    <vt:lpwstr/>
  </property>
  <property fmtid="{D5CDD505-2E9C-101B-9397-08002B2CF9AE}" pid="52" name="SCN0000040">
    <vt:lpwstr>Specifiek werkproces</vt:lpwstr>
  </property>
  <property fmtid="{D5CDD505-2E9C-101B-9397-08002B2CF9AE}" pid="53" name="SCN0000082">
    <vt:lpwstr>Na afloop contract</vt:lpwstr>
  </property>
  <property fmtid="{D5CDD505-2E9C-101B-9397-08002B2CF9AE}" pid="54" name="SCN0000109">
    <vt:lpwstr/>
  </property>
  <property fmtid="{D5CDD505-2E9C-101B-9397-08002B2CF9AE}" pid="55" name="SCN0000117">
    <vt:filetime>2016-03-22T13:37:12Z</vt:filetime>
  </property>
  <property fmtid="{D5CDD505-2E9C-101B-9397-08002B2CF9AE}" pid="56" name="SCN0000061">
    <vt:lpwstr>Nee</vt:lpwstr>
  </property>
  <property fmtid="{D5CDD505-2E9C-101B-9397-08002B2CF9AE}" pid="57" name="SCN0000095">
    <vt:lpwstr/>
  </property>
  <property fmtid="{D5CDD505-2E9C-101B-9397-08002B2CF9AE}" pid="58" name="CaseManager">
    <vt:i4>1460</vt:i4>
  </property>
  <property fmtid="{D5CDD505-2E9C-101B-9397-08002B2CF9AE}" pid="59" name="SCN0000104">
    <vt:lpwstr/>
  </property>
  <property fmtid="{D5CDD505-2E9C-101B-9397-08002B2CF9AE}" pid="60" name="SCN0000112">
    <vt:lpwstr/>
  </property>
  <property fmtid="{D5CDD505-2E9C-101B-9397-08002B2CF9AE}" pid="61" name="COAIsDocumentArchived">
    <vt:bool>false</vt:bool>
  </property>
  <property fmtid="{D5CDD505-2E9C-101B-9397-08002B2CF9AE}" pid="62" name="SCNE000054">
    <vt:lpwstr>Werkdag</vt:lpwstr>
  </property>
  <property fmtid="{D5CDD505-2E9C-101B-9397-08002B2CF9AE}" pid="64" name="SCN0000035">
    <vt:lpwstr>Dit werkproces wordt intern getriggerd</vt:lpwstr>
  </property>
  <property fmtid="{D5CDD505-2E9C-101B-9397-08002B2CF9AE}" pid="65" name="SharedCaseName">
    <vt:lpwstr>Arbodienstverlening 2027</vt:lpwstr>
  </property>
  <property fmtid="{D5CDD505-2E9C-101B-9397-08002B2CF9AE}" pid="66" name="SCN0000064">
    <vt:lpwstr>Ja</vt:lpwstr>
  </property>
  <property fmtid="{D5CDD505-2E9C-101B-9397-08002B2CF9AE}" pid="67" name="SCN0000107">
    <vt:lpwstr/>
  </property>
  <property fmtid="{D5CDD505-2E9C-101B-9397-08002B2CF9AE}" pid="69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70" name="SCN0000080">
    <vt:lpwstr>Vernietigen</vt:lpwstr>
  </property>
  <property fmtid="{D5CDD505-2E9C-101B-9397-08002B2CF9AE}" pid="71" name="VN00000123">
    <vt:lpwstr>Creatie - datum; Zaak - code</vt:lpwstr>
  </property>
  <property fmtid="{D5CDD505-2E9C-101B-9397-08002B2CF9AE}" pid="72" name="SCNE000081">
    <vt:lpwstr>Jaar</vt:lpwstr>
  </property>
  <property fmtid="{D5CDD505-2E9C-101B-9397-08002B2CF9AE}" pid="73" name="SCN0000096">
    <vt:lpwstr/>
  </property>
  <property fmtid="{D5CDD505-2E9C-101B-9397-08002B2CF9AE}" pid="74" name="SCN0000059">
    <vt:lpwstr>Nee</vt:lpwstr>
  </property>
  <property fmtid="{D5CDD505-2E9C-101B-9397-08002B2CF9AE}" pid="75" name="CaseOwner">
    <vt:i4>1560</vt:i4>
  </property>
  <property fmtid="{D5CDD505-2E9C-101B-9397-08002B2CF9AE}" pid="76" name="SCNE000055">
    <vt:lpwstr>Werkdag</vt:lpwstr>
  </property>
  <property fmtid="{D5CDD505-2E9C-101B-9397-08002B2CF9AE}" pid="77" name="SCN0000070">
    <vt:lpwstr>Trigger Intern (TI)</vt:lpwstr>
  </property>
  <property fmtid="{D5CDD505-2E9C-101B-9397-08002B2CF9AE}" pid="78" name="SCN0000091">
    <vt:lpwstr/>
  </property>
  <property fmtid="{D5CDD505-2E9C-101B-9397-08002B2CF9AE}" pid="79" name="SCN0000105">
    <vt:lpwstr/>
  </property>
  <property fmtid="{D5CDD505-2E9C-101B-9397-08002B2CF9AE}" pid="80" name="SCN0000100">
    <vt:lpwstr/>
  </property>
  <property fmtid="{D5CDD505-2E9C-101B-9397-08002B2CF9AE}" pid="81" name="SCN0000028">
    <vt:lpwstr>Het uitvoeren van een aanbesteding</vt:lpwstr>
  </property>
  <property fmtid="{D5CDD505-2E9C-101B-9397-08002B2CF9AE}" pid="82" name="SCNE000527">
    <vt:lpwstr>Werkdag</vt:lpwstr>
  </property>
  <property fmtid="{D5CDD505-2E9C-101B-9397-08002B2CF9AE}" pid="83" name="VN00000017">
    <vt:lpwstr>Bericht</vt:lpwstr>
  </property>
  <property fmtid="{D5CDD505-2E9C-101B-9397-08002B2CF9AE}" pid="84" name="SCN0000516">
    <vt:lpwstr>Verslag</vt:lpwstr>
  </property>
  <property fmtid="{D5CDD505-2E9C-101B-9397-08002B2CF9AE}" pid="86" name="SCN0000537">
    <vt:lpwstr>Nee</vt:lpwstr>
  </property>
  <property fmtid="{D5CDD505-2E9C-101B-9397-08002B2CF9AE}" pid="87" name="SCN0000532">
    <vt:lpwstr>Nee</vt:lpwstr>
  </property>
  <property fmtid="{D5CDD505-2E9C-101B-9397-08002B2CF9AE}" pid="88" name="SGC0001018">
    <vt:lpwstr>Ja</vt:lpwstr>
  </property>
  <property fmtid="{D5CDD505-2E9C-101B-9397-08002B2CF9AE}" pid="89" name="VN00000121">
    <vt:lpwstr>Scanner - code; Scan - datum; Medewerker naam -  Registreren</vt:lpwstr>
  </property>
  <property fmtid="{D5CDD505-2E9C-101B-9397-08002B2CF9AE}" pid="90" name="SCN0000522">
    <vt:lpwstr>Generiek documenttype</vt:lpwstr>
  </property>
  <property fmtid="{D5CDD505-2E9C-101B-9397-08002B2CF9AE}" pid="92" name="VN00000076">
    <vt:lpwstr>Nee</vt:lpwstr>
  </property>
  <property fmtid="{D5CDD505-2E9C-101B-9397-08002B2CF9AE}" pid="94" name="SCN0000528">
    <vt:lpwstr>Na afhandeling</vt:lpwstr>
  </property>
  <property fmtid="{D5CDD505-2E9C-101B-9397-08002B2CF9AE}" pid="97" name="SCN0000539">
    <vt:filetime>2016-10-31T15:50:59Z</vt:filetime>
  </property>
  <property fmtid="{D5CDD505-2E9C-101B-9397-08002B2CF9AE}" pid="98" name="SCN0000526">
    <vt:lpwstr>Bewaren</vt:lpwstr>
  </property>
  <property fmtid="{D5CDD505-2E9C-101B-9397-08002B2CF9AE}" pid="99" name="SCN0000524">
    <vt:lpwstr>Intern</vt:lpwstr>
  </property>
  <property fmtid="{D5CDD505-2E9C-101B-9397-08002B2CF9AE}" pid="101" name="VN00000015">
    <vt:lpwstr>Nee</vt:lpwstr>
  </property>
  <property fmtid="{D5CDD505-2E9C-101B-9397-08002B2CF9AE}" pid="102" name="SCN0000546">
    <vt:lpwstr>Lokaal</vt:lpwstr>
  </property>
  <property fmtid="{D5CDD505-2E9C-101B-9397-08002B2CF9AE}" pid="103" name="SCN0000525">
    <vt:lpwstr>Nee</vt:lpwstr>
  </property>
  <property fmtid="{D5CDD505-2E9C-101B-9397-08002B2CF9AE}" pid="104" name="ProcessName">
    <vt:lpwstr>1;#Aanbesteding|{44172a01-e50d-4a3b-a9ca-fffd25644391}</vt:lpwstr>
  </property>
  <property fmtid="{D5CDD505-2E9C-101B-9397-08002B2CF9AE}" pid="105" name="SCN0000552">
    <vt:filetime>2017-04-21T08:45:43Z</vt:filetime>
  </property>
  <property fmtid="{D5CDD505-2E9C-101B-9397-08002B2CF9AE}" pid="106" name="SCN0000531">
    <vt:lpwstr>Nee</vt:lpwstr>
  </property>
  <property fmtid="{D5CDD505-2E9C-101B-9397-08002B2CF9AE}" pid="113" name="_dlc_DocIdItemGuid">
    <vt:lpwstr>d161d458-a565-4538-836e-b00e00da047d</vt:lpwstr>
  </property>
  <property fmtid="{D5CDD505-2E9C-101B-9397-08002B2CF9AE}" pid="114" name="COADocumenttype">
    <vt:lpwstr>Root document</vt:lpwstr>
  </property>
  <property fmtid="{D5CDD505-2E9C-101B-9397-08002B2CF9AE}" pid="115" name="SCN0000118">
    <vt:lpwstr/>
  </property>
  <property fmtid="{D5CDD505-2E9C-101B-9397-08002B2CF9AE}" pid="116" name="SCN0000042">
    <vt:lpwstr/>
  </property>
  <property fmtid="{D5CDD505-2E9C-101B-9397-08002B2CF9AE}" pid="117" name="Publicatiedatum">
    <vt:lpwstr/>
  </property>
  <property fmtid="{D5CDD505-2E9C-101B-9397-08002B2CF9AE}" pid="118" name="Dossierdatumafsluiting">
    <vt:lpwstr/>
  </property>
  <property fmtid="{D5CDD505-2E9C-101B-9397-08002B2CF9AE}" pid="119" name="SCN0000043">
    <vt:lpwstr/>
  </property>
  <property fmtid="{D5CDD505-2E9C-101B-9397-08002B2CF9AE}" pid="120" name="SCN0000044">
    <vt:lpwstr/>
  </property>
</Properties>
</file>