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velsennl.sharepoint.com/sites/Toegang_Controle_Systeem/Gedeelde documenten/General/06. Nota van Inlichtingen/"/>
    </mc:Choice>
  </mc:AlternateContent>
  <xr:revisionPtr revIDLastSave="3" documentId="8_{B935F4E5-3460-468E-9367-B51793BEB0A9}" xr6:coauthVersionLast="47" xr6:coauthVersionMax="47" xr10:uidLastSave="{3A852922-D936-4EBC-AD03-A37B3AD97AFC}"/>
  <bookViews>
    <workbookView xWindow="25490" yWindow="-110" windowWidth="23260" windowHeight="14860" xr2:uid="{00000000-000D-0000-FFFF-FFFF00000000}"/>
  </bookViews>
  <sheets>
    <sheet name="Blad1" sheetId="1" r:id="rId1"/>
  </sheets>
  <definedNames>
    <definedName name="_xlnm.Print_Titles" localSheetId="0">Blad1!$6:$6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<sst xmlns="http://schemas.openxmlformats.org/spreadsheetml/2006/main" count="23" uniqueCount="22">
  <si>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 xml:space="preserve">Nota van Inlichtingen bij: </t>
  </si>
  <si>
    <t xml:space="preserve"> </t>
  </si>
  <si>
    <t xml:space="preserve">Gepubliceerd onder nummer: </t>
  </si>
  <si>
    <t xml:space="preserve">Datum: </t>
  </si>
  <si>
    <t>nr.</t>
  </si>
  <si>
    <t>Label</t>
  </si>
  <si>
    <t>Onderwerp</t>
  </si>
  <si>
    <t>Vraag</t>
  </si>
  <si>
    <t>Antwoord</t>
  </si>
  <si>
    <t>Toegangscontrole-oplossing gemeente Velsen</t>
  </si>
  <si>
    <t>Wij verzoeken de Gemeente vriendelijk de volgende vraag zo spoedig mogelijk te beantwoorden en hiermee niet te wachten tot publicatie van de eerste Nota van Inlichtingen aangezien het antwoord essentieel is voor de beoordeling van de financiële haalbaarheid van de opdracht. 
In het tarievenblad is een plafondbedrag van € 370.000 exclusief btw opgenomen voor de projectrealisatie en de volledige looptijd van de overeenkomst van maximaal 14 jaar. Gelet op deze lange looptijd en de daarin te leveren implementatie-, beheer-, onderhouds-, licentie-, hosting- en ondersteuningsdiensten is voor inschrijver(s) niet volledig duidelijk hoe dit plafondbedrag is opgebouwd en welke kosten hier precies onder vallen. Kan de Gemeente daarom:
a. de financiële uitgangspunten en raming specificeren waarop het plafondbedrag van € 370.000 exclusief btw is gebaseerd;
b. bevestigen welke eenmalige en periodieke kosten gedurende de volledige looptijd binnen dit plafondbedrag moeten worden opgenomen;
c. aangeven welke prestaties, opties, meerwerkzaamheden, indexeringen, vervangingen of overige kosten eventueel buiten het plafondbedrag vallen;
d. bevestigen of het plafondbedrag geldt op basis van het initiële prijspeil bij inschrijving, dan wel inclusief toekomstige indexeringen gedurende de maximale looptijd van 14 jaar; 
e. bevestigen of een inschrijving die het plafondbedrag overschrijdt zonder meer als ongeldig terzijde wordt gelegd, dan wel op een andere wijze wordt beoordeeld?
Indien overschrijding tot uitsluiting leidt verzoekt inschrijver de Gemeente tevens te bevestigen dat het plafondbedrag een harde uitsluitingseis betreft en dat geen rekenkundige correctie, verduidelijking of aanpassing van de inschrijving mogelijk is.</t>
  </si>
  <si>
    <t>Wij verzoeken de Gemeente vriendelijk de volgende vraag zo spoedig mogelijk te beantwoorden en hiermee niet te wachten tot publicatie van de eerste Nota van Inlichtingen aangezien het antwoord essentieel is voor de beoordeling van de financiële haalbaarheid van de opdracht. 
In aansluiting op de voorgaande vraag over het plafondbedrag merkt inschrijver op dat de Gemeente in het aanbestedingsdocument aangeeft kwaliteit boven prijs te waarderen. Kan de Gemeente toelichten hoe inschrijvers dit uitgangspunt moeten interpreteren in relatie tot het vastgestelde plafondbedrag? Meer specifiek verzoekt inschrijver de Gemeente te verduidelijken op welke wijze het financiële kader ruimte biedt voor betekenisvolle kwalitatieve differentiatie en op welke onderdelen van de opdracht de Gemeente verwacht dat inschrijvers aantoonbare meerwaarde kunnen aanbieden. Kan de Gemeente tevens toelichten hoe zij bij de beoordeling borgt dat de nadruk op kwaliteit daadwerkelijk onderscheidend kan werken en inschrijvers niet feitelijk worden gestuurd naar een minimale invulling van de gestelde eisen binnen het beschikbare financiële kader?</t>
  </si>
  <si>
    <t>Plafondbedrag</t>
  </si>
  <si>
    <t>Verhouding tussen kwaliteitsambitie en vastgesteld plafondbedrag</t>
  </si>
  <si>
    <t>Inschrijver ziet duidelijke toegevoegde waarde in de gevraagde oplossing en is ervan overtuigd een kwalitatief passende en toekomstbestendige oplossing voor de gemeente Velsen te kunnen bieden.
Het opgenomen plafondbedrag in combinatie met de maximale contractduur van 14 jaar roept bij inschrijver echter vragen op over de financiële uitgangspunten die hieraan ten grondslag liggen. Met name bij een SaaS-oplossing is gedurende de looptijd sprake van structureel terugkerende kosten, waaronder software- en licentiekosten, beheer, onderhoud en dienstverlening. Dit kostenmodel wijkt wezenlijk af van een traditionele on-premise oplossing waarbij een groter deel van de kosten eenmalig bij aanvang wordt gemaakt.
Kan de aanbestedende dienst toelichten hoe het plafondbedrag van € 370.000 tot stand is gekomen en welke eenmalige en jaarlijks terugkerende kostencomponenten hierin zijn meegenomen? Is bij de vaststelling van het plafondbedrag rekening gehouden met de structurele SaaS-/licentiekosten gedurende de maximale looptijd van 14 jaar, alsmede met kostenontwikkelingen gedurende deze periode? Indien dit niet of slechts gedeeltelijk het geval is, is de aanbestedende dienst bereid het plafondbedrag te heroverwegen?</t>
  </si>
  <si>
    <t>Plafondbedrag en looptijd overeenkomst</t>
  </si>
  <si>
    <t xml:space="preserve">a. De raming is opgebouwd aan de hand van de facturen van de afgelopen jaren van de huidige leverancier, de ervaringen van de betrokken materiedeskundige en door de deelnemers aan de marktconsultatie opgegeven bandbreedtes. De in de raming opgenomen bedragen voor het bepalen van het plafondbedrag zijn € 160.000 éénmalig en € 15.000 jaarlijks t.b.v. software en onderhoud. 
b. Wij verwijzen u naar het tarievenblad waarin duidelijk is aangegeven welke kosten/tarieven tot de eenmalige en jaarlijkse kosten behoren.
c. Het tarievenblad bevat voor zover wij weten alle kosten die voor de uitvoering van de opdracht gemaakt moeten worden, zie hiervoor ook de bepaling in paragraaf 5.1.5 van het aanbestedingsdocument, waarbij wij aanvullen dat de opsomming in paragraaf 5.1.5 niet uitputtend is en dient gelezen te worden als ‘alle voor de uitvoering van de opdracht te maken kosten en tarieven in de inschrijfprijs dienen te zijn opgenomen’. 
Indien u in het tarievenblad werkzaamheden of tarieven mist, verzoeken wij u om deze bij de Nota van Inlichtingen te melden. Daarnaast is bij elke post in het tarievenblad een regel “Anders…..” opgenomen waarin u zelf een omschrijving en de bijbehorende tarieven/ kosten dient in te vullen die volgens u behoren bij het uitvoeren van het betreffende onderdeel van de opdracht. 
Meerwerk is uiteraard niet in het tarievenblad opgenomen, immers meerwerk is bij aanvang van de opdracht onbekend. Aangezien de Gibit 2025 van toepassing is verklaard, dient u zich te houden aan de bepalingen die daarin zijn opgenomen over meerwerk. 
Indexering is vastgelegd in paragraaf 1.11 van het aanbestedingsdocument. 
d. Het plafondbedrag geldt op basis van het initiële prijspeil bij inschrijving. 
e. Wij verwijzen u naar paragraaf 5.1.5 van het aanbestedingsdocument waarin is vermeld: “Inschrijvers kunnen uitgesloten worden in de volgende gevallen:  Er is ingeschreven boven het plafondbedrag”. Wij zien niet in waarom bij uitsluiting een correctie, verduidelijking of aanpassing mogelijk zou zijn. 
</t>
  </si>
  <si>
    <t xml:space="preserve">Of er sprake is van een plafondbedrag of niet, doet niets af aan de verhouding van de gunningscriteria Prijs en Kwaliteit. Het gunningscriterium Prijs omvat 30% van het totaal aantal te behalen punten. De overige 70% wordt bepaald door de te behalen punten in de beoordeling van de kwalitatieve gunningscriteria. Wij kunnen vooraf niet aangeven welke zaken onderscheidend zullen zijn of aantoonbare meerwaarde kunnen bieden, immers wij kennen de inhoud van de inschrijvingen nog niet. Van de inschrijvers verwachten wij dat zij zelf in staat zullen zijn om een onderscheidende inschrijving te doen op basis van de bij hen aanwezige kennis voor de uitvoering van de opdracht en hun eigen bedrijfsspecifieke kenmerken en kwaliteiten. </t>
  </si>
  <si>
    <t>Zie het antwoord op de vorige vragen.</t>
  </si>
  <si>
    <t>Mededeling van de aanbestedende dienst.</t>
  </si>
  <si>
    <t>Gezien het uitdrukkelijke verzoek om de bovenstaande vragen te beantwoorden voor de eerste Nota van Inlichtingen, hebben wij deze alvast beantwoord. Verdere vragen zullen volgens de geubliceerde planning in de eerste Nota van Inlichtingen worden beantwoord.</t>
  </si>
  <si>
    <t>VLS202601 – PRJ2600031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</si>
</sst>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6" x14ac:knownFonts="1">
    <font>
      <sz val="10"/>
      <name val="Arial"/>
    </font>
    <font>
      <sz val="10"/>
      <color theme="1"/>
      <name val="Verdana"/>
      <family val="2"/>
    </font>
    <font>
      <sz val="8"/>
      <name val="Arial"/>
      <family val="2"/>
    </font>
    <font>
      <sz val="10"/>
      <name val="Verdana"/>
      <family val="2"/>
    </font>
    <font>
      <b/>
      <sz val="10"/>
      <name val="Verdana"/>
      <family val="2"/>
    </font>
    <font>
      <b/>
      <sz val="10"/>
      <color theme="1"/>
      <name val="Verdana"/>
      <family val="2"/>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164" fontId="3" fillId="0" borderId="0" xfId="0" applyNumberFormat="1" applyFont="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pplyProtection="1">
      <alignment horizontal="left" vertical="top" wrapText="1"/>
      <protection locked="0"/>
    </xf>
    <xf numFmtId="3" fontId="3" fillId="0" borderId="0" xfId="0" applyNumberFormat="1" applyFont="1" applyAlignment="1" applyProtection="1">
      <alignment horizontal="left" vertical="top" wrapText="1"/>
      <protection locked="0"/>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1" fillId="0" borderId="1" xfId="0" applyFont="1" applyBorder="1" applyAlignment="1" applyProtection="1">
      <alignment horizontal="left" vertical="top" wrapText="1"/>
      <protection locked="0"/>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2" borderId="1" xfId="0" applyFont="1" applyFill="1" applyBorder="1" applyAlignment="1" applyProtection="1">
      <alignment horizontal="left" vertical="top" wrapText="1"/>
      <protection locked="0"/>
    </xf>
    <xf numFmtId="0" fontId="3" fillId="0" borderId="0" xfId="0" applyFont="1"/>
    <xf numFmtId="0" fontId="3" fillId="0" borderId="0" xfId="0" applyFont="1" applyAlignment="1">
      <alignment horizontal="left" vertical="top"/>
    </xf>
  </cellXfs>
  <cellStyles count="1">
    <cellStyle name="Standaard" xfId="0" builtinId="0"/>
  </cellStyles>
  <dxfs count="2">
    <dxf>
      <fill>
        <patternFill>
          <bgColor indexed="13"/>
        </patternFill>
      </fill>
    </dxf>
    <dxf>
      <font>
        <b/>
        <i val="0"/>
        <color theme="0"/>
      </font>
      <fill>
        <gradientFill>
          <stop position="0">
            <color rgb="FF002060"/>
          </stop>
          <stop position="1">
            <color rgb="FFC00000"/>
          </stop>
        </gradient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3</xdr:col>
      <xdr:colOff>1025525</xdr:colOff>
      <xdr:row>0</xdr:row>
      <xdr:rowOff>840740</xdr:rowOff>
    </xdr:to>
    <xdr:pic>
      <xdr:nvPicPr>
        <xdr:cNvPr id="7" name="Picture 6">
          <a:extLst>
            <a:ext uri="{FF2B5EF4-FFF2-40B4-BE49-F238E27FC236}">
              <a16:creationId xmlns:a16="http://schemas.microsoft.com/office/drawing/2014/main" id="{D583A33F-6F96-41A1-BD0E-BFD9631259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0"/>
          <a:ext cx="3570605" cy="7518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
  <sheetViews>
    <sheetView showGridLines="0" tabSelected="1" zoomScaleNormal="100" zoomScaleSheetLayoutView="75" workbookViewId="0">
      <selection activeCell="E7" sqref="E7"/>
    </sheetView>
  </sheetViews>
  <sheetFormatPr defaultColWidth="9.109375" defaultRowHeight="12.6" x14ac:dyDescent="0.25"/>
  <cols>
    <col min="1" max="1" width="4.88671875" style="2" customWidth="1"/>
    <col min="2" max="2" width="17.109375" style="2" hidden="1" customWidth="1"/>
    <col min="3" max="3" width="33.109375" style="4" customWidth="1"/>
    <col min="4" max="4" width="104.88671875" style="4" customWidth="1"/>
    <col min="5" max="5" width="87.88671875" style="4" customWidth="1"/>
    <col min="6" max="16384" width="9.109375" style="2"/>
  </cols>
  <sheetData>
    <row r="1" spans="1:5" ht="81.75" customHeight="1" x14ac:dyDescent="0.25">
      <c r="A1" s="14"/>
      <c r="B1" s="14"/>
      <c r="C1" s="14"/>
      <c r="D1" s="14"/>
      <c r="E1" s="14"/>
    </row>
    <row r="2" spans="1:5" x14ac:dyDescent="0.25">
      <c r="A2" s="3" t="s">
        <v>0</v>
      </c>
      <c r="D2" s="4" t="s">
        <v>9</v>
      </c>
      <c r="E2" s="5" t="s">
        <v>1</v>
      </c>
    </row>
    <row r="3" spans="1:5" x14ac:dyDescent="0.2">
      <c r="A3" s="3" t="s">
        <v>2</v>
      </c>
      <c r="D3" s="13" t="s">
        <v>21</v>
      </c>
      <c r="E3" s="6" t="s">
        <v>1</v>
      </c>
    </row>
    <row r="4" spans="1:5" x14ac:dyDescent="0.25">
      <c r="A4" s="3" t="s">
        <v>3</v>
      </c>
      <c r="D4" s="1">
        <v>46329</v>
      </c>
    </row>
    <row r="6" spans="1:5" ht="23.25" customHeight="1" x14ac:dyDescent="0.25">
      <c r="A6" s="7" t="s">
        <v>4</v>
      </c>
      <c r="B6" s="8" t="s">
        <v>5</v>
      </c>
      <c r="C6" s="8" t="s">
        <v>6</v>
      </c>
      <c r="D6" s="8" t="s">
        <v>7</v>
      </c>
      <c r="E6" s="8" t="s">
        <v>8</v>
      </c>
    </row>
    <row r="7" spans="1:5" s="4" customFormat="1" ht="339" customHeight="1" x14ac:dyDescent="0.25">
      <c r="A7" s="9">
        <v>1</v>
      </c>
      <c r="B7" s="10"/>
      <c r="C7" s="10" t="s">
        <v>12</v>
      </c>
      <c r="D7" s="11" t="s">
        <v>10</v>
      </c>
      <c r="E7" s="11" t="s">
        <v>16</v>
      </c>
    </row>
    <row r="8" spans="1:5" s="4" customFormat="1" ht="160.19999999999999" customHeight="1" x14ac:dyDescent="0.25">
      <c r="A8" s="9">
        <v>2</v>
      </c>
      <c r="B8" s="10"/>
      <c r="C8" s="10" t="s">
        <v>13</v>
      </c>
      <c r="D8" s="11" t="s">
        <v>11</v>
      </c>
      <c r="E8" s="11" t="s">
        <v>17</v>
      </c>
    </row>
    <row r="9" spans="1:5" s="4" customFormat="1" ht="219.6" customHeight="1" x14ac:dyDescent="0.25">
      <c r="A9" s="9"/>
      <c r="B9" s="10"/>
      <c r="C9" s="10" t="s">
        <v>15</v>
      </c>
      <c r="D9" s="11" t="s">
        <v>14</v>
      </c>
      <c r="E9" s="11" t="s">
        <v>18</v>
      </c>
    </row>
    <row r="10" spans="1:5" s="4" customFormat="1" ht="46.2" customHeight="1" x14ac:dyDescent="0.25">
      <c r="A10" s="9"/>
      <c r="B10" s="9"/>
      <c r="C10" s="9" t="s">
        <v>19</v>
      </c>
      <c r="D10" s="11" t="s">
        <v>20</v>
      </c>
      <c r="E10" s="12"/>
    </row>
  </sheetData>
  <sheetProtection formatColumns="0" formatRows="0" insertRows="0" deleteRows="0" selectLockedCells="1"/>
  <sortState xmlns:xlrd2="http://schemas.microsoft.com/office/spreadsheetml/2017/richdata2" ref="B10:D21">
    <sortCondition ref="B10:B21"/>
    <sortCondition ref="C10:C21"/>
  </sortState>
  <mergeCells count="1">
    <mergeCell ref="A1:E1"/>
  </mergeCells>
  <phoneticPr fontId="2" type="noConversion"/>
  <conditionalFormatting sqref="D2 D4:E4">
    <cfRule type="cellIs" dxfId="1" priority="1" stopIfTrue="1" operator="equal">
      <formula>"grontmij"</formula>
    </cfRule>
  </conditionalFormatting>
  <conditionalFormatting sqref="E2:E3">
    <cfRule type="cellIs" dxfId="0" priority="3" stopIfTrue="1" operator="equal">
      <formula>0</formula>
    </cfRule>
  </conditionalFormatting>
  <pageMargins left="0.75" right="0.75" top="1" bottom="1" header="0.5" footer="0.5"/>
  <pageSetup paperSize="9" scale="80" fitToHeight="31"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928dc4-717e-41de-9232-90c6f772df3a" xsi:nil="true"/>
    <lcf76f155ced4ddcb4097134ff3c332f xmlns="0434ad08-59d5-415a-84a9-92b9bf1cd06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E6EBEC500C28448D6AA57324083773" ma:contentTypeVersion="11" ma:contentTypeDescription="Een nieuw document maken." ma:contentTypeScope="" ma:versionID="6e2369e91c93f762008fcc32f4073431">
  <xsd:schema xmlns:xsd="http://www.w3.org/2001/XMLSchema" xmlns:xs="http://www.w3.org/2001/XMLSchema" xmlns:p="http://schemas.microsoft.com/office/2006/metadata/properties" xmlns:ns2="0434ad08-59d5-415a-84a9-92b9bf1cd063" xmlns:ns3="8c928dc4-717e-41de-9232-90c6f772df3a" targetNamespace="http://schemas.microsoft.com/office/2006/metadata/properties" ma:root="true" ma:fieldsID="a3f0a2dd1917328ccee28b91db9ec0fd" ns2:_="" ns3:_="">
    <xsd:import namespace="0434ad08-59d5-415a-84a9-92b9bf1cd063"/>
    <xsd:import namespace="8c928dc4-717e-41de-9232-90c6f772df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34ad08-59d5-415a-84a9-92b9bf1cd0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053fa30-8b30-4f3d-92ec-e9fb775c370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928dc4-717e-41de-9232-90c6f772df3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a36c512-880f-413e-8ffa-16e81a7f31a5}" ma:internalName="TaxCatchAll" ma:showField="CatchAllData" ma:web="8c928dc4-717e-41de-9232-90c6f772df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C50BE0-6020-4997-9598-1047D124617C}">
  <ds:schemaRefs>
    <ds:schemaRef ds:uri="http://schemas.microsoft.com/office/infopath/2007/PartnerControls"/>
    <ds:schemaRef ds:uri="http://purl.org/dc/terms/"/>
    <ds:schemaRef ds:uri="http://www.w3.org/XML/1998/namespace"/>
    <ds:schemaRef ds:uri="8c928dc4-717e-41de-9232-90c6f772df3a"/>
    <ds:schemaRef ds:uri="http://schemas.microsoft.com/office/2006/metadata/properties"/>
    <ds:schemaRef ds:uri="http://schemas.microsoft.com/office/2006/documentManagement/types"/>
    <ds:schemaRef ds:uri="http://purl.org/dc/elements/1.1/"/>
    <ds:schemaRef ds:uri="http://purl.org/dc/dcmitype/"/>
    <ds:schemaRef ds:uri="http://schemas.openxmlformats.org/package/2006/metadata/core-properties"/>
    <ds:schemaRef ds:uri="0434ad08-59d5-415a-84a9-92b9bf1cd063"/>
  </ds:schemaRefs>
</ds:datastoreItem>
</file>

<file path=customXml/itemProps2.xml><?xml version="1.0" encoding="utf-8"?>
<ds:datastoreItem xmlns:ds="http://schemas.openxmlformats.org/officeDocument/2006/customXml" ds:itemID="{358C53F9-FD8C-401F-AD92-1D757CCB8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34ad08-59d5-415a-84a9-92b9bf1cd063"/>
    <ds:schemaRef ds:uri="8c928dc4-717e-41de-9232-90c6f772df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A22711-3844-4B32-8AF0-C77756A594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Manager/>
  <Company>Gemeente Bloemendaal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Team E</dc:creator>
  <cp:keywords/>
  <dc:description/>
  <cp:lastModifiedBy>Edwin Verdonk</cp:lastModifiedBy>
  <cp:revision/>
  <dcterms:created xsi:type="dcterms:W3CDTF">2010-10-25T08:34:44Z</dcterms:created>
  <dcterms:modified xsi:type="dcterms:W3CDTF">2026-11-03T15:48:30Z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0x010100C5E6EBEC500C28448D6AA57324083773</vt:lpwstr>
  </property>
  <property fmtid="{D5CDD505-2E9C-101B-9397-08002B2CF9AE}" pid="4" name="MediaServiceImageTags">
    <vt:lpwstr/>
  </property>
</Properties>
</file>