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Team ICT &amp; facilitair\RMN\IBMN-2026-RMN-SS-001 Wormvoertuigen met kraan\05 Nota van inlichtingen\Nota van Inlichtingen I\"/>
    </mc:Choice>
  </mc:AlternateContent>
  <xr:revisionPtr revIDLastSave="0" documentId="8_{FD0F1735-4678-489F-A7D9-2F6CEBCA4ED4}" xr6:coauthVersionLast="36" xr6:coauthVersionMax="36" xr10:uidLastSave="{00000000-0000-0000-0000-000000000000}"/>
  <bookViews>
    <workbookView xWindow="0" yWindow="0" windowWidth="19200" windowHeight="8150" tabRatio="909" xr2:uid="{00000000-000D-0000-FFFF-FFFF00000000}"/>
  </bookViews>
  <sheets>
    <sheet name="Voorblad" sheetId="35" r:id="rId1"/>
    <sheet name="Kw. gunningscriteria" sheetId="31" r:id="rId2"/>
  </sheets>
  <definedNames>
    <definedName name="_xlnm.Print_Area" localSheetId="1">'Kw. gunningscriteria'!$A$1:$E$37</definedName>
    <definedName name="_xlnm.Print_Area" localSheetId="0">Voorblad!$A$1:$J$20</definedName>
    <definedName name="_xlnm.Print_Titles" localSheetId="1">'Kw.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 i="31" l="1"/>
</calcChain>
</file>

<file path=xl/sharedStrings.xml><?xml version="1.0" encoding="utf-8"?>
<sst xmlns="http://schemas.openxmlformats.org/spreadsheetml/2006/main" count="89" uniqueCount="73">
  <si>
    <t>Antwoord</t>
  </si>
  <si>
    <t>Nr.</t>
  </si>
  <si>
    <t>Totaal</t>
  </si>
  <si>
    <t>Max. aantal punten</t>
  </si>
  <si>
    <t>Inhoud:</t>
  </si>
  <si>
    <t>Gunningcriterium</t>
  </si>
  <si>
    <t>Formule voor uw score</t>
  </si>
  <si>
    <t>Het voertuig is voorzien van een stalen voorbumper.</t>
  </si>
  <si>
    <t>Ja/Nee</t>
  </si>
  <si>
    <t>.. totaal aantal maanden volledige garantie op het totale voertuig</t>
  </si>
  <si>
    <t xml:space="preserve"> waardering beoordelingsteam  / 5 x maximale punten</t>
  </si>
  <si>
    <t>(uw waarde /  hoogste netto laadvermogen) x maximale punten</t>
  </si>
  <si>
    <t>(kortste draaicirkel /  uw waarde) x maximale punten</t>
  </si>
  <si>
    <t>(Kortste uitzwenkmaat /  uw waarde) x maximale punten</t>
  </si>
  <si>
    <t>Nee=0 punten
Ja = maximale punten</t>
  </si>
  <si>
    <t>waardering beoordelingsteam / 5 x maximale punten</t>
  </si>
  <si>
    <t>Nee=0 punten
Ja=maximale punten</t>
  </si>
  <si>
    <t>Toelichting op de wijze van beoordelen: zie aanbestedingsdocument hoofdstuk V "Gunning"</t>
  </si>
  <si>
    <t>Velden in te vullen door inschrijver</t>
  </si>
  <si>
    <t>Naam inschrijver: ……………………………….</t>
  </si>
  <si>
    <t>Kwalitatieve gunningscriteria</t>
  </si>
  <si>
    <t xml:space="preserve">waardering beoordelingsteam / 5 x maximale punten
</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</si>
  <si>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</si>
  <si>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praktijkbeoordeling</t>
  </si>
  <si>
    <t>Praktijkbeoordeling</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</si>
  <si>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</si>
  <si>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KG-01</t>
  </si>
  <si>
    <t>KG-03</t>
  </si>
  <si>
    <t>KG-11</t>
  </si>
  <si>
    <t>KG-13</t>
  </si>
  <si>
    <t>KG-14</t>
  </si>
  <si>
    <t>KG-15</t>
  </si>
  <si>
    <t>KG-16</t>
  </si>
  <si>
    <t>Aftersales criteria</t>
  </si>
  <si>
    <t>Milieu criteria</t>
  </si>
  <si>
    <t>Technische criteria</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</si>
  <si>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</si>
  <si>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</si>
  <si>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</si>
  <si>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</si>
  <si>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t>De kraan wordt afgeleverd inclusief een radiografische afstandsbediening met klavierbediening en heup/schouderband. De afstandsbediening is voorzien van minimaal 1 LCD scherm, waarop menufuncties en de besturing van de kraan zichtbaar is.</t>
  </si>
  <si>
    <r>
      <t xml:space="preserve">(1.300mm - uw aangeboden totale cabinevloer hoogte (a)) / 50 x maximaal aantal punten
</t>
    </r>
    <r>
      <rPr>
        <u/>
        <sz val="9"/>
        <rFont val="Century Gothic"/>
        <family val="2"/>
      </rPr>
      <t>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r>
  </si>
  <si>
    <t>LEVERING VAN INZAMELVOERTUIGEN MET KRAAN</t>
  </si>
  <si>
    <r>
      <t xml:space="preserve">De inschrijver dient de aftersalesorganisatie te beschrijven </t>
    </r>
    <r>
      <rPr>
        <b/>
        <sz val="9"/>
        <rFont val="Century Gothic"/>
        <family val="2"/>
      </rPr>
      <t xml:space="preserve">(maximaal 2 A4 enkelzijdig). </t>
    </r>
    <r>
      <rPr>
        <sz val="9"/>
        <rFont val="Century Gothic"/>
        <family val="2"/>
      </rPr>
      <t>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klacht;
- de wijze waarop klachten worden geregistreerd en hierover gecommuniceerd wordt met opdrachtgever;
- de wijze waarop de klachten worden afgehandeld;
- kennisoverdracht en instrueren van medewerkers;
- visie op de evaluatie en objectieve toetsing van de serviceverlening; 
- (technische) informatievoorziening(bv. Webbased);
- additionele aspecten kan inschrijver toevoegen, indien inschrijver van mening is dat deze van meerwaarde zijn voor de opdrachtgever.
De beoordeling vindt plaats op basis van het geheel en niet per afzonderlijk genoemd aspect.</t>
    </r>
  </si>
  <si>
    <r>
      <t xml:space="preserve">De uitzwenkmaat bedraagt maximaal het in het programma van eisen vermelde maximum. Korter is wenselijk. Wat is de maximale uitzwenkmaat van het voertuig (gemeten in millimeter) bij het doorrijden van een cirkel met de maximaal in het programma van eisen toegestane draaistraal? Hiermee dient rekening te worden gehouden met de parkeerpositie van de autolaadkraan incl, rotator, weegcel en opnamestuk.
 </t>
    </r>
    <r>
      <rPr>
        <b/>
        <sz val="9"/>
        <rFont val="Century Gothic"/>
        <family val="2"/>
      </rPr>
      <t>Tekening bijvoegen waarin alle in de berekening gebruikte waarden zijn weergegeven.</t>
    </r>
  </si>
  <si>
    <r>
      <rPr>
        <b/>
        <sz val="9"/>
        <rFont val="Century Gothic"/>
        <family val="2"/>
      </rPr>
      <t>Gebruikers- en rijcomfort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rangeren met het voertuig op een beperkte ruimte  
- bediening en eigenschappen van de automatische versnellingsbak   
- positie en ergonomie van de bedieningsorganen   
De beoordeling vindt plaats op basis van het geheel en niet per afzonderlijk genoemd aspect.</t>
    </r>
  </si>
  <si>
    <t>Per maand extra garantie 0,2 punten</t>
  </si>
  <si>
    <t>KG-02</t>
  </si>
  <si>
    <t>KG-04</t>
  </si>
  <si>
    <t>KG-05</t>
  </si>
  <si>
    <t>KG-06</t>
  </si>
  <si>
    <t>KG-07</t>
  </si>
  <si>
    <t>KG-08</t>
  </si>
  <si>
    <t>KG-09</t>
  </si>
  <si>
    <t>KG-10</t>
  </si>
  <si>
    <t>KG-12</t>
  </si>
  <si>
    <t>Bijvoegen in inschrijving achter onderdeel AFTERSALESOMSCHRIJVING</t>
  </si>
  <si>
    <t xml:space="preserve"> …... Kg
Bijvoegen in inschrijving achter onderdeel ASLASTENBEREKENING</t>
  </si>
  <si>
    <t xml:space="preserve"> …... mm
Bijvoegen in inschrijving achter onderdeel DRAAISTRAAL</t>
  </si>
  <si>
    <t xml:space="preserve">  …... mm
Bijvoegen in inschrijving achter onderdeel CABINEVLOER</t>
  </si>
  <si>
    <t xml:space="preserve"> …... mm
Bijvoegen in inschrijving achter onderdeel UITZWENKMAAT</t>
  </si>
  <si>
    <r>
      <rPr>
        <b/>
        <sz val="9"/>
        <rFont val="Century Gothic"/>
        <family val="2"/>
      </rPr>
      <t xml:space="preserve">Bediening van de autolaadkraan </t>
    </r>
    <r>
      <rPr>
        <sz val="9"/>
        <rFont val="Century Gothic"/>
        <family val="2"/>
      </rPr>
      <t xml:space="preserve">
- bediening van de steunpoten 
- zicht op de optische signalering van de laadkraan 
- bediening van de afstandsbediening 
- aansturing van de verschillende functies via de afstandsbediening 
- werken met de verschillende functies van de afstandsbediening 
- veiligheid bij het werken 
- snelheid en stabiliteit van de laadkraan 
- mogelijkheid tot nauwkeurig werken met de laadkraan  
- bediening en werking van de centreergeleiding voor 7m</t>
    </r>
    <r>
      <rPr>
        <vertAlign val="superscript"/>
        <sz val="9"/>
        <rFont val="Century Gothic"/>
        <family val="2"/>
      </rPr>
      <t>3</t>
    </r>
    <r>
      <rPr>
        <sz val="9"/>
        <rFont val="Century Gothic"/>
        <family val="2"/>
      </rPr>
      <t xml:space="preserve"> containers 
- bediening gemak van het GEJO 18 opnamestuk, ook op de afstandsbediening
- oppakken, ledigen en terugplaatsen van containers 
De beoordeling vindt plaats op basis van het geheel en niet per afzonderlijk genoemd aspect.</t>
    </r>
  </si>
  <si>
    <t>De garantietermijn op het chassis (exclusief opbouw, opties en accessoires) bedraagt ten minste 36 maanden. Meer is wenselijk. Hoeveel maanden extra garantie (boven de verplichte 36 maanden) geeft inschrijver op het complete chassis (inclusief opbouw, opties en accessoires)?</t>
  </si>
  <si>
    <t>De garantietermijn op de autolaadkraan inclusief accessoires en opnamestuk bedraagt ten minste 36 maanden. Meer is wenselijk. Hoeveel maanden extra garantie (boven de verplichte 36 maanden) geeft inschrijver op het complete chassis (inclusief opbouw, opties en accessoires)?</t>
  </si>
  <si>
    <t>De garantietermijn op de afvalinzamelopbouwbedraagt ten minste 36 maanden. Meer is wenselijk. Hoeveel maanden extra garantie (boven de verplichte 36 maanden) geeft inschrijver op het complete chassis (inclusief opbouw, opties en accessoires)?</t>
  </si>
  <si>
    <t>Beschikt inschrijver over een draadloos systeem om op afstand diagnose te kunnen stellen aan de opbouw? De opgegeven prijs op het prijsinvulformulier dient inclusief te zijn gedurende de gehele technische levensduur van het voertuig.</t>
  </si>
  <si>
    <r>
      <rPr>
        <b/>
        <sz val="9"/>
        <rFont val="Century Gothic"/>
        <family val="2"/>
      </rPr>
      <t xml:space="preserve">Diversen autolaadkraan 
</t>
    </r>
    <r>
      <rPr>
        <sz val="9"/>
        <rFont val="Century Gothic"/>
        <family val="2"/>
      </rPr>
      <t>- kwaliteit en afwerking van de opbouw en laadkraan
- bereikbaarheid voor dagelijks reparatie en onderhoud 
- veiligheid tijdens het werkproces   
De beoordeling vindt plaats op basis van het geheel en niet per afzonderlijk genoemd aspect.</t>
    </r>
  </si>
  <si>
    <t>KG-17</t>
  </si>
  <si>
    <t>KG-18</t>
  </si>
  <si>
    <t>Kwalitatieve Gunningscriteria</t>
  </si>
  <si>
    <r>
      <t xml:space="preserve">Hoeveel bedraagt de totale lengte van het voertuig? Zo kort mogelijk is wenselijk.  </t>
    </r>
    <r>
      <rPr>
        <b/>
        <sz val="9"/>
        <rFont val="Century Gothic"/>
        <family val="2"/>
      </rPr>
      <t>Tekening bijvoegen</t>
    </r>
  </si>
  <si>
    <t>…... mm
Bijvoegen in inschrijving achter onderdeel LENGTE</t>
  </si>
  <si>
    <t>(Kortste totale lengte /  uw waarde) x maximale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</si>
</sst>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 #,##0.00_-;_-[$€]\ * #,##0.00\-;_-[$€]\ * &quot;-&quot;??_-;_-@_-"/>
  </numFmts>
  <fonts count="45" x14ac:knownFonts="1">
    <font>
      <sz val="10"/>
      <name val="Arial"/>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u/>
      <sz val="12"/>
      <color indexed="30"/>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10"/>
      <color theme="0"/>
      <name val="Century Gothic"/>
      <family val="2"/>
    </font>
    <font>
      <sz val="12"/>
      <color rgb="FFFF0000"/>
      <name val="Century Gothic"/>
      <family val="2"/>
    </font>
    <font>
      <b/>
      <sz val="9"/>
      <color theme="1"/>
      <name val="Century Gothic"/>
      <family val="2"/>
    </font>
    <font>
      <b/>
      <sz val="9"/>
      <name val="Century Gothic"/>
      <family val="2"/>
    </font>
    <font>
      <vertAlign val="superscript"/>
      <sz val="9"/>
      <name val="Century Gothic"/>
      <family val="2"/>
    </font>
    <font>
      <u/>
      <sz val="9"/>
      <name val="Century Gothic"/>
      <family val="2"/>
    </font>
    <font>
      <sz val="11"/>
      <color theme="1"/>
      <name val="Calibri"/>
      <family val="2"/>
      <scheme val="minor"/>
    </font>
    <font>
      <b/>
      <u/>
      <sz val="9"/>
      <name val="Century Gothic"/>
      <family val="2"/>
    </font>
    <font>
      <sz val="11"/>
      <name val="Arial"/>
      <family val="2"/>
    </font>
    <font>
      <b/>
      <sz val="9.5"/>
      <name val="Century Gothic"/>
      <family val="2"/>
    </font>
    <font>
      <sz val="10"/>
      <color theme="0"/>
      <name val="Century Gothic"/>
      <family val="2"/>
    </font>
    <font>
      <sz val="11"/>
      <color rgb="FF000000"/>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55313">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8"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8" fillId="0" borderId="0"/>
    <xf numFmtId="0" fontId="31" fillId="0" borderId="0"/>
    <xf numFmtId="0" fontId="39" fillId="0" borderId="0"/>
    <xf numFmtId="0" fontId="3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0" borderId="0"/>
    <xf numFmtId="0" fontId="41" fillId="0" borderId="10"/>
    <xf numFmtId="0" fontId="41" fillId="0" borderId="10"/>
    <xf numFmtId="0" fontId="8" fillId="0" borderId="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39" fillId="0" borderId="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8" fillId="0" borderId="0" applyFont="0" applyFill="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0" fillId="7" borderId="1"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3"/>
    <xf numFmtId="0" fontId="41" fillId="0" borderId="23"/>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1" fillId="0" borderId="24"/>
    <xf numFmtId="0" fontId="41" fillId="0" borderId="24"/>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41" fillId="0" borderId="24"/>
    <xf numFmtId="0" fontId="41" fillId="0" borderId="24"/>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6" fillId="20" borderId="1" applyNumberFormat="0" applyAlignment="0" applyProtection="0"/>
    <xf numFmtId="0" fontId="16" fillId="20"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0" fillId="7" borderId="1"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9" fillId="0" borderId="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8" fillId="0" borderId="0" applyFont="0" applyFill="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4" fillId="0" borderId="0" applyBorder="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44" fontId="8" fillId="0" borderId="0" applyFont="0" applyFill="0" applyBorder="0" applyAlignment="0" applyProtection="0"/>
    <xf numFmtId="0" fontId="20" fillId="7" borderId="26" applyNumberFormat="0" applyAlignment="0" applyProtection="0"/>
    <xf numFmtId="44" fontId="8" fillId="0" borderId="0" applyFont="0" applyFill="0" applyBorder="0" applyAlignment="0" applyProtection="0"/>
    <xf numFmtId="0" fontId="20" fillId="7" borderId="26" applyNumberFormat="0" applyAlignment="0" applyProtection="0"/>
    <xf numFmtId="44" fontId="8" fillId="0" borderId="0" applyFont="0" applyFill="0" applyBorder="0" applyAlignment="0" applyProtection="0"/>
    <xf numFmtId="0" fontId="20" fillId="7" borderId="26" applyNumberFormat="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165" fontId="8" fillId="0" borderId="0" applyFont="0" applyFill="0" applyBorder="0" applyAlignment="0" applyProtection="0"/>
    <xf numFmtId="164"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14" fillId="0" borderId="0"/>
    <xf numFmtId="0" fontId="8" fillId="0" borderId="0"/>
    <xf numFmtId="0" fontId="39"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44" fontId="8" fillId="0" borderId="0" applyFont="0" applyFill="0" applyBorder="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41" fillId="0" borderId="24"/>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41" fillId="0" borderId="24"/>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44" fontId="8" fillId="0" borderId="0" applyFont="0" applyFill="0" applyBorder="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41" fillId="0" borderId="24"/>
    <xf numFmtId="0" fontId="41" fillId="0" borderId="24"/>
    <xf numFmtId="0" fontId="41" fillId="0" borderId="24"/>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41" fillId="0" borderId="24"/>
    <xf numFmtId="0" fontId="41" fillId="0" borderId="24"/>
    <xf numFmtId="0" fontId="41" fillId="0" borderId="24"/>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41" fillId="0" borderId="24"/>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41" fillId="0" borderId="24"/>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8" fillId="23" borderId="27" applyNumberFormat="0" applyFon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41" fillId="0" borderId="24"/>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7" fillId="0" borderId="28" applyNumberFormat="0" applyFill="0" applyAlignment="0" applyProtection="0"/>
    <xf numFmtId="0" fontId="28" fillId="20" borderId="29"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8" fillId="20" borderId="29" applyNumberFormat="0" applyAlignment="0" applyProtection="0"/>
    <xf numFmtId="0" fontId="16" fillId="20" borderId="26" applyNumberFormat="0" applyAlignment="0" applyProtection="0"/>
    <xf numFmtId="0" fontId="41" fillId="0" borderId="24"/>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7" fillId="0" borderId="28" applyNumberFormat="0" applyFill="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28" fillId="20" borderId="29"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0" fillId="7"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41" fillId="0" borderId="24"/>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41" fillId="0" borderId="24"/>
    <xf numFmtId="0" fontId="41" fillId="0" borderId="24"/>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7" fillId="0" borderId="28" applyNumberFormat="0" applyFill="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8" fillId="20" borderId="29"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16" fillId="20" borderId="26" applyNumberFormat="0" applyAlignment="0" applyProtection="0"/>
    <xf numFmtId="0" fontId="16" fillId="20"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20" fillId="7" borderId="26" applyNumberFormat="0" applyAlignment="0" applyProtection="0"/>
    <xf numFmtId="0" fontId="8" fillId="23" borderId="27" applyNumberFormat="0" applyFont="0" applyAlignment="0" applyProtection="0"/>
    <xf numFmtId="0" fontId="8" fillId="23" borderId="27" applyNumberFormat="0" applyFont="0" applyAlignment="0" applyProtection="0"/>
    <xf numFmtId="0" fontId="8" fillId="23" borderId="27" applyNumberFormat="0" applyFont="0" applyAlignment="0" applyProtection="0"/>
    <xf numFmtId="0" fontId="20" fillId="7" borderId="26"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30"/>
    <xf numFmtId="0" fontId="41" fillId="0" borderId="3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41" fillId="0" borderId="30"/>
    <xf numFmtId="0" fontId="41" fillId="0" borderId="3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cellStyleXfs>
  <cellXfs count="70">
    <xf numFmtId="0" fontId="0" fillId="0" borderId="0" xfId="0"/>
    <xf numFmtId="0" fontId="5" fillId="0" borderId="0" xfId="0" applyFont="1"/>
    <xf numFmtId="0" fontId="5" fillId="0" borderId="0" xfId="0" applyFont="1" applyAlignment="1">
      <alignment vertical="top"/>
    </xf>
    <xf numFmtId="0" fontId="12" fillId="0" borderId="0" xfId="0" applyFont="1"/>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5" fillId="0" borderId="14" xfId="0" applyFont="1" applyBorder="1" applyAlignment="1">
      <alignment vertical="top"/>
    </xf>
    <xf numFmtId="0" fontId="5" fillId="0" borderId="15" xfId="0" applyFont="1" applyBorder="1" applyAlignment="1">
      <alignment vertical="top"/>
    </xf>
    <xf numFmtId="0" fontId="5" fillId="0" borderId="16" xfId="0" applyFont="1" applyBorder="1"/>
    <xf numFmtId="0" fontId="5" fillId="0" borderId="17" xfId="0" applyFont="1" applyBorder="1"/>
    <xf numFmtId="0" fontId="5" fillId="0" borderId="18" xfId="0" applyFont="1" applyBorder="1"/>
    <xf numFmtId="0" fontId="10" fillId="0" borderId="0" xfId="0" applyFont="1"/>
    <xf numFmtId="0" fontId="34" fillId="0" borderId="0" xfId="0" applyFont="1"/>
    <xf numFmtId="0" fontId="9" fillId="29" borderId="10" xfId="543" applyFont="1" applyFill="1" applyBorder="1" applyAlignment="1" applyProtection="1">
      <alignment horizontal="center" vertical="center" wrapText="1"/>
      <protection locked="0"/>
    </xf>
    <xf numFmtId="0" fontId="9" fillId="29" borderId="22" xfId="543" applyFont="1" applyFill="1" applyBorder="1" applyAlignment="1" applyProtection="1">
      <alignment horizontal="center" vertical="center" wrapText="1"/>
      <protection locked="0"/>
    </xf>
    <xf numFmtId="0" fontId="5" fillId="0" borderId="0" xfId="544" applyFont="1" applyAlignment="1" applyProtection="1">
      <alignment vertical="center" wrapText="1"/>
    </xf>
    <xf numFmtId="0" fontId="3" fillId="24" borderId="10" xfId="0" applyFont="1" applyFill="1" applyBorder="1" applyAlignment="1" applyProtection="1">
      <alignment vertical="center" wrapText="1"/>
    </xf>
    <xf numFmtId="0" fontId="3" fillId="24" borderId="10" xfId="544" applyFont="1" applyFill="1" applyBorder="1" applyAlignment="1" applyProtection="1">
      <alignment vertical="center" wrapText="1"/>
    </xf>
    <xf numFmtId="0" fontId="3" fillId="24" borderId="10" xfId="544" applyFont="1" applyFill="1" applyBorder="1" applyAlignment="1" applyProtection="1">
      <alignment horizontal="center" vertical="center" wrapText="1"/>
    </xf>
    <xf numFmtId="0" fontId="4" fillId="25" borderId="10" xfId="544" applyFont="1" applyFill="1" applyBorder="1" applyAlignment="1" applyProtection="1">
      <alignment horizontal="center" vertical="center" wrapText="1"/>
    </xf>
    <xf numFmtId="0" fontId="4" fillId="25" borderId="10" xfId="544" applyFont="1" applyFill="1" applyBorder="1" applyAlignment="1" applyProtection="1">
      <alignment vertical="center" wrapText="1"/>
    </xf>
    <xf numFmtId="0" fontId="9" fillId="0" borderId="10" xfId="543" applyFont="1" applyBorder="1" applyAlignment="1" applyProtection="1">
      <alignment horizontal="center" vertical="center" wrapText="1"/>
    </xf>
    <xf numFmtId="0" fontId="9" fillId="0" borderId="10" xfId="543" applyFont="1" applyBorder="1" applyAlignment="1" applyProtection="1">
      <alignment vertical="center" wrapText="1"/>
    </xf>
    <xf numFmtId="0" fontId="9" fillId="28" borderId="10" xfId="543" applyFont="1" applyFill="1" applyBorder="1" applyAlignment="1" applyProtection="1">
      <alignment horizontal="center" vertical="center" wrapText="1"/>
    </xf>
    <xf numFmtId="0" fontId="9" fillId="28" borderId="10" xfId="543" quotePrefix="1" applyFont="1" applyFill="1" applyBorder="1" applyAlignment="1" applyProtection="1">
      <alignment horizontal="center" vertical="center" wrapText="1"/>
    </xf>
    <xf numFmtId="0" fontId="9" fillId="28" borderId="10" xfId="543" applyFont="1" applyFill="1" applyBorder="1" applyAlignment="1" applyProtection="1">
      <alignment vertical="center" wrapText="1"/>
    </xf>
    <xf numFmtId="0" fontId="9" fillId="0" borderId="25" xfId="543" quotePrefix="1" applyFont="1" applyBorder="1" applyAlignment="1" applyProtection="1">
      <alignment horizontal="center" vertical="center" wrapText="1"/>
    </xf>
    <xf numFmtId="0" fontId="4" fillId="25" borderId="10" xfId="544" applyFont="1" applyFill="1" applyBorder="1" applyAlignment="1" applyProtection="1">
      <alignment horizontal="center" vertical="center"/>
    </xf>
    <xf numFmtId="0" fontId="1" fillId="0" borderId="10" xfId="543" applyFont="1" applyBorder="1" applyAlignment="1" applyProtection="1">
      <alignment horizontal="left" vertical="center" wrapText="1"/>
    </xf>
    <xf numFmtId="0" fontId="9" fillId="0" borderId="10" xfId="543" applyFont="1" applyBorder="1" applyAlignment="1" applyProtection="1">
      <alignment horizontal="left" vertical="center" wrapText="1"/>
    </xf>
    <xf numFmtId="0" fontId="9" fillId="0" borderId="22" xfId="543" applyFont="1" applyBorder="1" applyAlignment="1" applyProtection="1">
      <alignment vertical="center" wrapText="1"/>
    </xf>
    <xf numFmtId="0" fontId="9" fillId="28" borderId="22" xfId="543" quotePrefix="1" applyFont="1" applyFill="1" applyBorder="1" applyAlignment="1" applyProtection="1">
      <alignment horizontal="center" vertical="center" wrapText="1"/>
    </xf>
    <xf numFmtId="0" fontId="9" fillId="0" borderId="0" xfId="543" applyFont="1" applyAlignment="1" applyProtection="1">
      <alignment vertical="center" wrapText="1"/>
    </xf>
    <xf numFmtId="0" fontId="9" fillId="28" borderId="10" xfId="543" applyFont="1" applyFill="1" applyBorder="1" applyAlignment="1" applyProtection="1">
      <alignment horizontal="left" vertical="center" wrapText="1"/>
    </xf>
    <xf numFmtId="0" fontId="9" fillId="0" borderId="10" xfId="0" applyFont="1" applyBorder="1" applyAlignment="1" applyProtection="1">
      <alignment horizontal="left" vertical="center" wrapText="1"/>
    </xf>
    <xf numFmtId="0" fontId="9" fillId="0" borderId="10" xfId="0" applyFont="1" applyBorder="1" applyAlignment="1" applyProtection="1">
      <alignment horizontal="center" vertical="center" wrapText="1"/>
    </xf>
    <xf numFmtId="0" fontId="2" fillId="0" borderId="10" xfId="543" applyFont="1" applyBorder="1" applyAlignment="1" applyProtection="1">
      <alignment horizontal="center" vertical="center" wrapText="1"/>
    </xf>
    <xf numFmtId="0" fontId="5" fillId="0" borderId="0" xfId="544" applyFont="1" applyAlignment="1" applyProtection="1">
      <alignment horizontal="center" vertical="center" wrapText="1"/>
    </xf>
    <xf numFmtId="0" fontId="5" fillId="26" borderId="0" xfId="544" applyFont="1" applyFill="1" applyAlignment="1" applyProtection="1">
      <alignment vertical="center" wrapText="1"/>
    </xf>
    <xf numFmtId="0" fontId="4" fillId="0" borderId="10" xfId="544" applyFont="1" applyBorder="1" applyAlignment="1" applyProtection="1">
      <alignment horizontal="center" vertical="center" wrapText="1"/>
    </xf>
    <xf numFmtId="0" fontId="32" fillId="0" borderId="0" xfId="543" applyFont="1" applyAlignment="1" applyProtection="1">
      <alignment horizontal="center" vertical="center" wrapText="1"/>
    </xf>
    <xf numFmtId="0" fontId="4" fillId="0" borderId="0" xfId="544" applyFont="1" applyAlignment="1" applyProtection="1">
      <alignment horizontal="center" vertical="center" wrapText="1"/>
    </xf>
    <xf numFmtId="0" fontId="42" fillId="0" borderId="0" xfId="544" applyFont="1" applyAlignment="1" applyProtection="1">
      <alignment horizontal="center" vertical="center" wrapText="1"/>
    </xf>
    <xf numFmtId="0" fontId="40" fillId="0" borderId="0" xfId="543" applyFont="1" applyAlignment="1" applyProtection="1">
      <alignment vertical="center" wrapText="1"/>
    </xf>
    <xf numFmtId="0" fontId="7" fillId="0" borderId="0" xfId="544" applyFont="1" applyAlignment="1" applyProtection="1">
      <alignment vertical="center" wrapText="1"/>
    </xf>
    <xf numFmtId="0" fontId="3" fillId="0" borderId="0" xfId="544" applyFont="1" applyAlignment="1" applyProtection="1">
      <alignment vertical="center" wrapText="1"/>
    </xf>
    <xf numFmtId="0" fontId="3" fillId="0" borderId="0" xfId="544" applyFont="1" applyAlignment="1" applyProtection="1">
      <alignment horizontal="center" vertical="center" wrapText="1"/>
    </xf>
    <xf numFmtId="0" fontId="4" fillId="0" borderId="0" xfId="544" applyFont="1" applyAlignment="1" applyProtection="1">
      <alignment vertical="center" wrapText="1"/>
    </xf>
    <xf numFmtId="0" fontId="5" fillId="0" borderId="0" xfId="544" applyFont="1" applyAlignment="1" applyProtection="1">
      <alignment horizontal="left" vertical="center" wrapText="1"/>
    </xf>
    <xf numFmtId="0" fontId="6" fillId="0" borderId="0" xfId="544" applyFont="1" applyAlignment="1" applyProtection="1">
      <alignment vertical="center" wrapText="1"/>
    </xf>
    <xf numFmtId="0" fontId="6" fillId="0" borderId="0" xfId="544" applyFont="1" applyAlignment="1" applyProtection="1">
      <alignment horizontal="center"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xf>
    <xf numFmtId="0" fontId="13" fillId="0" borderId="0" xfId="0" applyFont="1" applyAlignment="1">
      <alignment horizontal="center"/>
    </xf>
    <xf numFmtId="0" fontId="13" fillId="0" borderId="15" xfId="0" applyFont="1" applyBorder="1" applyAlignment="1">
      <alignment horizontal="center"/>
    </xf>
    <xf numFmtId="0" fontId="4" fillId="0" borderId="14" xfId="0" applyFont="1" applyBorder="1" applyAlignment="1">
      <alignment horizontal="center"/>
    </xf>
    <xf numFmtId="0" fontId="4" fillId="0" borderId="0" xfId="0" applyFont="1" applyAlignment="1">
      <alignment horizontal="center"/>
    </xf>
    <xf numFmtId="0" fontId="4" fillId="0" borderId="15" xfId="0" applyFont="1" applyBorder="1" applyAlignment="1">
      <alignment horizontal="center"/>
    </xf>
    <xf numFmtId="0" fontId="33" fillId="27" borderId="0" xfId="543" applyFont="1" applyFill="1" applyAlignment="1" applyProtection="1">
      <alignment horizontal="center" vertical="center" wrapText="1"/>
    </xf>
    <xf numFmtId="0" fontId="43" fillId="27" borderId="0" xfId="543" applyFont="1" applyFill="1" applyAlignment="1" applyProtection="1">
      <alignment horizontal="center" vertical="center" wrapText="1"/>
    </xf>
    <xf numFmtId="0" fontId="13" fillId="29" borderId="20" xfId="544" applyFont="1" applyFill="1" applyBorder="1" applyAlignment="1" applyProtection="1">
      <alignment horizontal="left" wrapText="1"/>
      <protection locked="0"/>
    </xf>
    <xf numFmtId="0" fontId="13" fillId="29" borderId="21" xfId="544" applyFont="1" applyFill="1" applyBorder="1" applyAlignment="1" applyProtection="1">
      <alignment horizontal="left" wrapText="1"/>
      <protection locked="0"/>
    </xf>
    <xf numFmtId="0" fontId="13" fillId="0" borderId="19" xfId="544" applyFont="1" applyBorder="1" applyAlignment="1" applyProtection="1">
      <alignment horizontal="left" vertical="center" wrapText="1"/>
    </xf>
    <xf numFmtId="0" fontId="13" fillId="0" borderId="21" xfId="544" applyFont="1" applyBorder="1" applyAlignment="1" applyProtection="1">
      <alignment horizontal="left" vertical="center" wrapText="1"/>
    </xf>
    <xf numFmtId="0" fontId="4" fillId="29" borderId="0" xfId="543" applyFont="1" applyFill="1" applyAlignment="1" applyProtection="1">
      <alignment horizontal="center" vertical="center" wrapText="1"/>
    </xf>
  </cellXfs>
  <cellStyles count="55313">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10" xfId="6744" xr:uid="{1B923A69-B22F-4D94-906D-52107589AEA3}"/>
    <cellStyle name="Berekening 10 10 2" xfId="21302" xr:uid="{D514FC9A-D5A5-45C7-A25C-F1F768B9EE31}"/>
    <cellStyle name="Berekening 10 10 2 2" xfId="47357" xr:uid="{049793E8-FDFB-4A5C-A203-5878421BFEF1}"/>
    <cellStyle name="Berekening 10 10 3" xfId="33473" xr:uid="{55FCC412-204B-4774-8AF8-591BE635F09A}"/>
    <cellStyle name="Berekening 10 11" xfId="7267" xr:uid="{1B1BA959-CC4D-47C1-9895-BD8D44A20626}"/>
    <cellStyle name="Berekening 10 11 2" xfId="23954" xr:uid="{4E0A42BB-EF21-4826-9983-0F5011A7EE2F}"/>
    <cellStyle name="Berekening 10 11 2 2" xfId="49902" xr:uid="{8A7FDCA3-C41C-4E59-822B-72997EB3EA65}"/>
    <cellStyle name="Berekening 10 11 3" xfId="33979" xr:uid="{A3745262-C810-453B-B28D-750A60D5DE58}"/>
    <cellStyle name="Berekening 10 12" xfId="16849" xr:uid="{4D26EC3F-091E-4A43-BD4F-D5706ECA9DD2}"/>
    <cellStyle name="Berekening 10 12 2" xfId="22163" xr:uid="{1478D99F-F098-4828-B03A-2237AB59BB73}"/>
    <cellStyle name="Berekening 10 12 2 2" xfId="48171" xr:uid="{B4C8BC4B-C603-4651-B120-1769DDB119E5}"/>
    <cellStyle name="Berekening 10 12 3" xfId="43012" xr:uid="{56EE5ADB-F38F-42B6-800A-4EBB0910263B}"/>
    <cellStyle name="Berekening 10 13" xfId="18212" xr:uid="{D6390E1B-144F-4256-89C2-E772FF9CE5F1}"/>
    <cellStyle name="Berekening 10 13 2" xfId="24732" xr:uid="{2DFAE55B-F6BA-4624-9838-A353CF760A81}"/>
    <cellStyle name="Berekening 10 13 2 2" xfId="50680" xr:uid="{82B2BB6D-96D1-4902-812F-637D73545C1B}"/>
    <cellStyle name="Berekening 10 13 3" xfId="44374" xr:uid="{DADF9210-1EA7-49CD-ABD7-85DCC3A13093}"/>
    <cellStyle name="Berekening 10 14" xfId="27316" xr:uid="{BD11148F-8C20-4D10-B5CD-23313DBFFB9B}"/>
    <cellStyle name="Berekening 10 14 2" xfId="53214" xr:uid="{07853E6D-BBCF-49E7-A8C3-A95B0234328F}"/>
    <cellStyle name="Berekening 10 15" xfId="27899" xr:uid="{8EB32C5D-3558-457D-A7EF-CDD91FE7BA53}"/>
    <cellStyle name="Berekening 10 15 2" xfId="53787" xr:uid="{123A3F8E-2E61-4D83-B4F1-1C2E51AAD23F}"/>
    <cellStyle name="Berekening 10 2" xfId="677" xr:uid="{00000000-0005-0000-0000-000069010000}"/>
    <cellStyle name="Berekening 10 2 10" xfId="27241" xr:uid="{CEF7065D-9DB0-469E-A1A0-BBD0F22FA918}"/>
    <cellStyle name="Berekening 10 2 10 2" xfId="53139" xr:uid="{65ADCE5C-9DA6-4468-B25C-840BCB75DDD9}"/>
    <cellStyle name="Berekening 10 2 11" xfId="27981" xr:uid="{69CC020D-0E4D-41A4-A54F-B7AF37AECD25}"/>
    <cellStyle name="Berekening 10 2 11 2" xfId="53863" xr:uid="{CC4686B9-174D-4948-BD76-80ECCEE43220}"/>
    <cellStyle name="Berekening 10 2 2" xfId="1301" xr:uid="{00000000-0005-0000-0000-00006A010000}"/>
    <cellStyle name="Berekening 10 2 2 10" xfId="28597" xr:uid="{0E4B9967-E483-44E0-BB34-7502765AE4B7}"/>
    <cellStyle name="Berekening 10 2 2 10 2" xfId="54475" xr:uid="{3831CF06-08FA-476E-BA3D-1F9159D191CA}"/>
    <cellStyle name="Berekening 10 2 2 2" xfId="2851" xr:uid="{0F764042-FD80-4773-A6B6-94E1BE3E787D}"/>
    <cellStyle name="Berekening 10 2 2 2 2" xfId="3597" xr:uid="{A819F0A7-741A-4F2C-A2E6-24928FEA7551}"/>
    <cellStyle name="Berekening 10 2 2 2 2 2" xfId="6200" xr:uid="{670A8587-63A0-4C5F-B94B-1B7CC1EB987F}"/>
    <cellStyle name="Berekening 10 2 2 2 2 2 2" xfId="15021" xr:uid="{B57E400E-C780-46D0-9AE9-78733608C741}"/>
    <cellStyle name="Berekening 10 2 2 2 2 2 2 2" xfId="41391" xr:uid="{66014E3A-2653-4852-BEC7-AAE4244880A0}"/>
    <cellStyle name="Berekening 10 2 2 2 2 2 3" xfId="33059" xr:uid="{9F98FF30-F735-4395-BE03-8707290B3171}"/>
    <cellStyle name="Berekening 10 2 2 2 2 3" xfId="24449" xr:uid="{20B876B8-5359-46D6-BC86-D13A54E9F383}"/>
    <cellStyle name="Berekening 10 2 2 2 2 3 2" xfId="50397" xr:uid="{C972CDC4-743F-4639-A17B-312C957A87AA}"/>
    <cellStyle name="Berekening 10 2 2 2 2 4" xfId="11954" xr:uid="{ADE86065-DB6D-4BD7-9FE7-F883C27CA383}"/>
    <cellStyle name="Berekening 10 2 2 2 2 4 2" xfId="38483" xr:uid="{8C4159A1-4279-4734-B573-6DE7FE2CC9CD}"/>
    <cellStyle name="Berekening 10 2 2 2 2 5" xfId="30630" xr:uid="{E18CE3C2-5CE4-433A-8E88-3A6E0A51E7C1}"/>
    <cellStyle name="Berekening 10 2 2 2 3" xfId="5454" xr:uid="{373154DD-A2F8-4E73-A118-7EA3EACF9627}"/>
    <cellStyle name="Berekening 10 2 2 2 3 2" xfId="19381" xr:uid="{6500A2A2-196B-4C3C-952A-8ED33D6CD59B}"/>
    <cellStyle name="Berekening 10 2 2 2 3 2 2" xfId="45543" xr:uid="{A0991A99-BC62-4C2E-BAD2-A47DAE97180A}"/>
    <cellStyle name="Berekening 10 2 2 2 3 3" xfId="25862" xr:uid="{2B5A0455-3D39-47E9-91A6-65F5FA1A697E}"/>
    <cellStyle name="Berekening 10 2 2 2 3 3 2" xfId="51810" xr:uid="{CD3F40B7-2D06-4C99-B8DF-4B5F5128A6E6}"/>
    <cellStyle name="Berekening 10 2 2 2 3 4" xfId="14515" xr:uid="{73CE0B87-9FBF-4F8B-8C43-1DB0CCE1B6D0}"/>
    <cellStyle name="Berekening 10 2 2 2 3 4 2" xfId="40885" xr:uid="{C478D0C9-D68A-43F2-97FE-F0372142B132}"/>
    <cellStyle name="Berekening 10 2 2 2 3 5" xfId="32313" xr:uid="{175BDF40-14EF-46B9-B941-24CBB595D7C0}"/>
    <cellStyle name="Berekening 10 2 2 2 4" xfId="11403" xr:uid="{F227839A-1479-424F-993A-0D2D512F2F11}"/>
    <cellStyle name="Berekening 10 2 2 2 4 2" xfId="26841" xr:uid="{37C5EE27-13AA-4BAC-9C86-1CA172A50FB0}"/>
    <cellStyle name="Berekening 10 2 2 2 4 2 2" xfId="52789" xr:uid="{C01C1DE3-AACB-425A-B8AB-9ADEBA882357}"/>
    <cellStyle name="Berekening 10 2 2 2 4 3" xfId="37932" xr:uid="{F12721B9-1EC5-4E28-B510-B4DC29E014A2}"/>
    <cellStyle name="Berekening 10 2 2 2 5" xfId="8589" xr:uid="{5C7CBE37-45E5-45D1-BC54-7C26B2C25799}"/>
    <cellStyle name="Berekening 10 2 2 2 5 2" xfId="35229" xr:uid="{CD214BA2-0124-4C0E-BEB6-211A1BB3DBF7}"/>
    <cellStyle name="Berekening 10 2 2 2 6" xfId="29353" xr:uid="{058E7CEF-FB3D-4623-A09C-D588353D01C7}"/>
    <cellStyle name="Berekening 10 2 2 2 6 2" xfId="55221" xr:uid="{2FC1627B-371D-4EA1-B0E9-05C340C4681B}"/>
    <cellStyle name="Berekening 10 2 2 3" xfId="4688" xr:uid="{C0F3301D-E840-49E4-AFFB-659E35CF52E1}"/>
    <cellStyle name="Berekening 10 2 2 3 2" xfId="10727" xr:uid="{38B361D2-2A05-450E-A927-1AA29938E163}"/>
    <cellStyle name="Berekening 10 2 2 3 2 2" xfId="37276" xr:uid="{93110B1E-F17B-4551-BEB8-B8E34E4BF682}"/>
    <cellStyle name="Berekening 10 2 2 3 3" xfId="23975" xr:uid="{6FFE1310-E6CB-4B4D-B6B8-E63138139F0E}"/>
    <cellStyle name="Berekening 10 2 2 3 3 2" xfId="49923" xr:uid="{6396750D-C43E-47AB-8FAA-C65B7EFC3B88}"/>
    <cellStyle name="Berekening 10 2 2 3 4" xfId="9060" xr:uid="{DB10C0AC-E9AC-4039-A665-4E411BD28023}"/>
    <cellStyle name="Berekening 10 2 2 3 4 2" xfId="35643" xr:uid="{9A4BFB6C-65F8-4824-912E-947619630158}"/>
    <cellStyle name="Berekening 10 2 2 3 5" xfId="31567" xr:uid="{2068842C-386B-432C-8D66-AAA6D16CAFB9}"/>
    <cellStyle name="Berekening 10 2 2 4" xfId="13899" xr:uid="{2A4FAB0D-CB1A-423D-9DD3-36ABEE17FD08}"/>
    <cellStyle name="Berekening 10 2 2 4 2" xfId="18693" xr:uid="{1897B955-DCA3-4CAC-9178-C8DA9EA562AF}"/>
    <cellStyle name="Berekening 10 2 2 4 2 2" xfId="44855" xr:uid="{29EB2A5C-DDAE-4ACD-8AA4-11918C10A738}"/>
    <cellStyle name="Berekening 10 2 2 4 3" xfId="25197" xr:uid="{C0156F86-AEF3-4693-8428-40CCBE3E5D1A}"/>
    <cellStyle name="Berekening 10 2 2 4 3 2" xfId="51145" xr:uid="{DF3EDF13-3027-4135-9BE8-0D604C642D79}"/>
    <cellStyle name="Berekening 10 2 2 4 4" xfId="40289" xr:uid="{29F2FBE4-8F12-43A8-B317-F145B77237CB}"/>
    <cellStyle name="Berekening 10 2 2 5" xfId="15729" xr:uid="{61AA248A-C61D-4663-9B1B-9D341D9086A4}"/>
    <cellStyle name="Berekening 10 2 2 5 2" xfId="26118" xr:uid="{99C39B58-774C-4FDE-9A76-2E41532EEB3E}"/>
    <cellStyle name="Berekening 10 2 2 5 2 2" xfId="52066" xr:uid="{C7A773D4-F8E5-47E4-A675-B86A2AABA93C}"/>
    <cellStyle name="Berekening 10 2 2 5 3" xfId="41949" xr:uid="{4C150C96-E335-48CE-89E2-D00743B48935}"/>
    <cellStyle name="Berekening 10 2 2 6" xfId="10014" xr:uid="{4681F58A-89FE-46CA-8E60-C30867749728}"/>
    <cellStyle name="Berekening 10 2 2 6 2" xfId="36573" xr:uid="{9E8FB764-F39C-4937-9579-F7868853DB4D}"/>
    <cellStyle name="Berekening 10 2 2 7" xfId="7713" xr:uid="{914D2179-CF67-4FF7-899D-8486E23CBC94}"/>
    <cellStyle name="Berekening 10 2 2 7 2" xfId="34388" xr:uid="{5947700F-4BD5-480F-AB36-7F16007694D3}"/>
    <cellStyle name="Berekening 10 2 2 8" xfId="7209" xr:uid="{99C1A96B-3B13-4F5B-BD72-059DE04E206D}"/>
    <cellStyle name="Berekening 10 2 2 8 2" xfId="33921" xr:uid="{3D63AB7B-94F0-4C19-8EE6-A8F59D635C5B}"/>
    <cellStyle name="Berekening 10 2 2 9" xfId="27841" xr:uid="{209D7FA1-1E7A-411C-A566-E78B3CFC76F2}"/>
    <cellStyle name="Berekening 10 2 2 9 2" xfId="53729" xr:uid="{227135E9-7267-49B3-A88F-C76E37F87A19}"/>
    <cellStyle name="Berekening 10 2 3" xfId="1068" xr:uid="{00000000-0005-0000-0000-00006B010000}"/>
    <cellStyle name="Berekening 10 2 3 10" xfId="28364" xr:uid="{D6BE082B-EC00-4307-AB72-8971D1E346FD}"/>
    <cellStyle name="Berekening 10 2 3 10 2" xfId="54243" xr:uid="{EB025E3A-7980-44F7-A694-3C0797A8ED56}"/>
    <cellStyle name="Berekening 10 2 3 2" xfId="2618" xr:uid="{2A8BDAB6-06F4-4F51-90B1-4FFB4B21C4ED}"/>
    <cellStyle name="Berekening 10 2 3 2 2" xfId="3365" xr:uid="{12398BA0-F0D1-49F7-B25E-ACA6810B4001}"/>
    <cellStyle name="Berekening 10 2 3 2 2 2" xfId="5968" xr:uid="{91C6A882-8F0C-4E81-82DC-FB605522E324}"/>
    <cellStyle name="Berekening 10 2 3 2 2 2 2" xfId="14849" xr:uid="{36EBAD19-1D10-40D9-85CB-69FA5F58B3F4}"/>
    <cellStyle name="Berekening 10 2 3 2 2 2 2 2" xfId="41219" xr:uid="{EC002B1B-5B0E-4791-8396-92E2AFAF4209}"/>
    <cellStyle name="Berekening 10 2 3 2 2 2 3" xfId="32827" xr:uid="{439D9F6E-8136-4A6D-B487-F8E56BCAE638}"/>
    <cellStyle name="Berekening 10 2 3 2 2 3" xfId="24278" xr:uid="{8887A7EE-2413-4B64-92E9-6D6AAF0F3B76}"/>
    <cellStyle name="Berekening 10 2 3 2 2 3 2" xfId="50226" xr:uid="{4AA0A62F-C3F6-40FA-8B0F-7BE2F505C8BF}"/>
    <cellStyle name="Berekening 10 2 3 2 2 4" xfId="11782" xr:uid="{F96FE0FA-2F68-4401-AAB1-8F2F953B0C13}"/>
    <cellStyle name="Berekening 10 2 3 2 2 4 2" xfId="38311" xr:uid="{E214EDAB-9CAC-4336-9ADD-9666111B1B07}"/>
    <cellStyle name="Berekening 10 2 3 2 2 5" xfId="30398" xr:uid="{341B7223-5B06-4DB5-84C3-06B9E9A3C665}"/>
    <cellStyle name="Berekening 10 2 3 2 3" xfId="5221" xr:uid="{C40A129C-7FB4-4500-9C49-7A8DD3DBC5D8}"/>
    <cellStyle name="Berekening 10 2 3 2 3 2" xfId="19196" xr:uid="{27375792-0F6C-4A19-82AB-F1F2E652600E}"/>
    <cellStyle name="Berekening 10 2 3 2 3 2 2" xfId="45358" xr:uid="{EE7373AC-2D6B-413C-8360-B7DAA9933625}"/>
    <cellStyle name="Berekening 10 2 3 2 3 3" xfId="25680" xr:uid="{16CF64C8-5E43-43D8-9737-E77EE58A8B0E}"/>
    <cellStyle name="Berekening 10 2 3 2 3 3 2" xfId="51628" xr:uid="{4362902E-AD09-47CB-AC31-62F8EFE2C525}"/>
    <cellStyle name="Berekening 10 2 3 2 3 4" xfId="14342" xr:uid="{599811C8-26EA-4412-ADB4-76232BEE76B0}"/>
    <cellStyle name="Berekening 10 2 3 2 3 4 2" xfId="40713" xr:uid="{526E3DB4-301A-4871-8EE3-04E5EEF53B6A}"/>
    <cellStyle name="Berekening 10 2 3 2 3 5" xfId="32081" xr:uid="{9EF27C2F-B8AC-4766-A2C8-E4C0B60E4940}"/>
    <cellStyle name="Berekening 10 2 3 2 4" xfId="11170" xr:uid="{EEEA36A9-E7D1-48B8-9880-BFC10C06362F}"/>
    <cellStyle name="Berekening 10 2 3 2 4 2" xfId="26670" xr:uid="{79DBE7AB-C7E2-48A3-A506-5F83EDE8F58B}"/>
    <cellStyle name="Berekening 10 2 3 2 4 2 2" xfId="52618" xr:uid="{0E6D6D59-B0EB-4A2C-AAD6-9C301E4013B7}"/>
    <cellStyle name="Berekening 10 2 3 2 4 3" xfId="37700" xr:uid="{35504013-4E01-4ED1-B7B7-6242E7A89747}"/>
    <cellStyle name="Berekening 10 2 3 2 5" xfId="8416" xr:uid="{E813B17E-0E18-45FA-8582-587479A9A6EC}"/>
    <cellStyle name="Berekening 10 2 3 2 5 2" xfId="35057" xr:uid="{A459EB47-E46D-4DDA-9537-63E96ED7A403}"/>
    <cellStyle name="Berekening 10 2 3 2 6" xfId="29120" xr:uid="{56B617D3-FCBE-400A-A629-29F5D5D5EE4C}"/>
    <cellStyle name="Berekening 10 2 3 2 6 2" xfId="54989" xr:uid="{5D3649F9-ABCB-466D-AE6D-149C26216759}"/>
    <cellStyle name="Berekening 10 2 3 3" xfId="4485" xr:uid="{01BC99CA-118C-4750-98C8-4F06F051A5FE}"/>
    <cellStyle name="Berekening 10 2 3 3 2" xfId="10494" xr:uid="{6A4B5070-61D0-4B62-916E-12AC16A3D2D6}"/>
    <cellStyle name="Berekening 10 2 3 3 2 2" xfId="37044" xr:uid="{2E29B742-610A-4455-8864-B92F724CCA60}"/>
    <cellStyle name="Berekening 10 2 3 3 3" xfId="23988" xr:uid="{60058251-80FB-4262-B68C-EDF2DF70530F}"/>
    <cellStyle name="Berekening 10 2 3 3 3 2" xfId="49936" xr:uid="{09FC2C09-21A3-4739-9B90-73D0F37D9420}"/>
    <cellStyle name="Berekening 10 2 3 3 4" xfId="8888" xr:uid="{783008F3-5BDE-46BF-968A-71A5E9B56788}"/>
    <cellStyle name="Berekening 10 2 3 3 4 2" xfId="35471" xr:uid="{B11B98BF-213C-416C-ADC7-BE3B89292A75}"/>
    <cellStyle name="Berekening 10 2 3 3 5" xfId="31365" xr:uid="{825CEF48-A944-4610-B62A-E1A8A1946B7A}"/>
    <cellStyle name="Berekening 10 2 3 4" xfId="13666" xr:uid="{3307DA73-007D-4204-A5A0-94C44E33BC26}"/>
    <cellStyle name="Berekening 10 2 3 4 2" xfId="18508" xr:uid="{115F975F-A7D1-47A1-AB0A-26DA4F2CCB7B}"/>
    <cellStyle name="Berekening 10 2 3 4 2 2" xfId="44670" xr:uid="{E0D8620B-521C-4694-ABC0-6583B596EEBB}"/>
    <cellStyle name="Berekening 10 2 3 4 3" xfId="25015" xr:uid="{1FDAFD89-6741-45C0-A7BF-5CB42EFD67C8}"/>
    <cellStyle name="Berekening 10 2 3 4 3 2" xfId="50963" xr:uid="{E850CD75-58F5-4B29-9EED-D8D108B53CF5}"/>
    <cellStyle name="Berekening 10 2 3 4 4" xfId="40057" xr:uid="{3384AB71-3FDB-42B1-9C9B-5A992A18630B}"/>
    <cellStyle name="Berekening 10 2 3 5" xfId="16006" xr:uid="{92946FA2-1F3D-46C2-A1A7-DB466ED3CBFF}"/>
    <cellStyle name="Berekening 10 2 3 5 2" xfId="23203" xr:uid="{BABA7BE0-0E44-4D1E-A0A6-1E0C3A69102D}"/>
    <cellStyle name="Berekening 10 2 3 5 2 2" xfId="49151" xr:uid="{0EE61231-CD6C-4666-A90E-F7BD73F5B58A}"/>
    <cellStyle name="Berekening 10 2 3 5 3" xfId="42187" xr:uid="{FB72A7DF-3968-4820-81E4-F1DC9E8ABB3F}"/>
    <cellStyle name="Berekening 10 2 3 6" xfId="9781" xr:uid="{E2E9A37E-D52E-44BC-B553-4F01131462D3}"/>
    <cellStyle name="Berekening 10 2 3 6 2" xfId="36341" xr:uid="{FB91C6B8-DEC2-462B-AE5E-F12BE7939A1A}"/>
    <cellStyle name="Berekening 10 2 3 7" xfId="8001" xr:uid="{589E5760-2001-4CB9-A3A4-17765C818B1C}"/>
    <cellStyle name="Berekening 10 2 3 7 2" xfId="34643" xr:uid="{22E2BC03-D3E1-4114-B766-815748483C3D}"/>
    <cellStyle name="Berekening 10 2 3 8" xfId="7036" xr:uid="{C6780F4E-FEA8-4781-A33B-E6ACE6D5781F}"/>
    <cellStyle name="Berekening 10 2 3 8 2" xfId="33749" xr:uid="{576CB799-A0A3-4370-99DE-E122673A7302}"/>
    <cellStyle name="Berekening 10 2 3 9" xfId="27608" xr:uid="{15966176-F204-4A4A-95E8-3FFB90FBBFCA}"/>
    <cellStyle name="Berekening 10 2 3 9 2" xfId="53497" xr:uid="{C40E3A3C-FF4D-4595-AF9E-C3092258AF84}"/>
    <cellStyle name="Berekening 10 2 4" xfId="1658" xr:uid="{65CF71CA-9B0F-4EEE-9A79-F1D68A9114F4}"/>
    <cellStyle name="Berekening 10 2 4 2" xfId="2985" xr:uid="{5E2D9060-883E-4899-BB97-FF52DA165757}"/>
    <cellStyle name="Berekening 10 2 4 2 2" xfId="5588" xr:uid="{7381E2F8-5877-45C3-AB0B-2C0A66367266}"/>
    <cellStyle name="Berekening 10 2 4 2 2 2" xfId="24488" xr:uid="{D3AE8F68-F5B4-4B78-B3F2-51AC9905D9BD}"/>
    <cellStyle name="Berekening 10 2 4 2 2 2 2" xfId="50436" xr:uid="{A43EDF55-72FD-4D09-B2E9-ADF3B62D8B69}"/>
    <cellStyle name="Berekening 10 2 4 2 2 3" xfId="14619" xr:uid="{16B30A09-9201-459A-B414-66D5FB7D6CDB}"/>
    <cellStyle name="Berekening 10 2 4 2 2 3 2" xfId="40989" xr:uid="{9256AED3-46BA-4FDE-9AC1-C8EB7AC68FE3}"/>
    <cellStyle name="Berekening 10 2 4 2 2 4" xfId="32447" xr:uid="{ED4C15B2-D835-44E4-BF46-BFC5D8352D0F}"/>
    <cellStyle name="Berekening 10 2 4 2 3" xfId="19439" xr:uid="{C7F94D58-FA93-4126-AC84-3088D9C25D60}"/>
    <cellStyle name="Berekening 10 2 4 2 3 2" xfId="25920" xr:uid="{FA98498E-A94D-4627-985A-C14924D8BFAB}"/>
    <cellStyle name="Berekening 10 2 4 2 3 2 2" xfId="51868" xr:uid="{D085C6F4-32A9-4466-8160-06954465A9F4}"/>
    <cellStyle name="Berekening 10 2 4 2 3 3" xfId="45601" xr:uid="{3936636A-1746-4D87-9F3C-33D202E15B4D}"/>
    <cellStyle name="Berekening 10 2 4 2 4" xfId="20321" xr:uid="{DB8024E8-DC7C-4F3E-B6C2-EFB52E513513}"/>
    <cellStyle name="Berekening 10 2 4 2 4 2" xfId="26880" xr:uid="{3CA8FF4C-FD13-4760-95F1-F86C051EDDB0}"/>
    <cellStyle name="Berekening 10 2 4 2 4 2 2" xfId="52828" xr:uid="{0998864C-881B-49D2-9D3A-A6C1FB1CE84B}"/>
    <cellStyle name="Berekening 10 2 4 2 4 3" xfId="46483" xr:uid="{44C3C377-18A3-4228-81FE-7EC1C386FA14}"/>
    <cellStyle name="Berekening 10 2 4 2 5" xfId="11522" xr:uid="{BC5011F3-87B1-44ED-9911-1CE31C349554}"/>
    <cellStyle name="Berekening 10 2 4 2 5 2" xfId="38051" xr:uid="{940C74AE-C8BE-4ACF-82F8-9B4688AA379E}"/>
    <cellStyle name="Berekening 10 2 4 2 6" xfId="30018" xr:uid="{4FAB0A52-7FB2-4730-9B73-7469069DDCA7}"/>
    <cellStyle name="Berekening 10 2 4 3" xfId="2235" xr:uid="{247792AB-1FD8-4AF8-A523-4F4F8B7EDF2B}"/>
    <cellStyle name="Berekening 10 2 4 3 2" xfId="22847" xr:uid="{23BE6B4F-6993-4878-B9AE-A20BB6FEB6F1}"/>
    <cellStyle name="Berekening 10 2 4 3 2 2" xfId="48795" xr:uid="{8DE9526B-F89A-497A-ACBB-87AA81DFFB13}"/>
    <cellStyle name="Berekening 10 2 4 3 3" xfId="14049" xr:uid="{2857CC5C-3E84-474A-90E2-C1753361EDDC}"/>
    <cellStyle name="Berekening 10 2 4 3 3 2" xfId="40423" xr:uid="{DE327645-2447-4921-97ED-A64700DA2CFE}"/>
    <cellStyle name="Berekening 10 2 4 3 4" xfId="29790" xr:uid="{2BDDFC78-0FF7-475A-BECB-125FE9B5BA05}"/>
    <cellStyle name="Berekening 10 2 4 4" xfId="4838" xr:uid="{56E3B012-91C2-49DD-8278-D60BBA21E9A7}"/>
    <cellStyle name="Berekening 10 2 4 4 2" xfId="18751" xr:uid="{35DB3F1D-02B1-4253-B1A3-AB1428742EA8}"/>
    <cellStyle name="Berekening 10 2 4 4 2 2" xfId="44913" xr:uid="{E6807F14-71C9-49A4-805B-D5E9F9A512C3}"/>
    <cellStyle name="Berekening 10 2 4 4 3" xfId="25255" xr:uid="{441C8843-0415-42E1-940B-71C193867A8E}"/>
    <cellStyle name="Berekening 10 2 4 4 3 2" xfId="51203" xr:uid="{7B5FBF48-729F-435A-A418-125078BDFCA2}"/>
    <cellStyle name="Berekening 10 2 4 4 4" xfId="10847" xr:uid="{EE234896-6CF1-47F0-B2AC-18D39794210A}"/>
    <cellStyle name="Berekening 10 2 4 4 4 2" xfId="37380" xr:uid="{4B0AF5E4-4FD8-4BAD-BD57-4C355FE971C2}"/>
    <cellStyle name="Berekening 10 2 4 4 5" xfId="31701" xr:uid="{1355AD61-963C-40D1-8DC3-BC34669A945C}"/>
    <cellStyle name="Berekening 10 2 4 5" xfId="19630" xr:uid="{393D8002-5ADC-4D7A-9207-BE94D0A1DA54}"/>
    <cellStyle name="Berekening 10 2 4 5 2" xfId="26157" xr:uid="{6EDFFF90-2078-49CD-A894-7E7F7CF59579}"/>
    <cellStyle name="Berekening 10 2 4 5 2 2" xfId="52105" xr:uid="{EAF8B232-5456-49FA-9D39-0D30F152D6D2}"/>
    <cellStyle name="Berekening 10 2 4 5 3" xfId="45792" xr:uid="{4B387F8B-EFF1-46A3-BC7B-5FD673B6017E}"/>
    <cellStyle name="Berekening 10 2 4 6" xfId="8186" xr:uid="{52A53184-D950-480F-8167-728DD59A35C5}"/>
    <cellStyle name="Berekening 10 2 4 6 2" xfId="34827" xr:uid="{68035D12-B2C5-4B6B-83A2-D99654FE862E}"/>
    <cellStyle name="Berekening 10 2 4 7" xfId="28737" xr:uid="{C0298E69-8E72-4917-BEE0-5FEFDE907DC4}"/>
    <cellStyle name="Berekening 10 2 4 7 2" xfId="54609" xr:uid="{A24F4437-D090-4CF2-9951-05AD03B8B722}"/>
    <cellStyle name="Berekening 10 2 5" xfId="1899" xr:uid="{7AFB0702-B8E0-4F0A-99B7-70BB3F2A3E40}"/>
    <cellStyle name="Berekening 10 2 5 2" xfId="10139" xr:uid="{933F74AA-E0DD-406C-AB11-FFDA3E45A1B3}"/>
    <cellStyle name="Berekening 10 2 5 2 2" xfId="22580" xr:uid="{5BB53B0E-54F7-4069-9852-1DB44D28F93F}"/>
    <cellStyle name="Berekening 10 2 5 2 2 2" xfId="48528" xr:uid="{E0F65109-1BB6-4C81-8147-9379BD55FE78}"/>
    <cellStyle name="Berekening 10 2 5 2 3" xfId="36692" xr:uid="{A1F37D15-D131-4F54-8AB5-CDD7AC5AA086}"/>
    <cellStyle name="Berekening 10 2 5 3" xfId="18851" xr:uid="{2071C872-D9B5-404F-A4AD-7183379865C1}"/>
    <cellStyle name="Berekening 10 2 5 3 2" xfId="25349" xr:uid="{B42B5CF3-861D-4BCC-AFA1-D2B0CA354253}"/>
    <cellStyle name="Berekening 10 2 5 3 2 2" xfId="51297" xr:uid="{61EDE3FF-CE6B-4BCC-8445-017E4BC7ECD2}"/>
    <cellStyle name="Berekening 10 2 5 3 3" xfId="45013" xr:uid="{F0DDC212-0A1F-47DD-B74F-7454FAE796F6}"/>
    <cellStyle name="Berekening 10 2 5 4" xfId="19797" xr:uid="{1310C877-A7CF-4834-A7B1-6717C37FD101}"/>
    <cellStyle name="Berekening 10 2 5 4 2" xfId="26308" xr:uid="{8410D511-2C83-4DE0-A867-EC8495297388}"/>
    <cellStyle name="Berekening 10 2 5 4 2 2" xfId="52256" xr:uid="{8AAE8055-B57A-4F0C-BC69-3A6E0AB6AF58}"/>
    <cellStyle name="Berekening 10 2 5 4 3" xfId="45959" xr:uid="{01550F2F-5290-4170-930B-82D7E2766344}"/>
    <cellStyle name="Berekening 10 2 5 5" xfId="9204" xr:uid="{97B9515A-8694-4EC2-822E-3E09B85B88EC}"/>
    <cellStyle name="Berekening 10 2 5 5 2" xfId="35777" xr:uid="{517F7C09-C379-4A0D-955C-A27B5221E603}"/>
    <cellStyle name="Berekening 10 2 5 6" xfId="29487" xr:uid="{AC08C089-3BAD-45A8-97E2-4089DBDD7702}"/>
    <cellStyle name="Berekening 10 2 6" xfId="4205" xr:uid="{0DF5EA17-8DE5-4997-BEBE-FECFF17E32BD}"/>
    <cellStyle name="Berekening 10 2 6 2" xfId="23588" xr:uid="{E5A00489-156B-4266-9E98-11996BD8813D}"/>
    <cellStyle name="Berekening 10 2 6 2 2" xfId="49536" xr:uid="{2DB5B215-CE1E-4A8D-8D60-43F73C5C3EF9}"/>
    <cellStyle name="Berekening 10 2 6 3" xfId="13283" xr:uid="{48AADCD4-4631-4A5B-B56E-5287291F20F7}"/>
    <cellStyle name="Berekening 10 2 6 3 2" xfId="39677" xr:uid="{AFDB5697-47E2-4918-BCBE-D8AB73E2EEA8}"/>
    <cellStyle name="Berekening 10 2 6 4" xfId="31088" xr:uid="{65E83C2E-B7FC-44AD-B44C-452CB19A185A}"/>
    <cellStyle name="Berekening 10 2 7" xfId="9398" xr:uid="{5126A904-74C4-4C27-B899-6C851929F34E}"/>
    <cellStyle name="Berekening 10 2 7 2" xfId="18158" xr:uid="{7E212B3A-595C-439F-AFE5-82B57C7EFCDE}"/>
    <cellStyle name="Berekening 10 2 7 2 2" xfId="44320" xr:uid="{B146A696-69A0-48A5-B189-19FC8F351E26}"/>
    <cellStyle name="Berekening 10 2 7 3" xfId="24679" xr:uid="{3C8743C8-1A1F-4A68-9153-F75A4E371C59}"/>
    <cellStyle name="Berekening 10 2 7 3 2" xfId="50627" xr:uid="{7150A30D-7585-4476-A49E-E7FAE554F63C}"/>
    <cellStyle name="Berekening 10 2 7 4" xfId="35961" xr:uid="{C484E87C-F2ED-4627-9F42-B9DFCE8B4952}"/>
    <cellStyle name="Berekening 10 2 8" xfId="7349" xr:uid="{AA342AAB-F89A-4A79-B5EB-4E4224DB5D8F}"/>
    <cellStyle name="Berekening 10 2 8 2" xfId="25395" xr:uid="{E68CD3CD-2AD3-47D4-B2A4-361B5243D292}"/>
    <cellStyle name="Berekening 10 2 8 2 2" xfId="51343" xr:uid="{28AB9ABD-B2A7-4D3A-A410-E3DE2041E81D}"/>
    <cellStyle name="Berekening 10 2 8 3" xfId="34055" xr:uid="{64EB537F-6132-45B0-AE74-975BC308792A}"/>
    <cellStyle name="Berekening 10 2 9" xfId="6803" xr:uid="{2B6367BD-A823-4122-9FE1-8C33B2F64660}"/>
    <cellStyle name="Berekening 10 2 9 2" xfId="33519" xr:uid="{C4B6A125-8F75-4FD4-90EE-8DAC1967454C}"/>
    <cellStyle name="Berekening 10 3" xfId="678" xr:uid="{00000000-0005-0000-0000-00006C010000}"/>
    <cellStyle name="Berekening 10 3 10" xfId="27240" xr:uid="{8E593F8B-A741-4384-9E5D-DFFE49A42669}"/>
    <cellStyle name="Berekening 10 3 10 2" xfId="53138" xr:uid="{E811E191-BCF0-4EC9-A4BB-90DB8B849CDD}"/>
    <cellStyle name="Berekening 10 3 11" xfId="27982" xr:uid="{7D49A969-E568-4532-9FA3-AADA3C3B2186}"/>
    <cellStyle name="Berekening 10 3 11 2" xfId="53864" xr:uid="{1740B206-C492-4263-9FF1-97F58124FB4A}"/>
    <cellStyle name="Berekening 10 3 2" xfId="1337" xr:uid="{00000000-0005-0000-0000-00006D010000}"/>
    <cellStyle name="Berekening 10 3 2 10" xfId="28633" xr:uid="{F6B8EB86-E43D-4333-92CF-3E98A3B4E104}"/>
    <cellStyle name="Berekening 10 3 2 10 2" xfId="54511" xr:uid="{58AA6DA4-3330-43F9-9A5C-85042F5712B0}"/>
    <cellStyle name="Berekening 10 3 2 2" xfId="2887" xr:uid="{A5912B08-1257-4E9B-BDCF-93055BE72D82}"/>
    <cellStyle name="Berekening 10 3 2 2 2" xfId="3633" xr:uid="{4099F6B7-3E98-4B80-93D4-53B71B4C0988}"/>
    <cellStyle name="Berekening 10 3 2 2 2 2" xfId="6236" xr:uid="{22A944B1-BD29-494B-9694-C12AF85041E9}"/>
    <cellStyle name="Berekening 10 3 2 2 2 2 2" xfId="15057" xr:uid="{3C92D5A8-4C52-48FB-95A4-5DC5523C779A}"/>
    <cellStyle name="Berekening 10 3 2 2 2 2 2 2" xfId="41427" xr:uid="{C8EE536F-CBC3-41CA-81CC-9C0F9A271643}"/>
    <cellStyle name="Berekening 10 3 2 2 2 2 3" xfId="33095" xr:uid="{0C9DCC00-2789-4872-A4C8-189F11625EDB}"/>
    <cellStyle name="Berekening 10 3 2 2 2 3" xfId="24472" xr:uid="{2018E92F-846B-45B7-9E55-00946147A914}"/>
    <cellStyle name="Berekening 10 3 2 2 2 3 2" xfId="50420" xr:uid="{DEBDFF50-B4E9-42F6-9CCA-3E75F929BBA0}"/>
    <cellStyle name="Berekening 10 3 2 2 2 4" xfId="11990" xr:uid="{BB0A9279-C07D-44ED-A4B5-BE8D9C23C29B}"/>
    <cellStyle name="Berekening 10 3 2 2 2 4 2" xfId="38519" xr:uid="{73A90E3A-50A8-406B-A91C-E56CE9556B9D}"/>
    <cellStyle name="Berekening 10 3 2 2 2 5" xfId="30666" xr:uid="{8114DF42-42FB-4B70-B8EF-39B612C1E150}"/>
    <cellStyle name="Berekening 10 3 2 2 3" xfId="5490" xr:uid="{F7EF0D04-0CE0-4571-B18B-F574F256F784}"/>
    <cellStyle name="Berekening 10 3 2 2 3 2" xfId="19417" xr:uid="{DBE0E5BD-5243-484A-9DA6-745B14B1D5C4}"/>
    <cellStyle name="Berekening 10 3 2 2 3 2 2" xfId="45579" xr:uid="{9B4B7625-26AC-4EE1-ACC9-C8454664FC36}"/>
    <cellStyle name="Berekening 10 3 2 2 3 3" xfId="25898" xr:uid="{61146C2C-1EE0-447E-90FD-46DB25E60F48}"/>
    <cellStyle name="Berekening 10 3 2 2 3 3 2" xfId="51846" xr:uid="{3FEF4E20-F904-437D-A4D9-E7BD8E7B5FBB}"/>
    <cellStyle name="Berekening 10 3 2 2 3 4" xfId="14551" xr:uid="{33C37E55-7123-452C-9557-41E734889A61}"/>
    <cellStyle name="Berekening 10 3 2 2 3 4 2" xfId="40921" xr:uid="{3F500C8E-120B-4BD9-9775-2054F4C09EAA}"/>
    <cellStyle name="Berekening 10 3 2 2 3 5" xfId="32349" xr:uid="{E6B6C7AC-BC25-40A4-B13A-5279118C6FD4}"/>
    <cellStyle name="Berekening 10 3 2 2 4" xfId="11439" xr:uid="{41CBDA88-0318-4350-A63C-988B824B2DF5}"/>
    <cellStyle name="Berekening 10 3 2 2 4 2" xfId="26864" xr:uid="{C0091FB2-59A8-474C-B3A5-C438F0880972}"/>
    <cellStyle name="Berekening 10 3 2 2 4 2 2" xfId="52812" xr:uid="{D31020A8-A31F-49DF-9BB4-4325E8BD3244}"/>
    <cellStyle name="Berekening 10 3 2 2 4 3" xfId="37968" xr:uid="{95F4A322-21BF-48FC-A83F-DE484724AFB2}"/>
    <cellStyle name="Berekening 10 3 2 2 5" xfId="8625" xr:uid="{FBCAB266-DFB2-435A-A3CE-E73A6FE96011}"/>
    <cellStyle name="Berekening 10 3 2 2 5 2" xfId="35265" xr:uid="{FC4D1FDE-5462-465D-80A0-BEE5C1DE469C}"/>
    <cellStyle name="Berekening 10 3 2 2 6" xfId="29389" xr:uid="{43AA55BC-5C0D-4D9C-8201-A1A863F68671}"/>
    <cellStyle name="Berekening 10 3 2 2 6 2" xfId="55257" xr:uid="{ED3DBAE5-89EC-457E-B7E9-D503B4AE4CD3}"/>
    <cellStyle name="Berekening 10 3 2 3" xfId="4724" xr:uid="{5CC67B22-FD15-454B-80BA-FDA90981790D}"/>
    <cellStyle name="Berekening 10 3 2 3 2" xfId="10763" xr:uid="{4F7A728B-F720-4081-91BE-ED5853AF1A6F}"/>
    <cellStyle name="Berekening 10 3 2 3 2 2" xfId="37312" xr:uid="{9122A97E-AC0D-4C8A-B01D-0215FE4BCCCC}"/>
    <cellStyle name="Berekening 10 3 2 3 3" xfId="23340" xr:uid="{0EFD242C-E3EC-4463-927C-A10533F6AF32}"/>
    <cellStyle name="Berekening 10 3 2 3 3 2" xfId="49288" xr:uid="{71B158FE-E288-41FA-854E-3FA41ADF6C7F}"/>
    <cellStyle name="Berekening 10 3 2 3 4" xfId="9096" xr:uid="{C47C13D5-FEEF-4230-A462-BA43B631E479}"/>
    <cellStyle name="Berekening 10 3 2 3 4 2" xfId="35679" xr:uid="{20A88463-BC1A-478F-B8BA-DA48B10C63AD}"/>
    <cellStyle name="Berekening 10 3 2 3 5" xfId="31603" xr:uid="{BE1F4AE9-A537-43E6-9EB9-E7F6AAA480B1}"/>
    <cellStyle name="Berekening 10 3 2 4" xfId="13935" xr:uid="{5CCFC335-AFA5-44AB-8998-E6F2DE28CC95}"/>
    <cellStyle name="Berekening 10 3 2 4 2" xfId="18729" xr:uid="{7F431999-5415-4D07-B9E3-18B700BF1A02}"/>
    <cellStyle name="Berekening 10 3 2 4 2 2" xfId="44891" xr:uid="{85EDAA62-9972-4A02-9F11-3F7FE398B914}"/>
    <cellStyle name="Berekening 10 3 2 4 3" xfId="25233" xr:uid="{2A353034-98FB-4B07-822F-353B54ABE01F}"/>
    <cellStyle name="Berekening 10 3 2 4 3 2" xfId="51181" xr:uid="{79C5D45C-9D66-480C-8A0B-6CFEA0667482}"/>
    <cellStyle name="Berekening 10 3 2 4 4" xfId="40325" xr:uid="{98894306-FF72-428C-8DC7-9757CE36DB79}"/>
    <cellStyle name="Berekening 10 3 2 5" xfId="15730" xr:uid="{9A229599-D138-4ED4-A63A-2A7CE6B0A1FB}"/>
    <cellStyle name="Berekening 10 3 2 5 2" xfId="26141" xr:uid="{D4C41DC2-1E20-4DBB-9811-625E07940224}"/>
    <cellStyle name="Berekening 10 3 2 5 2 2" xfId="52089" xr:uid="{49D30764-2F2F-455E-9359-B03ECF45599C}"/>
    <cellStyle name="Berekening 10 3 2 5 3" xfId="41950" xr:uid="{7AF190D6-8969-4847-A00A-8EB1032FAA0E}"/>
    <cellStyle name="Berekening 10 3 2 6" xfId="10050" xr:uid="{D6D81954-E557-4435-8F51-7CD0E577A025}"/>
    <cellStyle name="Berekening 10 3 2 6 2" xfId="36609" xr:uid="{472DAB69-22F2-4288-877B-8FCD4D822CA7}"/>
    <cellStyle name="Berekening 10 3 2 7" xfId="7714" xr:uid="{E407E3C4-E5CA-484D-888E-A051DE169623}"/>
    <cellStyle name="Berekening 10 3 2 7 2" xfId="34389" xr:uid="{9C9646D4-AF3D-4D59-B3FC-CDF6E1745BB3}"/>
    <cellStyle name="Berekening 10 3 2 8" xfId="7245" xr:uid="{5CC197FA-A9B3-42CF-91A6-940F11516C18}"/>
    <cellStyle name="Berekening 10 3 2 8 2" xfId="33957" xr:uid="{9BC4B7A6-2131-4289-808E-5ABB703724BF}"/>
    <cellStyle name="Berekening 10 3 2 9" xfId="27877" xr:uid="{AADDA150-8252-446E-B66D-8D2472ACB11F}"/>
    <cellStyle name="Berekening 10 3 2 9 2" xfId="53765" xr:uid="{22663F17-7647-41FB-92AF-3A128A57B19C}"/>
    <cellStyle name="Berekening 10 3 3" xfId="1069" xr:uid="{00000000-0005-0000-0000-00006E010000}"/>
    <cellStyle name="Berekening 10 3 3 10" xfId="28365" xr:uid="{11C4E4C9-ABFC-4495-AC8A-BAB381695F8E}"/>
    <cellStyle name="Berekening 10 3 3 10 2" xfId="54244" xr:uid="{E9B22CA4-E6E9-4271-93DC-2AE4D5FEFB2A}"/>
    <cellStyle name="Berekening 10 3 3 2" xfId="2619" xr:uid="{10507107-9918-4C1A-9276-1140F1540CDB}"/>
    <cellStyle name="Berekening 10 3 3 2 2" xfId="3366" xr:uid="{73059AF6-E663-4D0E-9780-222266387BCB}"/>
    <cellStyle name="Berekening 10 3 3 2 2 2" xfId="5969" xr:uid="{47AC0C96-37DE-40D0-A324-3517BE479B49}"/>
    <cellStyle name="Berekening 10 3 3 2 2 2 2" xfId="14850" xr:uid="{D822255F-9F94-436A-B675-C7D0918887E8}"/>
    <cellStyle name="Berekening 10 3 3 2 2 2 2 2" xfId="41220" xr:uid="{A1B7F02D-FFA0-4641-A658-5FEDCF9E7C60}"/>
    <cellStyle name="Berekening 10 3 3 2 2 2 3" xfId="32828" xr:uid="{8015C660-4152-4246-B96B-6366BFF1C477}"/>
    <cellStyle name="Berekening 10 3 3 2 2 3" xfId="24279" xr:uid="{35C64669-307E-42B5-AEBC-3FDC7F29D464}"/>
    <cellStyle name="Berekening 10 3 3 2 2 3 2" xfId="50227" xr:uid="{41EBDA36-33B1-404E-8546-F10B472D0EBB}"/>
    <cellStyle name="Berekening 10 3 3 2 2 4" xfId="11783" xr:uid="{120EAD1B-CFA7-4CF4-96ED-9FA9F1516471}"/>
    <cellStyle name="Berekening 10 3 3 2 2 4 2" xfId="38312" xr:uid="{8C1636F1-7570-403B-88BC-1A06EB3990AA}"/>
    <cellStyle name="Berekening 10 3 3 2 2 5" xfId="30399" xr:uid="{3387A313-A6E6-4F17-832F-AA85D0166245}"/>
    <cellStyle name="Berekening 10 3 3 2 3" xfId="5222" xr:uid="{F4B88CA1-91CE-4D73-BEA4-7D8565E770E9}"/>
    <cellStyle name="Berekening 10 3 3 2 3 2" xfId="19197" xr:uid="{C0D97216-BCD2-4AC6-BF39-112ACAD6D28B}"/>
    <cellStyle name="Berekening 10 3 3 2 3 2 2" xfId="45359" xr:uid="{53315376-242F-40B3-AC55-4CDD328D69DB}"/>
    <cellStyle name="Berekening 10 3 3 2 3 3" xfId="25681" xr:uid="{1C91A7F3-FFA3-4D91-AE73-BBD3CB4B55AE}"/>
    <cellStyle name="Berekening 10 3 3 2 3 3 2" xfId="51629" xr:uid="{F4F46127-2DDD-480A-8FCE-3F07B05863B4}"/>
    <cellStyle name="Berekening 10 3 3 2 3 4" xfId="14343" xr:uid="{3A7487B3-B9C3-48EF-83A7-73100845AD14}"/>
    <cellStyle name="Berekening 10 3 3 2 3 4 2" xfId="40714" xr:uid="{11F7E928-F499-41AB-900C-53AAF647D6CA}"/>
    <cellStyle name="Berekening 10 3 3 2 3 5" xfId="32082" xr:uid="{D990531A-A9C9-4FE1-9897-C23FBC8DDF92}"/>
    <cellStyle name="Berekening 10 3 3 2 4" xfId="11171" xr:uid="{298DECDB-6581-447B-A9A4-7DBE3AAA217A}"/>
    <cellStyle name="Berekening 10 3 3 2 4 2" xfId="26671" xr:uid="{6DB74832-A7EE-4D04-ABE5-D026CCF7CE50}"/>
    <cellStyle name="Berekening 10 3 3 2 4 2 2" xfId="52619" xr:uid="{C7DFC612-4877-490D-87DB-15E658F856FE}"/>
    <cellStyle name="Berekening 10 3 3 2 4 3" xfId="37701" xr:uid="{C424AA8C-02C8-4985-B980-FAECFA87EDE5}"/>
    <cellStyle name="Berekening 10 3 3 2 5" xfId="8417" xr:uid="{67C155B4-19E2-4354-8B5C-AC1BD40231E6}"/>
    <cellStyle name="Berekening 10 3 3 2 5 2" xfId="35058" xr:uid="{4C25AE49-DDD8-42C0-8743-25DD506A9A19}"/>
    <cellStyle name="Berekening 10 3 3 2 6" xfId="29121" xr:uid="{3E5C78F9-7BB2-479C-A25C-0E424C53DFB2}"/>
    <cellStyle name="Berekening 10 3 3 2 6 2" xfId="54990" xr:uid="{3814F527-A776-479A-9234-C83275F65AE3}"/>
    <cellStyle name="Berekening 10 3 3 3" xfId="4486" xr:uid="{702F6D01-BCF2-4861-848F-1F3AF74A4448}"/>
    <cellStyle name="Berekening 10 3 3 3 2" xfId="10495" xr:uid="{1453B958-4AA0-4EE3-AB1B-D63BAF9E660E}"/>
    <cellStyle name="Berekening 10 3 3 3 2 2" xfId="37045" xr:uid="{6358FA9A-C0F7-41A0-A9B3-051599AD552E}"/>
    <cellStyle name="Berekening 10 3 3 3 3" xfId="23183" xr:uid="{83D89BB2-86CB-45E1-ACB1-DE6112714893}"/>
    <cellStyle name="Berekening 10 3 3 3 3 2" xfId="49131" xr:uid="{EDB6E995-F13C-4AC7-94C5-E3D7898647B0}"/>
    <cellStyle name="Berekening 10 3 3 3 4" xfId="8889" xr:uid="{534A223D-58A9-42CA-9758-37E5E9BCEFDD}"/>
    <cellStyle name="Berekening 10 3 3 3 4 2" xfId="35472" xr:uid="{2EB9EBAC-B1FE-4FAD-BD9C-07976F3280B1}"/>
    <cellStyle name="Berekening 10 3 3 3 5" xfId="31366" xr:uid="{F7D4FD89-590F-419B-BA91-B4D1373C829E}"/>
    <cellStyle name="Berekening 10 3 3 4" xfId="13667" xr:uid="{58E719E4-408E-49C1-8E95-1FCFF9BA9A18}"/>
    <cellStyle name="Berekening 10 3 3 4 2" xfId="18509" xr:uid="{59DE203A-6BCD-43C8-A18E-0B6056E51CD2}"/>
    <cellStyle name="Berekening 10 3 3 4 2 2" xfId="44671" xr:uid="{42CEA095-5D33-423B-B367-684D1A38E8D1}"/>
    <cellStyle name="Berekening 10 3 3 4 3" xfId="25016" xr:uid="{EE5C8D8A-A857-4A58-BE68-9F25C2BDA223}"/>
    <cellStyle name="Berekening 10 3 3 4 3 2" xfId="50964" xr:uid="{41A60F16-D1FE-4745-A227-9BE20C555536}"/>
    <cellStyle name="Berekening 10 3 3 4 4" xfId="40058" xr:uid="{EF6EBBD2-A471-4138-8FFD-C90E8ECA8D7B}"/>
    <cellStyle name="Berekening 10 3 3 5" xfId="16007" xr:uid="{C9DCF8C0-B637-4AD9-84E0-AE35AD433481}"/>
    <cellStyle name="Berekening 10 3 3 5 2" xfId="23970" xr:uid="{45C7F544-6622-45D8-B64E-D7EF320CEE6C}"/>
    <cellStyle name="Berekening 10 3 3 5 2 2" xfId="49918" xr:uid="{68B97970-DEA4-495F-949B-DCC0C3EFDD38}"/>
    <cellStyle name="Berekening 10 3 3 5 3" xfId="42188" xr:uid="{C9ADF5BB-CE2F-498D-9BD1-7487AB7D7A40}"/>
    <cellStyle name="Berekening 10 3 3 6" xfId="9782" xr:uid="{8BC476E8-67F5-4D7B-8387-81C02CDF110C}"/>
    <cellStyle name="Berekening 10 3 3 6 2" xfId="36342" xr:uid="{F4D2BDC5-CFD8-4422-B881-E473F4E6E623}"/>
    <cellStyle name="Berekening 10 3 3 7" xfId="8002" xr:uid="{DE0E716C-94C2-4577-9C84-0B0E080508D5}"/>
    <cellStyle name="Berekening 10 3 3 7 2" xfId="34644" xr:uid="{EC9FBDD0-6F8E-426F-A5A3-87770DD0BBE6}"/>
    <cellStyle name="Berekening 10 3 3 8" xfId="7037" xr:uid="{40F6CA08-7C64-4B77-B120-5BA4BF2EBC77}"/>
    <cellStyle name="Berekening 10 3 3 8 2" xfId="33750" xr:uid="{1062DD7E-4F98-4310-9FC1-A4E7C516DDBF}"/>
    <cellStyle name="Berekening 10 3 3 9" xfId="27609" xr:uid="{8D181659-EA31-4A49-85B2-6FAFE9FE25A1}"/>
    <cellStyle name="Berekening 10 3 3 9 2" xfId="53498" xr:uid="{F32B2D50-E350-4BB7-B80E-E210AA4AFB47}"/>
    <cellStyle name="Berekening 10 3 4" xfId="1659" xr:uid="{6A2A0771-D243-4616-AAE2-13E81715FAF0}"/>
    <cellStyle name="Berekening 10 3 4 2" xfId="2986" xr:uid="{BB6028A1-9DA4-43A9-AB8A-EC95E9EDFA85}"/>
    <cellStyle name="Berekening 10 3 4 2 2" xfId="5589" xr:uid="{C83DC53F-C3A2-437B-B9D5-36564C328DC6}"/>
    <cellStyle name="Berekening 10 3 4 2 2 2" xfId="24489" xr:uid="{F779DD57-010A-499B-92E5-0FBE127C0571}"/>
    <cellStyle name="Berekening 10 3 4 2 2 2 2" xfId="50437" xr:uid="{85CAF42F-8A15-4869-AD71-F494AEFEA179}"/>
    <cellStyle name="Berekening 10 3 4 2 2 3" xfId="14620" xr:uid="{680B699D-7E85-45C5-8D48-E632DBAE5788}"/>
    <cellStyle name="Berekening 10 3 4 2 2 3 2" xfId="40990" xr:uid="{96BFD2A2-454A-410A-B76E-28FBCC39A78C}"/>
    <cellStyle name="Berekening 10 3 4 2 2 4" xfId="32448" xr:uid="{0F736991-ED17-4BCD-9A2B-505B405AC97E}"/>
    <cellStyle name="Berekening 10 3 4 2 3" xfId="19440" xr:uid="{6552E89C-E69C-4EAE-B632-1FCBC3E97F3A}"/>
    <cellStyle name="Berekening 10 3 4 2 3 2" xfId="25921" xr:uid="{23B902D2-1B92-4749-8105-BDAD895F6CA7}"/>
    <cellStyle name="Berekening 10 3 4 2 3 2 2" xfId="51869" xr:uid="{4F2D3823-D789-4036-B91B-754F45108864}"/>
    <cellStyle name="Berekening 10 3 4 2 3 3" xfId="45602" xr:uid="{C92E7F68-43DA-4C6F-8809-F984D6504031}"/>
    <cellStyle name="Berekening 10 3 4 2 4" xfId="20322" xr:uid="{025E96CE-E86A-4BC9-A2F8-0FD620BD487B}"/>
    <cellStyle name="Berekening 10 3 4 2 4 2" xfId="26881" xr:uid="{1B5D4D2F-7E55-44DC-ADF1-1287E47AE8B2}"/>
    <cellStyle name="Berekening 10 3 4 2 4 2 2" xfId="52829" xr:uid="{7D72AEDE-5E73-4A54-8B10-8ED70E0F33A2}"/>
    <cellStyle name="Berekening 10 3 4 2 4 3" xfId="46484" xr:uid="{421E6051-BB4B-44C1-9EE9-AD7406E83E36}"/>
    <cellStyle name="Berekening 10 3 4 2 5" xfId="11523" xr:uid="{F8146216-0516-40CF-BFFA-B450FED54DF0}"/>
    <cellStyle name="Berekening 10 3 4 2 5 2" xfId="38052" xr:uid="{3CE076CA-6DDA-4FDC-AA76-3A84D7C0CC5E}"/>
    <cellStyle name="Berekening 10 3 4 2 6" xfId="30019" xr:uid="{52ABEC51-78D8-4E71-8CF8-FC8F3CA38BBB}"/>
    <cellStyle name="Berekening 10 3 4 3" xfId="2236" xr:uid="{B642BF02-B4F4-42CF-A4C4-B2E945820E71}"/>
    <cellStyle name="Berekening 10 3 4 3 2" xfId="23565" xr:uid="{3E9A9106-7EE6-40DB-BF74-E7501F92FD03}"/>
    <cellStyle name="Berekening 10 3 4 3 2 2" xfId="49513" xr:uid="{41296432-C578-4861-82F8-E22BB2FC5AA9}"/>
    <cellStyle name="Berekening 10 3 4 3 3" xfId="14050" xr:uid="{CAA95811-F274-47F2-920F-263E471AD6A6}"/>
    <cellStyle name="Berekening 10 3 4 3 3 2" xfId="40424" xr:uid="{9138DB69-8DF7-49EA-A2E8-72C42331B593}"/>
    <cellStyle name="Berekening 10 3 4 3 4" xfId="29791" xr:uid="{34E33147-29D8-426B-A128-3EF5E6CFAACB}"/>
    <cellStyle name="Berekening 10 3 4 4" xfId="4839" xr:uid="{17BC81FE-08C8-4417-9262-86F13719CE0B}"/>
    <cellStyle name="Berekening 10 3 4 4 2" xfId="18752" xr:uid="{7F05129D-AE1E-4CC3-9C77-D779F1999E81}"/>
    <cellStyle name="Berekening 10 3 4 4 2 2" xfId="44914" xr:uid="{084234C4-5443-4260-B44D-6B291CD0AD1F}"/>
    <cellStyle name="Berekening 10 3 4 4 3" xfId="25256" xr:uid="{393E711B-6C08-434A-B34C-2FEEAA6AFA71}"/>
    <cellStyle name="Berekening 10 3 4 4 3 2" xfId="51204" xr:uid="{B89DEC88-C6CC-48FA-8BC2-78B25413D49C}"/>
    <cellStyle name="Berekening 10 3 4 4 4" xfId="10848" xr:uid="{D821F9FE-63E8-4D36-B64B-585B6A08AF11}"/>
    <cellStyle name="Berekening 10 3 4 4 4 2" xfId="37381" xr:uid="{E695D6D1-2851-4C8A-BD99-63370B96C7CD}"/>
    <cellStyle name="Berekening 10 3 4 4 5" xfId="31702" xr:uid="{AE37CAC7-49B6-4B55-83E1-4065F708B8F1}"/>
    <cellStyle name="Berekening 10 3 4 5" xfId="19631" xr:uid="{D1E38D73-F844-4212-AA29-C17BF55A8915}"/>
    <cellStyle name="Berekening 10 3 4 5 2" xfId="26158" xr:uid="{0FCA6704-DBB3-4478-BAD0-94E9CB9036B3}"/>
    <cellStyle name="Berekening 10 3 4 5 2 2" xfId="52106" xr:uid="{8D3A500F-2DD9-48DE-A461-EFF1BFA11850}"/>
    <cellStyle name="Berekening 10 3 4 5 3" xfId="45793" xr:uid="{96D029BE-C0E9-4CB0-BE62-E06BA3282A86}"/>
    <cellStyle name="Berekening 10 3 4 6" xfId="8187" xr:uid="{BF13E8D3-A946-4DFD-93C1-23EABCA7CBC2}"/>
    <cellStyle name="Berekening 10 3 4 6 2" xfId="34828" xr:uid="{F3463468-8208-4DE1-A6AC-9088F62374C3}"/>
    <cellStyle name="Berekening 10 3 4 7" xfId="28738" xr:uid="{4B5A0583-ED20-417F-A805-382E0DC7E42D}"/>
    <cellStyle name="Berekening 10 3 4 7 2" xfId="54610" xr:uid="{83D7F9BF-C0BF-493C-B4A5-DEE9FB48B25A}"/>
    <cellStyle name="Berekening 10 3 5" xfId="1900" xr:uid="{1968569C-89AD-4956-9AC4-7A92EB1DFD8F}"/>
    <cellStyle name="Berekening 10 3 5 2" xfId="10140" xr:uid="{EAC3F04D-FC7B-4DF8-BB22-64AC554EEC7A}"/>
    <cellStyle name="Berekening 10 3 5 2 2" xfId="21516" xr:uid="{19346644-B9B4-475F-9F24-66AD1E690662}"/>
    <cellStyle name="Berekening 10 3 5 2 2 2" xfId="47569" xr:uid="{4BA1C17E-25CE-43DE-8C41-31AE140E47EE}"/>
    <cellStyle name="Berekening 10 3 5 2 3" xfId="36693" xr:uid="{8D859AAB-6544-4244-A67C-EFCA870EC5BE}"/>
    <cellStyle name="Berekening 10 3 5 3" xfId="18959" xr:uid="{D1EFA9E7-4710-4BEA-A1F7-25EB10573E98}"/>
    <cellStyle name="Berekening 10 3 5 3 2" xfId="25455" xr:uid="{706E0968-DFA2-404D-9721-A9BB12DBF4D7}"/>
    <cellStyle name="Berekening 10 3 5 3 2 2" xfId="51403" xr:uid="{F2F56A57-A1FC-41BC-91E2-53A1FD70EFBE}"/>
    <cellStyle name="Berekening 10 3 5 3 3" xfId="45121" xr:uid="{19145DB5-28A2-4BF1-8FA9-B933953F5CE2}"/>
    <cellStyle name="Berekening 10 3 5 4" xfId="19949" xr:uid="{C346FFCC-7CA4-429B-A8AC-DC300FD237D7}"/>
    <cellStyle name="Berekening 10 3 5 4 2" xfId="26428" xr:uid="{F5E3EB57-F479-4735-ABE3-3E9C12237B77}"/>
    <cellStyle name="Berekening 10 3 5 4 2 2" xfId="52376" xr:uid="{95F127DE-0C71-4820-9E5D-BEA0C3957BDB}"/>
    <cellStyle name="Berekening 10 3 5 4 3" xfId="46111" xr:uid="{1403B90B-E8EF-473A-BD6F-7CAA54ED0883}"/>
    <cellStyle name="Berekening 10 3 5 5" xfId="9205" xr:uid="{BAF7239E-7B43-4379-9215-3934EE907C0F}"/>
    <cellStyle name="Berekening 10 3 5 5 2" xfId="35778" xr:uid="{A87C6EF6-98C0-4EB5-9AAF-29D2948F9527}"/>
    <cellStyle name="Berekening 10 3 5 6" xfId="29488" xr:uid="{980522A6-D0B8-4CDA-81BE-F9624D6E5C77}"/>
    <cellStyle name="Berekening 10 3 6" xfId="4206" xr:uid="{FEA3CC2F-B240-431E-B8EC-544BC6CFF074}"/>
    <cellStyle name="Berekening 10 3 6 2" xfId="23119" xr:uid="{056730D4-2E5A-4B70-A1CE-41C0E916AE6F}"/>
    <cellStyle name="Berekening 10 3 6 2 2" xfId="49067" xr:uid="{C24DBEA1-758B-456A-B52E-0540B32F8512}"/>
    <cellStyle name="Berekening 10 3 6 3" xfId="13284" xr:uid="{71EE6F8A-BA62-4FDF-B9C4-7E1136685593}"/>
    <cellStyle name="Berekening 10 3 6 3 2" xfId="39678" xr:uid="{F270EF58-078B-4947-AEBD-4760C2323CF4}"/>
    <cellStyle name="Berekening 10 3 6 4" xfId="31089" xr:uid="{5D12BD7B-B710-41A9-863A-104E9C609649}"/>
    <cellStyle name="Berekening 10 3 7" xfId="9399" xr:uid="{099CA71F-D38D-4CB7-ADEC-C1C90936D283}"/>
    <cellStyle name="Berekening 10 3 7 2" xfId="18273" xr:uid="{F8F6CB06-0DD7-48B4-AAF6-6C7CAA693966}"/>
    <cellStyle name="Berekening 10 3 7 2 2" xfId="44435" xr:uid="{8BC10267-1A03-4BF0-96BE-0E91B66F2AF2}"/>
    <cellStyle name="Berekening 10 3 7 3" xfId="24791" xr:uid="{B0BE52D1-DC6C-429D-92C5-5D8ED22F6DAA}"/>
    <cellStyle name="Berekening 10 3 7 3 2" xfId="50739" xr:uid="{C3E77933-38F6-46AB-AF99-4E200C426A65}"/>
    <cellStyle name="Berekening 10 3 7 4" xfId="35962" xr:uid="{F40DA5E8-C442-4A1E-A8F9-2D81FEAE7EE5}"/>
    <cellStyle name="Berekening 10 3 8" xfId="7350" xr:uid="{B1A09612-1E37-43ED-9A76-B54C1295D7A7}"/>
    <cellStyle name="Berekening 10 3 8 2" xfId="23432" xr:uid="{A02CCE39-D5AB-43F1-9244-72EAC5BAA94E}"/>
    <cellStyle name="Berekening 10 3 8 2 2" xfId="49380" xr:uid="{BB355880-AB60-45F7-8FA9-915BA30F1502}"/>
    <cellStyle name="Berekening 10 3 8 3" xfId="34056" xr:uid="{54BAD972-C922-40E6-AADF-414BC6D7B088}"/>
    <cellStyle name="Berekening 10 3 9" xfId="6804" xr:uid="{3F84A13E-97B7-4A3B-9AA0-BAF2273DB76A}"/>
    <cellStyle name="Berekening 10 3 9 2" xfId="33520" xr:uid="{D43DD03A-4800-419F-B0A5-4D3EB2739578}"/>
    <cellStyle name="Berekening 10 4" xfId="900" xr:uid="{00000000-0005-0000-0000-00006F010000}"/>
    <cellStyle name="Berekening 10 4 10" xfId="27440" xr:uid="{B4CD8AF6-A5F2-4FAD-A04C-4A3FF3D3B448}"/>
    <cellStyle name="Berekening 10 4 10 2" xfId="53329" xr:uid="{A99AF758-172A-4759-B728-222550B9B568}"/>
    <cellStyle name="Berekening 10 4 11" xfId="28196" xr:uid="{F90E2DC6-BAC0-4CD5-B8D1-5B8AFFC3AA61}"/>
    <cellStyle name="Berekening 10 4 11 2" xfId="54075" xr:uid="{06967882-2283-49D3-8C51-EB370A1B2A34}"/>
    <cellStyle name="Berekening 10 4 2" xfId="1313" xr:uid="{00000000-0005-0000-0000-000070010000}"/>
    <cellStyle name="Berekening 10 4 2 10" xfId="28609" xr:uid="{D3F4D5DE-C04C-40B0-978B-B784C2BFAF1E}"/>
    <cellStyle name="Berekening 10 4 2 10 2" xfId="54487" xr:uid="{4F12B365-A54A-4E57-8FBC-33DED22EAA26}"/>
    <cellStyle name="Berekening 10 4 2 2" xfId="2863" xr:uid="{D1C39D53-80F6-4C3A-9E3F-914D362034C5}"/>
    <cellStyle name="Berekening 10 4 2 2 2" xfId="3609" xr:uid="{5D9879B0-2AD5-496E-A5D7-F97D641A348F}"/>
    <cellStyle name="Berekening 10 4 2 2 2 2" xfId="6212" xr:uid="{B16FB319-C8AF-4F89-9147-C2078A479A37}"/>
    <cellStyle name="Berekening 10 4 2 2 2 2 2" xfId="15033" xr:uid="{090FDDCA-3D45-4EA3-9EAC-EEFB7670F737}"/>
    <cellStyle name="Berekening 10 4 2 2 2 2 2 2" xfId="41403" xr:uid="{867C8A49-95DD-495B-BBF1-20EFDFC74090}"/>
    <cellStyle name="Berekening 10 4 2 2 2 2 3" xfId="33071" xr:uid="{B0F3D2CC-B397-445D-A699-3564C18EDC66}"/>
    <cellStyle name="Berekening 10 4 2 2 2 3" xfId="24458" xr:uid="{176AC786-1436-4D5C-9DD9-53ED3E50EB84}"/>
    <cellStyle name="Berekening 10 4 2 2 2 3 2" xfId="50406" xr:uid="{01C36516-AD69-4246-854B-155A99181276}"/>
    <cellStyle name="Berekening 10 4 2 2 2 4" xfId="11966" xr:uid="{D6903929-79E1-4A1A-B760-A37ACF6609E0}"/>
    <cellStyle name="Berekening 10 4 2 2 2 4 2" xfId="38495" xr:uid="{21C9075F-F1AC-4539-A684-6235B2B8FC82}"/>
    <cellStyle name="Berekening 10 4 2 2 2 5" xfId="30642" xr:uid="{FCFF86A1-C352-4DFC-A972-FBE735688B07}"/>
    <cellStyle name="Berekening 10 4 2 2 3" xfId="5466" xr:uid="{97C49374-CEB5-4EF3-88A5-6335F2C08A1B}"/>
    <cellStyle name="Berekening 10 4 2 2 3 2" xfId="19393" xr:uid="{8C5854A6-E940-4DB7-B3D5-69F0EFD132E7}"/>
    <cellStyle name="Berekening 10 4 2 2 3 2 2" xfId="45555" xr:uid="{229725FC-FA66-4E7D-A6AB-693A5CFDE2EC}"/>
    <cellStyle name="Berekening 10 4 2 2 3 3" xfId="25874" xr:uid="{E5390F14-9481-4E9B-8B61-9BC312A064A1}"/>
    <cellStyle name="Berekening 10 4 2 2 3 3 2" xfId="51822" xr:uid="{4FB07EFB-00C8-40EA-A0CE-BAFC14B4538C}"/>
    <cellStyle name="Berekening 10 4 2 2 3 4" xfId="14527" xr:uid="{2C064007-8003-4DD8-86EE-7B252DBCDCB3}"/>
    <cellStyle name="Berekening 10 4 2 2 3 4 2" xfId="40897" xr:uid="{BB53FA6E-9D10-47B7-99D0-A00519E45CA4}"/>
    <cellStyle name="Berekening 10 4 2 2 3 5" xfId="32325" xr:uid="{F16F97DE-16FA-4285-A9D2-05AAD754BE7E}"/>
    <cellStyle name="Berekening 10 4 2 2 4" xfId="11415" xr:uid="{C4BC3462-1DEE-4272-B82B-427FE84F4DA8}"/>
    <cellStyle name="Berekening 10 4 2 2 4 2" xfId="26850" xr:uid="{31FDBAF4-4C9E-451D-AE17-F99DD9813748}"/>
    <cellStyle name="Berekening 10 4 2 2 4 2 2" xfId="52798" xr:uid="{CAB852A7-E785-41DE-9939-AD561414672F}"/>
    <cellStyle name="Berekening 10 4 2 2 4 3" xfId="37944" xr:uid="{E1B92E69-D093-4652-8A33-A1C3F81DD6D0}"/>
    <cellStyle name="Berekening 10 4 2 2 5" xfId="8601" xr:uid="{C48A6969-3A98-4F3C-9A35-2D04F85DC889}"/>
    <cellStyle name="Berekening 10 4 2 2 5 2" xfId="35241" xr:uid="{6510A7C6-FDED-489C-BEE1-AE6E85CF95FB}"/>
    <cellStyle name="Berekening 10 4 2 2 6" xfId="29365" xr:uid="{790425B0-8BCB-4122-82FA-8881D9ECDCEB}"/>
    <cellStyle name="Berekening 10 4 2 2 6 2" xfId="55233" xr:uid="{200DD18A-8B61-4E23-B337-9C87A75CF976}"/>
    <cellStyle name="Berekening 10 4 2 3" xfId="4700" xr:uid="{50956E2E-71EB-4562-BEC6-DD598E81D978}"/>
    <cellStyle name="Berekening 10 4 2 3 2" xfId="10739" xr:uid="{9B7959F7-B687-4CE5-96DE-A265C9A78E88}"/>
    <cellStyle name="Berekening 10 4 2 3 2 2" xfId="37288" xr:uid="{8BA669F1-4BEF-4883-BFE4-47C0CD1E07E7}"/>
    <cellStyle name="Berekening 10 4 2 3 3" xfId="23947" xr:uid="{5199BE37-530E-4667-BD0E-A0C9785D28A4}"/>
    <cellStyle name="Berekening 10 4 2 3 3 2" xfId="49895" xr:uid="{FBF5B013-DB37-40E4-A387-4DD98C094A7E}"/>
    <cellStyle name="Berekening 10 4 2 3 4" xfId="9072" xr:uid="{15D9533D-571F-47B7-8D5E-6F8D0EEEE8A6}"/>
    <cellStyle name="Berekening 10 4 2 3 4 2" xfId="35655" xr:uid="{813FDB7E-6949-4CEC-B4FF-999653A7B2AF}"/>
    <cellStyle name="Berekening 10 4 2 3 5" xfId="31579" xr:uid="{07274C12-420C-4DB2-8CE0-897457ADCDFE}"/>
    <cellStyle name="Berekening 10 4 2 4" xfId="13911" xr:uid="{27B4B8A2-C72D-48BF-ACA2-37D82DED6C39}"/>
    <cellStyle name="Berekening 10 4 2 4 2" xfId="18705" xr:uid="{CA760603-3831-47EB-B7C8-C262F19CE522}"/>
    <cellStyle name="Berekening 10 4 2 4 2 2" xfId="44867" xr:uid="{C1EBF63E-D8E7-4E0B-9D69-F7668C9AD3BA}"/>
    <cellStyle name="Berekening 10 4 2 4 3" xfId="25209" xr:uid="{5F16CBCB-A2A4-4C4C-8536-72676A6AFE37}"/>
    <cellStyle name="Berekening 10 4 2 4 3 2" xfId="51157" xr:uid="{542F0DF9-6854-4E9C-93CB-D891EF09D4BA}"/>
    <cellStyle name="Berekening 10 4 2 4 4" xfId="40301" xr:uid="{7F81699A-A90A-46A4-8470-36D8BA1D8BD9}"/>
    <cellStyle name="Berekening 10 4 2 5" xfId="16133" xr:uid="{BDB2EE10-7C9E-4EF4-A84E-94AB26276CAE}"/>
    <cellStyle name="Berekening 10 4 2 5 2" xfId="26127" xr:uid="{3DC6223D-C236-4126-92EE-28A23B7C80DE}"/>
    <cellStyle name="Berekening 10 4 2 5 2 2" xfId="52075" xr:uid="{F5F11FD9-F950-485D-8DB9-5D2F9DD404EA}"/>
    <cellStyle name="Berekening 10 4 2 5 3" xfId="42313" xr:uid="{CEB21E09-9A71-4A83-9B44-F1EACB70082C}"/>
    <cellStyle name="Berekening 10 4 2 6" xfId="10026" xr:uid="{104E2754-EA0E-4E2B-A483-7570644AC7CB}"/>
    <cellStyle name="Berekening 10 4 2 6 2" xfId="36585" xr:uid="{2219BDCA-256B-4656-B44C-3A226B2711E2}"/>
    <cellStyle name="Berekening 10 4 2 7" xfId="8128" xr:uid="{CF36DB03-3DAD-407B-A883-DA2529D8852E}"/>
    <cellStyle name="Berekening 10 4 2 7 2" xfId="34769" xr:uid="{54A30402-00DB-4998-92EC-F7A1B52290A5}"/>
    <cellStyle name="Berekening 10 4 2 8" xfId="7221" xr:uid="{08819BA1-F9ED-417F-91D2-EC81D058ED46}"/>
    <cellStyle name="Berekening 10 4 2 8 2" xfId="33933" xr:uid="{B8861DDB-7CA9-4327-B643-D8453195B383}"/>
    <cellStyle name="Berekening 10 4 2 9" xfId="27853" xr:uid="{29FE047A-72DE-4270-8AEE-4DC809907FB6}"/>
    <cellStyle name="Berekening 10 4 2 9 2" xfId="53741" xr:uid="{9BBE0736-F8D0-4EDE-BBB8-6461C5699F98}"/>
    <cellStyle name="Berekening 10 4 3" xfId="2450" xr:uid="{13744EB0-3B21-423E-8831-CCECE8D90987}"/>
    <cellStyle name="Berekening 10 4 3 2" xfId="3197" xr:uid="{C7F0F0E9-6DC4-490D-B71B-9876ACBC8BC3}"/>
    <cellStyle name="Berekening 10 4 3 2 2" xfId="5800" xr:uid="{83F5C88E-7000-4F6B-B776-DC3389228724}"/>
    <cellStyle name="Berekening 10 4 3 2 2 2" xfId="14771" xr:uid="{6CD86740-A832-4C05-BCDC-6DFDA7C5147A}"/>
    <cellStyle name="Berekening 10 4 3 2 2 2 2" xfId="41141" xr:uid="{F34D397D-7DF7-44CC-BCBB-4EE7E44868DC}"/>
    <cellStyle name="Berekening 10 4 3 2 2 3" xfId="32659" xr:uid="{4B5E24F0-CBCA-44AB-9699-4A8110DA24BF}"/>
    <cellStyle name="Berekening 10 4 3 2 3" xfId="24158" xr:uid="{2445254A-ADFF-4D4E-9013-9C5BF05C1D74}"/>
    <cellStyle name="Berekening 10 4 3 2 3 2" xfId="50106" xr:uid="{D66B0F77-6777-416B-B798-753B4D4F4D11}"/>
    <cellStyle name="Berekening 10 4 3 2 4" xfId="11704" xr:uid="{39959C51-0822-4B0E-A78D-025B6A6D11CB}"/>
    <cellStyle name="Berekening 10 4 3 2 4 2" xfId="38233" xr:uid="{B8A4DC0A-19F3-4A30-BBE6-663FE00A7CB1}"/>
    <cellStyle name="Berekening 10 4 3 2 5" xfId="30230" xr:uid="{A6163969-C72D-45DC-BAB8-D67F791A4F19}"/>
    <cellStyle name="Berekening 10 4 3 3" xfId="5053" xr:uid="{2AD1FAA9-70EC-4663-8E59-9CE691F4A9E6}"/>
    <cellStyle name="Berekening 10 4 3 3 2" xfId="19090" xr:uid="{E3D94817-4D9C-49DF-B1CF-0BEC442DD4E6}"/>
    <cellStyle name="Berekening 10 4 3 3 2 2" xfId="45252" xr:uid="{7F363C73-3E4F-4205-AD7A-19EE566D88B1}"/>
    <cellStyle name="Berekening 10 4 3 3 3" xfId="25582" xr:uid="{D72519E2-87F8-47E4-9BD9-FEFDB262437F}"/>
    <cellStyle name="Berekening 10 4 3 3 3 2" xfId="51530" xr:uid="{DAF9CEE0-B877-40B0-8863-BEFA212663C8}"/>
    <cellStyle name="Berekening 10 4 3 3 4" xfId="14264" xr:uid="{D5C0573C-D45A-4B4A-9415-90051E7F815D}"/>
    <cellStyle name="Berekening 10 4 3 3 4 2" xfId="40635" xr:uid="{491BB4A0-A9C2-4BD9-A51B-E5F380A009B2}"/>
    <cellStyle name="Berekening 10 4 3 3 5" xfId="31913" xr:uid="{7A6EE8AE-8E16-4580-90AC-DD9FEBF7AABF}"/>
    <cellStyle name="Berekening 10 4 3 4" xfId="11002" xr:uid="{02A575A3-F883-4999-A2FA-0FADE103E288}"/>
    <cellStyle name="Berekening 10 4 3 4 2" xfId="26550" xr:uid="{4B318A61-641B-495D-8A08-A1D6DB0E57AE}"/>
    <cellStyle name="Berekening 10 4 3 4 2 2" xfId="52498" xr:uid="{EE8C5AAB-AF0D-4074-AE24-B107EBEB8D33}"/>
    <cellStyle name="Berekening 10 4 3 4 3" xfId="37532" xr:uid="{5A6420B8-CBB7-4EC9-8B2B-EC3B473EDD9B}"/>
    <cellStyle name="Berekening 10 4 3 5" xfId="8338" xr:uid="{C8026C45-8273-4A76-8D8E-D37E25055F3F}"/>
    <cellStyle name="Berekening 10 4 3 5 2" xfId="34979" xr:uid="{176EAD3A-D608-4808-9608-BA8323D46D45}"/>
    <cellStyle name="Berekening 10 4 3 6" xfId="28952" xr:uid="{834A8F32-FC60-4846-920A-9DEF2509C611}"/>
    <cellStyle name="Berekening 10 4 3 6 2" xfId="54821" xr:uid="{B8B99024-8C01-46A9-B5E5-3CBB1EE24ED2}"/>
    <cellStyle name="Berekening 10 4 4" xfId="4362" xr:uid="{FB7E553F-4FB3-41BE-A699-5B32B871A879}"/>
    <cellStyle name="Berekening 10 4 4 2" xfId="10326" xr:uid="{D7084984-0FF8-40BB-84E0-7A48586E479D}"/>
    <cellStyle name="Berekening 10 4 4 2 2" xfId="36876" xr:uid="{B6071636-ABF0-40D4-941C-E47E12CD03AC}"/>
    <cellStyle name="Berekening 10 4 4 3" xfId="21212" xr:uid="{1F8AE311-1E4F-4657-B394-A32A6BF7FA0E}"/>
    <cellStyle name="Berekening 10 4 4 3 2" xfId="47267" xr:uid="{E53A1783-66FE-4B10-8F98-50B12F7324B5}"/>
    <cellStyle name="Berekening 10 4 4 4" xfId="8810" xr:uid="{8D3C9B95-6176-4E5A-80A7-0DFD2CE7F4CF}"/>
    <cellStyle name="Berekening 10 4 4 4 2" xfId="35393" xr:uid="{F86A071A-EF61-424F-A370-2FBC7C05A5A8}"/>
    <cellStyle name="Berekening 10 4 4 5" xfId="31242" xr:uid="{56326C70-5B96-4496-B5FE-FF59DFC11BA5}"/>
    <cellStyle name="Berekening 10 4 5" xfId="13498" xr:uid="{1BF29BAF-9908-4F43-85FC-1E4FFB8CB43C}"/>
    <cellStyle name="Berekening 10 4 5 2" xfId="18403" xr:uid="{9EE87183-B38C-45FC-BC96-42A8628E0FE4}"/>
    <cellStyle name="Berekening 10 4 5 2 2" xfId="44565" xr:uid="{262F9EB3-F2A5-495C-B93A-D7137490C6CE}"/>
    <cellStyle name="Berekening 10 4 5 3" xfId="24918" xr:uid="{3408C369-80BD-4C66-988A-2E347D59E1CC}"/>
    <cellStyle name="Berekening 10 4 5 3 2" xfId="50866" xr:uid="{CC43A8D2-AD24-46E8-BCDD-5FF9E41A73DF}"/>
    <cellStyle name="Berekening 10 4 5 4" xfId="39889" xr:uid="{F8144544-96F3-4399-BC75-61C9B1C80B45}"/>
    <cellStyle name="Berekening 10 4 6" xfId="15693" xr:uid="{7C199D8D-8A03-4D85-BDA3-A9278674BF1C}"/>
    <cellStyle name="Berekening 10 4 6 2" xfId="21112" xr:uid="{C4B0DA39-EDA2-43B6-9EA4-5A6125BFE3FA}"/>
    <cellStyle name="Berekening 10 4 6 2 2" xfId="47167" xr:uid="{CE410CD2-4D41-4C53-B7D6-0C2A85434552}"/>
    <cellStyle name="Berekening 10 4 6 3" xfId="41913" xr:uid="{5DF8FA98-E13C-4775-8E19-11ADA358426D}"/>
    <cellStyle name="Berekening 10 4 7" xfId="9613" xr:uid="{A31B133C-DCF9-4095-B3EF-FF86C5B49989}"/>
    <cellStyle name="Berekening 10 4 7 2" xfId="36173" xr:uid="{474D4266-CA78-4971-8EA1-35B32D592A8F}"/>
    <cellStyle name="Berekening 10 4 8" xfId="7589" xr:uid="{C98B9E1A-437D-4C27-9E50-8DADC4F5C14A}"/>
    <cellStyle name="Berekening 10 4 8 2" xfId="34270" xr:uid="{BA962B02-D768-47A7-A19D-174300272FE3}"/>
    <cellStyle name="Berekening 10 4 9" xfId="6958" xr:uid="{C84F78B6-34C6-45CF-AB96-9F9276A25C9E}"/>
    <cellStyle name="Berekening 10 4 9 2" xfId="33671" xr:uid="{87EA75B5-7624-427C-93D4-D0A4EDFEEB5E}"/>
    <cellStyle name="Berekening 10 5" xfId="870" xr:uid="{00000000-0005-0000-0000-000071010000}"/>
    <cellStyle name="Berekening 10 5 10" xfId="28166" xr:uid="{DECED868-D22B-4C42-A903-07180E78FC22}"/>
    <cellStyle name="Berekening 10 5 10 2" xfId="54045" xr:uid="{E105E5A1-3072-400E-9421-1FE7D732FF27}"/>
    <cellStyle name="Berekening 10 5 2" xfId="2420" xr:uid="{2C578956-22E2-4633-B01D-3654965DF9C7}"/>
    <cellStyle name="Berekening 10 5 2 2" xfId="3167" xr:uid="{517F1D95-B733-4031-B1E3-98F7025317C4}"/>
    <cellStyle name="Berekening 10 5 2 2 2" xfId="5770" xr:uid="{95ED53DA-81C4-4ACD-9484-DF5A6517B731}"/>
    <cellStyle name="Berekening 10 5 2 2 2 2" xfId="14741" xr:uid="{25323B19-6B93-4D89-9F44-ECB013E6DD30}"/>
    <cellStyle name="Berekening 10 5 2 2 2 2 2" xfId="41111" xr:uid="{3C899341-3F2F-468D-9B93-240506781A9E}"/>
    <cellStyle name="Berekening 10 5 2 2 2 3" xfId="32629" xr:uid="{C0FAC946-8B92-46D4-899D-AB90C25E009A}"/>
    <cellStyle name="Berekening 10 5 2 2 3" xfId="24128" xr:uid="{BBA5418C-C404-449B-BD58-11A68830268C}"/>
    <cellStyle name="Berekening 10 5 2 2 3 2" xfId="50076" xr:uid="{57561F5D-31D0-421C-A7F1-87D811C32DAC}"/>
    <cellStyle name="Berekening 10 5 2 2 4" xfId="11674" xr:uid="{F85F5759-D1AA-4503-889D-F894BD1E25D9}"/>
    <cellStyle name="Berekening 10 5 2 2 4 2" xfId="38203" xr:uid="{13F1899D-AF85-435D-B749-C384544ED915}"/>
    <cellStyle name="Berekening 10 5 2 2 5" xfId="30200" xr:uid="{8A0AD057-17B8-4A40-9967-B56F10E6679F}"/>
    <cellStyle name="Berekening 10 5 2 3" xfId="5023" xr:uid="{657A2802-9E57-4191-A8D3-7335051DACF0}"/>
    <cellStyle name="Berekening 10 5 2 3 2" xfId="19060" xr:uid="{72CE4C74-6709-4CC6-8399-8437A6D5D1E7}"/>
    <cellStyle name="Berekening 10 5 2 3 2 2" xfId="45222" xr:uid="{C4183608-8643-49A4-8C3E-E36EFD3817E3}"/>
    <cellStyle name="Berekening 10 5 2 3 3" xfId="25552" xr:uid="{A66B2526-8ADC-412B-84DF-419D10BC4133}"/>
    <cellStyle name="Berekening 10 5 2 3 3 2" xfId="51500" xr:uid="{4CE84031-114C-4217-9059-DD768D7EC49F}"/>
    <cellStyle name="Berekening 10 5 2 3 4" xfId="14234" xr:uid="{925B9311-9870-403C-B77C-14230BB3CFCC}"/>
    <cellStyle name="Berekening 10 5 2 3 4 2" xfId="40605" xr:uid="{0CC5D00F-0556-40F3-AC03-86B3AD951661}"/>
    <cellStyle name="Berekening 10 5 2 3 5" xfId="31883" xr:uid="{A49A914C-6359-46DD-B0A0-73DA94734888}"/>
    <cellStyle name="Berekening 10 5 2 4" xfId="10972" xr:uid="{3FC71B2B-0CBD-4AD9-BC7F-03F2E63AC40F}"/>
    <cellStyle name="Berekening 10 5 2 4 2" xfId="26520" xr:uid="{A601C641-026E-434A-B1E7-24DE01F2B706}"/>
    <cellStyle name="Berekening 10 5 2 4 2 2" xfId="52468" xr:uid="{53FD93D1-D036-4BF0-A44F-AEA5A7D6F8B6}"/>
    <cellStyle name="Berekening 10 5 2 4 3" xfId="37502" xr:uid="{0C7AC10B-6B94-4C52-9EC4-8F3454CA39EB}"/>
    <cellStyle name="Berekening 10 5 2 5" xfId="8308" xr:uid="{CBA0E3C1-D3D8-4832-B9E0-FD21BA34FF43}"/>
    <cellStyle name="Berekening 10 5 2 5 2" xfId="34949" xr:uid="{95446F7C-6AAA-4B30-8F9C-1524F1DF2197}"/>
    <cellStyle name="Berekening 10 5 2 6" xfId="28922" xr:uid="{41A91731-1306-40BE-A2E5-3FCC0FB8F18E}"/>
    <cellStyle name="Berekening 10 5 2 6 2" xfId="54791" xr:uid="{836AF9EA-7551-4F1B-B5E6-59F7BD8F2B5E}"/>
    <cellStyle name="Berekening 10 5 3" xfId="4332" xr:uid="{140B3A02-F700-4B99-97B0-B447A4E7929D}"/>
    <cellStyle name="Berekening 10 5 3 2" xfId="10296" xr:uid="{1E822491-0311-4D85-BA71-DE4EBC72F478}"/>
    <cellStyle name="Berekening 10 5 3 2 2" xfId="36846" xr:uid="{9A6BEC4C-5455-430C-A8EC-96707D5BC2C9}"/>
    <cellStyle name="Berekening 10 5 3 3" xfId="23051" xr:uid="{FBEB67CA-FD3B-4721-984D-A180AB6BB738}"/>
    <cellStyle name="Berekening 10 5 3 3 2" xfId="48999" xr:uid="{884F2410-F185-4E4F-ACB7-5310D2F239A0}"/>
    <cellStyle name="Berekening 10 5 3 4" xfId="8780" xr:uid="{51DF11A6-3B0D-46B5-8AC5-0BC3C88EE535}"/>
    <cellStyle name="Berekening 10 5 3 4 2" xfId="35363" xr:uid="{DD26C182-D480-401D-8CF4-163F79FD439B}"/>
    <cellStyle name="Berekening 10 5 3 5" xfId="31212" xr:uid="{E760F5A9-9BA2-4D55-AB55-A350E482E391}"/>
    <cellStyle name="Berekening 10 5 4" xfId="13468" xr:uid="{E72425D4-BAFC-4855-9C0F-536A8461AA8F}"/>
    <cellStyle name="Berekening 10 5 4 2" xfId="18373" xr:uid="{68287010-9858-4CF1-8BD5-89E3B7108ABC}"/>
    <cellStyle name="Berekening 10 5 4 2 2" xfId="44535" xr:uid="{D02493B0-EE74-47FA-9D7D-984C7667EB54}"/>
    <cellStyle name="Berekening 10 5 4 3" xfId="24888" xr:uid="{D77AAA3C-9C22-427C-87E7-24074E156659}"/>
    <cellStyle name="Berekening 10 5 4 3 2" xfId="50836" xr:uid="{F47F076F-0518-4F62-BA36-1B4D57B8C481}"/>
    <cellStyle name="Berekening 10 5 4 4" xfId="39859" xr:uid="{AA352890-0E6A-4ABF-A6E0-DBEB8396E86F}"/>
    <cellStyle name="Berekening 10 5 5" xfId="15884" xr:uid="{EDDB5F35-6581-4448-8AC3-9B107398B61A}"/>
    <cellStyle name="Berekening 10 5 5 2" xfId="22859" xr:uid="{245A701F-1809-4593-B276-90F8E2D37C52}"/>
    <cellStyle name="Berekening 10 5 5 2 2" xfId="48807" xr:uid="{8EE4B483-DEBA-4740-8F69-045B1E3A105C}"/>
    <cellStyle name="Berekening 10 5 5 3" xfId="42065" xr:uid="{07174539-A25C-4901-B928-0DE242FEE3EF}"/>
    <cellStyle name="Berekening 10 5 6" xfId="9583" xr:uid="{8D3BD71C-CC09-43D0-8EF7-689CB1B79586}"/>
    <cellStyle name="Berekening 10 5 6 2" xfId="36143" xr:uid="{FD48E904-3372-47B2-9091-441E3696AD86}"/>
    <cellStyle name="Berekening 10 5 7" xfId="7879" xr:uid="{0A8EEB19-BE34-4391-9E06-F27B3D32D7EC}"/>
    <cellStyle name="Berekening 10 5 7 2" xfId="34521" xr:uid="{E4A5A9C3-1310-438B-8801-AABBB2DD62D6}"/>
    <cellStyle name="Berekening 10 5 8" xfId="6928" xr:uid="{947FC500-86CD-45BB-AA8B-B9ACA0FEDE34}"/>
    <cellStyle name="Berekening 10 5 8 2" xfId="33641" xr:uid="{DA380F4D-F7A8-4B69-A6DE-2C69C2FDB9A6}"/>
    <cellStyle name="Berekening 10 5 9" xfId="27410" xr:uid="{A7011F17-8D34-4AFC-A287-FCB4D0DB0A15}"/>
    <cellStyle name="Berekening 10 5 9 2" xfId="53299" xr:uid="{B7B4453E-74F9-4AB0-97EF-EBCA7512CB70}"/>
    <cellStyle name="Berekening 10 6" xfId="869" xr:uid="{00000000-0005-0000-0000-000072010000}"/>
    <cellStyle name="Berekening 10 6 10" xfId="28165" xr:uid="{057A1A5B-6A96-4189-86F7-8D851786A782}"/>
    <cellStyle name="Berekening 10 6 10 2" xfId="54044" xr:uid="{20D904E9-2715-4408-B48C-0262E7D4F6CB}"/>
    <cellStyle name="Berekening 10 6 2" xfId="2419" xr:uid="{CF75549E-7B04-44F3-BE6C-BC21C88E7F06}"/>
    <cellStyle name="Berekening 10 6 2 2" xfId="3166" xr:uid="{D0875842-4707-41EA-B0D4-2BFABBECFF04}"/>
    <cellStyle name="Berekening 10 6 2 2 2" xfId="5769" xr:uid="{1ABBBA3D-0860-49B0-A0C3-2C7C0D900983}"/>
    <cellStyle name="Berekening 10 6 2 2 2 2" xfId="14740" xr:uid="{40805D79-361C-4647-B265-A6F230CF9725}"/>
    <cellStyle name="Berekening 10 6 2 2 2 2 2" xfId="41110" xr:uid="{7EF6D20D-9DB3-43BC-8B0C-A7A6C22C5793}"/>
    <cellStyle name="Berekening 10 6 2 2 2 3" xfId="32628" xr:uid="{F9ED7984-2F3F-4F76-B069-211943ACC245}"/>
    <cellStyle name="Berekening 10 6 2 2 3" xfId="24127" xr:uid="{3DAD8CC3-18B2-4B66-89A1-6986B4F9D1ED}"/>
    <cellStyle name="Berekening 10 6 2 2 3 2" xfId="50075" xr:uid="{696B5B60-FA7C-4683-A8BF-261BB157942F}"/>
    <cellStyle name="Berekening 10 6 2 2 4" xfId="11673" xr:uid="{176EBF18-ECBC-4573-BCD9-487019FBCED8}"/>
    <cellStyle name="Berekening 10 6 2 2 4 2" xfId="38202" xr:uid="{EF03F86D-1913-4C46-9D09-E85C324D366B}"/>
    <cellStyle name="Berekening 10 6 2 2 5" xfId="30199" xr:uid="{AF9EED32-C94C-4370-8B29-207EEE5B21A7}"/>
    <cellStyle name="Berekening 10 6 2 3" xfId="5022" xr:uid="{DB15B164-B66C-4441-BAB7-3140C66C55C5}"/>
    <cellStyle name="Berekening 10 6 2 3 2" xfId="19059" xr:uid="{6EC9515B-1FDF-471D-981C-76A814530847}"/>
    <cellStyle name="Berekening 10 6 2 3 2 2" xfId="45221" xr:uid="{AE170F6A-0756-4FA8-B2F9-17AC38941D6E}"/>
    <cellStyle name="Berekening 10 6 2 3 3" xfId="25551" xr:uid="{8A10B69B-0791-4E46-A71A-1C90CC50D88E}"/>
    <cellStyle name="Berekening 10 6 2 3 3 2" xfId="51499" xr:uid="{E8BCF05A-8F1F-46C5-B94C-8BB2A30F8737}"/>
    <cellStyle name="Berekening 10 6 2 3 4" xfId="14233" xr:uid="{44C8E864-221F-4AC9-A06A-B28487892B96}"/>
    <cellStyle name="Berekening 10 6 2 3 4 2" xfId="40604" xr:uid="{BCFCB83A-B9E2-435E-B107-F9B2F5EE6875}"/>
    <cellStyle name="Berekening 10 6 2 3 5" xfId="31882" xr:uid="{B6B3D118-30D0-47AA-A6B0-BBB65FA472ED}"/>
    <cellStyle name="Berekening 10 6 2 4" xfId="10971" xr:uid="{911C0918-E892-4094-B2EF-E7EA2A101931}"/>
    <cellStyle name="Berekening 10 6 2 4 2" xfId="26519" xr:uid="{3584EEFF-10E0-4612-AB85-6BF5E30427A3}"/>
    <cellStyle name="Berekening 10 6 2 4 2 2" xfId="52467" xr:uid="{5750B37A-F952-48D6-B830-EBC6D04F4B78}"/>
    <cellStyle name="Berekening 10 6 2 4 3" xfId="37501" xr:uid="{E9780E75-F245-490A-9FD7-1460893CD622}"/>
    <cellStyle name="Berekening 10 6 2 5" xfId="8307" xr:uid="{44A7650C-12F0-4EA5-9E44-E46EC9F73FD6}"/>
    <cellStyle name="Berekening 10 6 2 5 2" xfId="34948" xr:uid="{0F68C020-22B2-4BA9-BCC7-A3CE690C0636}"/>
    <cellStyle name="Berekening 10 6 2 6" xfId="28921" xr:uid="{F7F03A45-823C-4E9A-AAB1-2D220D01B233}"/>
    <cellStyle name="Berekening 10 6 2 6 2" xfId="54790" xr:uid="{AB3DBE16-02D2-4159-9AB2-C3C464B55464}"/>
    <cellStyle name="Berekening 10 6 3" xfId="4331" xr:uid="{B5DBD5F1-80A0-4B6C-9838-E707D0CCE5F3}"/>
    <cellStyle name="Berekening 10 6 3 2" xfId="10295" xr:uid="{0734C605-A256-4A35-B7B7-26F845108B5F}"/>
    <cellStyle name="Berekening 10 6 3 2 2" xfId="36845" xr:uid="{C63A913A-F020-40AA-BFE1-B61138E779A7}"/>
    <cellStyle name="Berekening 10 6 3 3" xfId="23864" xr:uid="{508E9690-97AD-43A0-B7D9-9772B39CC61B}"/>
    <cellStyle name="Berekening 10 6 3 3 2" xfId="49812" xr:uid="{3C95312A-625B-4C65-A828-031688297889}"/>
    <cellStyle name="Berekening 10 6 3 4" xfId="8779" xr:uid="{0140A823-923E-498B-8991-6626AC6D2A55}"/>
    <cellStyle name="Berekening 10 6 3 4 2" xfId="35362" xr:uid="{8A187AF1-18BA-4835-B72B-50D6C9626643}"/>
    <cellStyle name="Berekening 10 6 3 5" xfId="31211" xr:uid="{00239C97-D233-4B7E-BAFB-BF4F20447EFD}"/>
    <cellStyle name="Berekening 10 6 4" xfId="13467" xr:uid="{03E876DC-5750-4EC0-A6C4-EF7969E1833F}"/>
    <cellStyle name="Berekening 10 6 4 2" xfId="18372" xr:uid="{7D58F4EB-931D-4414-9E8B-788BA98A9492}"/>
    <cellStyle name="Berekening 10 6 4 2 2" xfId="44534" xr:uid="{87FAB7D1-BFE1-49B5-A800-4DABCF339192}"/>
    <cellStyle name="Berekening 10 6 4 3" xfId="24887" xr:uid="{FF340431-A850-4E2A-B55B-6ECFB0CFBB66}"/>
    <cellStyle name="Berekening 10 6 4 3 2" xfId="50835" xr:uid="{02E5BD75-6308-47D8-A7FF-A4AC5FD1A028}"/>
    <cellStyle name="Berekening 10 6 4 4" xfId="39858" xr:uid="{EE37B102-457C-483B-878C-ADF1409E511B}"/>
    <cellStyle name="Berekening 10 6 5" xfId="15883" xr:uid="{6F6992D4-7EDB-4D4C-8229-3E42DF9F4437}"/>
    <cellStyle name="Berekening 10 6 5 2" xfId="23429" xr:uid="{2F67D87F-9826-41E9-A2BF-AE96B58F7DE7}"/>
    <cellStyle name="Berekening 10 6 5 2 2" xfId="49377" xr:uid="{9BB8D309-2B9A-48AC-BCC3-56F00C07B5EC}"/>
    <cellStyle name="Berekening 10 6 5 3" xfId="42064" xr:uid="{67064F77-72FA-425E-B9F2-8CB63340C5BD}"/>
    <cellStyle name="Berekening 10 6 6" xfId="9582" xr:uid="{C208AF06-7A56-4875-9101-447E0B335D9D}"/>
    <cellStyle name="Berekening 10 6 6 2" xfId="36142" xr:uid="{21F9D1F4-D8FE-4F44-99C6-644643B2A1BA}"/>
    <cellStyle name="Berekening 10 6 7" xfId="7878" xr:uid="{8DC24A93-39E0-4464-945E-0996B809B479}"/>
    <cellStyle name="Berekening 10 6 7 2" xfId="34520" xr:uid="{DD5271C8-53B1-4F90-93C2-101D01F97695}"/>
    <cellStyle name="Berekening 10 6 8" xfId="6927" xr:uid="{D20FDFE6-BC9E-4AEA-8549-0AD2A7EBA9CE}"/>
    <cellStyle name="Berekening 10 6 8 2" xfId="33640" xr:uid="{EB22557E-6D5B-438B-ABA4-1D88C3E24580}"/>
    <cellStyle name="Berekening 10 6 9" xfId="27409" xr:uid="{ADE5FD3A-43A8-42B8-B7E5-23BA688946B5}"/>
    <cellStyle name="Berekening 10 6 9 2" xfId="53298" xr:uid="{8D55665C-4395-45EB-BAA2-AE771E6A8336}"/>
    <cellStyle name="Berekening 10 7" xfId="1392" xr:uid="{DD007DB4-D4C2-4C7F-BAFD-33FC1ECDF968}"/>
    <cellStyle name="Berekening 10 7 2" xfId="2909" xr:uid="{EA85FE3B-5589-43C9-B394-4537EFA8CB66}"/>
    <cellStyle name="Berekening 10 7 2 2" xfId="5512" xr:uid="{0CFFDC78-9223-4C09-A9BB-2E9391105863}"/>
    <cellStyle name="Berekening 10 7 2 2 2" xfId="21404" xr:uid="{BD8CF429-CCC3-4AE3-9CFB-ED4280F53A94}"/>
    <cellStyle name="Berekening 10 7 2 2 2 2" xfId="47459" xr:uid="{82A52BE4-5BE7-469E-B759-5555D0DB634E}"/>
    <cellStyle name="Berekening 10 7 2 2 3" xfId="14573" xr:uid="{AF596649-5D7D-4F0D-85EA-27B961DEE968}"/>
    <cellStyle name="Berekening 10 7 2 2 3 2" xfId="40943" xr:uid="{344B6357-04E1-43DD-9D07-528A872232A5}"/>
    <cellStyle name="Berekening 10 7 2 2 4" xfId="32371" xr:uid="{F9A82A8D-4232-4749-8331-9805D888C27C}"/>
    <cellStyle name="Berekening 10 7 2 3" xfId="11461" xr:uid="{217B1479-57D7-44AE-BE3C-ED31B897A768}"/>
    <cellStyle name="Berekening 10 7 2 3 2" xfId="18903" xr:uid="{63F6F634-04A6-4929-9747-1097A6C8AD0C}"/>
    <cellStyle name="Berekening 10 7 2 3 2 2" xfId="45065" xr:uid="{C5B9E760-845C-49C3-8489-A48CA00FC387}"/>
    <cellStyle name="Berekening 10 7 2 3 3" xfId="25401" xr:uid="{F0BDC486-83F5-4DAA-8F57-C657B87B427D}"/>
    <cellStyle name="Berekening 10 7 2 3 3 2" xfId="51349" xr:uid="{C18E2EF1-D6D6-4C71-A36A-94AA7838E706}"/>
    <cellStyle name="Berekening 10 7 2 3 4" xfId="37990" xr:uid="{B14ECA78-DBA8-45DB-9715-0B6BBBCF469D}"/>
    <cellStyle name="Berekening 10 7 2 4" xfId="19873" xr:uid="{A33DE48B-B2FC-4D5A-9C71-83D7F2C6A9CD}"/>
    <cellStyle name="Berekening 10 7 2 4 2" xfId="26368" xr:uid="{4F745FFD-050D-422F-9EF4-083DA6195510}"/>
    <cellStyle name="Berekening 10 7 2 4 2 2" xfId="52316" xr:uid="{32C00888-C2E6-492C-BEC1-01788FEC2636}"/>
    <cellStyle name="Berekening 10 7 2 4 3" xfId="46035" xr:uid="{B811F139-D454-4813-B9D7-9E21B4CEF366}"/>
    <cellStyle name="Berekening 10 7 2 5" xfId="8681" xr:uid="{926D5F53-A8C6-4E32-8946-09A0C5546536}"/>
    <cellStyle name="Berekening 10 7 2 5 2" xfId="35287" xr:uid="{CF4B9FB6-A563-4D0C-B62B-74FA4FA1238A}"/>
    <cellStyle name="Berekening 10 7 2 6" xfId="29942" xr:uid="{DD83438E-5C5B-44E8-B0BD-D54DA52325C9}"/>
    <cellStyle name="Berekening 10 7 3" xfId="2153" xr:uid="{2BE57AF5-0E6C-4A1F-80FD-CE8AA1721AC0}"/>
    <cellStyle name="Berekening 10 7 3 2" xfId="21037" xr:uid="{784101A4-D4DE-4C45-B54E-E905DFA42B68}"/>
    <cellStyle name="Berekening 10 7 3 2 2" xfId="47092" xr:uid="{C6C1F2DD-4170-424B-AC8E-1441349FF05C}"/>
    <cellStyle name="Berekening 10 7 3 3" xfId="13967" xr:uid="{4DD5F6D4-C0CB-4235-874D-7DE7DEDEA737}"/>
    <cellStyle name="Berekening 10 7 3 3 2" xfId="40347" xr:uid="{0F6DBC8C-E366-49AE-BBBC-6279C35EF7AA}"/>
    <cellStyle name="Berekening 10 7 3 4" xfId="29714" xr:uid="{FD1E8598-841A-49F1-A378-BE3BDCE32003}"/>
    <cellStyle name="Berekening 10 7 4" xfId="4756" xr:uid="{279A24B2-EA3B-4367-981A-001023A2068F}"/>
    <cellStyle name="Berekening 10 7 4 2" xfId="18217" xr:uid="{559CF0A2-ECDE-4743-A71B-753F944D3C4A}"/>
    <cellStyle name="Berekening 10 7 4 2 2" xfId="44379" xr:uid="{02C3D46C-5F50-453D-B028-81A6D1C55DB9}"/>
    <cellStyle name="Berekening 10 7 4 3" xfId="24737" xr:uid="{7910F629-1EE0-4D85-8615-184976FC1D08}"/>
    <cellStyle name="Berekening 10 7 4 3 2" xfId="50685" xr:uid="{93637990-33D8-43DF-BF44-D52D607C0256}"/>
    <cellStyle name="Berekening 10 7 4 4" xfId="10795" xr:uid="{2767536A-6345-43AE-A832-63E2BFD84F3D}"/>
    <cellStyle name="Berekening 10 7 4 4 2" xfId="37334" xr:uid="{3F618951-2657-48FB-BE06-DDE147AF4ED6}"/>
    <cellStyle name="Berekening 10 7 4 5" xfId="31625" xr:uid="{F6097615-6C11-4A0B-8C30-A2888364B90C}"/>
    <cellStyle name="Berekening 10 7 5" xfId="16865" xr:uid="{4CA4F566-CCFD-489C-B268-7169DFF14976}"/>
    <cellStyle name="Berekening 10 7 5 2" xfId="22172" xr:uid="{E9F0B120-2F3E-4CED-98D9-267392485CAD}"/>
    <cellStyle name="Berekening 10 7 5 2 2" xfId="48180" xr:uid="{C57DB2E2-B5A1-4869-AEB4-48AB40BA4518}"/>
    <cellStyle name="Berekening 10 7 5 3" xfId="43028" xr:uid="{219E9335-146E-42D6-9793-2CBED8C70056}"/>
    <cellStyle name="Berekening 10 7 6" xfId="8140" xr:uid="{305B906E-DC14-4F75-BACD-8847BFAF1C6C}"/>
    <cellStyle name="Berekening 10 7 6 2" xfId="34781" xr:uid="{E25EBDFD-80EC-4FC6-9E38-97A0B2601B01}"/>
    <cellStyle name="Berekening 10 7 7" xfId="28655" xr:uid="{D54136D8-D99B-4CF3-AB25-A716D05EB516}"/>
    <cellStyle name="Berekening 10 7 7 2" xfId="54533" xr:uid="{345F6D27-26A8-4595-9C13-6CED41AA2D40}"/>
    <cellStyle name="Berekening 10 7 8" xfId="1591" xr:uid="{EEC68D4E-1B58-4235-85FC-1E6A36B1EB10}"/>
    <cellStyle name="Berekening 10 8" xfId="1817" xr:uid="{79D2652C-6EC5-4FE2-9DA8-BE51B8250381}"/>
    <cellStyle name="Berekening 10 8 2" xfId="10072" xr:uid="{CEDE5B10-01EB-405A-AB83-FA4E9B64416D}"/>
    <cellStyle name="Berekening 10 8 2 2" xfId="21564" xr:uid="{2359588B-AB39-4FBD-919D-BEE2C713F952}"/>
    <cellStyle name="Berekening 10 8 2 2 2" xfId="47613" xr:uid="{BB65FEFC-9702-46F1-9E07-2666F2664F22}"/>
    <cellStyle name="Berekening 10 8 2 3" xfId="36631" xr:uid="{F4017FC9-D738-41FB-B600-D38B897DC4AC}"/>
    <cellStyle name="Berekening 10 8 3" xfId="16171" xr:uid="{05E61B0A-7C72-4547-A439-CCFDEF51F0F5}"/>
    <cellStyle name="Berekening 10 8 3 2" xfId="21031" xr:uid="{E5D51625-5D22-486A-B431-EA09C3D1E632}"/>
    <cellStyle name="Berekening 10 8 3 2 2" xfId="47086" xr:uid="{4A0E2E93-49F8-4319-8713-50B6B2EBAE2B}"/>
    <cellStyle name="Berekening 10 8 3 3" xfId="42340" xr:uid="{778F7DE0-020A-4F5A-A067-D516B0E80A36}"/>
    <cellStyle name="Berekening 10 8 4" xfId="18102" xr:uid="{72A0EFD9-8537-4652-9D8A-9D825639426F}"/>
    <cellStyle name="Berekening 10 8 4 2" xfId="24621" xr:uid="{776BAA0B-6BA5-4F85-BD52-D87B3AA0B673}"/>
    <cellStyle name="Berekening 10 8 4 2 2" xfId="50569" xr:uid="{87853FB6-0C83-4EBB-9D06-B643E4C60CCE}"/>
    <cellStyle name="Berekening 10 8 4 3" xfId="44264" xr:uid="{1C7719CA-6487-4204-9582-49FF673DCD4C}"/>
    <cellStyle name="Berekening 10 8 5" xfId="17267" xr:uid="{B675870D-02F0-4F91-BEDD-DAB1237F5E1E}"/>
    <cellStyle name="Berekening 10 8 5 2" xfId="22816" xr:uid="{CC5EA3E7-B2ED-4824-AC4F-9E1C4E1C3EB2}"/>
    <cellStyle name="Berekening 10 8 5 2 2" xfId="48764" xr:uid="{D47AEADA-941F-4AE7-8250-C1C72CA7BBC5}"/>
    <cellStyle name="Berekening 10 8 5 3" xfId="43429" xr:uid="{1B863C41-E2F9-4C2C-9403-986F92DE16C7}"/>
    <cellStyle name="Berekening 10 8 6" xfId="9122" xr:uid="{73D5297A-B498-4F7C-A35F-B91A0DBF7EB7}"/>
    <cellStyle name="Berekening 10 8 6 2" xfId="35701" xr:uid="{A961F90B-F72A-43B3-93D4-8C9A6F875D67}"/>
    <cellStyle name="Berekening 10 8 7" xfId="29411" xr:uid="{81EE8850-3627-45C0-8550-A094737B1765}"/>
    <cellStyle name="Berekening 10 9" xfId="4153" xr:uid="{CFAF97AA-F6A1-4BF5-89F9-B14FE5AB2B30}"/>
    <cellStyle name="Berekening 10 9 2" xfId="17752" xr:uid="{29DA0750-ACD6-473D-8D9D-2306D4EBD8A4}"/>
    <cellStyle name="Berekening 10 9 2 2" xfId="23777" xr:uid="{085EAC44-8452-49C2-8765-DFCA63CAB692}"/>
    <cellStyle name="Berekening 10 9 2 2 2" xfId="49725" xr:uid="{3761FAF5-2BEC-4BFA-BA78-94EE1F1CEB73}"/>
    <cellStyle name="Berekening 10 9 2 3" xfId="43914" xr:uid="{15558FA8-4F95-48B3-8206-62BA63D41D27}"/>
    <cellStyle name="Berekening 10 9 3" xfId="18101" xr:uid="{08E4D1DB-308C-486F-A9F6-E5C5B4B9627D}"/>
    <cellStyle name="Berekening 10 9 3 2" xfId="24620" xr:uid="{C7AA7675-0D94-4F40-8768-88A4ADAEB25C}"/>
    <cellStyle name="Berekening 10 9 3 2 2" xfId="50568" xr:uid="{BC838EDC-FBEA-43A8-89CE-ACA6FC37D676}"/>
    <cellStyle name="Berekening 10 9 3 3" xfId="44263" xr:uid="{A01CDCAF-21DD-4F32-B9BB-677AF3129526}"/>
    <cellStyle name="Berekening 10 9 4" xfId="18207" xr:uid="{1F119869-C236-44FB-94E0-DBEB87F54C4D}"/>
    <cellStyle name="Berekening 10 9 4 2" xfId="24728" xr:uid="{837C2058-36B9-4009-8E6B-C3A903A03057}"/>
    <cellStyle name="Berekening 10 9 4 2 2" xfId="50676" xr:uid="{E587C78B-F02A-40A2-9003-DA97CD97C83B}"/>
    <cellStyle name="Berekening 10 9 4 3" xfId="44369" xr:uid="{D9C72E5F-50AF-4581-84D3-518CE77B0185}"/>
    <cellStyle name="Berekening 10 9 5" xfId="13201" xr:uid="{5CF2250C-E05F-4EF1-9E7F-FFDD59546240}"/>
    <cellStyle name="Berekening 10 9 5 2" xfId="39601" xr:uid="{971777EB-41E5-4E7B-A179-8BE0828A52DA}"/>
    <cellStyle name="Berekening 10 9 6" xfId="31042" xr:uid="{BE26B887-7A44-4B83-8160-2A2F01D712C4}"/>
    <cellStyle name="Berekening 11" xfId="362" xr:uid="{00000000-0005-0000-0000-000073010000}"/>
    <cellStyle name="Berekening 11 10" xfId="6745" xr:uid="{4A3C5D49-B746-4C42-8077-CA5EE1C4D2DB}"/>
    <cellStyle name="Berekening 11 10 2" xfId="21303" xr:uid="{7B7AD62B-A363-4865-9544-52B66C08462C}"/>
    <cellStyle name="Berekening 11 10 2 2" xfId="47358" xr:uid="{BFCCCA1F-4AF6-4061-A436-3DD813CD80CB}"/>
    <cellStyle name="Berekening 11 10 3" xfId="33474" xr:uid="{1FD3BF5A-614F-4CAC-A0EE-DB02C1CEFF3F}"/>
    <cellStyle name="Berekening 11 11" xfId="7268" xr:uid="{15CD9EAE-56AF-4DD5-BBA9-A1E2B9BD1DFA}"/>
    <cellStyle name="Berekening 11 11 2" xfId="23139" xr:uid="{BFA02279-5D4E-4BD1-9F0A-ED88ACE79912}"/>
    <cellStyle name="Berekening 11 11 2 2" xfId="49087" xr:uid="{D143E3B6-2351-4EFA-9C82-DC8456A2CC6C}"/>
    <cellStyle name="Berekening 11 11 3" xfId="33980" xr:uid="{DE3DCC1F-8986-467C-90CB-7A73E3997377}"/>
    <cellStyle name="Berekening 11 12" xfId="16637" xr:uid="{0C52C64A-A40D-4DCC-9BB0-887F8306B9D9}"/>
    <cellStyle name="Berekening 11 12 2" xfId="21866" xr:uid="{88FC21D2-0B58-4441-A304-ADE0DBBE45BC}"/>
    <cellStyle name="Berekening 11 12 2 2" xfId="47874" xr:uid="{A2E5E139-3B2A-4CC5-A996-6716730734C3}"/>
    <cellStyle name="Berekening 11 12 3" xfId="42800" xr:uid="{37BB60B1-EF26-4589-838B-078B26C82A08}"/>
    <cellStyle name="Berekening 11 13" xfId="18850" xr:uid="{8B071C80-1A30-4610-8FED-C46A29585294}"/>
    <cellStyle name="Berekening 11 13 2" xfId="25348" xr:uid="{B314ECD9-4A74-419C-9210-2A0F79A3952F}"/>
    <cellStyle name="Berekening 11 13 2 2" xfId="51296" xr:uid="{9DB558E3-2F9E-4958-BEEA-C2AB11685C47}"/>
    <cellStyle name="Berekening 11 13 3" xfId="45012" xr:uid="{041BF8BF-0F82-48A2-9FBC-3E159792F802}"/>
    <cellStyle name="Berekening 11 14" xfId="27315" xr:uid="{49202E12-EAD9-4F4F-A997-31452A5707A1}"/>
    <cellStyle name="Berekening 11 14 2" xfId="53213" xr:uid="{0A49ED4D-7ACA-4495-BB2A-39A54D7C8DFE}"/>
    <cellStyle name="Berekening 11 15" xfId="27900" xr:uid="{CD420A89-577A-4764-8F55-11D46A92E043}"/>
    <cellStyle name="Berekening 11 15 2" xfId="53788" xr:uid="{BD98D369-0F8B-463B-913F-C15FED08238B}"/>
    <cellStyle name="Berekening 11 2" xfId="679" xr:uid="{00000000-0005-0000-0000-000074010000}"/>
    <cellStyle name="Berekening 11 2 10" xfId="27239" xr:uid="{F8FB4B57-D830-4990-83A8-EAFCBFE9CAF0}"/>
    <cellStyle name="Berekening 11 2 10 2" xfId="53137" xr:uid="{026F6269-8C2C-44B6-9D12-DA0D59F15224}"/>
    <cellStyle name="Berekening 11 2 11" xfId="27983" xr:uid="{E56152A1-EC86-4E59-BEF4-1353F86C1E3D}"/>
    <cellStyle name="Berekening 11 2 11 2" xfId="53865" xr:uid="{1DE9285C-F6FD-459D-8FA9-E4CE1030224E}"/>
    <cellStyle name="Berekening 11 2 2" xfId="1248" xr:uid="{00000000-0005-0000-0000-000075010000}"/>
    <cellStyle name="Berekening 11 2 2 10" xfId="28544" xr:uid="{731AB51F-ADC9-4BC5-BAD7-965413989E56}"/>
    <cellStyle name="Berekening 11 2 2 10 2" xfId="54422" xr:uid="{8C3D62E0-0115-4A0A-90A1-EE91E5D56EEA}"/>
    <cellStyle name="Berekening 11 2 2 2" xfId="2798" xr:uid="{7AD75B34-D858-40AC-8706-101CE139E772}"/>
    <cellStyle name="Berekening 11 2 2 2 2" xfId="3544" xr:uid="{A7AC2A14-DA88-4DFF-BF19-8B6FE437C193}"/>
    <cellStyle name="Berekening 11 2 2 2 2 2" xfId="6147" xr:uid="{AA5B76F4-2BA9-41C9-B081-35704D68DF52}"/>
    <cellStyle name="Berekening 11 2 2 2 2 2 2" xfId="14968" xr:uid="{7CA7DA4F-9857-4799-85E6-0AD27F25CB1C}"/>
    <cellStyle name="Berekening 11 2 2 2 2 2 2 2" xfId="41338" xr:uid="{1312EE62-E3E3-4C69-ADFA-27309CF4E9EF}"/>
    <cellStyle name="Berekening 11 2 2 2 2 2 3" xfId="33006" xr:uid="{265E8FF5-547C-4A58-9356-73DF78357195}"/>
    <cellStyle name="Berekening 11 2 2 2 2 3" xfId="24420" xr:uid="{8F894DAB-45AD-465A-96E9-E098E9C2CA51}"/>
    <cellStyle name="Berekening 11 2 2 2 2 3 2" xfId="50368" xr:uid="{9667BAD8-698C-41B7-9700-3F58833BEBEF}"/>
    <cellStyle name="Berekening 11 2 2 2 2 4" xfId="11901" xr:uid="{CFC4191B-255D-4388-834E-8DA8DB7FFBDA}"/>
    <cellStyle name="Berekening 11 2 2 2 2 4 2" xfId="38430" xr:uid="{05F05933-276E-4767-9222-C2F61F8C54D1}"/>
    <cellStyle name="Berekening 11 2 2 2 2 5" xfId="30577" xr:uid="{C90D8899-29AC-473B-BA41-62AEC044EA80}"/>
    <cellStyle name="Berekening 11 2 2 2 3" xfId="5401" xr:uid="{2F1B4F3B-D801-4477-BB46-A4C8702E653F}"/>
    <cellStyle name="Berekening 11 2 2 2 3 2" xfId="19328" xr:uid="{7E96F6F1-84B7-4BEE-A80D-EBC79FE8604E}"/>
    <cellStyle name="Berekening 11 2 2 2 3 2 2" xfId="45490" xr:uid="{673CCBC5-91FA-4703-BAA6-58F7B7DBBF3A}"/>
    <cellStyle name="Berekening 11 2 2 2 3 3" xfId="25809" xr:uid="{5F812963-18C3-4CFA-8C12-C0422FA05EB1}"/>
    <cellStyle name="Berekening 11 2 2 2 3 3 2" xfId="51757" xr:uid="{CF391909-D651-4224-A1B9-3620107C5FD1}"/>
    <cellStyle name="Berekening 11 2 2 2 3 4" xfId="14462" xr:uid="{82C2BA37-3EE5-4BEA-87E7-216193F234FB}"/>
    <cellStyle name="Berekening 11 2 2 2 3 4 2" xfId="40832" xr:uid="{2E6E3C99-F39B-4362-808F-58F14BB299AC}"/>
    <cellStyle name="Berekening 11 2 2 2 3 5" xfId="32260" xr:uid="{741AAF1A-BBC6-4CC2-A591-92B2DA77EA82}"/>
    <cellStyle name="Berekening 11 2 2 2 4" xfId="11350" xr:uid="{3689F4D3-1BCE-4268-9981-41445DF91480}"/>
    <cellStyle name="Berekening 11 2 2 2 4 2" xfId="26812" xr:uid="{CF90627D-FFF6-449A-A0DB-8E9FFD47147D}"/>
    <cellStyle name="Berekening 11 2 2 2 4 2 2" xfId="52760" xr:uid="{AE537098-07DC-4B90-948F-606482B1E8BE}"/>
    <cellStyle name="Berekening 11 2 2 2 4 3" xfId="37879" xr:uid="{918EFFA8-A8CC-44FF-89C8-674D72018C39}"/>
    <cellStyle name="Berekening 11 2 2 2 5" xfId="8536" xr:uid="{08CA9E0D-F59D-4AB4-82E2-B65129F3D670}"/>
    <cellStyle name="Berekening 11 2 2 2 5 2" xfId="35176" xr:uid="{867282B0-858A-43FD-9649-741EDA8F4F47}"/>
    <cellStyle name="Berekening 11 2 2 2 6" xfId="29300" xr:uid="{988AEDAB-1168-4B9C-9DE3-A1A45B0C4648}"/>
    <cellStyle name="Berekening 11 2 2 2 6 2" xfId="55168" xr:uid="{5DE25AA9-F3F9-4A51-BD1E-349299B470C7}"/>
    <cellStyle name="Berekening 11 2 2 3" xfId="4635" xr:uid="{1C795B1C-B8B1-476D-91EF-6C8A5E29A258}"/>
    <cellStyle name="Berekening 11 2 2 3 2" xfId="10674" xr:uid="{899BBCB7-AAF0-47CC-B36C-1EB07BA578DD}"/>
    <cellStyle name="Berekening 11 2 2 3 2 2" xfId="37223" xr:uid="{DDE67AFC-C0FE-44F1-B684-4BE9FBCF7F37}"/>
    <cellStyle name="Berekening 11 2 2 3 3" xfId="23082" xr:uid="{0543B88B-B96E-407D-ABD2-5D96127AEDC1}"/>
    <cellStyle name="Berekening 11 2 2 3 3 2" xfId="49030" xr:uid="{07222248-402C-4890-8F44-A51A9D93E128}"/>
    <cellStyle name="Berekening 11 2 2 3 4" xfId="9007" xr:uid="{DFF4EDFE-123F-4A2F-8272-D6E7E5A32C0B}"/>
    <cellStyle name="Berekening 11 2 2 3 4 2" xfId="35590" xr:uid="{34BDEA63-AB7D-4E28-898E-D8625D8BCC64}"/>
    <cellStyle name="Berekening 11 2 2 3 5" xfId="31514" xr:uid="{2F7450A6-332D-46E6-8D3A-24622A60D093}"/>
    <cellStyle name="Berekening 11 2 2 4" xfId="13846" xr:uid="{C9F10068-0198-459E-A698-4856A0900C38}"/>
    <cellStyle name="Berekening 11 2 2 4 2" xfId="18640" xr:uid="{0CD3B5DE-3EC1-4DA1-AA6C-A87CAB3C6069}"/>
    <cellStyle name="Berekening 11 2 2 4 2 2" xfId="44802" xr:uid="{DDD532DE-ABEB-45D5-88CD-7BA3B3835C56}"/>
    <cellStyle name="Berekening 11 2 2 4 3" xfId="25144" xr:uid="{593D3930-FD55-41B4-88FA-75FCFD5A9236}"/>
    <cellStyle name="Berekening 11 2 2 4 3 2" xfId="51092" xr:uid="{A109FBB5-9984-4498-9BA3-E7E01CDECA15}"/>
    <cellStyle name="Berekening 11 2 2 4 4" xfId="40236" xr:uid="{F8CA8147-8DAB-4101-B7EA-7D6CF40FF6D9}"/>
    <cellStyle name="Berekening 11 2 2 5" xfId="15731" xr:uid="{E26F46D5-30D1-4B34-B094-47D8222247DE}"/>
    <cellStyle name="Berekening 11 2 2 5 2" xfId="26089" xr:uid="{DB1EE404-5A87-45B2-8648-5F4160E41710}"/>
    <cellStyle name="Berekening 11 2 2 5 2 2" xfId="52037" xr:uid="{F364FBBC-880B-4B9B-8D2A-905534962351}"/>
    <cellStyle name="Berekening 11 2 2 5 3" xfId="41951" xr:uid="{5312E6B8-36A2-420A-95A8-96EDBE114631}"/>
    <cellStyle name="Berekening 11 2 2 6" xfId="9961" xr:uid="{35F4982C-514D-45EF-A723-F4B8BD8D2959}"/>
    <cellStyle name="Berekening 11 2 2 6 2" xfId="36520" xr:uid="{FA269EE3-CF11-4820-9351-864B256DBD1B}"/>
    <cellStyle name="Berekening 11 2 2 7" xfId="7651" xr:uid="{512AF08F-AAF2-483C-86C1-ADD625B8CB56}"/>
    <cellStyle name="Berekening 11 2 2 7 2" xfId="34332" xr:uid="{DDF3007E-DC4E-49F7-A9BB-9C64251E330C}"/>
    <cellStyle name="Berekening 11 2 2 8" xfId="7156" xr:uid="{8F3BA9CB-957E-4428-89A6-F7EA398B01FE}"/>
    <cellStyle name="Berekening 11 2 2 8 2" xfId="33868" xr:uid="{B0C3591B-F0DB-4743-A562-588B4BB02CD9}"/>
    <cellStyle name="Berekening 11 2 2 9" xfId="27788" xr:uid="{EE764F1E-4F03-4BDC-852F-AC4FDD1A859D}"/>
    <cellStyle name="Berekening 11 2 2 9 2" xfId="53676" xr:uid="{AE7B1B82-E2C5-4DD3-BF80-F858C27F2157}"/>
    <cellStyle name="Berekening 11 2 3" xfId="1070" xr:uid="{00000000-0005-0000-0000-000076010000}"/>
    <cellStyle name="Berekening 11 2 3 10" xfId="28366" xr:uid="{A0762A55-91DC-441C-A040-784E7CA9F1A2}"/>
    <cellStyle name="Berekening 11 2 3 10 2" xfId="54245" xr:uid="{005A4C09-AE0C-4361-9B48-46377CF55425}"/>
    <cellStyle name="Berekening 11 2 3 2" xfId="2620" xr:uid="{2FD10823-245F-42C1-98EF-205F64F2BB01}"/>
    <cellStyle name="Berekening 11 2 3 2 2" xfId="3367" xr:uid="{2299ECD8-12B6-4E0C-A2F4-CE586DC3273E}"/>
    <cellStyle name="Berekening 11 2 3 2 2 2" xfId="5970" xr:uid="{BB1D227A-F39F-4FFF-9B30-1C416ED273D2}"/>
    <cellStyle name="Berekening 11 2 3 2 2 2 2" xfId="14851" xr:uid="{D6581B82-1EB7-4C35-9681-03F08294CEE1}"/>
    <cellStyle name="Berekening 11 2 3 2 2 2 2 2" xfId="41221" xr:uid="{59BA8FA7-D3FE-4C83-866A-BAD5DDC8CD46}"/>
    <cellStyle name="Berekening 11 2 3 2 2 2 3" xfId="32829" xr:uid="{7D8C4875-1E6E-4F96-A0B2-424CE9A8D2A7}"/>
    <cellStyle name="Berekening 11 2 3 2 2 3" xfId="24280" xr:uid="{69E6A679-B203-4312-BB59-E2996BFC4901}"/>
    <cellStyle name="Berekening 11 2 3 2 2 3 2" xfId="50228" xr:uid="{C7F86FE3-3D2E-4CF6-9059-E478C8B0A9FD}"/>
    <cellStyle name="Berekening 11 2 3 2 2 4" xfId="11784" xr:uid="{2279CF5C-2760-4555-9E80-B894BEA4E51B}"/>
    <cellStyle name="Berekening 11 2 3 2 2 4 2" xfId="38313" xr:uid="{8CCFA676-0AF2-4267-A7CB-59D0CE2A708F}"/>
    <cellStyle name="Berekening 11 2 3 2 2 5" xfId="30400" xr:uid="{DCD3F47E-BC65-43FC-9D3E-2BCD48662F0F}"/>
    <cellStyle name="Berekening 11 2 3 2 3" xfId="5223" xr:uid="{D2F5819E-00FE-472B-9DCB-138550DB3660}"/>
    <cellStyle name="Berekening 11 2 3 2 3 2" xfId="19198" xr:uid="{7250315A-70CB-415D-ABA3-AC1CD19DE71E}"/>
    <cellStyle name="Berekening 11 2 3 2 3 2 2" xfId="45360" xr:uid="{1C49FF75-A867-4180-9FA7-F761AC7D6D76}"/>
    <cellStyle name="Berekening 11 2 3 2 3 3" xfId="25682" xr:uid="{2D716BF1-7948-4847-9612-9C22E1ABA350}"/>
    <cellStyle name="Berekening 11 2 3 2 3 3 2" xfId="51630" xr:uid="{F07273E3-D3F6-4B25-B86C-F7111C275F3C}"/>
    <cellStyle name="Berekening 11 2 3 2 3 4" xfId="14344" xr:uid="{ECB069D3-215F-451E-89BD-1283DC143E8A}"/>
    <cellStyle name="Berekening 11 2 3 2 3 4 2" xfId="40715" xr:uid="{4A280F8C-8017-4EF7-9EF9-4E6B5EBE78B7}"/>
    <cellStyle name="Berekening 11 2 3 2 3 5" xfId="32083" xr:uid="{7DF0F67F-CC8E-4B83-BB0C-36AC8F69504E}"/>
    <cellStyle name="Berekening 11 2 3 2 4" xfId="11172" xr:uid="{BEB07527-2612-4632-89CE-987BD3449644}"/>
    <cellStyle name="Berekening 11 2 3 2 4 2" xfId="26672" xr:uid="{B55F0340-445B-46C1-BE6E-C59E3DEAD62C}"/>
    <cellStyle name="Berekening 11 2 3 2 4 2 2" xfId="52620" xr:uid="{273E15DA-CA8C-4210-ABB5-08347417B6C9}"/>
    <cellStyle name="Berekening 11 2 3 2 4 3" xfId="37702" xr:uid="{621FE07F-478C-4E5C-ACB1-930B351E47B9}"/>
    <cellStyle name="Berekening 11 2 3 2 5" xfId="8418" xr:uid="{39F9DDFB-4AAC-42CA-BCB2-E37C0423078E}"/>
    <cellStyle name="Berekening 11 2 3 2 5 2" xfId="35059" xr:uid="{445573B5-9E14-4775-BE3B-24360AF0C464}"/>
    <cellStyle name="Berekening 11 2 3 2 6" xfId="29122" xr:uid="{6A273206-EE02-41AD-90A7-44FD46EA42BF}"/>
    <cellStyle name="Berekening 11 2 3 2 6 2" xfId="54991" xr:uid="{7B76B84B-CC0E-44E5-8BB0-370C8FE20C74}"/>
    <cellStyle name="Berekening 11 2 3 3" xfId="4487" xr:uid="{AFA0B20A-94BB-4B32-83EC-B7F5C00FD677}"/>
    <cellStyle name="Berekening 11 2 3 3 2" xfId="10496" xr:uid="{F2008ABD-8409-4473-988F-A644DC2E4854}"/>
    <cellStyle name="Berekening 11 2 3 3 2 2" xfId="37046" xr:uid="{D85FCB2C-79D8-4BAD-8AB4-E9E2D4D35459}"/>
    <cellStyle name="Berekening 11 2 3 3 3" xfId="23750" xr:uid="{249474AE-8651-44B6-9590-521B1760C174}"/>
    <cellStyle name="Berekening 11 2 3 3 3 2" xfId="49698" xr:uid="{3B3A72F0-15E5-42B6-B561-91A1862B72A5}"/>
    <cellStyle name="Berekening 11 2 3 3 4" xfId="8890" xr:uid="{49CA6E78-3091-4AA7-B878-D1B9E9DD33E0}"/>
    <cellStyle name="Berekening 11 2 3 3 4 2" xfId="35473" xr:uid="{BAFBEDCF-203D-494B-8444-067337333EC0}"/>
    <cellStyle name="Berekening 11 2 3 3 5" xfId="31367" xr:uid="{C2447132-EB72-4A5B-AC34-0931BAB6383C}"/>
    <cellStyle name="Berekening 11 2 3 4" xfId="13668" xr:uid="{DDA6D87A-131E-4E16-898A-EE3B31338420}"/>
    <cellStyle name="Berekening 11 2 3 4 2" xfId="18510" xr:uid="{92F5C56F-0544-4558-92A0-53C021D380C0}"/>
    <cellStyle name="Berekening 11 2 3 4 2 2" xfId="44672" xr:uid="{84434214-3BE7-4EAB-801C-86DD05D481F9}"/>
    <cellStyle name="Berekening 11 2 3 4 3" xfId="25017" xr:uid="{2C45BD22-C763-447A-9C5F-B64EABFD7987}"/>
    <cellStyle name="Berekening 11 2 3 4 3 2" xfId="50965" xr:uid="{B7BE1DAC-9B1B-48DD-8396-2457B37FECAE}"/>
    <cellStyle name="Berekening 11 2 3 4 4" xfId="40059" xr:uid="{6533A1A6-2042-42C6-A5C1-8BA8160B0583}"/>
    <cellStyle name="Berekening 11 2 3 5" xfId="16008" xr:uid="{C19D216D-ADDD-4086-A68B-B3B65F19CEAE}"/>
    <cellStyle name="Berekening 11 2 3 5 2" xfId="22506" xr:uid="{8BB67EAA-4A85-4A31-9722-CC83877C00A7}"/>
    <cellStyle name="Berekening 11 2 3 5 2 2" xfId="48454" xr:uid="{88CA8E90-4B58-4E78-B8D3-0DA4018D03DC}"/>
    <cellStyle name="Berekening 11 2 3 5 3" xfId="42189" xr:uid="{102DF25F-7197-4734-BE4C-A50FF228BCF8}"/>
    <cellStyle name="Berekening 11 2 3 6" xfId="9783" xr:uid="{8107C654-11F6-4FCD-98B9-20C13DA4DF75}"/>
    <cellStyle name="Berekening 11 2 3 6 2" xfId="36343" xr:uid="{ECD7D348-AF63-4095-A16C-30342D068729}"/>
    <cellStyle name="Berekening 11 2 3 7" xfId="8003" xr:uid="{2264996B-3BAB-4722-85C3-8C486033965C}"/>
    <cellStyle name="Berekening 11 2 3 7 2" xfId="34645" xr:uid="{A36C92CE-1FC5-4777-801C-01919540C866}"/>
    <cellStyle name="Berekening 11 2 3 8" xfId="7038" xr:uid="{4E3B8F4D-8FB9-4136-BEFA-F99FF40ED09B}"/>
    <cellStyle name="Berekening 11 2 3 8 2" xfId="33751" xr:uid="{FA5D50BB-703D-4264-92C8-D570B0D3696F}"/>
    <cellStyle name="Berekening 11 2 3 9" xfId="27610" xr:uid="{909F7BFF-645E-404D-BBF8-E13685C9E611}"/>
    <cellStyle name="Berekening 11 2 3 9 2" xfId="53499" xr:uid="{53728B8F-BD9C-48A3-BA99-C98046AAE9E8}"/>
    <cellStyle name="Berekening 11 2 4" xfId="1660" xr:uid="{EA9B5167-8ACE-40C1-B458-A201BB24C00C}"/>
    <cellStyle name="Berekening 11 2 4 2" xfId="2987" xr:uid="{1C68601E-8CEB-49DA-868C-75CC56D26377}"/>
    <cellStyle name="Berekening 11 2 4 2 2" xfId="5590" xr:uid="{F00F3A5E-7B10-4BEC-8A94-32F9ACC6040B}"/>
    <cellStyle name="Berekening 11 2 4 2 2 2" xfId="24490" xr:uid="{DDB258DC-5D3C-43C9-A1D4-FCAA74AC580F}"/>
    <cellStyle name="Berekening 11 2 4 2 2 2 2" xfId="50438" xr:uid="{7E493437-31C4-4923-8E6A-412ACACD72A1}"/>
    <cellStyle name="Berekening 11 2 4 2 2 3" xfId="14621" xr:uid="{E1B7CF97-77A3-4B4A-8661-6D07467B83F3}"/>
    <cellStyle name="Berekening 11 2 4 2 2 3 2" xfId="40991" xr:uid="{C0060B4E-FA0E-478A-A120-CEF4EBE26059}"/>
    <cellStyle name="Berekening 11 2 4 2 2 4" xfId="32449" xr:uid="{0E18E814-B4ED-4654-8480-0ACCA5221604}"/>
    <cellStyle name="Berekening 11 2 4 2 3" xfId="19441" xr:uid="{D8F6F09E-8C6E-45B5-85AD-1BD7F42F9066}"/>
    <cellStyle name="Berekening 11 2 4 2 3 2" xfId="25922" xr:uid="{E8A41CB0-8AFF-4613-86E8-3056F0408B09}"/>
    <cellStyle name="Berekening 11 2 4 2 3 2 2" xfId="51870" xr:uid="{72A2A0FC-A713-4D48-A7D1-E22C1BA8D986}"/>
    <cellStyle name="Berekening 11 2 4 2 3 3" xfId="45603" xr:uid="{C7C72D55-E2FC-43E8-A52B-5540EA08C3C0}"/>
    <cellStyle name="Berekening 11 2 4 2 4" xfId="20323" xr:uid="{62FEE6A1-1DA0-4579-AF40-8D98DC637698}"/>
    <cellStyle name="Berekening 11 2 4 2 4 2" xfId="26882" xr:uid="{9F3C9CEE-7C8B-44EB-9CAD-14B977F683CF}"/>
    <cellStyle name="Berekening 11 2 4 2 4 2 2" xfId="52830" xr:uid="{75994BE8-B57A-4301-92F3-DF58F3311754}"/>
    <cellStyle name="Berekening 11 2 4 2 4 3" xfId="46485" xr:uid="{A374786C-E0AD-4BA2-91AD-35AC1B3AA6F9}"/>
    <cellStyle name="Berekening 11 2 4 2 5" xfId="11524" xr:uid="{C6584A58-D659-426E-B7D3-1EDF42FEDA15}"/>
    <cellStyle name="Berekening 11 2 4 2 5 2" xfId="38053" xr:uid="{1BA3C3AC-5918-423A-A33D-DD3FF1435F75}"/>
    <cellStyle name="Berekening 11 2 4 2 6" xfId="30020" xr:uid="{9CDFB496-D63C-4957-AC00-D840AC1FC6AC}"/>
    <cellStyle name="Berekening 11 2 4 3" xfId="2237" xr:uid="{96908A6C-9B31-4402-A56E-9C7F4FEDD949}"/>
    <cellStyle name="Berekening 11 2 4 3 2" xfId="21247" xr:uid="{A0BBC44F-CDD8-41A6-A72F-E8BBE309863D}"/>
    <cellStyle name="Berekening 11 2 4 3 2 2" xfId="47302" xr:uid="{CED5CF0F-A125-48B6-9483-29B84C4A642B}"/>
    <cellStyle name="Berekening 11 2 4 3 3" xfId="14051" xr:uid="{F8CB5E81-EB4C-4C23-9687-97D37961B178}"/>
    <cellStyle name="Berekening 11 2 4 3 3 2" xfId="40425" xr:uid="{640281B1-12BD-4E19-9643-A11D8E8AEFB4}"/>
    <cellStyle name="Berekening 11 2 4 3 4" xfId="29792" xr:uid="{B943690C-7826-4D40-B856-343B8617B286}"/>
    <cellStyle name="Berekening 11 2 4 4" xfId="4840" xr:uid="{B6D11643-118C-4935-ABFE-A4517BA9CCF3}"/>
    <cellStyle name="Berekening 11 2 4 4 2" xfId="18753" xr:uid="{AE9502D5-ABEB-4A8D-8FD0-EA7602F455F0}"/>
    <cellStyle name="Berekening 11 2 4 4 2 2" xfId="44915" xr:uid="{AB6774EF-F1B6-4998-A519-E75F78148965}"/>
    <cellStyle name="Berekening 11 2 4 4 3" xfId="25257" xr:uid="{8272D674-45D0-4DB9-9731-518372C93388}"/>
    <cellStyle name="Berekening 11 2 4 4 3 2" xfId="51205" xr:uid="{912723A1-4C71-40B6-8DDC-0745A539238D}"/>
    <cellStyle name="Berekening 11 2 4 4 4" xfId="10849" xr:uid="{FFC8E09A-7396-4088-A2F0-CF7386BA1163}"/>
    <cellStyle name="Berekening 11 2 4 4 4 2" xfId="37382" xr:uid="{9D9FF293-9C12-4E3C-9B3F-D8E2449AE46F}"/>
    <cellStyle name="Berekening 11 2 4 4 5" xfId="31703" xr:uid="{BF0A7B8D-FF38-4A8F-BC6E-30170C6A5ECB}"/>
    <cellStyle name="Berekening 11 2 4 5" xfId="19632" xr:uid="{88659790-9E1D-410F-97DB-92EF90990BDD}"/>
    <cellStyle name="Berekening 11 2 4 5 2" xfId="26159" xr:uid="{5EB978A2-89F1-4C4A-86C2-F61CDDB55564}"/>
    <cellStyle name="Berekening 11 2 4 5 2 2" xfId="52107" xr:uid="{A0DD609D-26FD-4E22-B00E-524A61525287}"/>
    <cellStyle name="Berekening 11 2 4 5 3" xfId="45794" xr:uid="{F7527D2F-7D17-411C-A289-0CBEB542F199}"/>
    <cellStyle name="Berekening 11 2 4 6" xfId="8188" xr:uid="{8C33887F-D080-469E-A4C2-1BEFDBB6F093}"/>
    <cellStyle name="Berekening 11 2 4 6 2" xfId="34829" xr:uid="{424152F9-6A75-4FA0-AAD9-75CD2B59F3DC}"/>
    <cellStyle name="Berekening 11 2 4 7" xfId="28739" xr:uid="{47D83A2E-CB0F-489B-8DAC-000A04BFA09C}"/>
    <cellStyle name="Berekening 11 2 4 7 2" xfId="54611" xr:uid="{E016DDAC-ED13-4C7D-9413-BA2B58B4B819}"/>
    <cellStyle name="Berekening 11 2 5" xfId="1901" xr:uid="{904F886E-D844-421D-BCD7-DB80FF977C48}"/>
    <cellStyle name="Berekening 11 2 5 2" xfId="10141" xr:uid="{F83FBFDE-406E-4D13-B5FC-2B07029AF019}"/>
    <cellStyle name="Berekening 11 2 5 2 2" xfId="21838" xr:uid="{D512F57D-8235-4527-A2A5-B22D72183875}"/>
    <cellStyle name="Berekening 11 2 5 2 2 2" xfId="47846" xr:uid="{6CFE988E-2093-4250-8E39-3B0F546CBFF9}"/>
    <cellStyle name="Berekening 11 2 5 2 3" xfId="36694" xr:uid="{4667B209-CAF4-49FC-9D4C-3E5F3C9CB37A}"/>
    <cellStyle name="Berekening 11 2 5 3" xfId="18852" xr:uid="{AAF815CB-4ABB-4D72-BBC1-7C0165660979}"/>
    <cellStyle name="Berekening 11 2 5 3 2" xfId="25350" xr:uid="{D795E5EA-B4D3-49C6-81CE-2F483B964EED}"/>
    <cellStyle name="Berekening 11 2 5 3 2 2" xfId="51298" xr:uid="{B97372E5-4CF0-4EB3-A984-7AE7832A7DD2}"/>
    <cellStyle name="Berekening 11 2 5 3 3" xfId="45014" xr:uid="{1B4202B0-449E-46F5-BF3D-3639E2A8FC4C}"/>
    <cellStyle name="Berekening 11 2 5 4" xfId="19798" xr:uid="{C0C5E497-47A9-46B5-B848-4E0CEC76047C}"/>
    <cellStyle name="Berekening 11 2 5 4 2" xfId="26309" xr:uid="{E6B17C9D-7609-4F13-A954-1F996B32712F}"/>
    <cellStyle name="Berekening 11 2 5 4 2 2" xfId="52257" xr:uid="{CE628570-DDAB-4543-841C-183F9E1E4F93}"/>
    <cellStyle name="Berekening 11 2 5 4 3" xfId="45960" xr:uid="{B6B3E9D2-10AA-4693-9CCC-1FB955F607F8}"/>
    <cellStyle name="Berekening 11 2 5 5" xfId="9206" xr:uid="{2870F7FB-70A1-4D8F-B1AF-BD1D8EDADB0C}"/>
    <cellStyle name="Berekening 11 2 5 5 2" xfId="35779" xr:uid="{8D786906-3E3E-4D2C-9DE7-8036B3DBCBB0}"/>
    <cellStyle name="Berekening 11 2 5 6" xfId="29489" xr:uid="{384341AB-C4CE-4085-93BF-24542A7DB392}"/>
    <cellStyle name="Berekening 11 2 6" xfId="4207" xr:uid="{FD7AFF3F-C1E3-43DA-AA1E-096A56BD2956}"/>
    <cellStyle name="Berekening 11 2 6 2" xfId="21224" xr:uid="{DDDB6C23-3726-4704-B057-F9A9B0F1A647}"/>
    <cellStyle name="Berekening 11 2 6 2 2" xfId="47279" xr:uid="{5DB06BD8-597B-4E72-9F6C-94AD2D9C81A5}"/>
    <cellStyle name="Berekening 11 2 6 3" xfId="13285" xr:uid="{F45158B4-603A-443F-9A46-A147AB9C9543}"/>
    <cellStyle name="Berekening 11 2 6 3 2" xfId="39679" xr:uid="{08C08830-042B-4ECC-B6AC-3C9F6B87AD57}"/>
    <cellStyle name="Berekening 11 2 6 4" xfId="31090" xr:uid="{9530CC5D-02FF-4BF8-ACC4-5B3AFC89454C}"/>
    <cellStyle name="Berekening 11 2 7" xfId="9400" xr:uid="{B68E5446-F034-4A12-8298-94298B8779E2}"/>
    <cellStyle name="Berekening 11 2 7 2" xfId="18159" xr:uid="{0D93C48C-B0E1-420E-8A9C-34C25B8CCC39}"/>
    <cellStyle name="Berekening 11 2 7 2 2" xfId="44321" xr:uid="{E9561DCE-FE0C-4AEC-9E1D-C4C4893D0810}"/>
    <cellStyle name="Berekening 11 2 7 3" xfId="24680" xr:uid="{E4705D36-6918-4EE4-AB24-8DBA3A911412}"/>
    <cellStyle name="Berekening 11 2 7 3 2" xfId="50628" xr:uid="{26B6F981-66CE-4BF9-86F2-AC18B1FE9726}"/>
    <cellStyle name="Berekening 11 2 7 4" xfId="35963" xr:uid="{0B7F4DD4-6325-4E83-B552-8F2D14F22233}"/>
    <cellStyle name="Berekening 11 2 8" xfId="7351" xr:uid="{2A8FD21A-A3F1-4DD0-9675-EF0E1FC747EF}"/>
    <cellStyle name="Berekening 11 2 8 2" xfId="25996" xr:uid="{39D08144-33BA-4813-B000-F2C1358A8D87}"/>
    <cellStyle name="Berekening 11 2 8 2 2" xfId="51944" xr:uid="{5B94E015-82CD-4AA3-8FB1-1808F602E38D}"/>
    <cellStyle name="Berekening 11 2 8 3" xfId="34057" xr:uid="{3A86D463-B8B9-489E-9C33-3F12DA926825}"/>
    <cellStyle name="Berekening 11 2 9" xfId="6805" xr:uid="{40303DC2-6F75-45D5-8C37-4B59F22C8908}"/>
    <cellStyle name="Berekening 11 2 9 2" xfId="33521" xr:uid="{636D70DB-B0BD-4A9E-ADBF-BF242C9F6507}"/>
    <cellStyle name="Berekening 11 3" xfId="680" xr:uid="{00000000-0005-0000-0000-000077010000}"/>
    <cellStyle name="Berekening 11 3 10" xfId="27238" xr:uid="{2CFD2983-47FF-45B6-A26F-E88F09BB0991}"/>
    <cellStyle name="Berekening 11 3 10 2" xfId="53136" xr:uid="{19ED7D44-9F87-4A2E-8CBD-8B42FA10228E}"/>
    <cellStyle name="Berekening 11 3 11" xfId="27984" xr:uid="{2E1AED34-E505-43D4-B427-5C9EE4763ACE}"/>
    <cellStyle name="Berekening 11 3 11 2" xfId="53866" xr:uid="{E41F2FCC-6CC7-4F3B-86ED-7A9B33E94304}"/>
    <cellStyle name="Berekening 11 3 2" xfId="1302" xr:uid="{00000000-0005-0000-0000-000078010000}"/>
    <cellStyle name="Berekening 11 3 2 10" xfId="28598" xr:uid="{6240D59C-69D3-4502-9ACE-C79B4BB96385}"/>
    <cellStyle name="Berekening 11 3 2 10 2" xfId="54476" xr:uid="{16308148-8D57-4A5B-9371-7C93A28BFFF8}"/>
    <cellStyle name="Berekening 11 3 2 2" xfId="2852" xr:uid="{5F168690-04D8-422B-A6F2-7539FA473C59}"/>
    <cellStyle name="Berekening 11 3 2 2 2" xfId="3598" xr:uid="{FC142694-EB55-4E89-819D-E2F9363F922E}"/>
    <cellStyle name="Berekening 11 3 2 2 2 2" xfId="6201" xr:uid="{88C83615-2404-4176-9AF3-D6327970BF74}"/>
    <cellStyle name="Berekening 11 3 2 2 2 2 2" xfId="15022" xr:uid="{BFBC05ED-F7FF-4DE3-9367-A41A46EB1974}"/>
    <cellStyle name="Berekening 11 3 2 2 2 2 2 2" xfId="41392" xr:uid="{0816AD64-1F50-4C77-8D2F-81B1442CC783}"/>
    <cellStyle name="Berekening 11 3 2 2 2 2 3" xfId="33060" xr:uid="{FF1C6FF0-82A5-48DE-8CAF-9C73796793FD}"/>
    <cellStyle name="Berekening 11 3 2 2 2 3" xfId="24450" xr:uid="{31DA8AB4-BC6D-4194-BCCF-F006C3220C29}"/>
    <cellStyle name="Berekening 11 3 2 2 2 3 2" xfId="50398" xr:uid="{48DDA17F-8161-41E7-A3E2-3503DFC51779}"/>
    <cellStyle name="Berekening 11 3 2 2 2 4" xfId="11955" xr:uid="{BB47409D-E2F5-4AE4-8BD9-827B302E530B}"/>
    <cellStyle name="Berekening 11 3 2 2 2 4 2" xfId="38484" xr:uid="{03C73A47-A7B7-4233-B1B4-6F23FE652F27}"/>
    <cellStyle name="Berekening 11 3 2 2 2 5" xfId="30631" xr:uid="{A88D9AF2-264D-4874-B0C4-C2B1725074D3}"/>
    <cellStyle name="Berekening 11 3 2 2 3" xfId="5455" xr:uid="{F10CF3F5-AC91-465C-91B9-9843B2009A12}"/>
    <cellStyle name="Berekening 11 3 2 2 3 2" xfId="19382" xr:uid="{9D78BD81-245D-46E4-930D-0BC64EA4AEC8}"/>
    <cellStyle name="Berekening 11 3 2 2 3 2 2" xfId="45544" xr:uid="{4327E9E2-80A1-4930-AB28-185CF18008D9}"/>
    <cellStyle name="Berekening 11 3 2 2 3 3" xfId="25863" xr:uid="{AC6E16A4-64F0-48A6-8602-E71AC588A995}"/>
    <cellStyle name="Berekening 11 3 2 2 3 3 2" xfId="51811" xr:uid="{14BE045F-20BD-42E0-B659-375958073A8E}"/>
    <cellStyle name="Berekening 11 3 2 2 3 4" xfId="14516" xr:uid="{11F11C85-10A7-413D-B8B1-290DEA193BFE}"/>
    <cellStyle name="Berekening 11 3 2 2 3 4 2" xfId="40886" xr:uid="{9C5367AC-732D-4F82-890A-B54FC00FAB0C}"/>
    <cellStyle name="Berekening 11 3 2 2 3 5" xfId="32314" xr:uid="{8E6CD126-FC6F-4822-B3A9-E547D8275B32}"/>
    <cellStyle name="Berekening 11 3 2 2 4" xfId="11404" xr:uid="{5D5D3FAB-5D3A-424F-AEBD-5726E7D7975A}"/>
    <cellStyle name="Berekening 11 3 2 2 4 2" xfId="26842" xr:uid="{8FE8D481-127D-45B0-8FAE-FBDA65889086}"/>
    <cellStyle name="Berekening 11 3 2 2 4 2 2" xfId="52790" xr:uid="{8033F7D3-75A4-460D-9872-12D186346EC7}"/>
    <cellStyle name="Berekening 11 3 2 2 4 3" xfId="37933" xr:uid="{61FBD2F1-290E-4775-8E0B-110C3D390EDE}"/>
    <cellStyle name="Berekening 11 3 2 2 5" xfId="8590" xr:uid="{75EE39DA-1A9C-49F4-921C-2115F1D03EC4}"/>
    <cellStyle name="Berekening 11 3 2 2 5 2" xfId="35230" xr:uid="{CFB606AD-164B-46D8-9385-21FCB880933B}"/>
    <cellStyle name="Berekening 11 3 2 2 6" xfId="29354" xr:uid="{70B54F08-6FD4-4B6C-BAF8-24E445DBA0CC}"/>
    <cellStyle name="Berekening 11 3 2 2 6 2" xfId="55222" xr:uid="{F9C63369-ED0E-4D83-A2C7-6AC47FF9EE7D}"/>
    <cellStyle name="Berekening 11 3 2 3" xfId="4689" xr:uid="{455BF967-995B-40C9-9BDB-EFF4E0A2E642}"/>
    <cellStyle name="Berekening 11 3 2 3 2" xfId="10728" xr:uid="{818553D5-8DEB-4802-8B29-C05AF3315DF4}"/>
    <cellStyle name="Berekening 11 3 2 3 2 2" xfId="37277" xr:uid="{F8EED7A2-5D74-4702-A04D-5C86B2F8EC43}"/>
    <cellStyle name="Berekening 11 3 2 3 3" xfId="23170" xr:uid="{C64EC1CF-CAF2-4E91-9B63-19C47EC065E3}"/>
    <cellStyle name="Berekening 11 3 2 3 3 2" xfId="49118" xr:uid="{75C40222-5CF4-4AE9-BDAF-8136F2D06351}"/>
    <cellStyle name="Berekening 11 3 2 3 4" xfId="9061" xr:uid="{E601B01F-04B1-4946-BF36-0E6282BECDB7}"/>
    <cellStyle name="Berekening 11 3 2 3 4 2" xfId="35644" xr:uid="{49929226-F4CB-4678-81EC-48465C97FF94}"/>
    <cellStyle name="Berekening 11 3 2 3 5" xfId="31568" xr:uid="{BBCA55F0-79A5-4DA7-8CE9-D6C738E30CEE}"/>
    <cellStyle name="Berekening 11 3 2 4" xfId="13900" xr:uid="{D3FBC784-49DE-42EC-8390-949A3B74C5DE}"/>
    <cellStyle name="Berekening 11 3 2 4 2" xfId="18694" xr:uid="{6E429D2C-47A0-4CBE-AE00-75D6D1C6AF42}"/>
    <cellStyle name="Berekening 11 3 2 4 2 2" xfId="44856" xr:uid="{5519258C-E263-4759-A0E1-84AC3FAF5F56}"/>
    <cellStyle name="Berekening 11 3 2 4 3" xfId="25198" xr:uid="{CF212F42-514C-4179-9567-6A9CD0852907}"/>
    <cellStyle name="Berekening 11 3 2 4 3 2" xfId="51146" xr:uid="{C80FE208-A4A4-4F06-AA93-7617CFFFFB39}"/>
    <cellStyle name="Berekening 11 3 2 4 4" xfId="40290" xr:uid="{9EC70B5F-5B1B-4973-8876-B720197CDF9A}"/>
    <cellStyle name="Berekening 11 3 2 5" xfId="15732" xr:uid="{B7009638-2F1A-4DEA-A4AC-304AD726BE11}"/>
    <cellStyle name="Berekening 11 3 2 5 2" xfId="26119" xr:uid="{FF2262A7-7A5B-4677-9EC9-6AC7607BE304}"/>
    <cellStyle name="Berekening 11 3 2 5 2 2" xfId="52067" xr:uid="{F7E68A16-63F0-4355-9FAE-728DEFA07259}"/>
    <cellStyle name="Berekening 11 3 2 5 3" xfId="41952" xr:uid="{A54CC7F5-5EA4-4F9F-8F39-44B7722E53BB}"/>
    <cellStyle name="Berekening 11 3 2 6" xfId="10015" xr:uid="{3F7EF9EB-49FC-4CF4-8191-23414140E449}"/>
    <cellStyle name="Berekening 11 3 2 6 2" xfId="36574" xr:uid="{33BA68E7-7E27-4136-9772-AA0B1DB2396B}"/>
    <cellStyle name="Berekening 11 3 2 7" xfId="7715" xr:uid="{F30802B8-240A-4A92-8587-80E2CBF045E4}"/>
    <cellStyle name="Berekening 11 3 2 7 2" xfId="34390" xr:uid="{E784512E-8C7F-4CE1-A730-33154E54D217}"/>
    <cellStyle name="Berekening 11 3 2 8" xfId="7210" xr:uid="{E509E892-3E69-444F-AF6F-38D364EFA7E7}"/>
    <cellStyle name="Berekening 11 3 2 8 2" xfId="33922" xr:uid="{88FF3A03-3EB0-400B-A2D2-A7BCA5F968F0}"/>
    <cellStyle name="Berekening 11 3 2 9" xfId="27842" xr:uid="{09577CC6-15C5-4E33-9FCB-2A7D059AD3C9}"/>
    <cellStyle name="Berekening 11 3 2 9 2" xfId="53730" xr:uid="{C3A7D6F0-1D55-4900-9C92-31AF37082CFA}"/>
    <cellStyle name="Berekening 11 3 3" xfId="1071" xr:uid="{00000000-0005-0000-0000-000079010000}"/>
    <cellStyle name="Berekening 11 3 3 10" xfId="28367" xr:uid="{FCBFE6D1-0261-4145-BC3A-E1CE4B8F1D83}"/>
    <cellStyle name="Berekening 11 3 3 10 2" xfId="54246" xr:uid="{EE17415B-B342-44BD-A83A-76CFA5B354E9}"/>
    <cellStyle name="Berekening 11 3 3 2" xfId="2621" xr:uid="{C89CCC5F-C32B-4366-AD1E-830A405D8C85}"/>
    <cellStyle name="Berekening 11 3 3 2 2" xfId="3368" xr:uid="{196C8DB8-AA6D-4FC5-A20E-F4DF7E9B9A47}"/>
    <cellStyle name="Berekening 11 3 3 2 2 2" xfId="5971" xr:uid="{0949217F-5BF5-412D-89DF-8CAD4E9C4A50}"/>
    <cellStyle name="Berekening 11 3 3 2 2 2 2" xfId="14852" xr:uid="{B70B49FE-283E-472D-9569-0CCAA3B77F75}"/>
    <cellStyle name="Berekening 11 3 3 2 2 2 2 2" xfId="41222" xr:uid="{0C4EDCEA-595E-4BCD-A016-F64FA7235DDD}"/>
    <cellStyle name="Berekening 11 3 3 2 2 2 3" xfId="32830" xr:uid="{E8BAB840-616D-41B2-BBF6-3EA2BA4ADF4A}"/>
    <cellStyle name="Berekening 11 3 3 2 2 3" xfId="24281" xr:uid="{94884B9D-493B-4A5D-BDFD-DBA25EBBC552}"/>
    <cellStyle name="Berekening 11 3 3 2 2 3 2" xfId="50229" xr:uid="{3E2F3392-FF58-46C0-9F6A-5F5FCE13DC46}"/>
    <cellStyle name="Berekening 11 3 3 2 2 4" xfId="11785" xr:uid="{7FA31F1C-B82D-4D3A-AEC0-5FE5750B4A07}"/>
    <cellStyle name="Berekening 11 3 3 2 2 4 2" xfId="38314" xr:uid="{A802DA5F-7B00-44FC-B38D-9C018CD6FD04}"/>
    <cellStyle name="Berekening 11 3 3 2 2 5" xfId="30401" xr:uid="{962AFEF2-CA2A-4B54-88A4-66F179E5388C}"/>
    <cellStyle name="Berekening 11 3 3 2 3" xfId="5224" xr:uid="{8F5FE73F-B0AB-4213-95E0-49399B7CC214}"/>
    <cellStyle name="Berekening 11 3 3 2 3 2" xfId="19199" xr:uid="{7A89D46D-9790-4677-BFAF-8F91AD0AFC6F}"/>
    <cellStyle name="Berekening 11 3 3 2 3 2 2" xfId="45361" xr:uid="{DAB7F8EF-E4CD-40B2-A99C-908FDE1E112D}"/>
    <cellStyle name="Berekening 11 3 3 2 3 3" xfId="25683" xr:uid="{560C97C2-FB2F-478F-BC8D-F4DA93D5E0DC}"/>
    <cellStyle name="Berekening 11 3 3 2 3 3 2" xfId="51631" xr:uid="{6529BD7C-AC80-49EA-AE1B-CF24089FECF7}"/>
    <cellStyle name="Berekening 11 3 3 2 3 4" xfId="14345" xr:uid="{A11444A0-2A4E-4646-AD2C-00F231EC19A2}"/>
    <cellStyle name="Berekening 11 3 3 2 3 4 2" xfId="40716" xr:uid="{D2BE0EE4-DC25-4611-BA7C-BE9DFCF2811D}"/>
    <cellStyle name="Berekening 11 3 3 2 3 5" xfId="32084" xr:uid="{2EEB4C23-AEA5-4489-95AB-90C5A85E6EA6}"/>
    <cellStyle name="Berekening 11 3 3 2 4" xfId="11173" xr:uid="{FCAACAAC-4111-4162-9869-1EB7DE2D6E4C}"/>
    <cellStyle name="Berekening 11 3 3 2 4 2" xfId="26673" xr:uid="{A4695087-83AF-4A26-8E64-D176EF234558}"/>
    <cellStyle name="Berekening 11 3 3 2 4 2 2" xfId="52621" xr:uid="{024E370E-9D97-4EFD-B7AF-09263F834C7D}"/>
    <cellStyle name="Berekening 11 3 3 2 4 3" xfId="37703" xr:uid="{03361336-F749-4E25-B7B4-F3F9BDE01FA4}"/>
    <cellStyle name="Berekening 11 3 3 2 5" xfId="8419" xr:uid="{E6F3CD54-3586-42DA-8B25-F6A092706236}"/>
    <cellStyle name="Berekening 11 3 3 2 5 2" xfId="35060" xr:uid="{D4BC5D54-8417-4DD6-BF82-51400956449F}"/>
    <cellStyle name="Berekening 11 3 3 2 6" xfId="29123" xr:uid="{9E963E11-B9D3-40C6-B518-B1D22554E5B9}"/>
    <cellStyle name="Berekening 11 3 3 2 6 2" xfId="54992" xr:uid="{6192ED97-C796-4D3B-BFFE-A2EF8FF1530B}"/>
    <cellStyle name="Berekening 11 3 3 3" xfId="4488" xr:uid="{26BB3B45-03B4-4880-B681-9E22C402D55A}"/>
    <cellStyle name="Berekening 11 3 3 3 2" xfId="10497" xr:uid="{FEE900BB-E2CA-4C69-AF15-1A87839DA10C}"/>
    <cellStyle name="Berekening 11 3 3 3 2 2" xfId="37047" xr:uid="{B5B7BD6D-13C3-4E20-B440-FE49320A42A2}"/>
    <cellStyle name="Berekening 11 3 3 3 3" xfId="21058" xr:uid="{ACDEFFA6-7E9E-47D5-AD97-BDD3EF83337F}"/>
    <cellStyle name="Berekening 11 3 3 3 3 2" xfId="47113" xr:uid="{6EAB294E-031B-4C7E-B335-C5700D2AC21C}"/>
    <cellStyle name="Berekening 11 3 3 3 4" xfId="8891" xr:uid="{A1AD7257-29F1-488C-A084-853C5217D439}"/>
    <cellStyle name="Berekening 11 3 3 3 4 2" xfId="35474" xr:uid="{9BA11552-FF8D-445C-A702-ED5A8F641AA7}"/>
    <cellStyle name="Berekening 11 3 3 3 5" xfId="31368" xr:uid="{7118A87D-D358-4104-9BBE-9F37BF0D94B6}"/>
    <cellStyle name="Berekening 11 3 3 4" xfId="13669" xr:uid="{45EA6F70-59BA-4917-BF82-92812678A1EF}"/>
    <cellStyle name="Berekening 11 3 3 4 2" xfId="18511" xr:uid="{464BB303-31B2-4C8F-9CD4-41B411EF14AD}"/>
    <cellStyle name="Berekening 11 3 3 4 2 2" xfId="44673" xr:uid="{881955C4-AADE-414C-BFDC-D9D59B3268F0}"/>
    <cellStyle name="Berekening 11 3 3 4 3" xfId="25018" xr:uid="{6867B82A-3407-481C-A9BD-48333612A634}"/>
    <cellStyle name="Berekening 11 3 3 4 3 2" xfId="50966" xr:uid="{3576910E-F2ED-41CC-A589-8996674A1972}"/>
    <cellStyle name="Berekening 11 3 3 4 4" xfId="40060" xr:uid="{75F4397E-284F-4CDB-9686-EB621CD5CC32}"/>
    <cellStyle name="Berekening 11 3 3 5" xfId="16009" xr:uid="{4A782113-731D-42F0-A9BC-AEB83013DED9}"/>
    <cellStyle name="Berekening 11 3 3 5 2" xfId="22121" xr:uid="{BAE8CC50-43C0-4C8C-8BF1-EB3B46CB2526}"/>
    <cellStyle name="Berekening 11 3 3 5 2 2" xfId="48129" xr:uid="{F88E2CAA-6D2B-42E2-A998-33390B1D09A7}"/>
    <cellStyle name="Berekening 11 3 3 5 3" xfId="42190" xr:uid="{7950522A-1257-49D6-A061-78DDB545D281}"/>
    <cellStyle name="Berekening 11 3 3 6" xfId="9784" xr:uid="{3543BDC7-9FDC-4EB9-8247-98302B16E172}"/>
    <cellStyle name="Berekening 11 3 3 6 2" xfId="36344" xr:uid="{06EB3293-A687-4CD2-8186-6A709C40CB69}"/>
    <cellStyle name="Berekening 11 3 3 7" xfId="8004" xr:uid="{18D86714-AE34-4696-B0BD-F18A233D7E03}"/>
    <cellStyle name="Berekening 11 3 3 7 2" xfId="34646" xr:uid="{7CC5055A-8D9E-4D23-8893-1231B485ABEA}"/>
    <cellStyle name="Berekening 11 3 3 8" xfId="7039" xr:uid="{86EB6A08-64D2-44A5-9CFE-9EFD635A233C}"/>
    <cellStyle name="Berekening 11 3 3 8 2" xfId="33752" xr:uid="{646D553B-5180-4EBE-9256-6EE61F2E519E}"/>
    <cellStyle name="Berekening 11 3 3 9" xfId="27611" xr:uid="{79A219C1-B21D-4DE3-B3AD-41F0E4275E75}"/>
    <cellStyle name="Berekening 11 3 3 9 2" xfId="53500" xr:uid="{24C8069C-9A26-4120-862F-AF4AB58E7DDF}"/>
    <cellStyle name="Berekening 11 3 4" xfId="1661" xr:uid="{3619D8C5-24FC-469D-9FA5-956539E76718}"/>
    <cellStyle name="Berekening 11 3 4 2" xfId="2988" xr:uid="{94E04C88-6AAC-40A1-AAB3-E92A54B69520}"/>
    <cellStyle name="Berekening 11 3 4 2 2" xfId="5591" xr:uid="{FC8DACE6-5276-4306-A9F8-0054F32F4C12}"/>
    <cellStyle name="Berekening 11 3 4 2 2 2" xfId="24491" xr:uid="{15E37DD1-2D79-4828-9CAF-05D1683A41F2}"/>
    <cellStyle name="Berekening 11 3 4 2 2 2 2" xfId="50439" xr:uid="{3B7F69D7-6995-4441-B539-1840C002A59E}"/>
    <cellStyle name="Berekening 11 3 4 2 2 3" xfId="14622" xr:uid="{610DAF60-579A-4D6D-AEFA-CC653C9A7AFD}"/>
    <cellStyle name="Berekening 11 3 4 2 2 3 2" xfId="40992" xr:uid="{D1C64899-78F0-4FD6-A7D4-FB75165EB286}"/>
    <cellStyle name="Berekening 11 3 4 2 2 4" xfId="32450" xr:uid="{38BF2BA4-2FD5-47FC-B6ED-25A1D21CDCE5}"/>
    <cellStyle name="Berekening 11 3 4 2 3" xfId="19442" xr:uid="{04941858-9B41-4497-8314-81CD1826CA15}"/>
    <cellStyle name="Berekening 11 3 4 2 3 2" xfId="25923" xr:uid="{16F0520E-B6EF-4863-853F-A0419F1ECE1F}"/>
    <cellStyle name="Berekening 11 3 4 2 3 2 2" xfId="51871" xr:uid="{7D415595-0EF2-45B4-83A2-C3B7EDA7499D}"/>
    <cellStyle name="Berekening 11 3 4 2 3 3" xfId="45604" xr:uid="{E59AD6A5-DFDF-4487-9AA4-FDC4CB7B787B}"/>
    <cellStyle name="Berekening 11 3 4 2 4" xfId="20324" xr:uid="{BE497997-9D51-473C-ACA8-5BB7458171D7}"/>
    <cellStyle name="Berekening 11 3 4 2 4 2" xfId="26883" xr:uid="{C867DBB0-F308-406F-A025-B9B634C383F2}"/>
    <cellStyle name="Berekening 11 3 4 2 4 2 2" xfId="52831" xr:uid="{D63BEC5C-89E6-4D8F-BF2F-8DFC8F10D4AB}"/>
    <cellStyle name="Berekening 11 3 4 2 4 3" xfId="46486" xr:uid="{D3662398-6E02-4ED8-8E10-A22B62C93DDA}"/>
    <cellStyle name="Berekening 11 3 4 2 5" xfId="11525" xr:uid="{FD65A335-E1CB-4F90-A42C-C7D6A8080761}"/>
    <cellStyle name="Berekening 11 3 4 2 5 2" xfId="38054" xr:uid="{AAA666CD-4627-41A5-BCB5-7F4E72E5BE95}"/>
    <cellStyle name="Berekening 11 3 4 2 6" xfId="30021" xr:uid="{E8A3F3FF-00EB-4E92-BC64-FE6874F64780}"/>
    <cellStyle name="Berekening 11 3 4 3" xfId="2238" xr:uid="{E3137B83-8681-4B14-A743-BF8C23AC2D9B}"/>
    <cellStyle name="Berekening 11 3 4 3 2" xfId="23569" xr:uid="{DBAE5E78-D2AE-4B1B-9412-EF4A6F116C4E}"/>
    <cellStyle name="Berekening 11 3 4 3 2 2" xfId="49517" xr:uid="{82CA0188-E7C0-4913-A2D0-C7E373FCF59A}"/>
    <cellStyle name="Berekening 11 3 4 3 3" xfId="14052" xr:uid="{AB7AEADE-B585-4C1B-8C1D-ED3DDC820EAE}"/>
    <cellStyle name="Berekening 11 3 4 3 3 2" xfId="40426" xr:uid="{B5687202-707A-420B-8E90-3BB8134BAE1E}"/>
    <cellStyle name="Berekening 11 3 4 3 4" xfId="29793" xr:uid="{B6C7FEDE-2062-47DF-A8FD-22FABC23C1E8}"/>
    <cellStyle name="Berekening 11 3 4 4" xfId="4841" xr:uid="{5F192051-6C07-4645-B962-1507D8CC5E2E}"/>
    <cellStyle name="Berekening 11 3 4 4 2" xfId="18754" xr:uid="{DCDF3AF6-E029-4B57-A0C4-07ADD7D4361B}"/>
    <cellStyle name="Berekening 11 3 4 4 2 2" xfId="44916" xr:uid="{2DC806AE-4E9D-40F9-B13E-090BAC1ABF38}"/>
    <cellStyle name="Berekening 11 3 4 4 3" xfId="25258" xr:uid="{D3388139-6A3F-4D5A-9D87-BE815805EE26}"/>
    <cellStyle name="Berekening 11 3 4 4 3 2" xfId="51206" xr:uid="{E4E5F1FD-E40E-48EE-9645-82E747CF4B05}"/>
    <cellStyle name="Berekening 11 3 4 4 4" xfId="10850" xr:uid="{8CB7A6DB-3E10-4A83-86E0-E0201EEBAB96}"/>
    <cellStyle name="Berekening 11 3 4 4 4 2" xfId="37383" xr:uid="{F14D9114-C7F8-4553-8C60-060E15143D71}"/>
    <cellStyle name="Berekening 11 3 4 4 5" xfId="31704" xr:uid="{C8AAB413-502B-40D0-A8FA-9A4C78697C15}"/>
    <cellStyle name="Berekening 11 3 4 5" xfId="19633" xr:uid="{2802C2DA-B642-4BDA-AC5D-9668B6E416F8}"/>
    <cellStyle name="Berekening 11 3 4 5 2" xfId="26160" xr:uid="{6AEC6B67-2519-4B39-9934-C783BF78CAA2}"/>
    <cellStyle name="Berekening 11 3 4 5 2 2" xfId="52108" xr:uid="{BDA191D0-360E-432B-AA8C-511AB7B89E08}"/>
    <cellStyle name="Berekening 11 3 4 5 3" xfId="45795" xr:uid="{D0703CEB-F5B0-4087-86E9-85A6AC74CCA1}"/>
    <cellStyle name="Berekening 11 3 4 6" xfId="8189" xr:uid="{754D9779-F15C-4E38-955A-1988F44E2F08}"/>
    <cellStyle name="Berekening 11 3 4 6 2" xfId="34830" xr:uid="{4937DE5E-EB9E-495C-A28E-ADD7E855B845}"/>
    <cellStyle name="Berekening 11 3 4 7" xfId="28740" xr:uid="{326A77A1-9AF9-4BB4-9E9D-026186427F0D}"/>
    <cellStyle name="Berekening 11 3 4 7 2" xfId="54612" xr:uid="{35ACB84B-A0DA-481A-8761-07D35F1ADF70}"/>
    <cellStyle name="Berekening 11 3 5" xfId="1902" xr:uid="{71A4CA10-44BE-464D-9D54-341AF9F1C38E}"/>
    <cellStyle name="Berekening 11 3 5 2" xfId="10142" xr:uid="{B3B4D3D9-D52B-4DDE-9C8C-11E37EA4F7F6}"/>
    <cellStyle name="Berekening 11 3 5 2 2" xfId="21533" xr:uid="{A903FBA1-4906-45CA-B05E-96C96CACA65B}"/>
    <cellStyle name="Berekening 11 3 5 2 2 2" xfId="47582" xr:uid="{4AC7D507-AB8D-440E-B367-5FB2345C77C1}"/>
    <cellStyle name="Berekening 11 3 5 2 3" xfId="36695" xr:uid="{8798B5C5-008E-4F95-9126-5C2CCAC4146C}"/>
    <cellStyle name="Berekening 11 3 5 3" xfId="18960" xr:uid="{F47C3C00-A43A-4FAB-9C71-82DCDC5C4B77}"/>
    <cellStyle name="Berekening 11 3 5 3 2" xfId="25456" xr:uid="{6421F117-794F-4B91-99C7-81205B7AB0FA}"/>
    <cellStyle name="Berekening 11 3 5 3 2 2" xfId="51404" xr:uid="{A936ED73-CADE-4EAE-AEE4-260ECC5A74D7}"/>
    <cellStyle name="Berekening 11 3 5 3 3" xfId="45122" xr:uid="{C99EA89A-BC1A-4972-9DED-0A8D09A5DFBE}"/>
    <cellStyle name="Berekening 11 3 5 4" xfId="19950" xr:uid="{F0291E48-E87A-44CC-BF34-ABE18B27F584}"/>
    <cellStyle name="Berekening 11 3 5 4 2" xfId="26429" xr:uid="{44BDB281-54DB-42AD-A9D3-CAD3EA07EFAE}"/>
    <cellStyle name="Berekening 11 3 5 4 2 2" xfId="52377" xr:uid="{4925423C-86B1-4BB5-A96A-EAA0A9656D99}"/>
    <cellStyle name="Berekening 11 3 5 4 3" xfId="46112" xr:uid="{E08ABC31-B9A4-4177-AE3A-0F423EB55E34}"/>
    <cellStyle name="Berekening 11 3 5 5" xfId="9207" xr:uid="{E7CA5CA8-60A1-48DA-9BAE-4443B33C061B}"/>
    <cellStyle name="Berekening 11 3 5 5 2" xfId="35780" xr:uid="{3E73E98C-C9A5-4438-AB0F-0621E2364401}"/>
    <cellStyle name="Berekening 11 3 5 6" xfId="29490" xr:uid="{511210E2-9B4D-4426-9662-E2AE69870418}"/>
    <cellStyle name="Berekening 11 3 6" xfId="4208" xr:uid="{EEED73A7-983F-490B-B758-52215CD68433}"/>
    <cellStyle name="Berekening 11 3 6 2" xfId="21882" xr:uid="{4A6E91BB-E822-4320-BB1A-A5C8BEF9DDE1}"/>
    <cellStyle name="Berekening 11 3 6 2 2" xfId="47890" xr:uid="{8B28F4B3-46D2-43FF-836E-27075D509046}"/>
    <cellStyle name="Berekening 11 3 6 3" xfId="13286" xr:uid="{EDC87841-84FD-4A43-BC56-CF3E38695084}"/>
    <cellStyle name="Berekening 11 3 6 3 2" xfId="39680" xr:uid="{1B7C741B-DD0C-446F-B163-D77E814EF0BC}"/>
    <cellStyle name="Berekening 11 3 6 4" xfId="31091" xr:uid="{487C9E56-DD0F-4AAA-95CF-6C9C53A7B29D}"/>
    <cellStyle name="Berekening 11 3 7" xfId="9401" xr:uid="{EC67E9FF-5C23-412F-9C5A-ED72D0C40EEB}"/>
    <cellStyle name="Berekening 11 3 7 2" xfId="18274" xr:uid="{3C9C927D-D856-4171-A792-364B1E45440E}"/>
    <cellStyle name="Berekening 11 3 7 2 2" xfId="44436" xr:uid="{6DF392DC-57DA-425D-8953-AEF92DC15777}"/>
    <cellStyle name="Berekening 11 3 7 3" xfId="24792" xr:uid="{92087019-EC92-47A6-96C0-A7B0AFF4B0FF}"/>
    <cellStyle name="Berekening 11 3 7 3 2" xfId="50740" xr:uid="{523F3412-DEB9-477C-A090-AC45EAEEBD63}"/>
    <cellStyle name="Berekening 11 3 7 4" xfId="35964" xr:uid="{37444168-7B7C-4DC4-83CD-1EC1C279513B}"/>
    <cellStyle name="Berekening 11 3 8" xfId="7352" xr:uid="{30F73FD4-94BD-4769-9C54-DADC72BCBD75}"/>
    <cellStyle name="Berekening 11 3 8 2" xfId="22004" xr:uid="{B0EFCE1C-1748-4DF2-9D2B-3C5AB7130829}"/>
    <cellStyle name="Berekening 11 3 8 2 2" xfId="48012" xr:uid="{0ACF6C18-CB55-4C36-B857-C5E55D17546F}"/>
    <cellStyle name="Berekening 11 3 8 3" xfId="34058" xr:uid="{42FD54AF-FDC9-4B59-AF8D-84019B453C43}"/>
    <cellStyle name="Berekening 11 3 9" xfId="6806" xr:uid="{BFB57C12-DACF-4C33-9B74-3DCE98FDBFF4}"/>
    <cellStyle name="Berekening 11 3 9 2" xfId="33522" xr:uid="{B9DA440E-8D10-4BBA-B9F9-403659A31CE7}"/>
    <cellStyle name="Berekening 11 4" xfId="901" xr:uid="{00000000-0005-0000-0000-00007A010000}"/>
    <cellStyle name="Berekening 11 4 10" xfId="27441" xr:uid="{EB550E65-FFEB-401D-9A19-ED91D4688038}"/>
    <cellStyle name="Berekening 11 4 10 2" xfId="53330" xr:uid="{7AE91D66-1515-411A-9D97-C54F1135A38C}"/>
    <cellStyle name="Berekening 11 4 11" xfId="28197" xr:uid="{8969B082-06F8-4F53-AC32-B4F7A191E45F}"/>
    <cellStyle name="Berekening 11 4 11 2" xfId="54076" xr:uid="{5A0264FD-A991-4ACB-8A32-7CB699E6747E}"/>
    <cellStyle name="Berekening 11 4 2" xfId="1269" xr:uid="{00000000-0005-0000-0000-00007B010000}"/>
    <cellStyle name="Berekening 11 4 2 10" xfId="28565" xr:uid="{A0AB18BD-A365-4E2D-8C4C-92F2E0AD123B}"/>
    <cellStyle name="Berekening 11 4 2 10 2" xfId="54443" xr:uid="{7B1511AF-75CE-47DC-B45B-120BBC336BED}"/>
    <cellStyle name="Berekening 11 4 2 2" xfId="2819" xr:uid="{7E2F4BA2-415A-4A23-BA78-AF1D1FE14A51}"/>
    <cellStyle name="Berekening 11 4 2 2 2" xfId="3565" xr:uid="{2B6593F4-2DB3-4F0C-890F-AE17C43F86D7}"/>
    <cellStyle name="Berekening 11 4 2 2 2 2" xfId="6168" xr:uid="{15F15ADB-E755-4A3C-9BD0-7A5769F93EFB}"/>
    <cellStyle name="Berekening 11 4 2 2 2 2 2" xfId="14989" xr:uid="{693AF997-43EC-44DD-BDA5-816CE2DFB280}"/>
    <cellStyle name="Berekening 11 4 2 2 2 2 2 2" xfId="41359" xr:uid="{215313D4-A047-46EC-9BA1-0E3EB04AB93C}"/>
    <cellStyle name="Berekening 11 4 2 2 2 2 3" xfId="33027" xr:uid="{99F97B9D-6083-4A84-8165-AF82282BD5B0}"/>
    <cellStyle name="Berekening 11 4 2 2 2 3" xfId="24433" xr:uid="{C737B039-38FB-490E-94ED-A6DCF965479F}"/>
    <cellStyle name="Berekening 11 4 2 2 2 3 2" xfId="50381" xr:uid="{12E766BF-C292-44E5-B9C4-BAA6276FD936}"/>
    <cellStyle name="Berekening 11 4 2 2 2 4" xfId="11922" xr:uid="{FAD56D2B-0851-4319-9825-40DD07CE9E86}"/>
    <cellStyle name="Berekening 11 4 2 2 2 4 2" xfId="38451" xr:uid="{FE876602-77BF-4200-93BB-C05EC12D5BCC}"/>
    <cellStyle name="Berekening 11 4 2 2 2 5" xfId="30598" xr:uid="{D936D428-58DB-46FA-89B7-B2EB376DAEE7}"/>
    <cellStyle name="Berekening 11 4 2 2 3" xfId="5422" xr:uid="{DEA1138F-6EEA-440E-BF62-E93DF650C908}"/>
    <cellStyle name="Berekening 11 4 2 2 3 2" xfId="19349" xr:uid="{836FDE26-9EC8-4613-9B41-DB568378118B}"/>
    <cellStyle name="Berekening 11 4 2 2 3 2 2" xfId="45511" xr:uid="{17BC486F-DB21-466E-B03E-368FB7F9E54F}"/>
    <cellStyle name="Berekening 11 4 2 2 3 3" xfId="25830" xr:uid="{578F3497-DF36-4328-BC28-5CD0C0D13852}"/>
    <cellStyle name="Berekening 11 4 2 2 3 3 2" xfId="51778" xr:uid="{E2AAA359-A487-4020-AA43-7D9C6E1E695C}"/>
    <cellStyle name="Berekening 11 4 2 2 3 4" xfId="14483" xr:uid="{C525AC6D-107C-4320-BFAE-E54F1142DEA4}"/>
    <cellStyle name="Berekening 11 4 2 2 3 4 2" xfId="40853" xr:uid="{1871DAF5-BBD3-49C3-8CBF-9F8D3C9717FF}"/>
    <cellStyle name="Berekening 11 4 2 2 3 5" xfId="32281" xr:uid="{C06D39CF-7CA1-4E54-9612-74E7387F8BC0}"/>
    <cellStyle name="Berekening 11 4 2 2 4" xfId="11371" xr:uid="{486FC5E6-1253-4CE7-BD5C-B9160482E61E}"/>
    <cellStyle name="Berekening 11 4 2 2 4 2" xfId="26825" xr:uid="{52D09703-3B8B-404D-ACAD-B18DCD3530C7}"/>
    <cellStyle name="Berekening 11 4 2 2 4 2 2" xfId="52773" xr:uid="{7AAC68B0-24B7-4320-A5BA-A4C7865F1F0A}"/>
    <cellStyle name="Berekening 11 4 2 2 4 3" xfId="37900" xr:uid="{BB01A4B9-59D7-4525-8CA1-EDD7954216E8}"/>
    <cellStyle name="Berekening 11 4 2 2 5" xfId="8557" xr:uid="{EAC42191-A4A0-4D57-8B9A-D25159931E9F}"/>
    <cellStyle name="Berekening 11 4 2 2 5 2" xfId="35197" xr:uid="{8864806F-0AC2-4D35-8D40-A595960A1BF4}"/>
    <cellStyle name="Berekening 11 4 2 2 6" xfId="29321" xr:uid="{8239CA98-EB3C-466A-913C-50EB2CA3F100}"/>
    <cellStyle name="Berekening 11 4 2 2 6 2" xfId="55189" xr:uid="{84D4B0BE-37F8-40F3-A7C3-2E30F9C38480}"/>
    <cellStyle name="Berekening 11 4 2 3" xfId="4656" xr:uid="{39EFDD50-2A77-4F9D-992C-E078DA49FA5D}"/>
    <cellStyle name="Berekening 11 4 2 3 2" xfId="10695" xr:uid="{729068D8-1B81-4913-AD7F-3D3C544D8FD3}"/>
    <cellStyle name="Berekening 11 4 2 3 2 2" xfId="37244" xr:uid="{B42F3961-55D5-4425-BF14-54C4A024AB80}"/>
    <cellStyle name="Berekening 11 4 2 3 3" xfId="23134" xr:uid="{84A0EB6E-D744-4AFA-B801-9C4784ADB111}"/>
    <cellStyle name="Berekening 11 4 2 3 3 2" xfId="49082" xr:uid="{89DACBA8-A77B-4341-8ED9-C2D4CAA50A3A}"/>
    <cellStyle name="Berekening 11 4 2 3 4" xfId="9028" xr:uid="{3842AFF7-2FBC-4C0F-A3DF-F87A9763707D}"/>
    <cellStyle name="Berekening 11 4 2 3 4 2" xfId="35611" xr:uid="{18BEA2DA-F660-48EB-B913-603934B3E0E9}"/>
    <cellStyle name="Berekening 11 4 2 3 5" xfId="31535" xr:uid="{CAE99AFD-F77F-4FE6-AA67-6863F960CF15}"/>
    <cellStyle name="Berekening 11 4 2 4" xfId="13867" xr:uid="{6A79F4F3-C81B-4713-8D86-3CD20E058FE4}"/>
    <cellStyle name="Berekening 11 4 2 4 2" xfId="18661" xr:uid="{2C6B1B6E-5FD9-4571-901C-E2F98979FB24}"/>
    <cellStyle name="Berekening 11 4 2 4 2 2" xfId="44823" xr:uid="{CF4E8528-CC67-4ED4-B2D0-CE93BB1250A0}"/>
    <cellStyle name="Berekening 11 4 2 4 3" xfId="25165" xr:uid="{105AFBBF-E830-488B-A34C-D873C3C7F451}"/>
    <cellStyle name="Berekening 11 4 2 4 3 2" xfId="51113" xr:uid="{3B2CEFE3-0F00-4421-8AAB-3B75733EB94F}"/>
    <cellStyle name="Berekening 11 4 2 4 4" xfId="40257" xr:uid="{3B6A1D89-D3A5-478D-AD40-A4CE7DA5F791}"/>
    <cellStyle name="Berekening 11 4 2 5" xfId="16126" xr:uid="{8380BCFF-7C80-4D54-A4AA-6BE7A34A76B0}"/>
    <cellStyle name="Berekening 11 4 2 5 2" xfId="26102" xr:uid="{6E543CFF-7069-458C-B79B-76B70A37A11E}"/>
    <cellStyle name="Berekening 11 4 2 5 2 2" xfId="52050" xr:uid="{98D7A873-6628-482D-834D-BBAAAF387676}"/>
    <cellStyle name="Berekening 11 4 2 5 3" xfId="42306" xr:uid="{E8526F2E-2BA5-49C0-856C-BB523062E06B}"/>
    <cellStyle name="Berekening 11 4 2 6" xfId="9982" xr:uid="{B5EC667D-9BDB-446C-9048-87F4C41437D5}"/>
    <cellStyle name="Berekening 11 4 2 6 2" xfId="36541" xr:uid="{EB348064-5416-44B0-B7B9-B9F2DD106F9A}"/>
    <cellStyle name="Berekening 11 4 2 7" xfId="8121" xr:uid="{990B827D-03FC-4CED-976E-03A7C14C6660}"/>
    <cellStyle name="Berekening 11 4 2 7 2" xfId="34762" xr:uid="{B9C67DE6-E2A9-41BF-A0C2-4E4112C96368}"/>
    <cellStyle name="Berekening 11 4 2 8" xfId="7177" xr:uid="{45054C38-B40F-4BE5-A190-A8E5B0FA4F2B}"/>
    <cellStyle name="Berekening 11 4 2 8 2" xfId="33889" xr:uid="{30F3D5FA-D8F1-46E1-8ED3-76CBAC825B52}"/>
    <cellStyle name="Berekening 11 4 2 9" xfId="27809" xr:uid="{DF266307-00EE-4236-9E26-2D76716FBE80}"/>
    <cellStyle name="Berekening 11 4 2 9 2" xfId="53697" xr:uid="{CFB1D746-401E-4BCF-802B-20254662B764}"/>
    <cellStyle name="Berekening 11 4 3" xfId="2451" xr:uid="{57DE208F-2613-493E-BF70-35DF375E2411}"/>
    <cellStyle name="Berekening 11 4 3 2" xfId="3198" xr:uid="{7EE8454F-558B-4BB7-A8C7-D575D80D606F}"/>
    <cellStyle name="Berekening 11 4 3 2 2" xfId="5801" xr:uid="{B8E537BC-76AD-4240-AE5B-D7D80A6B5B9D}"/>
    <cellStyle name="Berekening 11 4 3 2 2 2" xfId="14772" xr:uid="{E1970B4A-E008-473F-B5D3-E95AC8DD246A}"/>
    <cellStyle name="Berekening 11 4 3 2 2 2 2" xfId="41142" xr:uid="{CA5D7437-3C84-40EE-A087-C988BA4D1D99}"/>
    <cellStyle name="Berekening 11 4 3 2 2 3" xfId="32660" xr:uid="{28080383-F216-4C3E-86B9-F64163B2E032}"/>
    <cellStyle name="Berekening 11 4 3 2 3" xfId="24159" xr:uid="{3F03F6D4-0EBF-477D-AE9C-6AF3003B350C}"/>
    <cellStyle name="Berekening 11 4 3 2 3 2" xfId="50107" xr:uid="{17312445-5F3C-4902-B4B9-6CD0B8536E90}"/>
    <cellStyle name="Berekening 11 4 3 2 4" xfId="11705" xr:uid="{3C844341-8D13-43AF-8565-B077F74C649D}"/>
    <cellStyle name="Berekening 11 4 3 2 4 2" xfId="38234" xr:uid="{ACDB9958-7C37-4DEF-995D-DCE3A2AFA0AE}"/>
    <cellStyle name="Berekening 11 4 3 2 5" xfId="30231" xr:uid="{7C96AB73-5578-4244-927B-F15BDBB2D28A}"/>
    <cellStyle name="Berekening 11 4 3 3" xfId="5054" xr:uid="{50B462E5-0125-449E-94DB-11646C35714D}"/>
    <cellStyle name="Berekening 11 4 3 3 2" xfId="19091" xr:uid="{0262A155-6DE2-4D54-B646-AE7BFF67F27F}"/>
    <cellStyle name="Berekening 11 4 3 3 2 2" xfId="45253" xr:uid="{D1A502A6-279D-48C8-A8E7-3F562DEFE895}"/>
    <cellStyle name="Berekening 11 4 3 3 3" xfId="25583" xr:uid="{8F72B312-BA8F-4A7C-928F-1230D83664A7}"/>
    <cellStyle name="Berekening 11 4 3 3 3 2" xfId="51531" xr:uid="{9C4D3F03-1A02-47ED-B6CB-CB07F2518269}"/>
    <cellStyle name="Berekening 11 4 3 3 4" xfId="14265" xr:uid="{5DB631ED-C28F-4868-BF43-25FDA835BA83}"/>
    <cellStyle name="Berekening 11 4 3 3 4 2" xfId="40636" xr:uid="{58A16C57-D259-46CE-B73C-5D527B050FA5}"/>
    <cellStyle name="Berekening 11 4 3 3 5" xfId="31914" xr:uid="{A8200DE4-B218-436E-8D96-ECF2F0171397}"/>
    <cellStyle name="Berekening 11 4 3 4" xfId="11003" xr:uid="{E4648F3C-77AD-4B9A-8621-18876195E77E}"/>
    <cellStyle name="Berekening 11 4 3 4 2" xfId="26551" xr:uid="{8072812B-F4FE-4D73-B6D1-A1710B1BC07F}"/>
    <cellStyle name="Berekening 11 4 3 4 2 2" xfId="52499" xr:uid="{43BEEB7E-14B6-43AB-A690-980CF918957A}"/>
    <cellStyle name="Berekening 11 4 3 4 3" xfId="37533" xr:uid="{FB363DE9-C73B-4E3F-9053-BBB5132D27CD}"/>
    <cellStyle name="Berekening 11 4 3 5" xfId="8339" xr:uid="{2DAB8B22-4B2E-43DC-AEAB-4BA8E167FCC3}"/>
    <cellStyle name="Berekening 11 4 3 5 2" xfId="34980" xr:uid="{0DD9F210-9E60-44BC-AE19-C30A5D5EDEB3}"/>
    <cellStyle name="Berekening 11 4 3 6" xfId="28953" xr:uid="{5CA96862-3E92-407E-9F26-3283CBDC0B47}"/>
    <cellStyle name="Berekening 11 4 3 6 2" xfId="54822" xr:uid="{EC90CDE1-31C5-4BDB-8713-4E9C55476F07}"/>
    <cellStyle name="Berekening 11 4 4" xfId="4363" xr:uid="{3A3BAB87-EF8D-4494-942C-01CF77033786}"/>
    <cellStyle name="Berekening 11 4 4 2" xfId="10327" xr:uid="{FFC0EF21-560B-4ED1-9996-56CC14D126FD}"/>
    <cellStyle name="Berekening 11 4 4 2 2" xfId="36877" xr:uid="{E8D5F4D2-18BA-45AF-8442-DD36CC363DAA}"/>
    <cellStyle name="Berekening 11 4 4 3" xfId="23476" xr:uid="{A10724A7-3C67-4AD9-A882-F814C0B2FF40}"/>
    <cellStyle name="Berekening 11 4 4 3 2" xfId="49424" xr:uid="{BC0698DE-3BC4-429F-82C2-36F3292579DE}"/>
    <cellStyle name="Berekening 11 4 4 4" xfId="8811" xr:uid="{36E975C8-9E6B-4D06-9986-5D91C89DAC56}"/>
    <cellStyle name="Berekening 11 4 4 4 2" xfId="35394" xr:uid="{0A0E6C6A-AB1F-4439-9AF8-040A0E444DC9}"/>
    <cellStyle name="Berekening 11 4 4 5" xfId="31243" xr:uid="{FBC0C11B-C9E4-449D-9B63-987CBE1B74BA}"/>
    <cellStyle name="Berekening 11 4 5" xfId="13499" xr:uid="{04C887BE-906D-4231-9C66-F3789A16D48B}"/>
    <cellStyle name="Berekening 11 4 5 2" xfId="18404" xr:uid="{0B9CEAA1-937F-4439-B3FF-706308E56DB9}"/>
    <cellStyle name="Berekening 11 4 5 2 2" xfId="44566" xr:uid="{0CB49CB6-A24A-4738-89BA-C2EA66BAAF36}"/>
    <cellStyle name="Berekening 11 4 5 3" xfId="24919" xr:uid="{103A0619-AD5F-4D68-B620-83AF377B5503}"/>
    <cellStyle name="Berekening 11 4 5 3 2" xfId="50867" xr:uid="{DC5ED98A-4DDB-4698-B5E1-CF5E460174D8}"/>
    <cellStyle name="Berekening 11 4 5 4" xfId="39890" xr:uid="{9C97A162-77B9-4681-84F2-1227C6F1F207}"/>
    <cellStyle name="Berekening 11 4 6" xfId="15653" xr:uid="{49E74625-9D30-4FA7-8399-97484CA1CCDC}"/>
    <cellStyle name="Berekening 11 4 6 2" xfId="23616" xr:uid="{498D71BA-BAD3-4CD2-952A-72268A96F867}"/>
    <cellStyle name="Berekening 11 4 6 2 2" xfId="49564" xr:uid="{2014AF27-7413-4470-91E3-3B2BE667C92B}"/>
    <cellStyle name="Berekening 11 4 6 3" xfId="41873" xr:uid="{DD4CA578-E25D-48CD-97D7-DB39EE874C35}"/>
    <cellStyle name="Berekening 11 4 7" xfId="9614" xr:uid="{32ACC5E3-E5DE-424C-B543-6F47DBD70BC0}"/>
    <cellStyle name="Berekening 11 4 7 2" xfId="36174" xr:uid="{7D9A48AA-607D-4DC6-B6E8-E01ACBA28A3C}"/>
    <cellStyle name="Berekening 11 4 8" xfId="7699" xr:uid="{2542C357-6CF2-41C9-98A7-8BB1048D4F01}"/>
    <cellStyle name="Berekening 11 4 8 2" xfId="34374" xr:uid="{F4F7FF71-1A03-4D2D-8F1D-6D19295C51E1}"/>
    <cellStyle name="Berekening 11 4 9" xfId="6959" xr:uid="{87233BEE-79DB-4408-9149-5BF4CBB1C0EB}"/>
    <cellStyle name="Berekening 11 4 9 2" xfId="33672" xr:uid="{247E7DF8-0DA3-4EAE-ABE7-AA081D7AE98B}"/>
    <cellStyle name="Berekening 11 5" xfId="871" xr:uid="{00000000-0005-0000-0000-00007C010000}"/>
    <cellStyle name="Berekening 11 5 10" xfId="28167" xr:uid="{5D3430BC-0AEB-4C74-A86E-9DAA0693A60A}"/>
    <cellStyle name="Berekening 11 5 10 2" xfId="54046" xr:uid="{BEBE77B8-4FE7-41CA-B080-20BDE1E5020D}"/>
    <cellStyle name="Berekening 11 5 2" xfId="2421" xr:uid="{DA77DB7F-58DF-485A-A1FD-291E45B247D5}"/>
    <cellStyle name="Berekening 11 5 2 2" xfId="3168" xr:uid="{0A940FEE-1221-4AB6-8EF3-3590D88244AB}"/>
    <cellStyle name="Berekening 11 5 2 2 2" xfId="5771" xr:uid="{281E894F-B057-4922-A256-303A7A82BDB1}"/>
    <cellStyle name="Berekening 11 5 2 2 2 2" xfId="14742" xr:uid="{2832C925-987B-49CB-A9EF-7EE4713F341E}"/>
    <cellStyle name="Berekening 11 5 2 2 2 2 2" xfId="41112" xr:uid="{9546B7B1-A1BD-40BD-9DA0-8D03243BCA2D}"/>
    <cellStyle name="Berekening 11 5 2 2 2 3" xfId="32630" xr:uid="{1432055D-84E1-4FDF-90E2-3BD7C89157AD}"/>
    <cellStyle name="Berekening 11 5 2 2 3" xfId="24129" xr:uid="{332805D2-FF6E-4659-9CDA-F784CF3BC898}"/>
    <cellStyle name="Berekening 11 5 2 2 3 2" xfId="50077" xr:uid="{8E48C3C3-BDE1-42D4-B60C-A784F79FCE74}"/>
    <cellStyle name="Berekening 11 5 2 2 4" xfId="11675" xr:uid="{8F54B65B-C789-4783-9523-FC3D39A551BD}"/>
    <cellStyle name="Berekening 11 5 2 2 4 2" xfId="38204" xr:uid="{8636BD94-4696-4360-947B-37A1D3F40319}"/>
    <cellStyle name="Berekening 11 5 2 2 5" xfId="30201" xr:uid="{FA17D9B9-1E3C-4DE8-9C93-F1F1ECF8045F}"/>
    <cellStyle name="Berekening 11 5 2 3" xfId="5024" xr:uid="{D80759AA-3A8C-4BE7-8A74-D3D43F435ADE}"/>
    <cellStyle name="Berekening 11 5 2 3 2" xfId="19061" xr:uid="{67FE26EA-A05F-443D-A95C-CBDCC4FA6BF2}"/>
    <cellStyle name="Berekening 11 5 2 3 2 2" xfId="45223" xr:uid="{4CD10C50-7367-471D-BA3C-37408F7104A7}"/>
    <cellStyle name="Berekening 11 5 2 3 3" xfId="25553" xr:uid="{4FC4EA14-90EE-4DA4-8B42-E6DFA459094F}"/>
    <cellStyle name="Berekening 11 5 2 3 3 2" xfId="51501" xr:uid="{AAC0BD26-B38A-4F3A-B530-C88FD004AE14}"/>
    <cellStyle name="Berekening 11 5 2 3 4" xfId="14235" xr:uid="{A3879B13-170A-490A-9719-C67C4D9B5B7B}"/>
    <cellStyle name="Berekening 11 5 2 3 4 2" xfId="40606" xr:uid="{CC666FC7-68F4-406C-A59E-F64B6DADDD31}"/>
    <cellStyle name="Berekening 11 5 2 3 5" xfId="31884" xr:uid="{B656B073-57F2-4569-B834-8EEF4F1C3FC1}"/>
    <cellStyle name="Berekening 11 5 2 4" xfId="10973" xr:uid="{F131E5DA-AE66-4543-9CEA-A43AA2B837BB}"/>
    <cellStyle name="Berekening 11 5 2 4 2" xfId="26521" xr:uid="{EBAFBAA9-45EA-4A42-BAC1-6BAF73A02CE6}"/>
    <cellStyle name="Berekening 11 5 2 4 2 2" xfId="52469" xr:uid="{4CB3A0A0-A3C7-4ACA-929A-024EA65ACCDB}"/>
    <cellStyle name="Berekening 11 5 2 4 3" xfId="37503" xr:uid="{F36BF4CD-44AA-4413-B7AC-7036F7C1295F}"/>
    <cellStyle name="Berekening 11 5 2 5" xfId="8309" xr:uid="{B6F46A9D-200F-4084-AF38-10E32A0C3992}"/>
    <cellStyle name="Berekening 11 5 2 5 2" xfId="34950" xr:uid="{9E5C6A17-FDE4-4AE7-A78D-299BFCB3ACE4}"/>
    <cellStyle name="Berekening 11 5 2 6" xfId="28923" xr:uid="{32CBF142-8243-464A-9B11-7BE3895D0F06}"/>
    <cellStyle name="Berekening 11 5 2 6 2" xfId="54792" xr:uid="{CA3D3238-324B-48CB-A2E0-9844D27C0072}"/>
    <cellStyle name="Berekening 11 5 3" xfId="4333" xr:uid="{D9F1E876-723B-4D78-B7F7-6EE1F66E370A}"/>
    <cellStyle name="Berekening 11 5 3 2" xfId="10297" xr:uid="{534B66BC-8381-498A-A23A-EDEC2C0CE02F}"/>
    <cellStyle name="Berekening 11 5 3 2 2" xfId="36847" xr:uid="{F37FC8A4-E5B6-4979-AF26-10C67E118CA5}"/>
    <cellStyle name="Berekening 11 5 3 3" xfId="21211" xr:uid="{FAB7347D-3A2E-4B47-8AA0-E2B6B2EB654E}"/>
    <cellStyle name="Berekening 11 5 3 3 2" xfId="47266" xr:uid="{02FF73EC-09DA-495A-9117-D75EF2E7E4DF}"/>
    <cellStyle name="Berekening 11 5 3 4" xfId="8781" xr:uid="{FB8B497D-ED20-45FD-9D50-6F39AB98A5D1}"/>
    <cellStyle name="Berekening 11 5 3 4 2" xfId="35364" xr:uid="{C4DD78A5-627D-4C9A-B103-E84220301B95}"/>
    <cellStyle name="Berekening 11 5 3 5" xfId="31213" xr:uid="{B3EFC262-32ED-4880-9BE5-6F90F2DDBB73}"/>
    <cellStyle name="Berekening 11 5 4" xfId="13469" xr:uid="{05F8CD95-78C9-4ECA-8971-03D27556A1D3}"/>
    <cellStyle name="Berekening 11 5 4 2" xfId="18374" xr:uid="{D2C81927-AE25-4B63-8A75-82527AC8B5BB}"/>
    <cellStyle name="Berekening 11 5 4 2 2" xfId="44536" xr:uid="{28C75C66-A2CE-458D-BA35-BE8E5A39E534}"/>
    <cellStyle name="Berekening 11 5 4 3" xfId="24889" xr:uid="{263F207A-4153-4187-A0FF-13CEFB6A15ED}"/>
    <cellStyle name="Berekening 11 5 4 3 2" xfId="50837" xr:uid="{D1A126D5-1E1D-49B0-A4C8-23CD4C1F05F5}"/>
    <cellStyle name="Berekening 11 5 4 4" xfId="39860" xr:uid="{23FFCD60-3733-4AB5-B9E5-E9977BD4B1B6}"/>
    <cellStyle name="Berekening 11 5 5" xfId="15885" xr:uid="{8F0D3421-D008-4B8D-AEE6-62DE126CD8F7}"/>
    <cellStyle name="Berekening 11 5 5 2" xfId="23695" xr:uid="{86B751A8-9016-43E0-A381-03BB15904ED5}"/>
    <cellStyle name="Berekening 11 5 5 2 2" xfId="49643" xr:uid="{D26E0A0A-67AE-467E-B892-0B22E7180499}"/>
    <cellStyle name="Berekening 11 5 5 3" xfId="42066" xr:uid="{3082D841-609D-4E41-AD5C-BE0DD15EFCA5}"/>
    <cellStyle name="Berekening 11 5 6" xfId="9584" xr:uid="{789FCB76-FBF7-469B-8B5D-E8A866469245}"/>
    <cellStyle name="Berekening 11 5 6 2" xfId="36144" xr:uid="{DF594977-4922-4DDB-B8A2-62262B7D41A0}"/>
    <cellStyle name="Berekening 11 5 7" xfId="7880" xr:uid="{19990CBB-E9B9-454A-906B-DE0C5ADCAABE}"/>
    <cellStyle name="Berekening 11 5 7 2" xfId="34522" xr:uid="{48208F1F-2A60-47C2-A7F8-9B09E0AE4808}"/>
    <cellStyle name="Berekening 11 5 8" xfId="6929" xr:uid="{1EF796BA-606A-402B-8792-F51EE1719F3B}"/>
    <cellStyle name="Berekening 11 5 8 2" xfId="33642" xr:uid="{FD30E8A9-DC9F-4DE1-8090-8A1E73EBF1B8}"/>
    <cellStyle name="Berekening 11 5 9" xfId="27411" xr:uid="{DBF81287-537A-46BC-B635-7200087E0992}"/>
    <cellStyle name="Berekening 11 5 9 2" xfId="53300" xr:uid="{6A16639E-5971-47D8-803B-15166D8A7585}"/>
    <cellStyle name="Berekening 11 6" xfId="868" xr:uid="{00000000-0005-0000-0000-00007D010000}"/>
    <cellStyle name="Berekening 11 6 10" xfId="28164" xr:uid="{C2AAD1BE-EFAE-4221-9E6B-3324D133D886}"/>
    <cellStyle name="Berekening 11 6 10 2" xfId="54043" xr:uid="{925DCB72-FF02-4FE7-AA11-AF8F9FBB11A4}"/>
    <cellStyle name="Berekening 11 6 2" xfId="2418" xr:uid="{8862C7FF-4224-43BA-AD04-88CDA246472D}"/>
    <cellStyle name="Berekening 11 6 2 2" xfId="3165" xr:uid="{A4B3F946-B19A-4C9A-810B-71E9B26F658D}"/>
    <cellStyle name="Berekening 11 6 2 2 2" xfId="5768" xr:uid="{FDCF34A4-ADED-4D3B-A0E3-1D1367C8F6F7}"/>
    <cellStyle name="Berekening 11 6 2 2 2 2" xfId="14739" xr:uid="{9F252D3A-0A38-45D5-BEE1-C694B376A4D6}"/>
    <cellStyle name="Berekening 11 6 2 2 2 2 2" xfId="41109" xr:uid="{B4AA60F6-3340-428B-AA6E-B947BBE39C08}"/>
    <cellStyle name="Berekening 11 6 2 2 2 3" xfId="32627" xr:uid="{884394F2-8832-4F84-9B4D-5294D5535BC0}"/>
    <cellStyle name="Berekening 11 6 2 2 3" xfId="24126" xr:uid="{4B717658-B4BC-42C5-9C61-576703E448FB}"/>
    <cellStyle name="Berekening 11 6 2 2 3 2" xfId="50074" xr:uid="{432F8E8C-8411-459C-83FD-F9D213D14BF1}"/>
    <cellStyle name="Berekening 11 6 2 2 4" xfId="11672" xr:uid="{8AE916E9-E163-4C5B-9BF1-57DAAD97A8D2}"/>
    <cellStyle name="Berekening 11 6 2 2 4 2" xfId="38201" xr:uid="{F9B00740-E6C4-4B2F-A3A5-87C065E59E3F}"/>
    <cellStyle name="Berekening 11 6 2 2 5" xfId="30198" xr:uid="{3448D439-5CC6-48F8-8715-7F4B0E616F15}"/>
    <cellStyle name="Berekening 11 6 2 3" xfId="5021" xr:uid="{845989F7-E93E-429E-A8C0-367424CFD71D}"/>
    <cellStyle name="Berekening 11 6 2 3 2" xfId="19058" xr:uid="{DBDDCC71-F752-4175-B4FB-34042DBE18FD}"/>
    <cellStyle name="Berekening 11 6 2 3 2 2" xfId="45220" xr:uid="{980BE4E2-F4C5-4061-9E69-696A771E39AA}"/>
    <cellStyle name="Berekening 11 6 2 3 3" xfId="25550" xr:uid="{75CFFE24-7B9D-4D34-92B6-8192EDA4518D}"/>
    <cellStyle name="Berekening 11 6 2 3 3 2" xfId="51498" xr:uid="{69CE6CE7-D04B-4C3B-AE53-D5015DF71865}"/>
    <cellStyle name="Berekening 11 6 2 3 4" xfId="14232" xr:uid="{88C5186B-42EA-4529-9E56-8E3F2C6C8DED}"/>
    <cellStyle name="Berekening 11 6 2 3 4 2" xfId="40603" xr:uid="{780E1696-7A0C-425A-8B35-B11FA22E624C}"/>
    <cellStyle name="Berekening 11 6 2 3 5" xfId="31881" xr:uid="{07FE02E8-6B13-4324-8C8C-2AD68A31B564}"/>
    <cellStyle name="Berekening 11 6 2 4" xfId="10970" xr:uid="{72C779A2-08EA-4CD9-9CE6-E2D17EAFF28A}"/>
    <cellStyle name="Berekening 11 6 2 4 2" xfId="26518" xr:uid="{38E1D9BA-8B32-47C9-B503-7698EA7FAEBF}"/>
    <cellStyle name="Berekening 11 6 2 4 2 2" xfId="52466" xr:uid="{259B4FAC-6769-43F9-AF02-5313F5A6681C}"/>
    <cellStyle name="Berekening 11 6 2 4 3" xfId="37500" xr:uid="{70D530A0-3E81-4560-8BDC-4A9F578FB577}"/>
    <cellStyle name="Berekening 11 6 2 5" xfId="8306" xr:uid="{ADDB27AB-F55E-408C-8E3B-9BCC48C24B50}"/>
    <cellStyle name="Berekening 11 6 2 5 2" xfId="34947" xr:uid="{3F186C56-469E-4EE6-BB93-E6F840A2C7D5}"/>
    <cellStyle name="Berekening 11 6 2 6" xfId="28920" xr:uid="{950EBBC4-F925-4774-B73D-65BFCA72D394}"/>
    <cellStyle name="Berekening 11 6 2 6 2" xfId="54789" xr:uid="{264F0498-D35C-4A46-AA19-9CF590F301D6}"/>
    <cellStyle name="Berekening 11 6 3" xfId="4330" xr:uid="{E56F8417-1C68-4B9A-B00D-7E399192600F}"/>
    <cellStyle name="Berekening 11 6 3 2" xfId="10294" xr:uid="{ED09D03C-5C98-49EB-8C56-268F22211586}"/>
    <cellStyle name="Berekening 11 6 3 2 2" xfId="36844" xr:uid="{2B3E7259-7BAF-47D4-B050-A5BDA1DA26BD}"/>
    <cellStyle name="Berekening 11 6 3 3" xfId="23600" xr:uid="{194049AA-D320-4AD1-BF6C-E85EC58465A4}"/>
    <cellStyle name="Berekening 11 6 3 3 2" xfId="49548" xr:uid="{B679018E-BBF7-45F6-A153-CCADC74EB380}"/>
    <cellStyle name="Berekening 11 6 3 4" xfId="8778" xr:uid="{79509634-5E96-49E8-9266-E8F191BE90F1}"/>
    <cellStyle name="Berekening 11 6 3 4 2" xfId="35361" xr:uid="{95102B24-6617-422F-81EE-E7F2D9CF6F1F}"/>
    <cellStyle name="Berekening 11 6 3 5" xfId="31210" xr:uid="{726648D1-A35B-4992-8ADA-211D9B2E7F28}"/>
    <cellStyle name="Berekening 11 6 4" xfId="13466" xr:uid="{BB83957D-A8A3-4FD6-8990-8A42BF3A0925}"/>
    <cellStyle name="Berekening 11 6 4 2" xfId="18371" xr:uid="{21C383E9-97D0-46ED-8CF4-484A0BC81667}"/>
    <cellStyle name="Berekening 11 6 4 2 2" xfId="44533" xr:uid="{21B38FA1-131B-4927-8A51-E5E1139E57AD}"/>
    <cellStyle name="Berekening 11 6 4 3" xfId="24886" xr:uid="{6616B085-5B4C-4B74-8507-3CA321F6A894}"/>
    <cellStyle name="Berekening 11 6 4 3 2" xfId="50834" xr:uid="{1138C538-4FA7-4322-8C18-3B5B974F67E2}"/>
    <cellStyle name="Berekening 11 6 4 4" xfId="39857" xr:uid="{F849C0BE-8842-441B-BB37-AD04C5915BA7}"/>
    <cellStyle name="Berekening 11 6 5" xfId="15882" xr:uid="{044674CF-E6EE-4C00-BD0F-6E3B53F9AA3E}"/>
    <cellStyle name="Berekening 11 6 5 2" xfId="22714" xr:uid="{19950D58-1606-4AD2-9FB9-02442C9DD2D3}"/>
    <cellStyle name="Berekening 11 6 5 2 2" xfId="48662" xr:uid="{6AB4BC6B-DE95-491E-8993-E4D76588E328}"/>
    <cellStyle name="Berekening 11 6 5 3" xfId="42063" xr:uid="{252F8673-6348-466D-A084-9D54A8C31AB1}"/>
    <cellStyle name="Berekening 11 6 6" xfId="9581" xr:uid="{0501655B-7A8C-4312-B277-8C6DA0FC2DE2}"/>
    <cellStyle name="Berekening 11 6 6 2" xfId="36141" xr:uid="{964A328D-082D-4F8E-8AF6-CA96811B91D8}"/>
    <cellStyle name="Berekening 11 6 7" xfId="7877" xr:uid="{BD853FCA-6034-467F-BAB1-297AA871280D}"/>
    <cellStyle name="Berekening 11 6 7 2" xfId="34519" xr:uid="{27A1A96A-CE80-432F-BC65-E73DEECEE5C9}"/>
    <cellStyle name="Berekening 11 6 8" xfId="6926" xr:uid="{9405F144-7335-4399-A944-9E26AACEA415}"/>
    <cellStyle name="Berekening 11 6 8 2" xfId="33639" xr:uid="{72324D31-4161-49B8-A6AB-24E486FF1E3E}"/>
    <cellStyle name="Berekening 11 6 9" xfId="27408" xr:uid="{DE787AA6-6617-474F-B671-660D14F1D1EB}"/>
    <cellStyle name="Berekening 11 6 9 2" xfId="53297" xr:uid="{3B5554FB-CC6D-4828-9178-8780441B492B}"/>
    <cellStyle name="Berekening 11 7" xfId="1393" xr:uid="{A99606D6-1448-4B63-B95D-4537A3A4B48D}"/>
    <cellStyle name="Berekening 11 7 2" xfId="2910" xr:uid="{B1B1592B-006E-472F-A7AE-11DD688438F8}"/>
    <cellStyle name="Berekening 11 7 2 2" xfId="5513" xr:uid="{C811B30D-E62E-4F12-85F7-2E5F8AA69AB1}"/>
    <cellStyle name="Berekening 11 7 2 2 2" xfId="21405" xr:uid="{68C6CDDC-D2FA-498A-A77B-37AA4C849975}"/>
    <cellStyle name="Berekening 11 7 2 2 2 2" xfId="47460" xr:uid="{4EA7C551-04F4-4BAC-96E9-64424E4DE969}"/>
    <cellStyle name="Berekening 11 7 2 2 3" xfId="14574" xr:uid="{8CBBEBE0-223E-490C-9889-4AF5B4710B90}"/>
    <cellStyle name="Berekening 11 7 2 2 3 2" xfId="40944" xr:uid="{3C472C55-75A5-4576-8418-FD0AE8F21C8C}"/>
    <cellStyle name="Berekening 11 7 2 2 4" xfId="32372" xr:uid="{3480D40E-C474-4136-A2C7-2561035D8C39}"/>
    <cellStyle name="Berekening 11 7 2 3" xfId="11462" xr:uid="{65C5D83C-A7DB-4AA8-BD7E-E62537AF6845}"/>
    <cellStyle name="Berekening 11 7 2 3 2" xfId="18904" xr:uid="{70E03365-AD3F-4CE5-9F23-34747BD7DA5A}"/>
    <cellStyle name="Berekening 11 7 2 3 2 2" xfId="45066" xr:uid="{21E9D721-A122-4FD6-AD35-2D22E05D6A65}"/>
    <cellStyle name="Berekening 11 7 2 3 3" xfId="25402" xr:uid="{0F7BC3FF-848A-4B6F-827F-FB411B27A42D}"/>
    <cellStyle name="Berekening 11 7 2 3 3 2" xfId="51350" xr:uid="{84C99EDF-7704-4C53-BDC0-3865EC87C521}"/>
    <cellStyle name="Berekening 11 7 2 3 4" xfId="37991" xr:uid="{16134B6C-4E37-4486-A48C-B2785D5DF672}"/>
    <cellStyle name="Berekening 11 7 2 4" xfId="19874" xr:uid="{C90EC1C8-F081-44C4-B782-30CEC3851752}"/>
    <cellStyle name="Berekening 11 7 2 4 2" xfId="26369" xr:uid="{9C66D2A8-818C-479E-A30B-CE772F7F8303}"/>
    <cellStyle name="Berekening 11 7 2 4 2 2" xfId="52317" xr:uid="{FC1C0E4B-A1C2-4A59-99B3-917D7130CEEF}"/>
    <cellStyle name="Berekening 11 7 2 4 3" xfId="46036" xr:uid="{DA4DDA05-AFC2-4488-95E1-7838D3A96212}"/>
    <cellStyle name="Berekening 11 7 2 5" xfId="8682" xr:uid="{529F7030-C598-4706-8226-9353697C54A2}"/>
    <cellStyle name="Berekening 11 7 2 5 2" xfId="35288" xr:uid="{7BBCC3E1-FBC5-43F0-81DB-9CB7816CAFCE}"/>
    <cellStyle name="Berekening 11 7 2 6" xfId="29943" xr:uid="{08A747FF-B0E9-4E31-94CA-D53CF48440C2}"/>
    <cellStyle name="Berekening 11 7 3" xfId="2154" xr:uid="{042E2949-13A4-4758-AE60-1EBB0ABD56CB}"/>
    <cellStyle name="Berekening 11 7 3 2" xfId="23890" xr:uid="{A55E3287-94C1-4631-ABC4-098735F03908}"/>
    <cellStyle name="Berekening 11 7 3 2 2" xfId="49838" xr:uid="{D4313EB8-30E2-4C64-980D-B91426BCA3D4}"/>
    <cellStyle name="Berekening 11 7 3 3" xfId="13968" xr:uid="{640CE70E-A018-490C-808F-755F4382E0A4}"/>
    <cellStyle name="Berekening 11 7 3 3 2" xfId="40348" xr:uid="{DB86A8C9-8E77-4A5D-8C49-69E1A9A3BE7C}"/>
    <cellStyle name="Berekening 11 7 3 4" xfId="29715" xr:uid="{98733AE5-DBFA-4842-9423-9847C68387B7}"/>
    <cellStyle name="Berekening 11 7 4" xfId="4757" xr:uid="{216D44C4-A283-4DCA-BF4D-3623A26B2552}"/>
    <cellStyle name="Berekening 11 7 4 2" xfId="18218" xr:uid="{9B0A3DB6-366B-4721-BD97-A31DFA93DE60}"/>
    <cellStyle name="Berekening 11 7 4 2 2" xfId="44380" xr:uid="{6A1425C1-F8BC-427E-9CBF-F1F119FB3314}"/>
    <cellStyle name="Berekening 11 7 4 3" xfId="24738" xr:uid="{AE2C5271-1C69-4880-9D68-9BF623C27600}"/>
    <cellStyle name="Berekening 11 7 4 3 2" xfId="50686" xr:uid="{09621ADE-FF6E-4241-97C3-68D171510EB2}"/>
    <cellStyle name="Berekening 11 7 4 4" xfId="10796" xr:uid="{F4A155C7-D287-4F16-9EFE-50363CD75B3D}"/>
    <cellStyle name="Berekening 11 7 4 4 2" xfId="37335" xr:uid="{F720E02C-289C-4DCA-98F7-6F257FE3B56D}"/>
    <cellStyle name="Berekening 11 7 4 5" xfId="31626" xr:uid="{C789CEA8-647F-4838-8435-1F42D0C3A956}"/>
    <cellStyle name="Berekening 11 7 5" xfId="17340" xr:uid="{6EFB469F-0D84-448A-A20C-787F40E4AFCF}"/>
    <cellStyle name="Berekening 11 7 5 2" xfId="22872" xr:uid="{3DD9C9F7-06E7-4F07-84B9-8F5472C742BB}"/>
    <cellStyle name="Berekening 11 7 5 2 2" xfId="48820" xr:uid="{AD1FDD95-DA3C-47DE-8F4B-96465E11E902}"/>
    <cellStyle name="Berekening 11 7 5 3" xfId="43502" xr:uid="{A71CEC74-044E-436E-9EAD-1B3F7E386C07}"/>
    <cellStyle name="Berekening 11 7 6" xfId="8141" xr:uid="{9B854F26-33AB-4F01-A927-2F5C6A9E3C59}"/>
    <cellStyle name="Berekening 11 7 6 2" xfId="34782" xr:uid="{D4607315-CA42-4D02-8967-A30DE05414F8}"/>
    <cellStyle name="Berekening 11 7 7" xfId="28656" xr:uid="{B174E7CE-3DF8-42C0-83C4-8497BF3A7117}"/>
    <cellStyle name="Berekening 11 7 7 2" xfId="54534" xr:uid="{448325C0-952A-4867-BC5C-8D61D77AF73F}"/>
    <cellStyle name="Berekening 11 7 8" xfId="1592" xr:uid="{B08CB343-5980-4B6C-A40D-7622731364BA}"/>
    <cellStyle name="Berekening 11 8" xfId="1818" xr:uid="{357D7091-EB85-4C5D-826C-EC5511EC032D}"/>
    <cellStyle name="Berekening 11 8 2" xfId="10073" xr:uid="{0BC2080A-2CD2-4794-B2C3-2E80F9524DB0}"/>
    <cellStyle name="Berekening 11 8 2 2" xfId="21565" xr:uid="{A5E47D8B-19F9-4D66-81F1-36A36BA33F4C}"/>
    <cellStyle name="Berekening 11 8 2 2 2" xfId="47614" xr:uid="{3BB13C98-9AA0-4EA3-875F-E4444B7D3D2D}"/>
    <cellStyle name="Berekening 11 8 2 3" xfId="36632" xr:uid="{E069B0D3-9CF9-4EBF-A615-96B84A1B74A9}"/>
    <cellStyle name="Berekening 11 8 3" xfId="17780" xr:uid="{BC47DC29-659D-4C5D-9252-2259D611CDA1}"/>
    <cellStyle name="Berekening 11 8 3 2" xfId="23897" xr:uid="{8B5A068C-378F-49DA-8517-AF9DE92A7431}"/>
    <cellStyle name="Berekening 11 8 3 2 2" xfId="49845" xr:uid="{596759BA-C919-4A44-A1B8-4309A51E7CAC}"/>
    <cellStyle name="Berekening 11 8 3 3" xfId="43942" xr:uid="{23C4CB56-B186-41D8-8E0A-3D2FEC83104A}"/>
    <cellStyle name="Berekening 11 8 4" xfId="18103" xr:uid="{3D943501-5FEE-49A2-AF4D-B0DB1FAD713A}"/>
    <cellStyle name="Berekening 11 8 4 2" xfId="24622" xr:uid="{ED7A2130-E8B7-4F1E-866D-2AB7167BB35E}"/>
    <cellStyle name="Berekening 11 8 4 2 2" xfId="50570" xr:uid="{36176E90-E279-46C1-A733-9E3F90275329}"/>
    <cellStyle name="Berekening 11 8 4 3" xfId="44265" xr:uid="{EC0ABC25-25FA-4597-B7AE-C796677227BB}"/>
    <cellStyle name="Berekening 11 8 5" xfId="18844" xr:uid="{99E6879B-8FEA-41C4-88F1-E32F2AD731BF}"/>
    <cellStyle name="Berekening 11 8 5 2" xfId="25344" xr:uid="{8EA61CCA-49C1-4B9F-90B6-9654E46C2B90}"/>
    <cellStyle name="Berekening 11 8 5 2 2" xfId="51292" xr:uid="{9EC2D5B1-EC92-44F7-9602-D78CF58104DC}"/>
    <cellStyle name="Berekening 11 8 5 3" xfId="45006" xr:uid="{00CB3FF0-5025-4BBE-A754-8581769A897B}"/>
    <cellStyle name="Berekening 11 8 6" xfId="9123" xr:uid="{C3961422-1B83-4B0F-BB57-0938B89D04F1}"/>
    <cellStyle name="Berekening 11 8 6 2" xfId="35702" xr:uid="{553A811B-46F8-4187-BE6C-6BA968C90016}"/>
    <cellStyle name="Berekening 11 8 7" xfId="29412" xr:uid="{60425B61-A011-4568-866F-9970AEECAA8C}"/>
    <cellStyle name="Berekening 11 9" xfId="4154" xr:uid="{31813F18-B33E-4B57-B620-10D3093ED3BB}"/>
    <cellStyle name="Berekening 11 9 2" xfId="16839" xr:uid="{E96490B6-56E5-40FD-8F12-FAF3E5A38D0F}"/>
    <cellStyle name="Berekening 11 9 2 2" xfId="22150" xr:uid="{ED8F7C17-A811-4451-9496-A533DE5F1E05}"/>
    <cellStyle name="Berekening 11 9 2 2 2" xfId="48158" xr:uid="{CD5925B7-70D7-4ECD-BDA1-5623E503CB64}"/>
    <cellStyle name="Berekening 11 9 2 3" xfId="43002" xr:uid="{9067A1BD-AE0C-4964-9DE3-540375A55074}"/>
    <cellStyle name="Berekening 11 9 3" xfId="18100" xr:uid="{F5F03E1D-3E6F-407E-BACF-D993F8080AEC}"/>
    <cellStyle name="Berekening 11 9 3 2" xfId="24619" xr:uid="{C66929A4-C9A8-4A4A-B70C-4AA06E4C949D}"/>
    <cellStyle name="Berekening 11 9 3 2 2" xfId="50567" xr:uid="{134C4082-AF31-4DF2-A75C-89EC2D414B53}"/>
    <cellStyle name="Berekening 11 9 3 3" xfId="44262" xr:uid="{90CC551F-2EB1-4D01-8707-4F7C4D699DBF}"/>
    <cellStyle name="Berekening 11 9 4" xfId="18606" xr:uid="{604BB815-C1AA-42D8-ADF3-93C8DF4B9AB1}"/>
    <cellStyle name="Berekening 11 9 4 2" xfId="25112" xr:uid="{42B04BB1-415C-4CE4-81D3-A1864DF8FC18}"/>
    <cellStyle name="Berekening 11 9 4 2 2" xfId="51060" xr:uid="{B6865DAE-529B-4E4D-8F74-A3F797DD27DD}"/>
    <cellStyle name="Berekening 11 9 4 3" xfId="44768" xr:uid="{0846C87E-C443-4C42-BC56-3B66B2A8E1EA}"/>
    <cellStyle name="Berekening 11 9 5" xfId="13202" xr:uid="{5DD29427-13B4-4169-BA9B-08492D8D166E}"/>
    <cellStyle name="Berekening 11 9 5 2" xfId="39602" xr:uid="{3902104C-5368-487F-9268-D79F1185BFA8}"/>
    <cellStyle name="Berekening 11 9 6" xfId="31043" xr:uid="{412081F3-EE47-4C9A-B7A8-2287803904AB}"/>
    <cellStyle name="Berekening 12" xfId="363" xr:uid="{00000000-0005-0000-0000-00007E010000}"/>
    <cellStyle name="Berekening 12 10" xfId="6746" xr:uid="{58B11F93-7039-4E41-A810-5DC18F376625}"/>
    <cellStyle name="Berekening 12 10 2" xfId="21304" xr:uid="{93AE7D2E-D5AB-4993-8A3E-F7988E24329A}"/>
    <cellStyle name="Berekening 12 10 2 2" xfId="47359" xr:uid="{62EF7597-E34C-4B34-A815-DD0C577882C3}"/>
    <cellStyle name="Berekening 12 10 3" xfId="33475" xr:uid="{444D602A-CFEA-4999-BFC3-44FD8AB2BF15}"/>
    <cellStyle name="Berekening 12 11" xfId="7269" xr:uid="{A20A501C-1850-4019-8F45-651BBBE9AC1D}"/>
    <cellStyle name="Berekening 12 11 2" xfId="21181" xr:uid="{0B1F1238-EA64-46FF-B982-1B4238463BE5}"/>
    <cellStyle name="Berekening 12 11 2 2" xfId="47236" xr:uid="{3D16951D-6589-49A6-802E-4636171EABA8}"/>
    <cellStyle name="Berekening 12 11 3" xfId="33981" xr:uid="{80BA26E1-D5B0-4D38-AA9A-D06517196688}"/>
    <cellStyle name="Berekening 12 12" xfId="17452" xr:uid="{94AE1585-500F-48B0-BFD2-D51894BD8135}"/>
    <cellStyle name="Berekening 12 12 2" xfId="23145" xr:uid="{2B0A605C-2A7D-48CC-8B01-331661F341E7}"/>
    <cellStyle name="Berekening 12 12 2 2" xfId="49093" xr:uid="{22406304-CE6B-4B59-B5A8-7AA6DB5E1231}"/>
    <cellStyle name="Berekening 12 12 3" xfId="43614" xr:uid="{F84A1F8F-D167-45EF-9D55-E2D69FA627B4}"/>
    <cellStyle name="Berekening 12 13" xfId="18157" xr:uid="{71A0751F-A10F-4AF1-A13C-8C873190BA31}"/>
    <cellStyle name="Berekening 12 13 2" xfId="24674" xr:uid="{A5FEB219-EB3E-4EC1-AFE5-A6D604559A1C}"/>
    <cellStyle name="Berekening 12 13 2 2" xfId="50622" xr:uid="{27D49183-A57A-466B-8665-474B66871AD6}"/>
    <cellStyle name="Berekening 12 13 3" xfId="44319" xr:uid="{9F9955A1-6DF7-4C92-B0B0-2BB0C5174ECD}"/>
    <cellStyle name="Berekening 12 14" xfId="27314" xr:uid="{D8E4C77E-8922-44F3-9C11-563E2507FBA0}"/>
    <cellStyle name="Berekening 12 14 2" xfId="53212" xr:uid="{984AA832-74F7-47A3-A702-247889532B99}"/>
    <cellStyle name="Berekening 12 15" xfId="27901" xr:uid="{ECFF7E23-5BBB-4B2E-8D30-D28170EF35FD}"/>
    <cellStyle name="Berekening 12 15 2" xfId="53789" xr:uid="{963DD656-AFFC-4E53-A11A-3793739D08F4}"/>
    <cellStyle name="Berekening 12 2" xfId="681" xr:uid="{00000000-0005-0000-0000-00007F010000}"/>
    <cellStyle name="Berekening 12 2 10" xfId="27237" xr:uid="{F33B3C83-8C34-43D6-B6E7-042843B22F79}"/>
    <cellStyle name="Berekening 12 2 10 2" xfId="53135" xr:uid="{0781DE20-E8AC-432E-94EF-82028B6B99C0}"/>
    <cellStyle name="Berekening 12 2 11" xfId="27985" xr:uid="{B1A37212-F417-401B-83DE-79C819AD06D8}"/>
    <cellStyle name="Berekening 12 2 11 2" xfId="53867" xr:uid="{F1167A6B-5943-4F3C-97C1-1F2A9E83F30F}"/>
    <cellStyle name="Berekening 12 2 2" xfId="1338" xr:uid="{00000000-0005-0000-0000-000080010000}"/>
    <cellStyle name="Berekening 12 2 2 10" xfId="28634" xr:uid="{47EE63D4-7B86-4959-88D2-AF4F6462429D}"/>
    <cellStyle name="Berekening 12 2 2 10 2" xfId="54512" xr:uid="{FA25D10A-52DA-4074-8FF4-B68D98730611}"/>
    <cellStyle name="Berekening 12 2 2 2" xfId="2888" xr:uid="{27D868A0-32F6-4869-9545-CB0FBDE56D01}"/>
    <cellStyle name="Berekening 12 2 2 2 2" xfId="3634" xr:uid="{49674228-2603-4C37-9D1C-6BEF7B4EB01F}"/>
    <cellStyle name="Berekening 12 2 2 2 2 2" xfId="6237" xr:uid="{AA51481D-11D2-4D68-9E63-E4CED1E2A6FB}"/>
    <cellStyle name="Berekening 12 2 2 2 2 2 2" xfId="15058" xr:uid="{15ACA4D2-59EB-4708-A66E-E35879B15AE6}"/>
    <cellStyle name="Berekening 12 2 2 2 2 2 2 2" xfId="41428" xr:uid="{76540444-8FA8-4822-96DD-D862AB22BA75}"/>
    <cellStyle name="Berekening 12 2 2 2 2 2 3" xfId="33096" xr:uid="{A9088192-E1F8-40EF-A6A8-9D1933F6C977}"/>
    <cellStyle name="Berekening 12 2 2 2 2 3" xfId="24473" xr:uid="{4CE91217-8B2E-49B3-BC38-F823C2DA09D6}"/>
    <cellStyle name="Berekening 12 2 2 2 2 3 2" xfId="50421" xr:uid="{0E8DC9CC-43DE-4ECD-A59B-FFA920D24420}"/>
    <cellStyle name="Berekening 12 2 2 2 2 4" xfId="11991" xr:uid="{EC4C3D77-2494-4315-B3B7-50854AF49010}"/>
    <cellStyle name="Berekening 12 2 2 2 2 4 2" xfId="38520" xr:uid="{17CCA339-D707-41BA-8027-3DD2189D556E}"/>
    <cellStyle name="Berekening 12 2 2 2 2 5" xfId="30667" xr:uid="{E5979E73-DEF0-4291-BDC1-744BF4E6E0C0}"/>
    <cellStyle name="Berekening 12 2 2 2 3" xfId="5491" xr:uid="{83BC99C2-3862-47D6-B96D-A42DC7BC0937}"/>
    <cellStyle name="Berekening 12 2 2 2 3 2" xfId="19418" xr:uid="{0CD09CBA-4221-4448-8FD1-25B3C65F1491}"/>
    <cellStyle name="Berekening 12 2 2 2 3 2 2" xfId="45580" xr:uid="{4520F595-7852-4E64-8BC4-FB2B1F9A8B89}"/>
    <cellStyle name="Berekening 12 2 2 2 3 3" xfId="25899" xr:uid="{79775543-51C3-4553-8170-E28B270F322D}"/>
    <cellStyle name="Berekening 12 2 2 2 3 3 2" xfId="51847" xr:uid="{D20148AF-8405-4308-A436-666DABCA1585}"/>
    <cellStyle name="Berekening 12 2 2 2 3 4" xfId="14552" xr:uid="{CBCE4434-C24D-46D2-9C39-4F21C45EF5F3}"/>
    <cellStyle name="Berekening 12 2 2 2 3 4 2" xfId="40922" xr:uid="{B056CCA8-3E5B-465E-8A19-BF9BB970E9AC}"/>
    <cellStyle name="Berekening 12 2 2 2 3 5" xfId="32350" xr:uid="{61381B30-9F73-4DF4-942E-00760837F12C}"/>
    <cellStyle name="Berekening 12 2 2 2 4" xfId="11440" xr:uid="{19FFC079-5D08-4D9D-A4C8-8409FAFC7EBF}"/>
    <cellStyle name="Berekening 12 2 2 2 4 2" xfId="26865" xr:uid="{29B1339B-8C8D-4EAA-A514-37B7F280A358}"/>
    <cellStyle name="Berekening 12 2 2 2 4 2 2" xfId="52813" xr:uid="{FFD23FA2-603F-4092-9E8D-12661E498D3B}"/>
    <cellStyle name="Berekening 12 2 2 2 4 3" xfId="37969" xr:uid="{DDECF827-CDA6-46ED-9C93-31391D696F96}"/>
    <cellStyle name="Berekening 12 2 2 2 5" xfId="8626" xr:uid="{E3F362DA-5006-4909-B090-8F4A607087F6}"/>
    <cellStyle name="Berekening 12 2 2 2 5 2" xfId="35266" xr:uid="{FAA18F2D-D45E-4067-B1A9-A736366290A0}"/>
    <cellStyle name="Berekening 12 2 2 2 6" xfId="29390" xr:uid="{DED9A9EA-2492-4B88-B17A-4660D8691303}"/>
    <cellStyle name="Berekening 12 2 2 2 6 2" xfId="55258" xr:uid="{5A1B9A7D-C624-4C6F-96D1-F708077F3F1B}"/>
    <cellStyle name="Berekening 12 2 2 3" xfId="4725" xr:uid="{2EF50B88-C250-4D1C-8BE4-B784F93FD50F}"/>
    <cellStyle name="Berekening 12 2 2 3 2" xfId="10764" xr:uid="{B98C84FD-32A0-47FA-BE25-CC6479B5C6C2}"/>
    <cellStyle name="Berekening 12 2 2 3 2 2" xfId="37313" xr:uid="{4591783E-AC45-485C-BBCC-3F4DF6F1A76D}"/>
    <cellStyle name="Berekening 12 2 2 3 3" xfId="23972" xr:uid="{168A4704-C05D-486C-9526-CA1ABAFE8824}"/>
    <cellStyle name="Berekening 12 2 2 3 3 2" xfId="49920" xr:uid="{28982210-DE66-4566-9483-5EA79C595991}"/>
    <cellStyle name="Berekening 12 2 2 3 4" xfId="9097" xr:uid="{A4FC495F-2591-4071-89C2-2A4453FE4E6B}"/>
    <cellStyle name="Berekening 12 2 2 3 4 2" xfId="35680" xr:uid="{C256C619-E34B-42C4-8C38-85D0816899B4}"/>
    <cellStyle name="Berekening 12 2 2 3 5" xfId="31604" xr:uid="{1A92D9F8-D1AF-4A75-A395-358C169A88D9}"/>
    <cellStyle name="Berekening 12 2 2 4" xfId="13936" xr:uid="{95D331B9-B075-45A5-8DD2-257BB4334FFC}"/>
    <cellStyle name="Berekening 12 2 2 4 2" xfId="18730" xr:uid="{5CADB4F9-35BA-4443-AE8F-4DA7A377D153}"/>
    <cellStyle name="Berekening 12 2 2 4 2 2" xfId="44892" xr:uid="{79E6E47D-6A34-485F-89AF-465850D9B796}"/>
    <cellStyle name="Berekening 12 2 2 4 3" xfId="25234" xr:uid="{65E26494-1CF4-461F-BC05-E5678700EFE4}"/>
    <cellStyle name="Berekening 12 2 2 4 3 2" xfId="51182" xr:uid="{22DF0A1B-E6F5-4FAE-8A66-18E3A1DAD655}"/>
    <cellStyle name="Berekening 12 2 2 4 4" xfId="40326" xr:uid="{AE9A337C-0DEC-4A73-B382-DDD48A08EE78}"/>
    <cellStyle name="Berekening 12 2 2 5" xfId="15733" xr:uid="{C5640BF1-8A0B-4D31-9BCB-85AEFC9E8609}"/>
    <cellStyle name="Berekening 12 2 2 5 2" xfId="26142" xr:uid="{03F1D851-8248-4538-834A-8CE4199C269A}"/>
    <cellStyle name="Berekening 12 2 2 5 2 2" xfId="52090" xr:uid="{CE430003-D3A9-4079-BD2C-3C5940D8C819}"/>
    <cellStyle name="Berekening 12 2 2 5 3" xfId="41953" xr:uid="{D064C74D-C93A-4EFC-92A7-5958E2EFE362}"/>
    <cellStyle name="Berekening 12 2 2 6" xfId="10051" xr:uid="{AC210608-EB23-4B06-BC4A-088B97227B30}"/>
    <cellStyle name="Berekening 12 2 2 6 2" xfId="36610" xr:uid="{494D822A-1BF0-48EE-B00E-2C92E54A7C3B}"/>
    <cellStyle name="Berekening 12 2 2 7" xfId="7716" xr:uid="{9312BF87-E01B-4D4A-94A3-25A7711B3124}"/>
    <cellStyle name="Berekening 12 2 2 7 2" xfId="34391" xr:uid="{DD8FE0EA-0B60-44D0-AB25-62E777B06BC9}"/>
    <cellStyle name="Berekening 12 2 2 8" xfId="7246" xr:uid="{747FA490-DBAB-4BB9-9406-FC7D79E6A409}"/>
    <cellStyle name="Berekening 12 2 2 8 2" xfId="33958" xr:uid="{0991A0EF-9423-4A9E-8DC9-E4FD20682BBC}"/>
    <cellStyle name="Berekening 12 2 2 9" xfId="27878" xr:uid="{2AB0F48F-0A11-46CB-A3F5-DFD80EBB87D3}"/>
    <cellStyle name="Berekening 12 2 2 9 2" xfId="53766" xr:uid="{6EEF2372-9B72-4BA0-BE67-69C44529FE20}"/>
    <cellStyle name="Berekening 12 2 3" xfId="1072" xr:uid="{00000000-0005-0000-0000-000081010000}"/>
    <cellStyle name="Berekening 12 2 3 10" xfId="28368" xr:uid="{0EB94F50-DC6F-47FA-9EDF-28E690FF3C58}"/>
    <cellStyle name="Berekening 12 2 3 10 2" xfId="54247" xr:uid="{1C88EB77-C52B-4E81-80A3-EB7C08CB7A53}"/>
    <cellStyle name="Berekening 12 2 3 2" xfId="2622" xr:uid="{ADDF6D6F-61B3-4707-A8EA-7191229EF775}"/>
    <cellStyle name="Berekening 12 2 3 2 2" xfId="3369" xr:uid="{49FF238D-2274-4DA0-A352-CD77B1EEFF48}"/>
    <cellStyle name="Berekening 12 2 3 2 2 2" xfId="5972" xr:uid="{5A8DEF75-5BCE-4179-8BD2-8F19627069CA}"/>
    <cellStyle name="Berekening 12 2 3 2 2 2 2" xfId="14853" xr:uid="{A3BF4291-EFB5-4C68-A004-615C24823231}"/>
    <cellStyle name="Berekening 12 2 3 2 2 2 2 2" xfId="41223" xr:uid="{6CFFE613-9026-45BE-AB07-F0CA1BF3D050}"/>
    <cellStyle name="Berekening 12 2 3 2 2 2 3" xfId="32831" xr:uid="{4AB27447-D88C-4AF4-9C8F-E78E206F3740}"/>
    <cellStyle name="Berekening 12 2 3 2 2 3" xfId="24282" xr:uid="{53AB3E65-D919-47E3-A9DA-8D7DD8B0F3F6}"/>
    <cellStyle name="Berekening 12 2 3 2 2 3 2" xfId="50230" xr:uid="{3B8CAF33-0383-485E-B101-6ACDBA9E9799}"/>
    <cellStyle name="Berekening 12 2 3 2 2 4" xfId="11786" xr:uid="{3F1E4C35-6C02-47F1-8D87-2DC9B83A80D9}"/>
    <cellStyle name="Berekening 12 2 3 2 2 4 2" xfId="38315" xr:uid="{ED028B3B-3334-4BCF-A21A-B57FFA919EC0}"/>
    <cellStyle name="Berekening 12 2 3 2 2 5" xfId="30402" xr:uid="{FE5E29F7-4639-4A75-86FE-5F14ECCC015F}"/>
    <cellStyle name="Berekening 12 2 3 2 3" xfId="5225" xr:uid="{A1F9C14B-8C51-4559-8E22-0AD46A93BCB9}"/>
    <cellStyle name="Berekening 12 2 3 2 3 2" xfId="19200" xr:uid="{A9A857AF-7F45-487C-9C34-286FFF56DE67}"/>
    <cellStyle name="Berekening 12 2 3 2 3 2 2" xfId="45362" xr:uid="{56D84999-09F7-43DC-88D0-AD1BFD19895E}"/>
    <cellStyle name="Berekening 12 2 3 2 3 3" xfId="25684" xr:uid="{271D440D-D734-47CA-B562-E9A0B2A1433F}"/>
    <cellStyle name="Berekening 12 2 3 2 3 3 2" xfId="51632" xr:uid="{3DB96FC5-A0FE-40BE-A5C2-008D1F2402CB}"/>
    <cellStyle name="Berekening 12 2 3 2 3 4" xfId="14346" xr:uid="{BF685A06-C433-4368-9816-ACDBB46BB759}"/>
    <cellStyle name="Berekening 12 2 3 2 3 4 2" xfId="40717" xr:uid="{1343F5A0-E276-48FA-8EFE-5FD5C41701CD}"/>
    <cellStyle name="Berekening 12 2 3 2 3 5" xfId="32085" xr:uid="{D2D93366-2FDA-44C2-80E8-A0B13EABB9EB}"/>
    <cellStyle name="Berekening 12 2 3 2 4" xfId="11174" xr:uid="{006C47EB-A779-4F10-B7A9-C15DB039A073}"/>
    <cellStyle name="Berekening 12 2 3 2 4 2" xfId="26674" xr:uid="{B9206D01-4AA2-41AB-924B-F3773AAB890F}"/>
    <cellStyle name="Berekening 12 2 3 2 4 2 2" xfId="52622" xr:uid="{F51C6044-2BFA-46CE-A659-2242C0771E5E}"/>
    <cellStyle name="Berekening 12 2 3 2 4 3" xfId="37704" xr:uid="{E0A81D46-7250-499D-BE3C-E84F1D9037D9}"/>
    <cellStyle name="Berekening 12 2 3 2 5" xfId="8420" xr:uid="{D73411FB-ABCA-4D85-BC7D-90AE74423404}"/>
    <cellStyle name="Berekening 12 2 3 2 5 2" xfId="35061" xr:uid="{D8A1E561-FCB9-4392-AC5A-77ADB3F05EA6}"/>
    <cellStyle name="Berekening 12 2 3 2 6" xfId="29124" xr:uid="{3E219317-EAD3-4AB6-8E5C-488BDD8796E0}"/>
    <cellStyle name="Berekening 12 2 3 2 6 2" xfId="54993" xr:uid="{DD6B4E58-30D6-4A19-B6A1-2F1A242F3B89}"/>
    <cellStyle name="Berekening 12 2 3 3" xfId="4489" xr:uid="{ADD47614-7530-401D-9E01-AC7D443069B6}"/>
    <cellStyle name="Berekening 12 2 3 3 2" xfId="10498" xr:uid="{32255AAD-F4D5-47B8-B274-784E97FB2F5B}"/>
    <cellStyle name="Berekening 12 2 3 3 2 2" xfId="37048" xr:uid="{65F4F42F-0989-4E10-9669-8D1400D705FE}"/>
    <cellStyle name="Berekening 12 2 3 3 3" xfId="23940" xr:uid="{DF7086FF-38E5-48E0-A965-7BD82CD3CEDE}"/>
    <cellStyle name="Berekening 12 2 3 3 3 2" xfId="49888" xr:uid="{6190955D-7A28-49CE-9D40-23FC300FD620}"/>
    <cellStyle name="Berekening 12 2 3 3 4" xfId="8892" xr:uid="{5B6637D1-8A80-4B70-9E08-439C7E043716}"/>
    <cellStyle name="Berekening 12 2 3 3 4 2" xfId="35475" xr:uid="{CAE6BE0D-F2EE-4F75-93EE-2BCD4BF9EA5E}"/>
    <cellStyle name="Berekening 12 2 3 3 5" xfId="31369" xr:uid="{46A38E4E-D1B9-4BC3-8828-BBCBFAFDE56D}"/>
    <cellStyle name="Berekening 12 2 3 4" xfId="13670" xr:uid="{E1CDEA0D-0CF4-4B03-A280-FD8257AB68D9}"/>
    <cellStyle name="Berekening 12 2 3 4 2" xfId="18512" xr:uid="{FD29F47B-9322-45B8-A34A-020D838F02F2}"/>
    <cellStyle name="Berekening 12 2 3 4 2 2" xfId="44674" xr:uid="{C6A49452-2E99-4670-9100-2FF2DBC66DEB}"/>
    <cellStyle name="Berekening 12 2 3 4 3" xfId="25019" xr:uid="{F5B57E21-7D71-4AD7-8439-C4BFF33DFC14}"/>
    <cellStyle name="Berekening 12 2 3 4 3 2" xfId="50967" xr:uid="{C4A9FCF2-7AE1-4F78-B135-253E1E88D69F}"/>
    <cellStyle name="Berekening 12 2 3 4 4" xfId="40061" xr:uid="{19566B91-895E-4CD0-A934-9C8436647545}"/>
    <cellStyle name="Berekening 12 2 3 5" xfId="16010" xr:uid="{B73EEEB7-7913-4815-8452-469E8907F2B4}"/>
    <cellStyle name="Berekening 12 2 3 5 2" xfId="23128" xr:uid="{382F6A5F-A1AD-46E7-8674-D6E86733D41D}"/>
    <cellStyle name="Berekening 12 2 3 5 2 2" xfId="49076" xr:uid="{AB293010-023D-4B94-983A-72E9C4CC4AC4}"/>
    <cellStyle name="Berekening 12 2 3 5 3" xfId="42191" xr:uid="{F87A18F0-47A6-4521-B38C-62BD8D5F18B7}"/>
    <cellStyle name="Berekening 12 2 3 6" xfId="9785" xr:uid="{B2C26133-173E-48A7-B3F0-9529369E4960}"/>
    <cellStyle name="Berekening 12 2 3 6 2" xfId="36345" xr:uid="{7BB77C24-2DE4-4513-887E-77743F58DB5D}"/>
    <cellStyle name="Berekening 12 2 3 7" xfId="8005" xr:uid="{C4207DD7-4566-470F-91F1-931B1BEE6112}"/>
    <cellStyle name="Berekening 12 2 3 7 2" xfId="34647" xr:uid="{AFC9B731-1F70-4C55-BCFF-E1221DA928A0}"/>
    <cellStyle name="Berekening 12 2 3 8" xfId="7040" xr:uid="{46ACE734-0966-4322-ACEC-41B3EB8D6625}"/>
    <cellStyle name="Berekening 12 2 3 8 2" xfId="33753" xr:uid="{E27329D1-0F84-48EC-BC65-D2630E144D18}"/>
    <cellStyle name="Berekening 12 2 3 9" xfId="27612" xr:uid="{1F49570B-8718-4FB4-8215-2ABE96AAC447}"/>
    <cellStyle name="Berekening 12 2 3 9 2" xfId="53501" xr:uid="{AE866A21-AFFF-4108-AE49-05BEDDB459F7}"/>
    <cellStyle name="Berekening 12 2 4" xfId="1662" xr:uid="{04FA74EA-BEBE-469A-A278-ECCF180C8784}"/>
    <cellStyle name="Berekening 12 2 4 2" xfId="2989" xr:uid="{A1950598-5E63-43CF-8C75-8F33CBE3A594}"/>
    <cellStyle name="Berekening 12 2 4 2 2" xfId="5592" xr:uid="{3807CB2A-15D9-4986-B98F-82142FA1490F}"/>
    <cellStyle name="Berekening 12 2 4 2 2 2" xfId="24492" xr:uid="{8EE9CBD1-3C05-4D12-8AED-9CE1832B7549}"/>
    <cellStyle name="Berekening 12 2 4 2 2 2 2" xfId="50440" xr:uid="{D4FACBCB-4697-4163-BC0E-A0EFE2DFAAD9}"/>
    <cellStyle name="Berekening 12 2 4 2 2 3" xfId="14623" xr:uid="{25B30365-0EFF-4A74-8F42-7CC3A9E0DA30}"/>
    <cellStyle name="Berekening 12 2 4 2 2 3 2" xfId="40993" xr:uid="{202A9EBD-BB89-4778-9BE3-AA94DD3FFB27}"/>
    <cellStyle name="Berekening 12 2 4 2 2 4" xfId="32451" xr:uid="{993F46E6-44D6-4684-A590-098D3F3C438D}"/>
    <cellStyle name="Berekening 12 2 4 2 3" xfId="19443" xr:uid="{17EF4F33-5FCD-4F4E-A0AE-1AE0D4300968}"/>
    <cellStyle name="Berekening 12 2 4 2 3 2" xfId="25924" xr:uid="{A671CB64-75E7-4BE2-AED4-CF7A225ADE26}"/>
    <cellStyle name="Berekening 12 2 4 2 3 2 2" xfId="51872" xr:uid="{B057B235-C24E-43E8-A300-3755AABDC09E}"/>
    <cellStyle name="Berekening 12 2 4 2 3 3" xfId="45605" xr:uid="{A8069846-5056-42AE-A6D1-22589EBF0328}"/>
    <cellStyle name="Berekening 12 2 4 2 4" xfId="20325" xr:uid="{F997BEF9-6588-47D0-8D03-9DC21E47EBAE}"/>
    <cellStyle name="Berekening 12 2 4 2 4 2" xfId="26884" xr:uid="{DCAC74D8-FE7A-45B2-B07C-6D21A2C0861A}"/>
    <cellStyle name="Berekening 12 2 4 2 4 2 2" xfId="52832" xr:uid="{4B30D90A-5450-44F7-8142-6620376A5B8E}"/>
    <cellStyle name="Berekening 12 2 4 2 4 3" xfId="46487" xr:uid="{2307F5D1-AFE1-42BE-9B88-7EE2F8667938}"/>
    <cellStyle name="Berekening 12 2 4 2 5" xfId="11526" xr:uid="{C3647C2E-4C2B-4AD3-BEF9-A858D9DA2972}"/>
    <cellStyle name="Berekening 12 2 4 2 5 2" xfId="38055" xr:uid="{AA5B27D2-CEFE-4DD7-B44E-F70F41CCDC4B}"/>
    <cellStyle name="Berekening 12 2 4 2 6" xfId="30022" xr:uid="{69151774-F10F-4313-B6BD-649E4793ABD7}"/>
    <cellStyle name="Berekening 12 2 4 3" xfId="2239" xr:uid="{E939EA85-8C8B-4923-B501-A341F7FB8962}"/>
    <cellStyle name="Berekening 12 2 4 3 2" xfId="21244" xr:uid="{E4800807-6303-44CD-BA54-046EE4F3BC44}"/>
    <cellStyle name="Berekening 12 2 4 3 2 2" xfId="47299" xr:uid="{736C81A3-35C9-4BE6-B351-23CF0EF6399E}"/>
    <cellStyle name="Berekening 12 2 4 3 3" xfId="14053" xr:uid="{EC323087-694D-4ECC-A049-11C8D7432A59}"/>
    <cellStyle name="Berekening 12 2 4 3 3 2" xfId="40427" xr:uid="{0884F03B-510A-4A69-B9A1-914AE8A4EF9C}"/>
    <cellStyle name="Berekening 12 2 4 3 4" xfId="29794" xr:uid="{10246EE1-0F99-45AA-A8FF-C08D3121281B}"/>
    <cellStyle name="Berekening 12 2 4 4" xfId="4842" xr:uid="{10955847-51B8-4EFD-BDCD-19A0110806F4}"/>
    <cellStyle name="Berekening 12 2 4 4 2" xfId="18755" xr:uid="{8BCAC0F5-F4C6-4FB8-9F8F-950593C5015E}"/>
    <cellStyle name="Berekening 12 2 4 4 2 2" xfId="44917" xr:uid="{27A74011-DC4B-449C-8A4F-A82FB18F45F0}"/>
    <cellStyle name="Berekening 12 2 4 4 3" xfId="25259" xr:uid="{9659F2A0-A203-4710-A6EC-4B709995E83D}"/>
    <cellStyle name="Berekening 12 2 4 4 3 2" xfId="51207" xr:uid="{482C93FF-5FF2-4C47-B6AD-9EF074F74460}"/>
    <cellStyle name="Berekening 12 2 4 4 4" xfId="10851" xr:uid="{F678DD71-CF9B-4881-9063-21ED994C46FF}"/>
    <cellStyle name="Berekening 12 2 4 4 4 2" xfId="37384" xr:uid="{B033E573-DC7C-49E1-A7F0-28BD771CCCD0}"/>
    <cellStyle name="Berekening 12 2 4 4 5" xfId="31705" xr:uid="{4464FD19-8F2D-4F2B-ABF1-6727C29AF980}"/>
    <cellStyle name="Berekening 12 2 4 5" xfId="19634" xr:uid="{E5CE1102-AA11-4128-825B-578F1A5663FB}"/>
    <cellStyle name="Berekening 12 2 4 5 2" xfId="26161" xr:uid="{DDC69B2E-75F1-4C41-9C69-C13643A9705A}"/>
    <cellStyle name="Berekening 12 2 4 5 2 2" xfId="52109" xr:uid="{87FCE52B-B09B-4CB7-93C6-50C3F4FFE367}"/>
    <cellStyle name="Berekening 12 2 4 5 3" xfId="45796" xr:uid="{FAF83D74-C50A-45AB-BF9D-A1D4BD96DE44}"/>
    <cellStyle name="Berekening 12 2 4 6" xfId="8190" xr:uid="{D3BC177F-044A-4BE8-954E-E8045C730901}"/>
    <cellStyle name="Berekening 12 2 4 6 2" xfId="34831" xr:uid="{F2CEB7A3-17D2-49EB-AE47-37F1431DFE6E}"/>
    <cellStyle name="Berekening 12 2 4 7" xfId="28741" xr:uid="{0FCE92D5-F85B-48B7-AA3A-80ABAC40196B}"/>
    <cellStyle name="Berekening 12 2 4 7 2" xfId="54613" xr:uid="{E94BF6E4-9441-45F7-B230-2BF6CEA2B6B0}"/>
    <cellStyle name="Berekening 12 2 5" xfId="1903" xr:uid="{3CC5678A-86AE-432D-8B5E-E2F91A48F9FE}"/>
    <cellStyle name="Berekening 12 2 5 2" xfId="10143" xr:uid="{A1506EC6-A52F-42A6-B559-2FFD4D9224DD}"/>
    <cellStyle name="Berekening 12 2 5 2 2" xfId="22542" xr:uid="{6D8BF15C-C041-4375-90F8-69F1392A022E}"/>
    <cellStyle name="Berekening 12 2 5 2 2 2" xfId="48490" xr:uid="{658EB13D-D425-4B38-944D-054C5DA60226}"/>
    <cellStyle name="Berekening 12 2 5 2 3" xfId="36696" xr:uid="{1786621F-88DA-4A53-831D-31D2EA296066}"/>
    <cellStyle name="Berekening 12 2 5 3" xfId="18853" xr:uid="{98EDB0B3-FE13-484C-A8F7-1AE313CF8CF2}"/>
    <cellStyle name="Berekening 12 2 5 3 2" xfId="25351" xr:uid="{8ADAED00-8CA3-402C-A691-EC9B22E30D91}"/>
    <cellStyle name="Berekening 12 2 5 3 2 2" xfId="51299" xr:uid="{A2E2C40E-7989-45ED-9A16-0A0AF3F20F37}"/>
    <cellStyle name="Berekening 12 2 5 3 3" xfId="45015" xr:uid="{8F00FA25-F832-4110-82AB-5654ABCA5F5C}"/>
    <cellStyle name="Berekening 12 2 5 4" xfId="19799" xr:uid="{A623C093-D50A-4FAE-B035-3E6B507CE5C2}"/>
    <cellStyle name="Berekening 12 2 5 4 2" xfId="26310" xr:uid="{95E3CD83-6895-4683-874E-93782FC374CF}"/>
    <cellStyle name="Berekening 12 2 5 4 2 2" xfId="52258" xr:uid="{498F11E9-77B4-4595-B55E-879F66923B5A}"/>
    <cellStyle name="Berekening 12 2 5 4 3" xfId="45961" xr:uid="{F0D30731-2501-42E2-907B-E80FA389923A}"/>
    <cellStyle name="Berekening 12 2 5 5" xfId="9208" xr:uid="{084D6200-5126-46AF-A462-BD462DEB84C2}"/>
    <cellStyle name="Berekening 12 2 5 5 2" xfId="35781" xr:uid="{B78AA771-2A61-42A7-BC12-8AE714014847}"/>
    <cellStyle name="Berekening 12 2 5 6" xfId="29491" xr:uid="{9B163559-0442-4AEB-B4EF-8DF6EA2DC6BB}"/>
    <cellStyle name="Berekening 12 2 6" xfId="4209" xr:uid="{FCD4E014-FDB7-445F-B6AC-D0804F0148FE}"/>
    <cellStyle name="Berekening 12 2 6 2" xfId="23609" xr:uid="{8781B8E6-AE60-43C8-A39B-A5FEC563F7DA}"/>
    <cellStyle name="Berekening 12 2 6 2 2" xfId="49557" xr:uid="{2F3DC0D9-EE8F-46ED-8E8C-187DAA01ABCE}"/>
    <cellStyle name="Berekening 12 2 6 3" xfId="13287" xr:uid="{B5A6F399-DCE5-4BF6-B0F5-C2C63D48E3A3}"/>
    <cellStyle name="Berekening 12 2 6 3 2" xfId="39681" xr:uid="{AE9946D1-E8B4-480D-B1AA-607DE5855ECB}"/>
    <cellStyle name="Berekening 12 2 6 4" xfId="31092" xr:uid="{5DBC4712-3F12-4866-83CD-74B88C0C3251}"/>
    <cellStyle name="Berekening 12 2 7" xfId="9402" xr:uid="{3FBDB4EA-E247-4B4C-81AB-13CCE6423EDD}"/>
    <cellStyle name="Berekening 12 2 7 2" xfId="18160" xr:uid="{07A20EEF-5950-4DF1-9223-BE3E140900E1}"/>
    <cellStyle name="Berekening 12 2 7 2 2" xfId="44322" xr:uid="{413993FD-E86B-4414-831B-4F145FB85335}"/>
    <cellStyle name="Berekening 12 2 7 3" xfId="24681" xr:uid="{8D782340-AC16-42CE-8551-61D0EDE7A884}"/>
    <cellStyle name="Berekening 12 2 7 3 2" xfId="50629" xr:uid="{1049352B-FF55-42ED-B19D-963B46F55BDE}"/>
    <cellStyle name="Berekening 12 2 7 4" xfId="35965" xr:uid="{437CB4BD-0F3C-43D7-B191-86D0ED9A652E}"/>
    <cellStyle name="Berekening 12 2 8" xfId="7353" xr:uid="{1DA089B2-E6C8-4EC1-A157-0B725CF2D373}"/>
    <cellStyle name="Berekening 12 2 8 2" xfId="25331" xr:uid="{79A41447-5FE5-4C04-B16E-6B1CC667484F}"/>
    <cellStyle name="Berekening 12 2 8 2 2" xfId="51279" xr:uid="{80280991-D52E-4E9F-868E-BD70A7FD130B}"/>
    <cellStyle name="Berekening 12 2 8 3" xfId="34059" xr:uid="{181D1880-DA39-429D-9B46-CD9ACCBABEB2}"/>
    <cellStyle name="Berekening 12 2 9" xfId="6807" xr:uid="{FA646DDD-1799-4A02-83F1-ADFA84180F3B}"/>
    <cellStyle name="Berekening 12 2 9 2" xfId="33523" xr:uid="{05C2795C-C075-4733-8B95-E0A45F5CC8DE}"/>
    <cellStyle name="Berekening 12 3" xfId="682" xr:uid="{00000000-0005-0000-0000-000082010000}"/>
    <cellStyle name="Berekening 12 3 10" xfId="27236" xr:uid="{44B6BFB3-9278-4351-9219-77F018924360}"/>
    <cellStyle name="Berekening 12 3 10 2" xfId="53134" xr:uid="{22F23E15-694D-4401-9978-C9A46DF62891}"/>
    <cellStyle name="Berekening 12 3 11" xfId="27986" xr:uid="{72393B3F-37E8-4DD0-8609-4788D5934724}"/>
    <cellStyle name="Berekening 12 3 11 2" xfId="53868" xr:uid="{0BE26996-2472-42BC-A24B-F9FE83B1B68A}"/>
    <cellStyle name="Berekening 12 3 2" xfId="1249" xr:uid="{00000000-0005-0000-0000-000083010000}"/>
    <cellStyle name="Berekening 12 3 2 10" xfId="28545" xr:uid="{4B5C1B24-B7DB-4C0D-9993-E82F89A1FEE3}"/>
    <cellStyle name="Berekening 12 3 2 10 2" xfId="54423" xr:uid="{29A754E8-8E25-4861-B67C-C026D7D2F3CE}"/>
    <cellStyle name="Berekening 12 3 2 2" xfId="2799" xr:uid="{19A66BCD-1D29-4C12-BDA7-362725C7054A}"/>
    <cellStyle name="Berekening 12 3 2 2 2" xfId="3545" xr:uid="{7DF631D8-11B2-4DA1-9A9F-78FD53DD25C5}"/>
    <cellStyle name="Berekening 12 3 2 2 2 2" xfId="6148" xr:uid="{07402926-6A6D-46FA-B348-0D27EEED3E35}"/>
    <cellStyle name="Berekening 12 3 2 2 2 2 2" xfId="14969" xr:uid="{682F7C87-70F2-40D2-BA21-05B024BABF7A}"/>
    <cellStyle name="Berekening 12 3 2 2 2 2 2 2" xfId="41339" xr:uid="{E04F4D07-ABA3-40EE-BD69-23A778AF6C25}"/>
    <cellStyle name="Berekening 12 3 2 2 2 2 3" xfId="33007" xr:uid="{C6882E17-01ED-41C7-9A96-23F5D4BF1904}"/>
    <cellStyle name="Berekening 12 3 2 2 2 3" xfId="24421" xr:uid="{751040C2-3FB7-4F66-85A2-814A1C1E2CFF}"/>
    <cellStyle name="Berekening 12 3 2 2 2 3 2" xfId="50369" xr:uid="{59A169C8-E4BF-493A-BF3C-C40A9E7432AD}"/>
    <cellStyle name="Berekening 12 3 2 2 2 4" xfId="11902" xr:uid="{84D11600-0EC1-451E-B96F-6DFC3006667F}"/>
    <cellStyle name="Berekening 12 3 2 2 2 4 2" xfId="38431" xr:uid="{FB5DA129-973D-4A35-AA72-284436F8AB0E}"/>
    <cellStyle name="Berekening 12 3 2 2 2 5" xfId="30578" xr:uid="{7E20E021-078D-4A0E-8D89-83F9506E3C17}"/>
    <cellStyle name="Berekening 12 3 2 2 3" xfId="5402" xr:uid="{A660088B-091E-4BC3-BE7B-1019B6BB0814}"/>
    <cellStyle name="Berekening 12 3 2 2 3 2" xfId="19329" xr:uid="{7010129E-E0FB-422C-8E97-669686AD35B9}"/>
    <cellStyle name="Berekening 12 3 2 2 3 2 2" xfId="45491" xr:uid="{A3E7381D-AFED-4C17-B077-807C3DF89C94}"/>
    <cellStyle name="Berekening 12 3 2 2 3 3" xfId="25810" xr:uid="{AF1EDA79-29C5-4205-847D-37CD01316CBC}"/>
    <cellStyle name="Berekening 12 3 2 2 3 3 2" xfId="51758" xr:uid="{16BF50EF-A546-4FBA-965D-B3C7168DD986}"/>
    <cellStyle name="Berekening 12 3 2 2 3 4" xfId="14463" xr:uid="{1AE3EB52-6946-44BC-8C9D-95D8F1F3BEE9}"/>
    <cellStyle name="Berekening 12 3 2 2 3 4 2" xfId="40833" xr:uid="{5ECB5ABA-E6A2-44AD-A5E8-015BF4B2D99D}"/>
    <cellStyle name="Berekening 12 3 2 2 3 5" xfId="32261" xr:uid="{EE7982D7-EF06-4FFF-B8EB-76C09DF63968}"/>
    <cellStyle name="Berekening 12 3 2 2 4" xfId="11351" xr:uid="{F401BCAC-1BCB-4B97-B0CF-E59DB7115C80}"/>
    <cellStyle name="Berekening 12 3 2 2 4 2" xfId="26813" xr:uid="{FC86DBC5-569F-4444-9283-9B758DEB931B}"/>
    <cellStyle name="Berekening 12 3 2 2 4 2 2" xfId="52761" xr:uid="{3B1C6CA5-2246-4A1B-AF99-C219DB6764A3}"/>
    <cellStyle name="Berekening 12 3 2 2 4 3" xfId="37880" xr:uid="{D318EBC0-EF26-4328-9122-E45C856256DF}"/>
    <cellStyle name="Berekening 12 3 2 2 5" xfId="8537" xr:uid="{2FCE3A37-924C-4B89-A32D-53F96FB56EF3}"/>
    <cellStyle name="Berekening 12 3 2 2 5 2" xfId="35177" xr:uid="{27FFD967-7748-4ADC-98AA-ADD686F359A0}"/>
    <cellStyle name="Berekening 12 3 2 2 6" xfId="29301" xr:uid="{D689F4AA-3AA2-456D-A292-33ED957EA135}"/>
    <cellStyle name="Berekening 12 3 2 2 6 2" xfId="55169" xr:uid="{33BAC853-AB3A-4F81-BC6E-D730F3B7B288}"/>
    <cellStyle name="Berekening 12 3 2 3" xfId="4636" xr:uid="{4A451BD8-14BE-4868-8F04-626997AC3F44}"/>
    <cellStyle name="Berekening 12 3 2 3 2" xfId="10675" xr:uid="{1FFA61C8-BF97-4106-92E0-37B33B37EE09}"/>
    <cellStyle name="Berekening 12 3 2 3 2 2" xfId="37224" xr:uid="{3730CBC5-1EB5-42B4-A1FA-5D67251E725A}"/>
    <cellStyle name="Berekening 12 3 2 3 3" xfId="22205" xr:uid="{1717B055-9303-4D69-A7B7-99BA63281DBB}"/>
    <cellStyle name="Berekening 12 3 2 3 3 2" xfId="48194" xr:uid="{492C5E35-9C2F-4E18-87D7-8CF6ACCE1020}"/>
    <cellStyle name="Berekening 12 3 2 3 4" xfId="9008" xr:uid="{57B3448A-761E-46D1-9750-06A761BC2EC9}"/>
    <cellStyle name="Berekening 12 3 2 3 4 2" xfId="35591" xr:uid="{6A1B787D-F928-443F-948F-2D79ABC6DE08}"/>
    <cellStyle name="Berekening 12 3 2 3 5" xfId="31515" xr:uid="{333D64C1-6201-46AB-B601-F3AE774D9290}"/>
    <cellStyle name="Berekening 12 3 2 4" xfId="13847" xr:uid="{E98CCB1F-C6E0-49AF-B317-C21DAEBB335D}"/>
    <cellStyle name="Berekening 12 3 2 4 2" xfId="18641" xr:uid="{EA85EB9F-9F0A-451E-ADE3-46B201C59D84}"/>
    <cellStyle name="Berekening 12 3 2 4 2 2" xfId="44803" xr:uid="{1EA91591-B463-4FD8-BEFE-0A3759F605A1}"/>
    <cellStyle name="Berekening 12 3 2 4 3" xfId="25145" xr:uid="{76303E03-1CC6-4AEF-8C59-5CE572197F96}"/>
    <cellStyle name="Berekening 12 3 2 4 3 2" xfId="51093" xr:uid="{B8B8D4DB-4A11-4847-A54C-A1EDC2E7C281}"/>
    <cellStyle name="Berekening 12 3 2 4 4" xfId="40237" xr:uid="{46B3D10F-6DF3-42AE-98E5-EAD404F85841}"/>
    <cellStyle name="Berekening 12 3 2 5" xfId="15734" xr:uid="{EF79FDC9-3137-4629-844D-4493D087BAD5}"/>
    <cellStyle name="Berekening 12 3 2 5 2" xfId="26090" xr:uid="{F0C7F735-7FC1-484E-8DD5-153F47AB7800}"/>
    <cellStyle name="Berekening 12 3 2 5 2 2" xfId="52038" xr:uid="{C01F8102-3DD9-4809-82A8-08E6E7772E2C}"/>
    <cellStyle name="Berekening 12 3 2 5 3" xfId="41954" xr:uid="{08FAF70D-19E3-4D96-B002-75366D2FADBC}"/>
    <cellStyle name="Berekening 12 3 2 6" xfId="9962" xr:uid="{391CC4B9-AE42-4F11-AD15-FD72276DBCCA}"/>
    <cellStyle name="Berekening 12 3 2 6 2" xfId="36521" xr:uid="{CE4FE57F-12C4-428C-ABE0-58A0B5BDCF7D}"/>
    <cellStyle name="Berekening 12 3 2 7" xfId="7652" xr:uid="{457677E3-578B-4C99-B48C-BA98CC0B37EB}"/>
    <cellStyle name="Berekening 12 3 2 7 2" xfId="34333" xr:uid="{CFC67B24-3BBF-4700-86EC-070C0B068139}"/>
    <cellStyle name="Berekening 12 3 2 8" xfId="7157" xr:uid="{311E9ECA-7FBC-4168-B5A4-7C5E1FF9AE8A}"/>
    <cellStyle name="Berekening 12 3 2 8 2" xfId="33869" xr:uid="{365E18BF-096E-4B23-B734-E8264CE8B159}"/>
    <cellStyle name="Berekening 12 3 2 9" xfId="27789" xr:uid="{86113EFE-6947-46BE-B17A-C8476AEC6E14}"/>
    <cellStyle name="Berekening 12 3 2 9 2" xfId="53677" xr:uid="{7101399A-55D0-498A-8E3D-7ACB7ADC23BC}"/>
    <cellStyle name="Berekening 12 3 3" xfId="1073" xr:uid="{00000000-0005-0000-0000-000084010000}"/>
    <cellStyle name="Berekening 12 3 3 10" xfId="28369" xr:uid="{A0ACCE33-5923-49E5-AE53-7369DCE17514}"/>
    <cellStyle name="Berekening 12 3 3 10 2" xfId="54248" xr:uid="{28F6643F-EACB-4EDC-9449-275B3D69B190}"/>
    <cellStyle name="Berekening 12 3 3 2" xfId="2623" xr:uid="{127CDB0B-0AFA-4371-963B-4B4E6A754903}"/>
    <cellStyle name="Berekening 12 3 3 2 2" xfId="3370" xr:uid="{33994061-BEFD-47B0-8A2C-97D6846CF62B}"/>
    <cellStyle name="Berekening 12 3 3 2 2 2" xfId="5973" xr:uid="{4671B15B-3E20-47AE-B7D7-2DDFA302F087}"/>
    <cellStyle name="Berekening 12 3 3 2 2 2 2" xfId="14854" xr:uid="{D01F0223-2FD5-4663-A986-369C76318F22}"/>
    <cellStyle name="Berekening 12 3 3 2 2 2 2 2" xfId="41224" xr:uid="{97E7B873-ED63-4904-BD46-14299B61E4F8}"/>
    <cellStyle name="Berekening 12 3 3 2 2 2 3" xfId="32832" xr:uid="{BEE113AC-A2FF-456D-BDD6-41EC63080D0B}"/>
    <cellStyle name="Berekening 12 3 3 2 2 3" xfId="24283" xr:uid="{2248424D-F81B-49E2-8CFD-682CB3C73D76}"/>
    <cellStyle name="Berekening 12 3 3 2 2 3 2" xfId="50231" xr:uid="{F71E6D2A-CF31-43CF-BAED-BCE467016D65}"/>
    <cellStyle name="Berekening 12 3 3 2 2 4" xfId="11787" xr:uid="{C27D75B7-AD35-4788-8CED-C23F317CEE91}"/>
    <cellStyle name="Berekening 12 3 3 2 2 4 2" xfId="38316" xr:uid="{B96E6248-F58C-4990-8CC5-846D244AB36A}"/>
    <cellStyle name="Berekening 12 3 3 2 2 5" xfId="30403" xr:uid="{0F9A9D76-2CEF-47D4-82B1-A51C58BA2B64}"/>
    <cellStyle name="Berekening 12 3 3 2 3" xfId="5226" xr:uid="{28434922-318B-44AC-9F56-546CE4BDA206}"/>
    <cellStyle name="Berekening 12 3 3 2 3 2" xfId="19201" xr:uid="{DD50C2AC-3DF2-47B6-8A95-A194FDBF1D24}"/>
    <cellStyle name="Berekening 12 3 3 2 3 2 2" xfId="45363" xr:uid="{1D450A26-3194-42F9-B8F4-D9E0B28F6623}"/>
    <cellStyle name="Berekening 12 3 3 2 3 3" xfId="25685" xr:uid="{5C883B0E-4F16-4C55-B32D-F20E7A60CD7D}"/>
    <cellStyle name="Berekening 12 3 3 2 3 3 2" xfId="51633" xr:uid="{94E0F976-7696-401B-AA39-8560A80DC16B}"/>
    <cellStyle name="Berekening 12 3 3 2 3 4" xfId="14347" xr:uid="{4E57B710-A1B9-4880-82CE-EECB398618B3}"/>
    <cellStyle name="Berekening 12 3 3 2 3 4 2" xfId="40718" xr:uid="{415A692C-0946-4114-A9DC-37B6BA4D4035}"/>
    <cellStyle name="Berekening 12 3 3 2 3 5" xfId="32086" xr:uid="{4579C255-FCA7-4B98-BB3C-C34A7C599803}"/>
    <cellStyle name="Berekening 12 3 3 2 4" xfId="11175" xr:uid="{52815268-9153-4A7E-9CC5-0782218E1B7D}"/>
    <cellStyle name="Berekening 12 3 3 2 4 2" xfId="26675" xr:uid="{05DDF869-2BF2-4CED-A283-809AE563464D}"/>
    <cellStyle name="Berekening 12 3 3 2 4 2 2" xfId="52623" xr:uid="{22CFA464-0BBA-4CA2-9CDC-C89AC9FE095B}"/>
    <cellStyle name="Berekening 12 3 3 2 4 3" xfId="37705" xr:uid="{2894AE0D-7F25-4B02-8194-357284059D11}"/>
    <cellStyle name="Berekening 12 3 3 2 5" xfId="8421" xr:uid="{76DEC493-C120-4403-8367-F96DD8DD81DD}"/>
    <cellStyle name="Berekening 12 3 3 2 5 2" xfId="35062" xr:uid="{33A3FE4E-C105-4DDD-9328-DF4D667394C7}"/>
    <cellStyle name="Berekening 12 3 3 2 6" xfId="29125" xr:uid="{F37FE2E2-4552-4172-B63C-BEB36D586AFC}"/>
    <cellStyle name="Berekening 12 3 3 2 6 2" xfId="54994" xr:uid="{D57944C4-7664-4B58-8473-3F76469FA66C}"/>
    <cellStyle name="Berekening 12 3 3 3" xfId="4490" xr:uid="{904D0115-7E5E-4986-9AF1-3052F6480A73}"/>
    <cellStyle name="Berekening 12 3 3 3 2" xfId="10499" xr:uid="{3D5DE646-AD8A-4D66-A29B-AC135BA9A81A}"/>
    <cellStyle name="Berekening 12 3 3 3 2 2" xfId="37049" xr:uid="{43A40FE9-AC42-4F55-8771-8B2775FC4C54}"/>
    <cellStyle name="Berekening 12 3 3 3 3" xfId="23125" xr:uid="{D25863B6-5248-4F00-A230-C815D35A1973}"/>
    <cellStyle name="Berekening 12 3 3 3 3 2" xfId="49073" xr:uid="{A7E76D77-B5A8-4508-AC64-A3A9937A9F87}"/>
    <cellStyle name="Berekening 12 3 3 3 4" xfId="8893" xr:uid="{43F4EF51-AD3D-45D4-83B7-4762B1301DAE}"/>
    <cellStyle name="Berekening 12 3 3 3 4 2" xfId="35476" xr:uid="{7240D394-331E-4DBA-B483-4E7499582BD0}"/>
    <cellStyle name="Berekening 12 3 3 3 5" xfId="31370" xr:uid="{80E3E8F7-E003-4C59-82E9-A215D40084FE}"/>
    <cellStyle name="Berekening 12 3 3 4" xfId="13671" xr:uid="{8B18F54B-99F0-4E95-BB2F-BBD1EB1C12B6}"/>
    <cellStyle name="Berekening 12 3 3 4 2" xfId="18513" xr:uid="{BA31DADF-7956-45A0-86F4-89DD76817DD3}"/>
    <cellStyle name="Berekening 12 3 3 4 2 2" xfId="44675" xr:uid="{68C78D1F-8EFC-4C51-93F2-9788271B1287}"/>
    <cellStyle name="Berekening 12 3 3 4 3" xfId="25020" xr:uid="{C8469F15-1176-4981-A079-AA913452B3FC}"/>
    <cellStyle name="Berekening 12 3 3 4 3 2" xfId="50968" xr:uid="{2D64BAD8-1A67-4DB1-8AF3-6E0C2E21F1E3}"/>
    <cellStyle name="Berekening 12 3 3 4 4" xfId="40062" xr:uid="{6E129DB7-9DB0-4575-B516-132CD9AAD644}"/>
    <cellStyle name="Berekening 12 3 3 5" xfId="16011" xr:uid="{E4BB8F45-63B3-4CC2-A08B-3479CE0AA04B}"/>
    <cellStyle name="Berekening 12 3 3 5 2" xfId="23168" xr:uid="{9F6E03C4-8F6C-4302-A5E5-3C2CB0EE8F6E}"/>
    <cellStyle name="Berekening 12 3 3 5 2 2" xfId="49116" xr:uid="{77B31A59-2C7E-415E-9A49-39075AEEFB27}"/>
    <cellStyle name="Berekening 12 3 3 5 3" xfId="42192" xr:uid="{AA7674CA-202D-402F-8148-6DB39E90AF4E}"/>
    <cellStyle name="Berekening 12 3 3 6" xfId="9786" xr:uid="{E4E2A8AF-E53C-4013-AA37-609D893B5528}"/>
    <cellStyle name="Berekening 12 3 3 6 2" xfId="36346" xr:uid="{46AFAA0B-A196-4999-82DF-58CDB8D3B028}"/>
    <cellStyle name="Berekening 12 3 3 7" xfId="8006" xr:uid="{AAB8DCE1-36DD-4729-A178-02CBF7D9BADD}"/>
    <cellStyle name="Berekening 12 3 3 7 2" xfId="34648" xr:uid="{8088399F-2D03-41AB-B118-37B6B8BAB0A8}"/>
    <cellStyle name="Berekening 12 3 3 8" xfId="7041" xr:uid="{0BAE3A45-CBCE-4D03-82EB-F2B0A1FA8318}"/>
    <cellStyle name="Berekening 12 3 3 8 2" xfId="33754" xr:uid="{528D5EC4-9617-4BD6-9B9D-AEC2965E8839}"/>
    <cellStyle name="Berekening 12 3 3 9" xfId="27613" xr:uid="{45C9BEDD-0F9D-4B41-8CDF-2A76B47A9EE9}"/>
    <cellStyle name="Berekening 12 3 3 9 2" xfId="53502" xr:uid="{077BCA85-100A-498B-A87F-262C7781769F}"/>
    <cellStyle name="Berekening 12 3 4" xfId="1663" xr:uid="{6274AF40-D8EA-4FF0-8CF2-399A3A9D5144}"/>
    <cellStyle name="Berekening 12 3 4 2" xfId="2990" xr:uid="{721DF51B-1687-4B5C-B4CD-C9232DD7CC67}"/>
    <cellStyle name="Berekening 12 3 4 2 2" xfId="5593" xr:uid="{402FCB3A-3895-44A8-A6F4-AE4518864860}"/>
    <cellStyle name="Berekening 12 3 4 2 2 2" xfId="24493" xr:uid="{41521BCC-ADFD-4D9A-963E-0803602000A9}"/>
    <cellStyle name="Berekening 12 3 4 2 2 2 2" xfId="50441" xr:uid="{1CFAF372-69D3-43F1-8B93-1B820D6E9E65}"/>
    <cellStyle name="Berekening 12 3 4 2 2 3" xfId="14624" xr:uid="{2907284B-6C97-487B-B91B-75D010CA2A77}"/>
    <cellStyle name="Berekening 12 3 4 2 2 3 2" xfId="40994" xr:uid="{999A17E1-1AB0-42D7-9697-03733F7FF435}"/>
    <cellStyle name="Berekening 12 3 4 2 2 4" xfId="32452" xr:uid="{97D8F790-A54A-4F00-9760-69E26085C034}"/>
    <cellStyle name="Berekening 12 3 4 2 3" xfId="19444" xr:uid="{01D9C8A4-12BE-43FF-A3EE-E2576931450F}"/>
    <cellStyle name="Berekening 12 3 4 2 3 2" xfId="25925" xr:uid="{216FB512-39D1-4C48-BC50-5D9DA9A3E6D0}"/>
    <cellStyle name="Berekening 12 3 4 2 3 2 2" xfId="51873" xr:uid="{EFFDCD64-DF15-4A0F-AF19-9FB91B286367}"/>
    <cellStyle name="Berekening 12 3 4 2 3 3" xfId="45606" xr:uid="{CB751E7F-A2B3-4D18-BFED-E5B024181CC5}"/>
    <cellStyle name="Berekening 12 3 4 2 4" xfId="20326" xr:uid="{5ECD5257-DA70-461A-9792-0F66913332CC}"/>
    <cellStyle name="Berekening 12 3 4 2 4 2" xfId="26885" xr:uid="{4F46B16B-CE41-4695-9529-2B588BBEBF6E}"/>
    <cellStyle name="Berekening 12 3 4 2 4 2 2" xfId="52833" xr:uid="{641A7984-EEB0-4E4A-A133-F777F94D215D}"/>
    <cellStyle name="Berekening 12 3 4 2 4 3" xfId="46488" xr:uid="{5FC1CB36-742F-471B-84CA-E8472E8B5D5F}"/>
    <cellStyle name="Berekening 12 3 4 2 5" xfId="11527" xr:uid="{7D799E30-ACCF-4E96-AF94-2A134B28C282}"/>
    <cellStyle name="Berekening 12 3 4 2 5 2" xfId="38056" xr:uid="{4A569184-5FFC-4A4A-B0CB-65FCD3063136}"/>
    <cellStyle name="Berekening 12 3 4 2 6" xfId="30023" xr:uid="{C4FDC3CC-C97B-432C-943A-8037C8888620}"/>
    <cellStyle name="Berekening 12 3 4 3" xfId="2240" xr:uid="{A148D14F-5BA4-4DD0-A719-1CCEA3202F9C}"/>
    <cellStyle name="Berekening 12 3 4 3 2" xfId="23590" xr:uid="{5C46947B-9D0B-44C0-A90B-2918997FA3BF}"/>
    <cellStyle name="Berekening 12 3 4 3 2 2" xfId="49538" xr:uid="{EF0C0513-47D9-45C6-8798-5CF13EFEC360}"/>
    <cellStyle name="Berekening 12 3 4 3 3" xfId="14054" xr:uid="{4EAF65AE-DE85-4885-9A6B-8F3C33CA9858}"/>
    <cellStyle name="Berekening 12 3 4 3 3 2" xfId="40428" xr:uid="{A20B3BAA-A61C-49F7-97AB-E6A8DDF4AC5C}"/>
    <cellStyle name="Berekening 12 3 4 3 4" xfId="29795" xr:uid="{E6026210-73DA-4BD4-8126-2C4DAA07F132}"/>
    <cellStyle name="Berekening 12 3 4 4" xfId="4843" xr:uid="{C1B3816F-32B2-4CB7-83D4-87E86FB0C570}"/>
    <cellStyle name="Berekening 12 3 4 4 2" xfId="18756" xr:uid="{0818440C-5E9F-41A6-8FA3-4E2ECA435F60}"/>
    <cellStyle name="Berekening 12 3 4 4 2 2" xfId="44918" xr:uid="{99990E3A-C48F-457D-9868-2B45CBB93F1E}"/>
    <cellStyle name="Berekening 12 3 4 4 3" xfId="25260" xr:uid="{0082B638-B0F8-473F-B253-EE9B040196C8}"/>
    <cellStyle name="Berekening 12 3 4 4 3 2" xfId="51208" xr:uid="{D5774EF7-7A59-420C-8C69-EC41C374DE22}"/>
    <cellStyle name="Berekening 12 3 4 4 4" xfId="10852" xr:uid="{3B559AE1-1FD8-4C2A-A10A-027B22BAAFEA}"/>
    <cellStyle name="Berekening 12 3 4 4 4 2" xfId="37385" xr:uid="{97AD83D1-CCD3-4C79-8B9A-DDA8830575C3}"/>
    <cellStyle name="Berekening 12 3 4 4 5" xfId="31706" xr:uid="{D3B2E50B-9492-4BBD-8627-54DDEDD7D543}"/>
    <cellStyle name="Berekening 12 3 4 5" xfId="19635" xr:uid="{B3614F1B-2A7A-449D-A0B5-4474A795AEAF}"/>
    <cellStyle name="Berekening 12 3 4 5 2" xfId="26162" xr:uid="{4795C610-2925-43DA-AE00-4D2DA1F5D9E8}"/>
    <cellStyle name="Berekening 12 3 4 5 2 2" xfId="52110" xr:uid="{FE8F83B2-84FD-4056-A2D7-3B0499AC2F4B}"/>
    <cellStyle name="Berekening 12 3 4 5 3" xfId="45797" xr:uid="{6CC08484-A305-4E99-B5E0-4991F775D54E}"/>
    <cellStyle name="Berekening 12 3 4 6" xfId="8191" xr:uid="{B329AB55-C30F-4D9A-9C7F-ABCF4E88F522}"/>
    <cellStyle name="Berekening 12 3 4 6 2" xfId="34832" xr:uid="{32946E5E-2D42-4295-8764-4F8AD3423628}"/>
    <cellStyle name="Berekening 12 3 4 7" xfId="28742" xr:uid="{10F63941-A5FB-4C98-8068-CDBDE5186D18}"/>
    <cellStyle name="Berekening 12 3 4 7 2" xfId="54614" xr:uid="{409D8EFB-4F3F-4CFF-BAF7-3D24298F99B8}"/>
    <cellStyle name="Berekening 12 3 5" xfId="1904" xr:uid="{DDE6723D-ABD9-4A0A-A8D2-0CE85F71E869}"/>
    <cellStyle name="Berekening 12 3 5 2" xfId="10144" xr:uid="{973FDA93-2335-4487-AD76-AB663E168869}"/>
    <cellStyle name="Berekening 12 3 5 2 2" xfId="21532" xr:uid="{93192B93-6BFD-4021-B471-9AF339A1D77B}"/>
    <cellStyle name="Berekening 12 3 5 2 2 2" xfId="47581" xr:uid="{CF29F44D-64FD-4FFA-8B6A-5287F03B7A90}"/>
    <cellStyle name="Berekening 12 3 5 2 3" xfId="36697" xr:uid="{10E055E1-C0BB-43AE-831A-5537C801A101}"/>
    <cellStyle name="Berekening 12 3 5 3" xfId="18961" xr:uid="{EBEC8FF0-0CC7-45A3-A919-B1EB903B7D00}"/>
    <cellStyle name="Berekening 12 3 5 3 2" xfId="25457" xr:uid="{270555FA-7E66-44D3-80BC-256C8D2C3F0A}"/>
    <cellStyle name="Berekening 12 3 5 3 2 2" xfId="51405" xr:uid="{658B7819-2EC4-4875-9ECC-A66E05990DA3}"/>
    <cellStyle name="Berekening 12 3 5 3 3" xfId="45123" xr:uid="{9BFCB1AE-C4C3-4146-8755-CDBA6D4B18D2}"/>
    <cellStyle name="Berekening 12 3 5 4" xfId="19951" xr:uid="{FEEAC968-A75A-499B-9440-FBE34CFCCA56}"/>
    <cellStyle name="Berekening 12 3 5 4 2" xfId="26430" xr:uid="{B9E71DC9-4EBD-438A-A998-A8D37444BF4C}"/>
    <cellStyle name="Berekening 12 3 5 4 2 2" xfId="52378" xr:uid="{18AA88A0-A935-4CEA-8FF9-53E94851D65D}"/>
    <cellStyle name="Berekening 12 3 5 4 3" xfId="46113" xr:uid="{F8A10D0F-01F9-4AF9-A4E6-5D21ECAF4050}"/>
    <cellStyle name="Berekening 12 3 5 5" xfId="9209" xr:uid="{FACA98D1-2745-4EBE-B18A-1217F14E478F}"/>
    <cellStyle name="Berekening 12 3 5 5 2" xfId="35782" xr:uid="{7142C14B-4A33-4A2E-AA35-7034CBC9BCFF}"/>
    <cellStyle name="Berekening 12 3 5 6" xfId="29492" xr:uid="{6EF22787-646C-4CBC-846D-7227CB12709D}"/>
    <cellStyle name="Berekening 12 3 6" xfId="4210" xr:uid="{DF215A3B-B3AC-4406-B90E-BA18736CC457}"/>
    <cellStyle name="Berekening 12 3 6 2" xfId="23355" xr:uid="{E740D019-793B-4479-988C-1A45C1915510}"/>
    <cellStyle name="Berekening 12 3 6 2 2" xfId="49303" xr:uid="{3B794018-E7F1-4427-85F6-43B71599DC7B}"/>
    <cellStyle name="Berekening 12 3 6 3" xfId="13288" xr:uid="{D43CDC5A-5D25-4A43-83EE-28BCA86E623F}"/>
    <cellStyle name="Berekening 12 3 6 3 2" xfId="39682" xr:uid="{8BB1E869-5E39-4E22-A6E9-022D58B87794}"/>
    <cellStyle name="Berekening 12 3 6 4" xfId="31093" xr:uid="{8ECE5AC7-8AF0-4804-B33D-575D4E60C459}"/>
    <cellStyle name="Berekening 12 3 7" xfId="9403" xr:uid="{09C63535-3A0D-4936-9235-C60E25CA0013}"/>
    <cellStyle name="Berekening 12 3 7 2" xfId="18275" xr:uid="{B80A7DF0-2CE5-4626-8481-A8A005A786BF}"/>
    <cellStyle name="Berekening 12 3 7 2 2" xfId="44437" xr:uid="{DBFC3CEA-9A11-4957-8BE1-0300C7C92130}"/>
    <cellStyle name="Berekening 12 3 7 3" xfId="24793" xr:uid="{3861B545-2511-4F76-9C67-6613D4A2AC57}"/>
    <cellStyle name="Berekening 12 3 7 3 2" xfId="50741" xr:uid="{979E9CC8-42FB-4D98-A32C-A99B94E2F234}"/>
    <cellStyle name="Berekening 12 3 7 4" xfId="35966" xr:uid="{648C1E4A-2648-4D05-ABAF-0FBF48728F63}"/>
    <cellStyle name="Berekening 12 3 8" xfId="7354" xr:uid="{3DD73E21-139C-4806-8199-3DB2D9C5DC76}"/>
    <cellStyle name="Berekening 12 3 8 2" xfId="23699" xr:uid="{65209874-53A6-447B-80E4-C6381573FB54}"/>
    <cellStyle name="Berekening 12 3 8 2 2" xfId="49647" xr:uid="{37F45EC7-FF5C-4579-8680-E37B516BD031}"/>
    <cellStyle name="Berekening 12 3 8 3" xfId="34060" xr:uid="{EF15F37B-E662-42E4-97E5-C074E0B4A384}"/>
    <cellStyle name="Berekening 12 3 9" xfId="6808" xr:uid="{B0808DDE-AA81-47E1-A78B-0CFC6D7500CB}"/>
    <cellStyle name="Berekening 12 3 9 2" xfId="33524" xr:uid="{7FC0C2A8-C52F-4698-AED4-0AFE474A5F3E}"/>
    <cellStyle name="Berekening 12 4" xfId="902" xr:uid="{00000000-0005-0000-0000-000085010000}"/>
    <cellStyle name="Berekening 12 4 10" xfId="27442" xr:uid="{CA1FFE0E-70E0-4993-B144-A0C559896E2A}"/>
    <cellStyle name="Berekening 12 4 10 2" xfId="53331" xr:uid="{049705BF-7310-492C-9766-7FF54CD89F0E}"/>
    <cellStyle name="Berekening 12 4 11" xfId="28198" xr:uid="{C7BA79F6-CFDE-4920-A1C4-C0B6D749D72F}"/>
    <cellStyle name="Berekening 12 4 11 2" xfId="54077" xr:uid="{24E73D7E-7950-4B09-8F44-29A263FF0764}"/>
    <cellStyle name="Berekening 12 4 2" xfId="1233" xr:uid="{00000000-0005-0000-0000-000086010000}"/>
    <cellStyle name="Berekening 12 4 2 10" xfId="28529" xr:uid="{2B3C2667-145B-440C-820D-15B1505EBF76}"/>
    <cellStyle name="Berekening 12 4 2 10 2" xfId="54407" xr:uid="{29FC31EB-FDDC-47CB-8D68-654B76C6E4A2}"/>
    <cellStyle name="Berekening 12 4 2 2" xfId="2783" xr:uid="{3505079E-2CFD-4E03-8821-FDA37E7CAC9D}"/>
    <cellStyle name="Berekening 12 4 2 2 2" xfId="3529" xr:uid="{C3CF2544-5D5D-4B49-BF20-802000668721}"/>
    <cellStyle name="Berekening 12 4 2 2 2 2" xfId="6132" xr:uid="{6B30E5B3-8E30-4879-9926-82099EBDABC8}"/>
    <cellStyle name="Berekening 12 4 2 2 2 2 2" xfId="14953" xr:uid="{E4F487B8-042E-4D08-B2F5-71789E188BC3}"/>
    <cellStyle name="Berekening 12 4 2 2 2 2 2 2" xfId="41323" xr:uid="{81E4EDDC-3FCA-4777-8F31-C5649DEB8C89}"/>
    <cellStyle name="Berekening 12 4 2 2 2 2 3" xfId="32991" xr:uid="{926CF9DB-1EB2-4E92-B875-4ADA26A68224}"/>
    <cellStyle name="Berekening 12 4 2 2 2 3" xfId="24410" xr:uid="{5F27D5C7-E1E1-43A9-8496-716618469E13}"/>
    <cellStyle name="Berekening 12 4 2 2 2 3 2" xfId="50358" xr:uid="{F329C4E3-45C4-4CE2-8BD4-6B8816C7F1A0}"/>
    <cellStyle name="Berekening 12 4 2 2 2 4" xfId="11886" xr:uid="{324523D3-106F-47C7-8C19-7885F5E312EE}"/>
    <cellStyle name="Berekening 12 4 2 2 2 4 2" xfId="38415" xr:uid="{A29A862C-7AFE-4C18-B519-9C8754B1E221}"/>
    <cellStyle name="Berekening 12 4 2 2 2 5" xfId="30562" xr:uid="{32AA5942-CEC4-4B9F-8950-4EF979B44EAE}"/>
    <cellStyle name="Berekening 12 4 2 2 3" xfId="5386" xr:uid="{9A254BE8-65A9-4AB5-95BD-B67AE74792CC}"/>
    <cellStyle name="Berekening 12 4 2 2 3 2" xfId="19313" xr:uid="{803DC036-A10D-47AE-8AB5-8CFABE40D1D1}"/>
    <cellStyle name="Berekening 12 4 2 2 3 2 2" xfId="45475" xr:uid="{C60FF6BE-0367-4566-8C92-B26B8866FCC7}"/>
    <cellStyle name="Berekening 12 4 2 2 3 3" xfId="25794" xr:uid="{099A20F8-3B91-412A-857B-42DEF5DC5C66}"/>
    <cellStyle name="Berekening 12 4 2 2 3 3 2" xfId="51742" xr:uid="{093175DC-60E8-448A-B1AF-903F980A76C0}"/>
    <cellStyle name="Berekening 12 4 2 2 3 4" xfId="14447" xr:uid="{6A815B90-B115-4A21-BF57-BA81C129627E}"/>
    <cellStyle name="Berekening 12 4 2 2 3 4 2" xfId="40817" xr:uid="{02B992C4-2D2C-4DFA-8DAC-ADCB8DC311EC}"/>
    <cellStyle name="Berekening 12 4 2 2 3 5" xfId="32245" xr:uid="{B47D8C3B-520C-484E-AB6C-D84C16DB83CA}"/>
    <cellStyle name="Berekening 12 4 2 2 4" xfId="11335" xr:uid="{C7483A66-F3C6-4444-8F72-F38284BF16D3}"/>
    <cellStyle name="Berekening 12 4 2 2 4 2" xfId="26802" xr:uid="{BF184BE6-D9CE-461C-BBE5-3E424A16C77A}"/>
    <cellStyle name="Berekening 12 4 2 2 4 2 2" xfId="52750" xr:uid="{B8ED0FFD-944C-4C0B-890E-582AA4DBF43A}"/>
    <cellStyle name="Berekening 12 4 2 2 4 3" xfId="37864" xr:uid="{4B4C5BB2-3711-4A69-BF77-76DD7EBC73B9}"/>
    <cellStyle name="Berekening 12 4 2 2 5" xfId="8521" xr:uid="{8CCAD8D9-4595-4490-956B-B0F6D39BE553}"/>
    <cellStyle name="Berekening 12 4 2 2 5 2" xfId="35161" xr:uid="{F6D84736-DBA9-4566-9848-3143BE191144}"/>
    <cellStyle name="Berekening 12 4 2 2 6" xfId="29285" xr:uid="{9A2AFDC0-8821-4D95-BF9B-D4556BD1CD48}"/>
    <cellStyle name="Berekening 12 4 2 2 6 2" xfId="55153" xr:uid="{CCB6B20A-C9A5-49BA-9F44-9AD50B3B52CC}"/>
    <cellStyle name="Berekening 12 4 2 3" xfId="4620" xr:uid="{939ABE82-34E0-41B4-8F25-8EABB94D89F1}"/>
    <cellStyle name="Berekening 12 4 2 3 2" xfId="10659" xr:uid="{A912345E-A54F-41D8-987E-60C39C63CD6F}"/>
    <cellStyle name="Berekening 12 4 2 3 2 2" xfId="37208" xr:uid="{E774F9C6-C8BD-4F76-B73D-6B48C47C3872}"/>
    <cellStyle name="Berekening 12 4 2 3 3" xfId="22210" xr:uid="{DA74CB13-5117-4091-9348-957FCAE50050}"/>
    <cellStyle name="Berekening 12 4 2 3 3 2" xfId="48199" xr:uid="{93D5CAF0-E3F1-4CBF-9F68-7B014EF3E096}"/>
    <cellStyle name="Berekening 12 4 2 3 4" xfId="8992" xr:uid="{48BF0852-1B1F-4AC1-A89C-9D152FE2238E}"/>
    <cellStyle name="Berekening 12 4 2 3 4 2" xfId="35575" xr:uid="{FDCE5D99-1E01-4F0E-8681-D5FFDAB8FA57}"/>
    <cellStyle name="Berekening 12 4 2 3 5" xfId="31499" xr:uid="{34CA24F3-1AAB-48FB-A5E4-396A48C43621}"/>
    <cellStyle name="Berekening 12 4 2 4" xfId="13831" xr:uid="{C5569F58-78C8-4325-8F22-9AD3F71A86FC}"/>
    <cellStyle name="Berekening 12 4 2 4 2" xfId="18625" xr:uid="{1EA767BB-BDFC-4A5D-A122-E6EAD96CB51C}"/>
    <cellStyle name="Berekening 12 4 2 4 2 2" xfId="44787" xr:uid="{2B5E0791-5A97-4DA7-B0AC-82DE413D3FAE}"/>
    <cellStyle name="Berekening 12 4 2 4 3" xfId="25129" xr:uid="{03802027-63D8-4614-A435-07B0A9124A65}"/>
    <cellStyle name="Berekening 12 4 2 4 3 2" xfId="51077" xr:uid="{8C95575B-85FD-49A4-B567-DB8E95279A09}"/>
    <cellStyle name="Berekening 12 4 2 4 4" xfId="40221" xr:uid="{3247D96B-72D8-4E1E-9883-E8DBDBAC9595}"/>
    <cellStyle name="Berekening 12 4 2 5" xfId="16111" xr:uid="{E6786C3B-A2D2-4F48-8C8C-913A78360CA6}"/>
    <cellStyle name="Berekening 12 4 2 5 2" xfId="26079" xr:uid="{3E07ED90-C142-404F-ABC5-B712E241C564}"/>
    <cellStyle name="Berekening 12 4 2 5 2 2" xfId="52027" xr:uid="{B52C64E5-FC19-4EDB-96CF-6D66E24E554D}"/>
    <cellStyle name="Berekening 12 4 2 5 3" xfId="42291" xr:uid="{A88A4684-802A-48AE-906B-D5458DA58718}"/>
    <cellStyle name="Berekening 12 4 2 6" xfId="9946" xr:uid="{853D57F3-B11E-438F-9691-A069A81B735A}"/>
    <cellStyle name="Berekening 12 4 2 6 2" xfId="36505" xr:uid="{5FEA1247-5689-4DC0-A3D4-70E3750FC0F7}"/>
    <cellStyle name="Berekening 12 4 2 7" xfId="8106" xr:uid="{9C5A49CA-61BB-44B8-8C12-543D0A74A3B7}"/>
    <cellStyle name="Berekening 12 4 2 7 2" xfId="34747" xr:uid="{4C8950E9-C119-46D9-AA5D-208B4E0E8940}"/>
    <cellStyle name="Berekening 12 4 2 8" xfId="7141" xr:uid="{5AD0C236-3A24-4FCC-BC7E-55BFD88DC207}"/>
    <cellStyle name="Berekening 12 4 2 8 2" xfId="33853" xr:uid="{159DD2F5-8D40-4AF2-A09E-D8ECB2318604}"/>
    <cellStyle name="Berekening 12 4 2 9" xfId="27773" xr:uid="{900AE005-8CA8-4BC0-9268-EE3DC7E50A55}"/>
    <cellStyle name="Berekening 12 4 2 9 2" xfId="53661" xr:uid="{4B44D70E-9301-4D9D-8B3D-D3CC4C618129}"/>
    <cellStyle name="Berekening 12 4 3" xfId="2452" xr:uid="{1E310A49-2D39-4BCF-9D54-B408DB8A9BF2}"/>
    <cellStyle name="Berekening 12 4 3 2" xfId="3199" xr:uid="{C4B64C85-30FC-40B3-BCA8-FF7307C56007}"/>
    <cellStyle name="Berekening 12 4 3 2 2" xfId="5802" xr:uid="{40900640-ED2C-481E-88AA-D7AB8D545E40}"/>
    <cellStyle name="Berekening 12 4 3 2 2 2" xfId="14773" xr:uid="{0F092E9E-2FF1-43AD-A84D-EBA2A3510F1B}"/>
    <cellStyle name="Berekening 12 4 3 2 2 2 2" xfId="41143" xr:uid="{74AC82D6-1E52-4AC4-B23D-7FD91767EF49}"/>
    <cellStyle name="Berekening 12 4 3 2 2 3" xfId="32661" xr:uid="{08214D25-F252-405B-8917-5A3A484DA917}"/>
    <cellStyle name="Berekening 12 4 3 2 3" xfId="24160" xr:uid="{8649C608-25C7-474A-8611-3739A1C2F264}"/>
    <cellStyle name="Berekening 12 4 3 2 3 2" xfId="50108" xr:uid="{3E847118-FE7A-435B-A30F-88E3BE75F8E3}"/>
    <cellStyle name="Berekening 12 4 3 2 4" xfId="11706" xr:uid="{F895EA0B-3BEB-461E-B061-10EDA349DAB6}"/>
    <cellStyle name="Berekening 12 4 3 2 4 2" xfId="38235" xr:uid="{861A6160-CCE3-4640-8B70-97FDF4768C0D}"/>
    <cellStyle name="Berekening 12 4 3 2 5" xfId="30232" xr:uid="{1F263AC2-4F5C-4D7A-8846-D2C43A3FD55B}"/>
    <cellStyle name="Berekening 12 4 3 3" xfId="5055" xr:uid="{B56E2E48-B74A-490D-B271-577A14E88CE8}"/>
    <cellStyle name="Berekening 12 4 3 3 2" xfId="19092" xr:uid="{A0D9C128-BB8D-4AA9-A938-234984AD8D26}"/>
    <cellStyle name="Berekening 12 4 3 3 2 2" xfId="45254" xr:uid="{1DAD4AD1-5A3D-4CAA-A6BF-373BE17F95A6}"/>
    <cellStyle name="Berekening 12 4 3 3 3" xfId="25584" xr:uid="{0192927C-23CE-42CE-B8AF-34CE986CF7DC}"/>
    <cellStyle name="Berekening 12 4 3 3 3 2" xfId="51532" xr:uid="{85FF6D13-4220-4852-9CCD-47B3973FF0FD}"/>
    <cellStyle name="Berekening 12 4 3 3 4" xfId="14266" xr:uid="{D238F1FD-3DBB-4D56-8F93-76F4E689AE1C}"/>
    <cellStyle name="Berekening 12 4 3 3 4 2" xfId="40637" xr:uid="{A0C684D1-A36B-4C54-81CC-BB96365F242D}"/>
    <cellStyle name="Berekening 12 4 3 3 5" xfId="31915" xr:uid="{E64508D0-54CC-4EBE-9482-7B8BF618B03A}"/>
    <cellStyle name="Berekening 12 4 3 4" xfId="11004" xr:uid="{F4FCE49D-197B-4973-BCBD-A1687AE4644E}"/>
    <cellStyle name="Berekening 12 4 3 4 2" xfId="26552" xr:uid="{53FB913F-F715-4069-93DA-82FC355E1867}"/>
    <cellStyle name="Berekening 12 4 3 4 2 2" xfId="52500" xr:uid="{DCEA5879-59B5-4395-886A-73A4AEDEB33A}"/>
    <cellStyle name="Berekening 12 4 3 4 3" xfId="37534" xr:uid="{0020173E-A074-4B2A-AE70-20B41E214F89}"/>
    <cellStyle name="Berekening 12 4 3 5" xfId="8340" xr:uid="{34543233-2894-4FE2-9474-64401BB07BD4}"/>
    <cellStyle name="Berekening 12 4 3 5 2" xfId="34981" xr:uid="{616377F7-6829-430E-90B3-7AC0D180356B}"/>
    <cellStyle name="Berekening 12 4 3 6" xfId="28954" xr:uid="{80A8523E-B550-424F-BE6B-5A625A6ED113}"/>
    <cellStyle name="Berekening 12 4 3 6 2" xfId="54823" xr:uid="{1C578E03-7BF7-4728-89B8-F40188F32C17}"/>
    <cellStyle name="Berekening 12 4 4" xfId="4364" xr:uid="{BDB19EE4-6CE2-46DD-91B3-93805761A8F9}"/>
    <cellStyle name="Berekening 12 4 4 2" xfId="10328" xr:uid="{CA38B3A3-2D8B-412B-BB7B-DE16F2A62044}"/>
    <cellStyle name="Berekening 12 4 4 2 2" xfId="36878" xr:uid="{D56B8A09-6635-43A8-8617-5188DD09AF9F}"/>
    <cellStyle name="Berekening 12 4 4 3" xfId="23993" xr:uid="{DCA615D0-E90E-4628-9BAA-BB849E7922B6}"/>
    <cellStyle name="Berekening 12 4 4 3 2" xfId="49941" xr:uid="{132C5F39-3FD1-4D15-96AA-66A4C7DD090C}"/>
    <cellStyle name="Berekening 12 4 4 4" xfId="8812" xr:uid="{48059B8D-D6C5-4EC7-8719-475F14B9CC96}"/>
    <cellStyle name="Berekening 12 4 4 4 2" xfId="35395" xr:uid="{1E205ABB-1251-42CA-89F8-2D51731631F6}"/>
    <cellStyle name="Berekening 12 4 4 5" xfId="31244" xr:uid="{8334C4F0-A6CC-4DA4-9806-84F30A146177}"/>
    <cellStyle name="Berekening 12 4 5" xfId="13500" xr:uid="{23806B32-6304-4CA4-8F27-A833B7B25F5C}"/>
    <cellStyle name="Berekening 12 4 5 2" xfId="18405" xr:uid="{F071ADE5-1C67-4DBC-9278-FEA89681EE73}"/>
    <cellStyle name="Berekening 12 4 5 2 2" xfId="44567" xr:uid="{7E9E8A23-A937-4CAD-9EE6-8F99CBCE0333}"/>
    <cellStyle name="Berekening 12 4 5 3" xfId="24920" xr:uid="{27D7E603-6ADE-48C7-9EF3-7C0DE61C9E55}"/>
    <cellStyle name="Berekening 12 4 5 3 2" xfId="50868" xr:uid="{3F55DB9D-332E-4416-9A4B-C5CB6EE249CD}"/>
    <cellStyle name="Berekening 12 4 5 4" xfId="39891" xr:uid="{4E047C25-693E-413E-8416-C40ED5E41CE6}"/>
    <cellStyle name="Berekening 12 4 6" xfId="15654" xr:uid="{E7C99EC5-091F-4018-81E4-13BC3E60131C}"/>
    <cellStyle name="Berekening 12 4 6 2" xfId="21195" xr:uid="{554E6956-E8AB-4E58-980A-B7C6F6CDE240}"/>
    <cellStyle name="Berekening 12 4 6 2 2" xfId="47250" xr:uid="{5FAC1BF2-CC02-4F21-9E15-C5D5403CA8E0}"/>
    <cellStyle name="Berekening 12 4 6 3" xfId="41874" xr:uid="{6B39513E-3999-47B1-AB60-50718616E9EA}"/>
    <cellStyle name="Berekening 12 4 7" xfId="9615" xr:uid="{6B359AE9-31F2-4137-9792-E543B2382E64}"/>
    <cellStyle name="Berekening 12 4 7 2" xfId="36175" xr:uid="{882CD668-E7C3-4567-8DD0-EE9BDAAFB31D}"/>
    <cellStyle name="Berekening 12 4 8" xfId="7590" xr:uid="{C777C1D1-08E4-434B-A54B-B7DAA39881A2}"/>
    <cellStyle name="Berekening 12 4 8 2" xfId="34271" xr:uid="{A83BBE1F-554C-4220-81F1-5645957B7B73}"/>
    <cellStyle name="Berekening 12 4 9" xfId="6960" xr:uid="{C0AAB322-ABC6-4A92-B4FF-6158E79EFA5B}"/>
    <cellStyle name="Berekening 12 4 9 2" xfId="33673" xr:uid="{3FAE8127-B7C0-4208-B944-700A2DF2EB90}"/>
    <cellStyle name="Berekening 12 5" xfId="872" xr:uid="{00000000-0005-0000-0000-000087010000}"/>
    <cellStyle name="Berekening 12 5 10" xfId="28168" xr:uid="{8EF66457-38D1-403C-BEFA-CA4A6F45F48C}"/>
    <cellStyle name="Berekening 12 5 10 2" xfId="54047" xr:uid="{24928E10-D1B6-4C35-A5DB-0853D31BD30F}"/>
    <cellStyle name="Berekening 12 5 2" xfId="2422" xr:uid="{D73C954E-5B2F-4520-967E-8BD7D6ABBEA2}"/>
    <cellStyle name="Berekening 12 5 2 2" xfId="3169" xr:uid="{1FACAD1E-0E9B-4A67-B864-923182E244B2}"/>
    <cellStyle name="Berekening 12 5 2 2 2" xfId="5772" xr:uid="{E89F9EEC-E929-4D69-8B5A-91F0274CD27F}"/>
    <cellStyle name="Berekening 12 5 2 2 2 2" xfId="14743" xr:uid="{282FBB51-4017-4ECB-A472-ED85985716F0}"/>
    <cellStyle name="Berekening 12 5 2 2 2 2 2" xfId="41113" xr:uid="{70B25613-D9A7-4B49-A9DA-19ECB6C746E1}"/>
    <cellStyle name="Berekening 12 5 2 2 2 3" xfId="32631" xr:uid="{9A642E5D-8E7F-47E1-82F4-9DB4C08C39AD}"/>
    <cellStyle name="Berekening 12 5 2 2 3" xfId="24130" xr:uid="{3620EF31-08D0-45D7-A044-F4A1D2B59086}"/>
    <cellStyle name="Berekening 12 5 2 2 3 2" xfId="50078" xr:uid="{0142A788-400E-4993-A84B-17F86460F396}"/>
    <cellStyle name="Berekening 12 5 2 2 4" xfId="11676" xr:uid="{28D118DB-2608-4826-B77D-282A862CB34A}"/>
    <cellStyle name="Berekening 12 5 2 2 4 2" xfId="38205" xr:uid="{361781D6-974F-4FED-AD33-39DC736E1580}"/>
    <cellStyle name="Berekening 12 5 2 2 5" xfId="30202" xr:uid="{B4CD3632-F2AE-4E29-9EB6-5F4AE33318F5}"/>
    <cellStyle name="Berekening 12 5 2 3" xfId="5025" xr:uid="{E4D50E32-C588-4D53-89FD-A741B1CF3A6C}"/>
    <cellStyle name="Berekening 12 5 2 3 2" xfId="19062" xr:uid="{38737699-5EDA-48DC-B036-F92CE4C60CF0}"/>
    <cellStyle name="Berekening 12 5 2 3 2 2" xfId="45224" xr:uid="{7D960FE6-0C56-4D4E-B59C-FAA580E92B75}"/>
    <cellStyle name="Berekening 12 5 2 3 3" xfId="25554" xr:uid="{63CE04C0-40E8-4C1E-98C8-F3A6D2DA1209}"/>
    <cellStyle name="Berekening 12 5 2 3 3 2" xfId="51502" xr:uid="{6C474BE2-55FA-4EF9-9E0E-3C8E148D53B4}"/>
    <cellStyle name="Berekening 12 5 2 3 4" xfId="14236" xr:uid="{D383C5FE-F405-46A1-9EC1-8672684F648C}"/>
    <cellStyle name="Berekening 12 5 2 3 4 2" xfId="40607" xr:uid="{472E9AAA-51DA-4CF1-AF50-AEEA98DD7FAA}"/>
    <cellStyle name="Berekening 12 5 2 3 5" xfId="31885" xr:uid="{D34CA496-5607-4A3D-BE05-6E283C8EE6D9}"/>
    <cellStyle name="Berekening 12 5 2 4" xfId="10974" xr:uid="{E7F77B97-305E-4B0E-9A41-8C7784327F2F}"/>
    <cellStyle name="Berekening 12 5 2 4 2" xfId="26522" xr:uid="{85EB6B3A-3632-48E3-8E12-42502A241911}"/>
    <cellStyle name="Berekening 12 5 2 4 2 2" xfId="52470" xr:uid="{70B32769-A5D6-4EF3-A961-9A538038904F}"/>
    <cellStyle name="Berekening 12 5 2 4 3" xfId="37504" xr:uid="{7FD04BAA-EEB0-460A-A41F-F76AFD34F973}"/>
    <cellStyle name="Berekening 12 5 2 5" xfId="8310" xr:uid="{4B992870-2A43-45F8-8298-C33DA1C94ACD}"/>
    <cellStyle name="Berekening 12 5 2 5 2" xfId="34951" xr:uid="{C3724750-646D-4F52-9EA0-CF07908A79A3}"/>
    <cellStyle name="Berekening 12 5 2 6" xfId="28924" xr:uid="{95B1A8B2-B655-449E-AAA6-7357A68B4EC2}"/>
    <cellStyle name="Berekening 12 5 2 6 2" xfId="54793" xr:uid="{2799D3F4-6058-4E91-B4D4-01F2D79BC17A}"/>
    <cellStyle name="Berekening 12 5 3" xfId="4334" xr:uid="{0025E77E-6367-4798-B88C-3ADD0926DCC4}"/>
    <cellStyle name="Berekening 12 5 3 2" xfId="10298" xr:uid="{FB767C1D-4B0E-4FF0-807E-1E250CE844AA}"/>
    <cellStyle name="Berekening 12 5 3 2 2" xfId="36848" xr:uid="{B21F32DF-05C2-4130-8933-28FB0FDEFE2F}"/>
    <cellStyle name="Berekening 12 5 3 3" xfId="23477" xr:uid="{CBB99840-B5A1-4B98-BFFF-EB9BD057D2CC}"/>
    <cellStyle name="Berekening 12 5 3 3 2" xfId="49425" xr:uid="{490F2CFB-EC10-473E-ABDC-C9DD13A29D90}"/>
    <cellStyle name="Berekening 12 5 3 4" xfId="8782" xr:uid="{3304705A-5AC4-4876-B2B0-8DD1FB75467D}"/>
    <cellStyle name="Berekening 12 5 3 4 2" xfId="35365" xr:uid="{F5E5380C-8779-4AA2-9FF7-058F39477E5E}"/>
    <cellStyle name="Berekening 12 5 3 5" xfId="31214" xr:uid="{36C27B99-CF41-46BB-81AD-75EBAF803159}"/>
    <cellStyle name="Berekening 12 5 4" xfId="13470" xr:uid="{0D42191C-6B76-4586-B33A-E64627087085}"/>
    <cellStyle name="Berekening 12 5 4 2" xfId="18375" xr:uid="{B3B52367-DA5D-439B-BB3C-C06CA1FC227D}"/>
    <cellStyle name="Berekening 12 5 4 2 2" xfId="44537" xr:uid="{3F5E117E-3BD9-4CCA-AFD3-38A664CEAF4E}"/>
    <cellStyle name="Berekening 12 5 4 3" xfId="24890" xr:uid="{614660D9-A2EE-4419-B0EE-F6594FD9BF4D}"/>
    <cellStyle name="Berekening 12 5 4 3 2" xfId="50838" xr:uid="{BD063E10-A1EB-4E03-B673-A6BA4C1AF939}"/>
    <cellStyle name="Berekening 12 5 4 4" xfId="39861" xr:uid="{6F319446-5C22-4028-B068-DFD2433E68CD}"/>
    <cellStyle name="Berekening 12 5 5" xfId="15886" xr:uid="{839EE56C-E8ED-489C-A077-E8C30182D45C}"/>
    <cellStyle name="Berekening 12 5 5 2" xfId="21113" xr:uid="{06999084-C14B-42A3-B9F4-D7CBCF6112EA}"/>
    <cellStyle name="Berekening 12 5 5 2 2" xfId="47168" xr:uid="{E535F14C-1EA9-4570-8C19-C1025EC58067}"/>
    <cellStyle name="Berekening 12 5 5 3" xfId="42067" xr:uid="{C70E6D80-AC89-47D0-9B38-F04CCE55445B}"/>
    <cellStyle name="Berekening 12 5 6" xfId="9585" xr:uid="{907FD319-7936-4293-AD67-0DC2F224BF16}"/>
    <cellStyle name="Berekening 12 5 6 2" xfId="36145" xr:uid="{E5D8A9C6-E4DB-45DA-AA0F-8B790818B9E3}"/>
    <cellStyle name="Berekening 12 5 7" xfId="7881" xr:uid="{F98DF1EA-A8C7-4FAE-A5F2-41512B72F9BF}"/>
    <cellStyle name="Berekening 12 5 7 2" xfId="34523" xr:uid="{387B5A48-70DB-4A85-94BE-C7970123BDC6}"/>
    <cellStyle name="Berekening 12 5 8" xfId="6930" xr:uid="{63394BAF-AE59-4311-9006-87ACCFB136C1}"/>
    <cellStyle name="Berekening 12 5 8 2" xfId="33643" xr:uid="{D42564EE-E4C4-4210-A12C-2CE55F8F8746}"/>
    <cellStyle name="Berekening 12 5 9" xfId="27412" xr:uid="{E408353D-35C5-45D0-832B-CF04ED126A91}"/>
    <cellStyle name="Berekening 12 5 9 2" xfId="53301" xr:uid="{FB3BE353-4B42-4776-9716-67AFA755066E}"/>
    <cellStyle name="Berekening 12 6" xfId="867" xr:uid="{00000000-0005-0000-0000-000088010000}"/>
    <cellStyle name="Berekening 12 6 10" xfId="28163" xr:uid="{17EF965F-77DC-4127-ADCC-E8E803664260}"/>
    <cellStyle name="Berekening 12 6 10 2" xfId="54042" xr:uid="{2D059DA4-A9D4-4159-BAD0-E69990DD17DC}"/>
    <cellStyle name="Berekening 12 6 2" xfId="2417" xr:uid="{5CFFB7FE-064D-499D-845D-C58D7225CB3D}"/>
    <cellStyle name="Berekening 12 6 2 2" xfId="3164" xr:uid="{A1B4EE14-4434-4B0C-B157-2FF200DB6BE7}"/>
    <cellStyle name="Berekening 12 6 2 2 2" xfId="5767" xr:uid="{BF0C8376-830D-4C95-8B9A-A517B1EDF807}"/>
    <cellStyle name="Berekening 12 6 2 2 2 2" xfId="14738" xr:uid="{50D85E64-5A07-4599-8144-EACB1FFA911B}"/>
    <cellStyle name="Berekening 12 6 2 2 2 2 2" xfId="41108" xr:uid="{0B142DAE-30A6-4282-AB68-BC5E1DC4EC37}"/>
    <cellStyle name="Berekening 12 6 2 2 2 3" xfId="32626" xr:uid="{3E9660D2-B51F-47C2-984E-4E4DCD3281BD}"/>
    <cellStyle name="Berekening 12 6 2 2 3" xfId="24125" xr:uid="{A565EC7B-9398-44F1-A6B4-6EFD184AE1B2}"/>
    <cellStyle name="Berekening 12 6 2 2 3 2" xfId="50073" xr:uid="{EB3BDD0A-CB70-42E8-804E-E7D46D554C0E}"/>
    <cellStyle name="Berekening 12 6 2 2 4" xfId="11671" xr:uid="{7C928391-4DA8-4B55-A6F3-B4CB18CBA6CD}"/>
    <cellStyle name="Berekening 12 6 2 2 4 2" xfId="38200" xr:uid="{3BAD6F3A-D4FD-4E9B-8820-B660A193E2FF}"/>
    <cellStyle name="Berekening 12 6 2 2 5" xfId="30197" xr:uid="{11D6629B-FAAC-440F-AC38-12B883FB52A5}"/>
    <cellStyle name="Berekening 12 6 2 3" xfId="5020" xr:uid="{6E63292C-84E0-43F1-BE10-C080703CC77B}"/>
    <cellStyle name="Berekening 12 6 2 3 2" xfId="19057" xr:uid="{27FFEC02-62F7-4226-B429-594E249B3C55}"/>
    <cellStyle name="Berekening 12 6 2 3 2 2" xfId="45219" xr:uid="{DD74A89B-D4F1-41E5-94B9-18549624B52C}"/>
    <cellStyle name="Berekening 12 6 2 3 3" xfId="25549" xr:uid="{501DC888-681F-4B6A-8464-41666121D8D0}"/>
    <cellStyle name="Berekening 12 6 2 3 3 2" xfId="51497" xr:uid="{CA0C0930-3F85-46D7-AEE4-0D7C39C5C8BE}"/>
    <cellStyle name="Berekening 12 6 2 3 4" xfId="14231" xr:uid="{B0C307C3-FA56-4E71-A35C-BD6E00A106C1}"/>
    <cellStyle name="Berekening 12 6 2 3 4 2" xfId="40602" xr:uid="{4D408CD5-9B4A-4E21-AC23-B878271780A3}"/>
    <cellStyle name="Berekening 12 6 2 3 5" xfId="31880" xr:uid="{33D5540C-556C-4CCA-84D0-10A8804624EB}"/>
    <cellStyle name="Berekening 12 6 2 4" xfId="10969" xr:uid="{53333B68-E10A-4D38-9E08-0C69540A1730}"/>
    <cellStyle name="Berekening 12 6 2 4 2" xfId="26517" xr:uid="{76BC1B9A-F93F-4707-83AF-DC1B1A189179}"/>
    <cellStyle name="Berekening 12 6 2 4 2 2" xfId="52465" xr:uid="{4F8D25B4-5C8B-4719-B934-4D93C80CCB15}"/>
    <cellStyle name="Berekening 12 6 2 4 3" xfId="37499" xr:uid="{54D9642E-8986-439E-B6D9-D6877EA6523B}"/>
    <cellStyle name="Berekening 12 6 2 5" xfId="8305" xr:uid="{E51291AC-3585-4C17-853A-D72A77A920EC}"/>
    <cellStyle name="Berekening 12 6 2 5 2" xfId="34946" xr:uid="{F85ADE9E-E265-433D-8337-FA361C5161F6}"/>
    <cellStyle name="Berekening 12 6 2 6" xfId="28919" xr:uid="{978B7B06-063E-4EB5-9ED4-D464F98FE9A1}"/>
    <cellStyle name="Berekening 12 6 2 6 2" xfId="54788" xr:uid="{7ABC4278-9EC2-41E1-80D5-E67691E59DEE}"/>
    <cellStyle name="Berekening 12 6 3" xfId="4329" xr:uid="{AD898753-6BD6-4AB5-BDA4-CDDAFDF149AF}"/>
    <cellStyle name="Berekening 12 6 3 2" xfId="10293" xr:uid="{A9EF9183-C2DE-4F89-B49E-0D56AB659C78}"/>
    <cellStyle name="Berekening 12 6 3 2 2" xfId="36843" xr:uid="{9176DB60-0239-4B3B-80BB-63EA2D154067}"/>
    <cellStyle name="Berekening 12 6 3 3" xfId="21233" xr:uid="{C731D62E-D9BE-4B38-9AF9-1BA9B4F39E3C}"/>
    <cellStyle name="Berekening 12 6 3 3 2" xfId="47288" xr:uid="{528F5AB0-35C9-4C7A-903E-AA80F09F6E0C}"/>
    <cellStyle name="Berekening 12 6 3 4" xfId="8777" xr:uid="{BCC3E99C-8220-46B9-B17C-94678BBA33FD}"/>
    <cellStyle name="Berekening 12 6 3 4 2" xfId="35360" xr:uid="{2E56C66D-AAFC-4644-BBBA-A15D5B5A9029}"/>
    <cellStyle name="Berekening 12 6 3 5" xfId="31209" xr:uid="{5EB0C1A5-67C0-423B-8072-8F64D70DD78F}"/>
    <cellStyle name="Berekening 12 6 4" xfId="13465" xr:uid="{F394A266-F5CB-4A43-AE9B-6996BA143051}"/>
    <cellStyle name="Berekening 12 6 4 2" xfId="18370" xr:uid="{D65AD40D-23CB-44ED-B3B8-0A1B2C8104F3}"/>
    <cellStyle name="Berekening 12 6 4 2 2" xfId="44532" xr:uid="{721F75B9-89E1-40C8-88C2-C22104B9F41B}"/>
    <cellStyle name="Berekening 12 6 4 3" xfId="24885" xr:uid="{D8C60BB5-6553-488E-A319-4811DF26812B}"/>
    <cellStyle name="Berekening 12 6 4 3 2" xfId="50833" xr:uid="{993FEE1D-1156-475C-B102-A79245025C89}"/>
    <cellStyle name="Berekening 12 6 4 4" xfId="39856" xr:uid="{B0ADA732-7059-410A-A177-C6FF78945F55}"/>
    <cellStyle name="Berekening 12 6 5" xfId="15881" xr:uid="{4EF9D1CA-9436-4E7D-B92D-56A88FB11433}"/>
    <cellStyle name="Berekening 12 6 5 2" xfId="22232" xr:uid="{10D81D96-CA6C-4FD0-A5CD-FB0025C1B82D}"/>
    <cellStyle name="Berekening 12 6 5 2 2" xfId="48221" xr:uid="{58DC24E7-78C9-4176-99F2-2C316740B2DD}"/>
    <cellStyle name="Berekening 12 6 5 3" xfId="42062" xr:uid="{FD3E96F5-8E2B-42FD-89B6-CFC98ECF955E}"/>
    <cellStyle name="Berekening 12 6 6" xfId="9580" xr:uid="{94EEE877-B765-4160-8B25-8F380E4F8114}"/>
    <cellStyle name="Berekening 12 6 6 2" xfId="36140" xr:uid="{C2C85B4B-7117-4A0C-813F-B1F1B5EECFF9}"/>
    <cellStyle name="Berekening 12 6 7" xfId="7876" xr:uid="{00D39B11-7EEC-45E4-BBC0-0D221974DF6E}"/>
    <cellStyle name="Berekening 12 6 7 2" xfId="34518" xr:uid="{4CEF1789-1F67-4C05-8C38-53B5866EE924}"/>
    <cellStyle name="Berekening 12 6 8" xfId="6925" xr:uid="{41F66728-33FB-4215-9560-7EABCA77E83E}"/>
    <cellStyle name="Berekening 12 6 8 2" xfId="33638" xr:uid="{DD79679C-DFB1-46C7-BA4E-27A24FC55213}"/>
    <cellStyle name="Berekening 12 6 9" xfId="27407" xr:uid="{B218ABCE-4BF4-4006-8719-6835391BC679}"/>
    <cellStyle name="Berekening 12 6 9 2" xfId="53296" xr:uid="{6CBDA47E-4970-4210-9ADA-CFEC8028042B}"/>
    <cellStyle name="Berekening 12 7" xfId="1394" xr:uid="{FEF58F7B-6F23-4490-8492-FEBE226A6521}"/>
    <cellStyle name="Berekening 12 7 2" xfId="2911" xr:uid="{B0962579-D480-4F51-AD5A-562256DDD008}"/>
    <cellStyle name="Berekening 12 7 2 2" xfId="5514" xr:uid="{D94EB511-6577-4A7E-825A-518C53DE6581}"/>
    <cellStyle name="Berekening 12 7 2 2 2" xfId="21406" xr:uid="{6B31D1A7-743B-4EE6-95F0-A3E5862726EE}"/>
    <cellStyle name="Berekening 12 7 2 2 2 2" xfId="47461" xr:uid="{714F441B-F7E7-4F46-8DFB-3D33A13926EA}"/>
    <cellStyle name="Berekening 12 7 2 2 3" xfId="14575" xr:uid="{6512CB81-762F-4023-A124-D96699E86299}"/>
    <cellStyle name="Berekening 12 7 2 2 3 2" xfId="40945" xr:uid="{30CEE41D-3C0F-4EFB-9A25-310F5C5050A6}"/>
    <cellStyle name="Berekening 12 7 2 2 4" xfId="32373" xr:uid="{589C357B-C0E0-4490-8CF2-55EBF241AFE0}"/>
    <cellStyle name="Berekening 12 7 2 3" xfId="11463" xr:uid="{DCAF1BF3-2BF1-48EA-8C9D-614D7D4174D4}"/>
    <cellStyle name="Berekening 12 7 2 3 2" xfId="18905" xr:uid="{AE769EC7-B1F8-4B71-A959-3836092C3E0F}"/>
    <cellStyle name="Berekening 12 7 2 3 2 2" xfId="45067" xr:uid="{51A7043C-131B-4AD8-865D-DBA61328132B}"/>
    <cellStyle name="Berekening 12 7 2 3 3" xfId="25403" xr:uid="{A8F8254D-2D85-4F26-A03F-66310A60EFAF}"/>
    <cellStyle name="Berekening 12 7 2 3 3 2" xfId="51351" xr:uid="{77C1FEFC-9C3B-4614-B001-7ECF2B30FE5E}"/>
    <cellStyle name="Berekening 12 7 2 3 4" xfId="37992" xr:uid="{A104A946-943F-41C3-8097-ADBF8D17BA7D}"/>
    <cellStyle name="Berekening 12 7 2 4" xfId="19875" xr:uid="{30A9F89D-A303-41AA-A8FD-579994487736}"/>
    <cellStyle name="Berekening 12 7 2 4 2" xfId="26370" xr:uid="{4CF10A58-DA0F-49CF-BCBC-F4BFFC353557}"/>
    <cellStyle name="Berekening 12 7 2 4 2 2" xfId="52318" xr:uid="{F0F61E0A-AFCF-4212-9F70-8E2E2BF48DF3}"/>
    <cellStyle name="Berekening 12 7 2 4 3" xfId="46037" xr:uid="{F9DDE26D-DA34-4565-8599-F005FA9DE7FE}"/>
    <cellStyle name="Berekening 12 7 2 5" xfId="8683" xr:uid="{4A71E846-18E8-43EC-9872-C5F78D190608}"/>
    <cellStyle name="Berekening 12 7 2 5 2" xfId="35289" xr:uid="{8F60FADF-A907-4F56-BD61-98CE1143739B}"/>
    <cellStyle name="Berekening 12 7 2 6" xfId="29944" xr:uid="{87966BF2-9F90-4584-A0AC-EC35FA4E5A8B}"/>
    <cellStyle name="Berekening 12 7 3" xfId="2155" xr:uid="{2BD6035E-405B-4EB4-AA46-519414488AB3}"/>
    <cellStyle name="Berekening 12 7 3 2" xfId="23077" xr:uid="{BF077BAD-138F-4E10-9B52-C78B3F3B093A}"/>
    <cellStyle name="Berekening 12 7 3 2 2" xfId="49025" xr:uid="{472263D9-C26F-4F5C-AB62-D7A5F8BBB33F}"/>
    <cellStyle name="Berekening 12 7 3 3" xfId="13969" xr:uid="{354B6BC7-6708-413D-9B1F-7117F4E6A6EF}"/>
    <cellStyle name="Berekening 12 7 3 3 2" xfId="40349" xr:uid="{ADADA896-3A1A-4EEA-A31D-AD99EBA41AAB}"/>
    <cellStyle name="Berekening 12 7 3 4" xfId="29716" xr:uid="{7CAE4111-EE98-48AC-BADD-DF00191D4D81}"/>
    <cellStyle name="Berekening 12 7 4" xfId="4758" xr:uid="{88795F66-8615-495A-A652-7A8693048E10}"/>
    <cellStyle name="Berekening 12 7 4 2" xfId="18219" xr:uid="{EBE71496-88F2-4275-876A-98AA2906C022}"/>
    <cellStyle name="Berekening 12 7 4 2 2" xfId="44381" xr:uid="{4B42C010-232D-4D13-877F-744A83FD17FE}"/>
    <cellStyle name="Berekening 12 7 4 3" xfId="24739" xr:uid="{90D20C7E-A96B-4409-8D47-18CBFD2BFBF5}"/>
    <cellStyle name="Berekening 12 7 4 3 2" xfId="50687" xr:uid="{B215D845-89C2-4354-ABA1-B3C1E6732859}"/>
    <cellStyle name="Berekening 12 7 4 4" xfId="10797" xr:uid="{D1476166-2AB3-4869-9457-6526D774B3FD}"/>
    <cellStyle name="Berekening 12 7 4 4 2" xfId="37336" xr:uid="{691F0647-CC39-4912-85A7-F054D217DE41}"/>
    <cellStyle name="Berekening 12 7 4 5" xfId="31627" xr:uid="{29F3445A-7AAB-4D7C-8375-094ADE92407C}"/>
    <cellStyle name="Berekening 12 7 5" xfId="16730" xr:uid="{3F54F6C9-E257-4C34-B35A-6920BAC05DF8}"/>
    <cellStyle name="Berekening 12 7 5 2" xfId="22019" xr:uid="{A9293CFD-D05A-4DA7-9F1F-C650B84567EC}"/>
    <cellStyle name="Berekening 12 7 5 2 2" xfId="48027" xr:uid="{ED826115-1991-457E-AB5B-C5BE6544EFFE}"/>
    <cellStyle name="Berekening 12 7 5 3" xfId="42893" xr:uid="{83EE1E0D-5384-4611-8646-D450B183929B}"/>
    <cellStyle name="Berekening 12 7 6" xfId="8142" xr:uid="{6542A643-4BBF-4B3F-BEF5-D7236852929D}"/>
    <cellStyle name="Berekening 12 7 6 2" xfId="34783" xr:uid="{9AD2DC64-7BFF-42F2-9A63-8355F2F18E8D}"/>
    <cellStyle name="Berekening 12 7 7" xfId="28657" xr:uid="{E23DF05E-5462-4D1A-B3F9-AF150C246C1F}"/>
    <cellStyle name="Berekening 12 7 7 2" xfId="54535" xr:uid="{74C5632B-F6C9-40ED-959A-3B35FAB70D6E}"/>
    <cellStyle name="Berekening 12 7 8" xfId="1593" xr:uid="{E841AFA5-F33A-494D-B32B-96E6DE21EB80}"/>
    <cellStyle name="Berekening 12 8" xfId="1819" xr:uid="{8F768D4B-351E-440B-8788-87C6DD3A1B5E}"/>
    <cellStyle name="Berekening 12 8 2" xfId="10074" xr:uid="{F6F2AD68-92C6-4E97-8405-15B08D69D11F}"/>
    <cellStyle name="Berekening 12 8 2 2" xfId="21566" xr:uid="{42F5E752-39E3-42FB-B065-3EE47435CDA4}"/>
    <cellStyle name="Berekening 12 8 2 2 2" xfId="47615" xr:uid="{ADC48190-F23A-458A-97B5-74D455133ED6}"/>
    <cellStyle name="Berekening 12 8 2 3" xfId="36633" xr:uid="{5567619A-373E-4C3F-9695-7FC879E3286B}"/>
    <cellStyle name="Berekening 12 8 3" xfId="17418" xr:uid="{E839A208-DE4C-420E-A3EB-5C77C40BDC0B}"/>
    <cellStyle name="Berekening 12 8 3 2" xfId="23085" xr:uid="{B3B73D2E-F8ED-40DC-BA38-1A949F0454F5}"/>
    <cellStyle name="Berekening 12 8 3 2 2" xfId="49033" xr:uid="{7C39EB43-0EEF-44F1-BB68-54AC13577A65}"/>
    <cellStyle name="Berekening 12 8 3 3" xfId="43580" xr:uid="{93741F96-E752-40EA-A07B-D0B35C7C897E}"/>
    <cellStyle name="Berekening 12 8 4" xfId="18104" xr:uid="{5B4A8DA9-52F9-4C6D-ABF3-5CEA72F4AAD9}"/>
    <cellStyle name="Berekening 12 8 4 2" xfId="24623" xr:uid="{AFAA9090-B958-4752-B784-DC5A5E377226}"/>
    <cellStyle name="Berekening 12 8 4 2 2" xfId="50571" xr:uid="{D59B6864-A406-4756-A575-027319CA7727}"/>
    <cellStyle name="Berekening 12 8 4 3" xfId="44266" xr:uid="{A67A07D4-89D4-4C0B-8F62-59C7EFB94A79}"/>
    <cellStyle name="Berekening 12 8 5" xfId="18151" xr:uid="{A2692F4F-BF2F-43E7-B382-EAA04231E3D6}"/>
    <cellStyle name="Berekening 12 8 5 2" xfId="24670" xr:uid="{00D66C3A-BA6C-4A92-825B-BB3727EC078B}"/>
    <cellStyle name="Berekening 12 8 5 2 2" xfId="50618" xr:uid="{74A207D5-1C00-4A39-AE93-A3FCBF4CDDDE}"/>
    <cellStyle name="Berekening 12 8 5 3" xfId="44313" xr:uid="{6D51E722-2E5D-49BE-8F47-77BF99EAEEE2}"/>
    <cellStyle name="Berekening 12 8 6" xfId="9124" xr:uid="{D77EB51C-151B-4018-89F0-3D4E8D6E8925}"/>
    <cellStyle name="Berekening 12 8 6 2" xfId="35703" xr:uid="{2BE8B41B-07BC-4BD5-9E54-C7A196A92D81}"/>
    <cellStyle name="Berekening 12 8 7" xfId="29413" xr:uid="{EBD9F8C7-F3C9-48A9-8F62-3C620778F53B}"/>
    <cellStyle name="Berekening 12 9" xfId="4155" xr:uid="{E3E54C41-5EC1-4879-9FE4-248C47144678}"/>
    <cellStyle name="Berekening 12 9 2" xfId="17636" xr:uid="{DB7A16A3-DE3F-4D68-AFEF-D7A830D66416}"/>
    <cellStyle name="Berekening 12 9 2 2" xfId="23485" xr:uid="{0B59D31F-399B-4E22-81D2-1505A2476963}"/>
    <cellStyle name="Berekening 12 9 2 2 2" xfId="49433" xr:uid="{5C440378-7410-4227-B087-5F4CE7F84EB8}"/>
    <cellStyle name="Berekening 12 9 2 3" xfId="43798" xr:uid="{C9E03F5C-9728-420F-AC7C-111B4660CAAB}"/>
    <cellStyle name="Berekening 12 9 3" xfId="18099" xr:uid="{0B593A8B-5056-40A3-BADC-9C14BFDE8D58}"/>
    <cellStyle name="Berekening 12 9 3 2" xfId="24618" xr:uid="{50297D4B-8383-4EB7-9266-1B98EF6E4E6A}"/>
    <cellStyle name="Berekening 12 9 3 2 2" xfId="50566" xr:uid="{CA13D2E2-BA9D-44B7-9CB3-22BF87CF1CD4}"/>
    <cellStyle name="Berekening 12 9 3 3" xfId="44261" xr:uid="{83585FAA-C900-4D83-A399-B198D0CA4156}"/>
    <cellStyle name="Berekening 12 9 4" xfId="19294" xr:uid="{BFB866E4-E67B-4795-A11E-904AD8623DC7}"/>
    <cellStyle name="Berekening 12 9 4 2" xfId="25777" xr:uid="{EBCB413D-5C24-42A3-B36D-5F4F4B5F15E4}"/>
    <cellStyle name="Berekening 12 9 4 2 2" xfId="51725" xr:uid="{CDBAF92A-E656-46FC-8D8A-4EA600BE9D9F}"/>
    <cellStyle name="Berekening 12 9 4 3" xfId="45456" xr:uid="{E552E5B1-C8F4-424F-B4F8-20CB92C7E77E}"/>
    <cellStyle name="Berekening 12 9 5" xfId="13203" xr:uid="{F4A12650-BC92-41B0-8430-438DB6FE61F9}"/>
    <cellStyle name="Berekening 12 9 5 2" xfId="39603" xr:uid="{E593FC0B-FD99-40FA-8E76-1210B86722A3}"/>
    <cellStyle name="Berekening 12 9 6" xfId="31044" xr:uid="{CF2C122A-7E4F-43E3-A4A5-22609E6FED38}"/>
    <cellStyle name="Berekening 13" xfId="364" xr:uid="{00000000-0005-0000-0000-000089010000}"/>
    <cellStyle name="Berekening 13 10" xfId="6747" xr:uid="{F1FD2B0E-99F9-49D3-9B18-64F6AF39756A}"/>
    <cellStyle name="Berekening 13 10 2" xfId="21305" xr:uid="{296AEF72-BF8C-4BE6-A426-EBCCC25F2625}"/>
    <cellStyle name="Berekening 13 10 2 2" xfId="47360" xr:uid="{DE3C3932-557F-4D31-BE0E-4F1C2EC216BB}"/>
    <cellStyle name="Berekening 13 10 3" xfId="33476" xr:uid="{FCFAB3F8-1C2F-41A1-BCD6-DACD20E5120D}"/>
    <cellStyle name="Berekening 13 11" xfId="7270" xr:uid="{C2502A32-C1C5-48AB-88A5-A0ECCB71086B}"/>
    <cellStyle name="Berekening 13 11 2" xfId="23505" xr:uid="{390FC292-291E-48AF-BE77-0A25B79E61D7}"/>
    <cellStyle name="Berekening 13 11 2 2" xfId="49453" xr:uid="{760FB069-499F-41A4-B264-090D195A1756}"/>
    <cellStyle name="Berekening 13 11 3" xfId="33982" xr:uid="{6F8555C3-B266-41CA-901D-9B48FC7CA33F}"/>
    <cellStyle name="Berekening 13 12" xfId="17812" xr:uid="{DE3A2FE5-C015-4CC5-936C-AB9E1E754A02}"/>
    <cellStyle name="Berekening 13 12 2" xfId="23960" xr:uid="{9861A92E-6087-4712-A469-8EE487BAC61C}"/>
    <cellStyle name="Berekening 13 12 2 2" xfId="49908" xr:uid="{069A6FAB-1E6D-4428-9579-FF2EC2F1494C}"/>
    <cellStyle name="Berekening 13 12 3" xfId="43974" xr:uid="{7B6C415A-51D2-4B07-ADE1-A3DE9E207A55}"/>
    <cellStyle name="Berekening 13 13" xfId="18958" xr:uid="{BF8C24EE-710E-44F8-9A7E-DE1DB60CDDDF}"/>
    <cellStyle name="Berekening 13 13 2" xfId="25454" xr:uid="{2DE9F77C-48BC-48E1-9FBF-5099AC0F8C35}"/>
    <cellStyle name="Berekening 13 13 2 2" xfId="51402" xr:uid="{45002C3E-5A23-48E3-BA28-AD5DB0BEFFEF}"/>
    <cellStyle name="Berekening 13 13 3" xfId="45120" xr:uid="{D5ADF5A9-4990-4BB1-8731-C2F454684F71}"/>
    <cellStyle name="Berekening 13 14" xfId="27313" xr:uid="{FBEB4604-6EDD-4FE8-9FC3-1364527C546E}"/>
    <cellStyle name="Berekening 13 14 2" xfId="53211" xr:uid="{40709272-FCD1-48A9-BCB4-B9FBBC1741EB}"/>
    <cellStyle name="Berekening 13 15" xfId="27902" xr:uid="{7C95B3FD-F1A7-436C-BD09-A5220B754C6C}"/>
    <cellStyle name="Berekening 13 15 2" xfId="53790" xr:uid="{5775ECE7-2688-4F03-BE2F-7AC3E45AF1C5}"/>
    <cellStyle name="Berekening 13 2" xfId="683" xr:uid="{00000000-0005-0000-0000-00008A010000}"/>
    <cellStyle name="Berekening 13 2 10" xfId="27235" xr:uid="{C4003291-D744-4D50-A59D-04A4A23E0FE5}"/>
    <cellStyle name="Berekening 13 2 10 2" xfId="53133" xr:uid="{A9A0ADE4-5975-44AC-88EB-F960DDEA21EA}"/>
    <cellStyle name="Berekening 13 2 11" xfId="27987" xr:uid="{8AF732E6-85F8-4B07-B737-B8843BA0ACFD}"/>
    <cellStyle name="Berekening 13 2 11 2" xfId="53869" xr:uid="{65F005A0-8018-4639-BE1E-EC0D70965D05}"/>
    <cellStyle name="Berekening 13 2 2" xfId="1303" xr:uid="{00000000-0005-0000-0000-00008B010000}"/>
    <cellStyle name="Berekening 13 2 2 10" xfId="28599" xr:uid="{3A9AF9BD-D23A-48EA-AE65-26BE5D37507B}"/>
    <cellStyle name="Berekening 13 2 2 10 2" xfId="54477" xr:uid="{89B769D2-50D3-4EFB-A32A-C0DB07A0595A}"/>
    <cellStyle name="Berekening 13 2 2 2" xfId="2853" xr:uid="{FE500F63-F7A5-4BE7-B21D-F7691712482B}"/>
    <cellStyle name="Berekening 13 2 2 2 2" xfId="3599" xr:uid="{0376431B-35D1-4F08-B758-31C4DEE55EA6}"/>
    <cellStyle name="Berekening 13 2 2 2 2 2" xfId="6202" xr:uid="{D7159A94-15D4-4C73-BC03-DF2C143C7F9A}"/>
    <cellStyle name="Berekening 13 2 2 2 2 2 2" xfId="15023" xr:uid="{B0F6F223-9279-4576-8B53-4FFF9F1241E5}"/>
    <cellStyle name="Berekening 13 2 2 2 2 2 2 2" xfId="41393" xr:uid="{BCF3A90E-6470-417E-8448-FE2FC59E9564}"/>
    <cellStyle name="Berekening 13 2 2 2 2 2 3" xfId="33061" xr:uid="{4EE34A99-A9E0-4088-9E08-118B4D896CED}"/>
    <cellStyle name="Berekening 13 2 2 2 2 3" xfId="24451" xr:uid="{67841D7B-CF9E-4A0F-8B09-CD4ACE380315}"/>
    <cellStyle name="Berekening 13 2 2 2 2 3 2" xfId="50399" xr:uid="{1C092C83-3EEB-4677-BE85-F448245D05FA}"/>
    <cellStyle name="Berekening 13 2 2 2 2 4" xfId="11956" xr:uid="{16C6BC10-4A6C-4186-83DB-45390BCAA9E5}"/>
    <cellStyle name="Berekening 13 2 2 2 2 4 2" xfId="38485" xr:uid="{BD365942-D37A-4264-B280-3766A264ADBA}"/>
    <cellStyle name="Berekening 13 2 2 2 2 5" xfId="30632" xr:uid="{49E0B500-F854-45D7-B052-D43A935E8BE0}"/>
    <cellStyle name="Berekening 13 2 2 2 3" xfId="5456" xr:uid="{30632CDB-2A99-4455-8D0C-E744F4DF1F4A}"/>
    <cellStyle name="Berekening 13 2 2 2 3 2" xfId="19383" xr:uid="{1355AFB9-F971-4AA8-B193-15521ACCC20F}"/>
    <cellStyle name="Berekening 13 2 2 2 3 2 2" xfId="45545" xr:uid="{CA324F1E-3F35-4B66-A62E-455FB4411D04}"/>
    <cellStyle name="Berekening 13 2 2 2 3 3" xfId="25864" xr:uid="{5AD3E256-F99E-4291-BB3D-8018079B3DB1}"/>
    <cellStyle name="Berekening 13 2 2 2 3 3 2" xfId="51812" xr:uid="{2CE30C9E-3569-4F0E-8527-E99252304D9F}"/>
    <cellStyle name="Berekening 13 2 2 2 3 4" xfId="14517" xr:uid="{3B9C3916-3A1B-42B4-9EB1-C7374471D09B}"/>
    <cellStyle name="Berekening 13 2 2 2 3 4 2" xfId="40887" xr:uid="{4F53D0DE-B831-4E3A-A992-8116B9D590E8}"/>
    <cellStyle name="Berekening 13 2 2 2 3 5" xfId="32315" xr:uid="{CC740B64-6607-48E2-9E2C-23DF0E1F7851}"/>
    <cellStyle name="Berekening 13 2 2 2 4" xfId="11405" xr:uid="{643D17F5-A49B-4F13-B767-3D894EF43A52}"/>
    <cellStyle name="Berekening 13 2 2 2 4 2" xfId="26843" xr:uid="{287F5B72-72E1-4CDC-A476-06F64BE9AB9D}"/>
    <cellStyle name="Berekening 13 2 2 2 4 2 2" xfId="52791" xr:uid="{5B1A4D49-7497-4B8E-BA4E-61D56C72E4F7}"/>
    <cellStyle name="Berekening 13 2 2 2 4 3" xfId="37934" xr:uid="{996733C8-62E8-4C56-ACD4-1281BD9D348F}"/>
    <cellStyle name="Berekening 13 2 2 2 5" xfId="8591" xr:uid="{0675FD94-2F7C-48D7-AA61-14CC12E65566}"/>
    <cellStyle name="Berekening 13 2 2 2 5 2" xfId="35231" xr:uid="{AA3C307F-DCA4-4872-9971-B727751DBB97}"/>
    <cellStyle name="Berekening 13 2 2 2 6" xfId="29355" xr:uid="{D493A16F-B4CC-4E51-B7B9-9DDA95E54F31}"/>
    <cellStyle name="Berekening 13 2 2 2 6 2" xfId="55223" xr:uid="{6D6981D0-E34E-42BA-9572-D8744D189E33}"/>
    <cellStyle name="Berekening 13 2 2 3" xfId="4690" xr:uid="{48E7F848-5EEE-4DE9-858E-0F2F4B120A12}"/>
    <cellStyle name="Berekening 13 2 2 3 2" xfId="10729" xr:uid="{3EFFFC47-E49A-4375-A4D6-52F923DFB0AE}"/>
    <cellStyle name="Berekening 13 2 2 3 2 2" xfId="37278" xr:uid="{B7E5D14E-2763-4B39-9257-7FEF04B03422}"/>
    <cellStyle name="Berekening 13 2 2 3 3" xfId="23738" xr:uid="{9CADCBB7-0977-487F-BF53-1FC62DF74B67}"/>
    <cellStyle name="Berekening 13 2 2 3 3 2" xfId="49686" xr:uid="{98E0141B-4BF3-44DB-94B0-1F8FBCD10973}"/>
    <cellStyle name="Berekening 13 2 2 3 4" xfId="9062" xr:uid="{E4947991-D21D-416C-8CD8-BB1EDF79A339}"/>
    <cellStyle name="Berekening 13 2 2 3 4 2" xfId="35645" xr:uid="{ABE45EF2-782A-41A6-AE18-2B621C642091}"/>
    <cellStyle name="Berekening 13 2 2 3 5" xfId="31569" xr:uid="{F493E6B1-DF34-4581-9B86-268B8524F72A}"/>
    <cellStyle name="Berekening 13 2 2 4" xfId="13901" xr:uid="{8F4E9C19-591E-4079-BFC0-65775758F038}"/>
    <cellStyle name="Berekening 13 2 2 4 2" xfId="18695" xr:uid="{068E5148-93DF-4726-9861-6362DF994CD3}"/>
    <cellStyle name="Berekening 13 2 2 4 2 2" xfId="44857" xr:uid="{D3421492-E3F7-48CB-83B9-BBC39B2C82CB}"/>
    <cellStyle name="Berekening 13 2 2 4 3" xfId="25199" xr:uid="{61EAA1DF-CAEF-4BA2-8F48-D0545CDB16D1}"/>
    <cellStyle name="Berekening 13 2 2 4 3 2" xfId="51147" xr:uid="{8DDE943B-31D4-4581-BA67-9AFBB4D15F61}"/>
    <cellStyle name="Berekening 13 2 2 4 4" xfId="40291" xr:uid="{EDB97E3D-3BE4-4BED-8733-EC4DBD5C171F}"/>
    <cellStyle name="Berekening 13 2 2 5" xfId="15735" xr:uid="{A79A51EB-1C0F-476C-BDAE-ABF6077962FF}"/>
    <cellStyle name="Berekening 13 2 2 5 2" xfId="26120" xr:uid="{49C72827-9989-43A0-BA9E-C88C4BBAA897}"/>
    <cellStyle name="Berekening 13 2 2 5 2 2" xfId="52068" xr:uid="{D63000F3-B259-439A-8E91-05DC7495980C}"/>
    <cellStyle name="Berekening 13 2 2 5 3" xfId="41955" xr:uid="{33B03E69-143D-4A04-A3C1-BA9B50DC3341}"/>
    <cellStyle name="Berekening 13 2 2 6" xfId="10016" xr:uid="{B00BD0E6-2F14-452D-B7FD-FEB8E8690D62}"/>
    <cellStyle name="Berekening 13 2 2 6 2" xfId="36575" xr:uid="{38D45457-4AAE-4A3D-B0F2-47E02FF4E9D0}"/>
    <cellStyle name="Berekening 13 2 2 7" xfId="7717" xr:uid="{F44F8BE3-4C45-4E65-A358-423F7A1BB68F}"/>
    <cellStyle name="Berekening 13 2 2 7 2" xfId="34392" xr:uid="{A28A9CF6-11AB-4981-9EC0-1577FDD9AD8D}"/>
    <cellStyle name="Berekening 13 2 2 8" xfId="7211" xr:uid="{21F9C3C4-7F14-4A37-8121-59A9ED390C88}"/>
    <cellStyle name="Berekening 13 2 2 8 2" xfId="33923" xr:uid="{8D462724-9B06-4D28-B251-3ABE523B5407}"/>
    <cellStyle name="Berekening 13 2 2 9" xfId="27843" xr:uid="{B9635082-5A5F-4DEA-85FC-67420FB8E43A}"/>
    <cellStyle name="Berekening 13 2 2 9 2" xfId="53731" xr:uid="{F1BC0E19-E3D3-463A-A1AD-35044FFF9EB8}"/>
    <cellStyle name="Berekening 13 2 3" xfId="1074" xr:uid="{00000000-0005-0000-0000-00008C010000}"/>
    <cellStyle name="Berekening 13 2 3 10" xfId="28370" xr:uid="{BC039522-BB1A-4EE0-A233-B1E4BC2994EA}"/>
    <cellStyle name="Berekening 13 2 3 10 2" xfId="54249" xr:uid="{C291268E-DA9B-41B6-AD6E-05CF720AE455}"/>
    <cellStyle name="Berekening 13 2 3 2" xfId="2624" xr:uid="{9177C98F-E1E4-4A0B-A6A9-8048CEEE8392}"/>
    <cellStyle name="Berekening 13 2 3 2 2" xfId="3371" xr:uid="{471863FD-B7B7-4B26-AFD0-6D67DB22DCB2}"/>
    <cellStyle name="Berekening 13 2 3 2 2 2" xfId="5974" xr:uid="{EB23C626-5590-457F-AB0F-22D6CE7E9FAE}"/>
    <cellStyle name="Berekening 13 2 3 2 2 2 2" xfId="14855" xr:uid="{64FB48CB-2271-4DDE-851C-CD71D1C4EDE7}"/>
    <cellStyle name="Berekening 13 2 3 2 2 2 2 2" xfId="41225" xr:uid="{BAE3627D-BF05-4055-9967-FB894527E919}"/>
    <cellStyle name="Berekening 13 2 3 2 2 2 3" xfId="32833" xr:uid="{37E8DE27-FB54-436F-ADF7-EE6623802377}"/>
    <cellStyle name="Berekening 13 2 3 2 2 3" xfId="24284" xr:uid="{4D654847-E7EE-45CC-9A58-7B962431ECD4}"/>
    <cellStyle name="Berekening 13 2 3 2 2 3 2" xfId="50232" xr:uid="{E4A1A8E2-C299-4AA8-ADD8-64576D69A8DC}"/>
    <cellStyle name="Berekening 13 2 3 2 2 4" xfId="11788" xr:uid="{45D0EB5D-4B57-4D99-9C90-C2FE6B5D5E64}"/>
    <cellStyle name="Berekening 13 2 3 2 2 4 2" xfId="38317" xr:uid="{65208BF4-0496-4BC7-8594-9971692452ED}"/>
    <cellStyle name="Berekening 13 2 3 2 2 5" xfId="30404" xr:uid="{E8D2E34A-45DD-41B6-858A-5BE7B68C1155}"/>
    <cellStyle name="Berekening 13 2 3 2 3" xfId="5227" xr:uid="{2969E2A3-E94E-4D92-9DE1-8D7916EDCBBB}"/>
    <cellStyle name="Berekening 13 2 3 2 3 2" xfId="19202" xr:uid="{33731E59-78CD-43B5-9BB7-BA4BDBC12304}"/>
    <cellStyle name="Berekening 13 2 3 2 3 2 2" xfId="45364" xr:uid="{680468B1-C6D4-4C60-8207-CB2A4FE21D41}"/>
    <cellStyle name="Berekening 13 2 3 2 3 3" xfId="25686" xr:uid="{4EBDF1C2-3B72-4A06-AE4D-F4ED786B106E}"/>
    <cellStyle name="Berekening 13 2 3 2 3 3 2" xfId="51634" xr:uid="{EC2863CF-6570-44A4-85E7-FC36765ECCA4}"/>
    <cellStyle name="Berekening 13 2 3 2 3 4" xfId="14348" xr:uid="{A3BA3CAD-7F92-4948-B2D4-FF4F5969FE7D}"/>
    <cellStyle name="Berekening 13 2 3 2 3 4 2" xfId="40719" xr:uid="{D711F02C-E05C-43BA-844E-0C0585E8CDF5}"/>
    <cellStyle name="Berekening 13 2 3 2 3 5" xfId="32087" xr:uid="{601B3456-02F3-4842-BA8B-47EF97D423EF}"/>
    <cellStyle name="Berekening 13 2 3 2 4" xfId="11176" xr:uid="{94DCEB65-86D1-4A95-8F06-28773A1BB357}"/>
    <cellStyle name="Berekening 13 2 3 2 4 2" xfId="26676" xr:uid="{D3DBD6CB-D568-431A-AC6B-92BED9AE2298}"/>
    <cellStyle name="Berekening 13 2 3 2 4 2 2" xfId="52624" xr:uid="{BF6D8623-2BCB-49FC-B11F-6571FC5FD811}"/>
    <cellStyle name="Berekening 13 2 3 2 4 3" xfId="37706" xr:uid="{49892918-F416-4E32-B57F-86B5488A28FA}"/>
    <cellStyle name="Berekening 13 2 3 2 5" xfId="8422" xr:uid="{1150EB81-0F03-4581-8149-9CBD80D67C1E}"/>
    <cellStyle name="Berekening 13 2 3 2 5 2" xfId="35063" xr:uid="{37760E03-BDE7-49D6-818A-ECD4FB1F1F19}"/>
    <cellStyle name="Berekening 13 2 3 2 6" xfId="29126" xr:uid="{2FF317D0-96FC-4A01-B3A4-D30F027B7E3E}"/>
    <cellStyle name="Berekening 13 2 3 2 6 2" xfId="54995" xr:uid="{6FE5B596-1E61-4607-8619-03CC201455D4}"/>
    <cellStyle name="Berekening 13 2 3 3" xfId="4491" xr:uid="{AEC68D62-AAF2-4142-9EED-6CC5975F1954}"/>
    <cellStyle name="Berekening 13 2 3 3 2" xfId="10500" xr:uid="{A3376135-4779-4D12-B5F1-644D53D9D7B4}"/>
    <cellStyle name="Berekening 13 2 3 3 2 2" xfId="37050" xr:uid="{6BD3CDDA-3E88-4DDB-A470-CA90291A87AB}"/>
    <cellStyle name="Berekening 13 2 3 3 3" xfId="21562" xr:uid="{B55C1786-E8FB-4E6B-ADFA-118B427E72FA}"/>
    <cellStyle name="Berekening 13 2 3 3 3 2" xfId="47611" xr:uid="{A3F17BF7-2701-46A4-AD25-6DCAAD5CAF4A}"/>
    <cellStyle name="Berekening 13 2 3 3 4" xfId="8894" xr:uid="{73FFB0E3-F73D-44D1-828F-8740ABDBFA70}"/>
    <cellStyle name="Berekening 13 2 3 3 4 2" xfId="35477" xr:uid="{06E0DAEA-9035-47DA-B49A-70B09F5B8A4C}"/>
    <cellStyle name="Berekening 13 2 3 3 5" xfId="31371" xr:uid="{F07B4885-FF76-4FFF-8B7B-57C000FC636F}"/>
    <cellStyle name="Berekening 13 2 3 4" xfId="13672" xr:uid="{63BA47B2-8EBE-4AF0-A054-1320A259FF5F}"/>
    <cellStyle name="Berekening 13 2 3 4 2" xfId="18514" xr:uid="{1A7C5A9C-4C13-496C-995F-EB1612BE43E4}"/>
    <cellStyle name="Berekening 13 2 3 4 2 2" xfId="44676" xr:uid="{21110234-80DD-4586-A405-20FC740EB032}"/>
    <cellStyle name="Berekening 13 2 3 4 3" xfId="25021" xr:uid="{ED82D9B3-2059-48CD-B512-6B4BD7F4F95C}"/>
    <cellStyle name="Berekening 13 2 3 4 3 2" xfId="50969" xr:uid="{E572BD5D-7D4F-4F37-8604-849D8FD16B03}"/>
    <cellStyle name="Berekening 13 2 3 4 4" xfId="40063" xr:uid="{D86A99D8-90C4-478C-B541-77F1E3DA28BA}"/>
    <cellStyle name="Berekening 13 2 3 5" xfId="16012" xr:uid="{78A8A34C-F809-4184-B667-8B9F698CE64B}"/>
    <cellStyle name="Berekening 13 2 3 5 2" xfId="21720" xr:uid="{4B264D9D-37A0-4B0F-9085-82A5D0084F79}"/>
    <cellStyle name="Berekening 13 2 3 5 2 2" xfId="47751" xr:uid="{B2482267-8368-4117-9806-14CD27E3D465}"/>
    <cellStyle name="Berekening 13 2 3 5 3" xfId="42193" xr:uid="{40D17C5C-27AB-4DF7-8CAF-92249EEAF0B1}"/>
    <cellStyle name="Berekening 13 2 3 6" xfId="9787" xr:uid="{FCF9A815-2797-4853-B93B-40C8A121F34B}"/>
    <cellStyle name="Berekening 13 2 3 6 2" xfId="36347" xr:uid="{3549F411-868D-4DF0-BD49-F78936AACF08}"/>
    <cellStyle name="Berekening 13 2 3 7" xfId="8007" xr:uid="{6EE40AC0-9E6C-46E4-BBCD-2D73CD695D66}"/>
    <cellStyle name="Berekening 13 2 3 7 2" xfId="34649" xr:uid="{248575A7-E765-4528-81A0-2ABC625EF832}"/>
    <cellStyle name="Berekening 13 2 3 8" xfId="7042" xr:uid="{A64B8993-AAA7-401D-8624-6751783DE2DA}"/>
    <cellStyle name="Berekening 13 2 3 8 2" xfId="33755" xr:uid="{D506C675-BA80-4F39-A3CE-5ABFF72E5C23}"/>
    <cellStyle name="Berekening 13 2 3 9" xfId="27614" xr:uid="{4704460A-428F-4F76-8285-ED57B6129547}"/>
    <cellStyle name="Berekening 13 2 3 9 2" xfId="53503" xr:uid="{E6930C07-96E0-4A7B-956B-5CE8304A9C0C}"/>
    <cellStyle name="Berekening 13 2 4" xfId="1664" xr:uid="{62F0064F-863B-4750-B67E-17287B6764C2}"/>
    <cellStyle name="Berekening 13 2 4 2" xfId="2991" xr:uid="{AA0EE46C-8650-4BD2-AFD1-FE5A61A38B4A}"/>
    <cellStyle name="Berekening 13 2 4 2 2" xfId="5594" xr:uid="{498B6C50-3FB2-45C0-B9B3-77B2091AC499}"/>
    <cellStyle name="Berekening 13 2 4 2 2 2" xfId="24494" xr:uid="{741876E4-FB81-4350-A2DD-3BA5F1E4FBA5}"/>
    <cellStyle name="Berekening 13 2 4 2 2 2 2" xfId="50442" xr:uid="{C306A614-6598-49D4-8971-F654387A9A31}"/>
    <cellStyle name="Berekening 13 2 4 2 2 3" xfId="14625" xr:uid="{F16CFBF6-916E-4B9F-A695-88C71BACC5AB}"/>
    <cellStyle name="Berekening 13 2 4 2 2 3 2" xfId="40995" xr:uid="{36D3BE3B-FEBA-4868-A3E2-556E47F9CF14}"/>
    <cellStyle name="Berekening 13 2 4 2 2 4" xfId="32453" xr:uid="{7106604C-9817-4E26-99AD-B24595D1881B}"/>
    <cellStyle name="Berekening 13 2 4 2 3" xfId="19445" xr:uid="{B74382CD-909F-4AAA-ACD8-AEE336D191E8}"/>
    <cellStyle name="Berekening 13 2 4 2 3 2" xfId="25926" xr:uid="{5E49DB21-80A3-4946-A6FC-8A06889621FA}"/>
    <cellStyle name="Berekening 13 2 4 2 3 2 2" xfId="51874" xr:uid="{B2E9046F-588C-4A36-B845-B84D1B9C042F}"/>
    <cellStyle name="Berekening 13 2 4 2 3 3" xfId="45607" xr:uid="{53A17479-69AC-480D-9018-8E7C456D1529}"/>
    <cellStyle name="Berekening 13 2 4 2 4" xfId="20327" xr:uid="{7B72CD5B-FCB5-4814-9536-D71605DB0A68}"/>
    <cellStyle name="Berekening 13 2 4 2 4 2" xfId="26886" xr:uid="{4A629012-628A-44C1-8434-B6138F5BC088}"/>
    <cellStyle name="Berekening 13 2 4 2 4 2 2" xfId="52834" xr:uid="{FBCF076C-40CF-4725-B7DC-72987F079971}"/>
    <cellStyle name="Berekening 13 2 4 2 4 3" xfId="46489" xr:uid="{0A554734-9F81-4C1A-B44C-9D6C825DD545}"/>
    <cellStyle name="Berekening 13 2 4 2 5" xfId="11528" xr:uid="{D66B249D-8CCD-4063-8005-7B691F778576}"/>
    <cellStyle name="Berekening 13 2 4 2 5 2" xfId="38057" xr:uid="{4B11A845-93B1-4F68-AB53-A4A07D384647}"/>
    <cellStyle name="Berekening 13 2 4 2 6" xfId="30024" xr:uid="{E1948C0E-5C50-40EE-9667-A475824B36A3}"/>
    <cellStyle name="Berekening 13 2 4 3" xfId="2241" xr:uid="{06BAD2AA-C3AE-4148-9C11-0B15FD4C7459}"/>
    <cellStyle name="Berekening 13 2 4 3 2" xfId="23873" xr:uid="{03ED8A15-D3B6-46AE-8063-E6CE5BFC1F97}"/>
    <cellStyle name="Berekening 13 2 4 3 2 2" xfId="49821" xr:uid="{A4CB18B4-5A3C-4953-B0F7-3492DD9778DB}"/>
    <cellStyle name="Berekening 13 2 4 3 3" xfId="14055" xr:uid="{BBA9D98D-8745-456A-9898-AE22694596F2}"/>
    <cellStyle name="Berekening 13 2 4 3 3 2" xfId="40429" xr:uid="{8C03508F-51F0-424F-A3AD-262626E9F68A}"/>
    <cellStyle name="Berekening 13 2 4 3 4" xfId="29796" xr:uid="{422BBAAD-C2A4-4CEC-AD6F-26E7D8277D05}"/>
    <cellStyle name="Berekening 13 2 4 4" xfId="4844" xr:uid="{174A153F-160D-499A-9304-7911F36F9611}"/>
    <cellStyle name="Berekening 13 2 4 4 2" xfId="18757" xr:uid="{966B9310-6AAD-4E47-9A7F-DB45F07BDD69}"/>
    <cellStyle name="Berekening 13 2 4 4 2 2" xfId="44919" xr:uid="{1042759E-2201-41A1-B55B-0F18D16A70FE}"/>
    <cellStyle name="Berekening 13 2 4 4 3" xfId="25261" xr:uid="{79CEDB6F-1546-4B75-9D2D-5135B72AB435}"/>
    <cellStyle name="Berekening 13 2 4 4 3 2" xfId="51209" xr:uid="{5180C883-4D34-4C08-8126-317DE7FC5D47}"/>
    <cellStyle name="Berekening 13 2 4 4 4" xfId="10853" xr:uid="{935EB6CD-708D-4EA5-99D5-33002C224729}"/>
    <cellStyle name="Berekening 13 2 4 4 4 2" xfId="37386" xr:uid="{D93E5A03-0B8F-4408-B893-A591E39FFE89}"/>
    <cellStyle name="Berekening 13 2 4 4 5" xfId="31707" xr:uid="{58067F86-46EA-413C-A7FA-4E1EA472CE96}"/>
    <cellStyle name="Berekening 13 2 4 5" xfId="19636" xr:uid="{5FE66FC4-CF22-4B28-8007-01C9035E0F0F}"/>
    <cellStyle name="Berekening 13 2 4 5 2" xfId="26163" xr:uid="{EB0BDC09-93EB-4E77-8AEA-43FFA6CADE23}"/>
    <cellStyle name="Berekening 13 2 4 5 2 2" xfId="52111" xr:uid="{882C870C-DDC8-4FA5-8762-35739BE9C86B}"/>
    <cellStyle name="Berekening 13 2 4 5 3" xfId="45798" xr:uid="{A75A2BDF-3E16-41E6-917D-AA838ED1CB09}"/>
    <cellStyle name="Berekening 13 2 4 6" xfId="8192" xr:uid="{CEFFF7C7-6D0B-41EE-91CD-F8435F5596B2}"/>
    <cellStyle name="Berekening 13 2 4 6 2" xfId="34833" xr:uid="{ED864CF3-74F8-49CF-8B4C-3A617125FDC1}"/>
    <cellStyle name="Berekening 13 2 4 7" xfId="28743" xr:uid="{440EBE76-0A4B-4F10-A782-849EA4B48F80}"/>
    <cellStyle name="Berekening 13 2 4 7 2" xfId="54615" xr:uid="{C56DCC01-B82D-4419-9A14-0DABCA786AC7}"/>
    <cellStyle name="Berekening 13 2 5" xfId="1905" xr:uid="{52F1DA6E-654A-4914-99C4-DB396B4C4597}"/>
    <cellStyle name="Berekening 13 2 5 2" xfId="10145" xr:uid="{D4F9F85E-86BD-40AA-9639-99276C67A2E1}"/>
    <cellStyle name="Berekening 13 2 5 2 2" xfId="21722" xr:uid="{3238F961-94D9-44C5-8DEF-A162EDF9417F}"/>
    <cellStyle name="Berekening 13 2 5 2 2 2" xfId="47753" xr:uid="{24DDCC41-5FE0-40B6-B42B-F8FD7F5BE079}"/>
    <cellStyle name="Berekening 13 2 5 2 3" xfId="36698" xr:uid="{FA5600A9-E96B-47E2-BB5D-242E72979751}"/>
    <cellStyle name="Berekening 13 2 5 3" xfId="18854" xr:uid="{0A7C4ACF-FAE4-4B0C-BBB8-CFCBB0C2A64E}"/>
    <cellStyle name="Berekening 13 2 5 3 2" xfId="25352" xr:uid="{675D3286-D2D2-4233-975D-AE86DD8762EC}"/>
    <cellStyle name="Berekening 13 2 5 3 2 2" xfId="51300" xr:uid="{FAC251E4-47EC-4912-914D-2558A72C42C5}"/>
    <cellStyle name="Berekening 13 2 5 3 3" xfId="45016" xr:uid="{A5CA34C2-2B48-406F-92D9-C1A792BE1575}"/>
    <cellStyle name="Berekening 13 2 5 4" xfId="19800" xr:uid="{EBDFB975-F0A0-45A4-A455-2563F2C76267}"/>
    <cellStyle name="Berekening 13 2 5 4 2" xfId="26311" xr:uid="{A4F5B9B3-3D58-4C2D-A86C-AB7549AC6EDD}"/>
    <cellStyle name="Berekening 13 2 5 4 2 2" xfId="52259" xr:uid="{9ED7C039-8CB8-4DE8-9677-E5C6BB0036DB}"/>
    <cellStyle name="Berekening 13 2 5 4 3" xfId="45962" xr:uid="{7A2096F4-FFCA-4828-8A32-D87FF18E423B}"/>
    <cellStyle name="Berekening 13 2 5 5" xfId="9210" xr:uid="{B5011552-B564-498C-B0BF-B2DBAC2F3316}"/>
    <cellStyle name="Berekening 13 2 5 5 2" xfId="35783" xr:uid="{AF4FF9AB-8753-4C7B-AE08-D074C487860C}"/>
    <cellStyle name="Berekening 13 2 5 6" xfId="29493" xr:uid="{B196121C-670C-40E7-A7BE-2DD5D5A93B9F}"/>
    <cellStyle name="Berekening 13 2 6" xfId="4211" xr:uid="{6DAF6F97-FCB5-4586-8589-016F6DB8C536}"/>
    <cellStyle name="Berekening 13 2 6 2" xfId="23964" xr:uid="{5D7D2896-0544-4A96-884C-D6750541A1B1}"/>
    <cellStyle name="Berekening 13 2 6 2 2" xfId="49912" xr:uid="{85ADA939-6AAA-4C0B-99F1-022BED6109F4}"/>
    <cellStyle name="Berekening 13 2 6 3" xfId="13289" xr:uid="{EFFC4A5A-28EF-4A34-A646-E6218B218B5A}"/>
    <cellStyle name="Berekening 13 2 6 3 2" xfId="39683" xr:uid="{56F119D8-64B5-434E-9897-3BF5F30C2CDB}"/>
    <cellStyle name="Berekening 13 2 6 4" xfId="31094" xr:uid="{BE5D9E4A-1DE7-47C8-96F0-867B5DA335E0}"/>
    <cellStyle name="Berekening 13 2 7" xfId="9404" xr:uid="{84E8C1AC-FCB0-4997-BDFF-7C0DBAD22D9E}"/>
    <cellStyle name="Berekening 13 2 7 2" xfId="18161" xr:uid="{4A00C403-AF6F-41FD-B864-29BBAD649B0C}"/>
    <cellStyle name="Berekening 13 2 7 2 2" xfId="44323" xr:uid="{CB7364AB-9740-4A62-823E-58EBEF672327}"/>
    <cellStyle name="Berekening 13 2 7 3" xfId="24682" xr:uid="{6F257739-DD3C-4A6F-A507-A4010B6C9413}"/>
    <cellStyle name="Berekening 13 2 7 3 2" xfId="50630" xr:uid="{DD0BC7FC-A668-4DAA-AB71-D8D2AF6AD6CB}"/>
    <cellStyle name="Berekening 13 2 7 4" xfId="35967" xr:uid="{85EB6E20-C524-4847-AE1A-BE7C07BADDB3}"/>
    <cellStyle name="Berekening 13 2 8" xfId="7355" xr:uid="{B3FA8B29-56FE-4C5D-9D03-E34EF090FE2C}"/>
    <cellStyle name="Berekening 13 2 8 2" xfId="25772" xr:uid="{E920D44D-ADE8-422B-AC58-A25A63E98833}"/>
    <cellStyle name="Berekening 13 2 8 2 2" xfId="51720" xr:uid="{87C45CE7-0058-4FAF-8FDA-ABBC72D19105}"/>
    <cellStyle name="Berekening 13 2 8 3" xfId="34061" xr:uid="{04D8C131-9AE7-4D36-97EA-C7603768B06E}"/>
    <cellStyle name="Berekening 13 2 9" xfId="6809" xr:uid="{4BD6A68E-14CF-499A-9754-7E45674155F3}"/>
    <cellStyle name="Berekening 13 2 9 2" xfId="33525" xr:uid="{FB950DA6-0DAC-4E76-8F8B-98A8673CD423}"/>
    <cellStyle name="Berekening 13 3" xfId="684" xr:uid="{00000000-0005-0000-0000-00008D010000}"/>
    <cellStyle name="Berekening 13 3 10" xfId="27234" xr:uid="{835F0456-78AD-490E-A030-8BB4EC384AD4}"/>
    <cellStyle name="Berekening 13 3 10 2" xfId="53132" xr:uid="{93F3F12F-0DCA-45D7-9F6E-07BC10D26E44}"/>
    <cellStyle name="Berekening 13 3 11" xfId="27988" xr:uid="{ECCD1A10-C199-486D-95FE-10BDE3804A74}"/>
    <cellStyle name="Berekening 13 3 11 2" xfId="53870" xr:uid="{30C64650-5708-4E61-B52F-C1D8E83DAF9D}"/>
    <cellStyle name="Berekening 13 3 2" xfId="1339" xr:uid="{00000000-0005-0000-0000-00008E010000}"/>
    <cellStyle name="Berekening 13 3 2 10" xfId="28635" xr:uid="{7CCD897B-B8AA-4D3C-B2D3-8FE899B2E82A}"/>
    <cellStyle name="Berekening 13 3 2 10 2" xfId="54513" xr:uid="{EE82A542-0B00-4FD9-9D69-B19933BA57A8}"/>
    <cellStyle name="Berekening 13 3 2 2" xfId="2889" xr:uid="{E330CCC5-367A-4DD3-9D93-C350F4B98268}"/>
    <cellStyle name="Berekening 13 3 2 2 2" xfId="3635" xr:uid="{004B3B18-CB37-4707-A3EE-90BFD2CCD601}"/>
    <cellStyle name="Berekening 13 3 2 2 2 2" xfId="6238" xr:uid="{80C114A8-3DCF-41CC-8A31-BD70D70B2BDC}"/>
    <cellStyle name="Berekening 13 3 2 2 2 2 2" xfId="15059" xr:uid="{8F5DB657-8877-4F6A-8F62-6D48C17EFB28}"/>
    <cellStyle name="Berekening 13 3 2 2 2 2 2 2" xfId="41429" xr:uid="{4ED4BE7D-BAC0-4595-A193-1671D681AC5C}"/>
    <cellStyle name="Berekening 13 3 2 2 2 2 3" xfId="33097" xr:uid="{A74D5442-D26C-4B23-9C26-7290C5EEEBF0}"/>
    <cellStyle name="Berekening 13 3 2 2 2 3" xfId="24474" xr:uid="{B2BA303F-C326-4ABA-A731-9ED0F1CE4268}"/>
    <cellStyle name="Berekening 13 3 2 2 2 3 2" xfId="50422" xr:uid="{23D367E7-563D-436D-9DD7-B12DE6D1CB27}"/>
    <cellStyle name="Berekening 13 3 2 2 2 4" xfId="11992" xr:uid="{963A0F18-8B4C-44BA-A635-BF94D81BFB83}"/>
    <cellStyle name="Berekening 13 3 2 2 2 4 2" xfId="38521" xr:uid="{2812926F-88FF-4976-BF4C-012CB247ADF0}"/>
    <cellStyle name="Berekening 13 3 2 2 2 5" xfId="30668" xr:uid="{AD36EA70-D151-462F-87E7-5C57800031E9}"/>
    <cellStyle name="Berekening 13 3 2 2 3" xfId="5492" xr:uid="{F2274AD8-0CF0-47A7-98A3-52555A5AF784}"/>
    <cellStyle name="Berekening 13 3 2 2 3 2" xfId="19419" xr:uid="{297C7840-26C8-4050-BC38-AA34C238019D}"/>
    <cellStyle name="Berekening 13 3 2 2 3 2 2" xfId="45581" xr:uid="{7FDDFF6A-BE16-4291-A138-0B5B4B3F45C2}"/>
    <cellStyle name="Berekening 13 3 2 2 3 3" xfId="25900" xr:uid="{DADB343F-3A87-4E8A-B451-1EFB859DDC3F}"/>
    <cellStyle name="Berekening 13 3 2 2 3 3 2" xfId="51848" xr:uid="{7E30F2E5-A305-45E0-B4C4-F38322705E38}"/>
    <cellStyle name="Berekening 13 3 2 2 3 4" xfId="14553" xr:uid="{5A3B42CF-DB2A-48EC-8070-596DAE6A73A2}"/>
    <cellStyle name="Berekening 13 3 2 2 3 4 2" xfId="40923" xr:uid="{7A80D486-B92F-4002-83B5-47F5252FD76B}"/>
    <cellStyle name="Berekening 13 3 2 2 3 5" xfId="32351" xr:uid="{7C60F509-3461-4B77-BF29-E7F205285C18}"/>
    <cellStyle name="Berekening 13 3 2 2 4" xfId="11441" xr:uid="{EAD0A383-D22D-4351-AB0C-277F5322E7E1}"/>
    <cellStyle name="Berekening 13 3 2 2 4 2" xfId="26866" xr:uid="{43FE07B7-FACD-49FF-9EF6-ABE7E49ABFBA}"/>
    <cellStyle name="Berekening 13 3 2 2 4 2 2" xfId="52814" xr:uid="{8CD2AC4A-39A4-4CF4-A3BE-C06172959443}"/>
    <cellStyle name="Berekening 13 3 2 2 4 3" xfId="37970" xr:uid="{878D770E-1680-4F5C-B759-3FD3453C2449}"/>
    <cellStyle name="Berekening 13 3 2 2 5" xfId="8627" xr:uid="{3DC4D32D-5420-4BDE-9184-D891EAF43328}"/>
    <cellStyle name="Berekening 13 3 2 2 5 2" xfId="35267" xr:uid="{882124C2-F4C4-4BE7-8201-04707DFBD6BB}"/>
    <cellStyle name="Berekening 13 3 2 2 6" xfId="29391" xr:uid="{53827563-4ECB-416A-A5B8-891926A40D18}"/>
    <cellStyle name="Berekening 13 3 2 2 6 2" xfId="55259" xr:uid="{6700BF9C-5C9E-48B5-B8E6-2FB83D262EE8}"/>
    <cellStyle name="Berekening 13 3 2 3" xfId="4726" xr:uid="{F72A5D96-B986-4F36-A3F1-E1F5DBEA84BC}"/>
    <cellStyle name="Berekening 13 3 2 3 2" xfId="10765" xr:uid="{ED892710-E98E-4C38-BCDD-9556A198DDBB}"/>
    <cellStyle name="Berekening 13 3 2 3 2 2" xfId="37314" xr:uid="{4F9FF99F-6F0A-49C4-B66D-BDA0BAD1A84B}"/>
    <cellStyle name="Berekening 13 3 2 3 3" xfId="23169" xr:uid="{0E4BFC56-3E9A-469D-95CB-DC2D62A34B19}"/>
    <cellStyle name="Berekening 13 3 2 3 3 2" xfId="49117" xr:uid="{E0D84C9E-DFA8-41CB-91DA-BCACDAF0039E}"/>
    <cellStyle name="Berekening 13 3 2 3 4" xfId="9098" xr:uid="{5891A4AE-A26D-4ACE-BE6B-0253A797C740}"/>
    <cellStyle name="Berekening 13 3 2 3 4 2" xfId="35681" xr:uid="{6FB545DA-11CE-4F51-A479-092B6DB6DB7A}"/>
    <cellStyle name="Berekening 13 3 2 3 5" xfId="31605" xr:uid="{F71765EC-03CF-4079-BC5F-1C3B5F6B9BE5}"/>
    <cellStyle name="Berekening 13 3 2 4" xfId="13937" xr:uid="{A6C4E8CE-FCC8-4C73-9FE3-8F7FA25EC44A}"/>
    <cellStyle name="Berekening 13 3 2 4 2" xfId="18731" xr:uid="{1E17AD62-79E8-497E-BB6C-FB0B3F0E400F}"/>
    <cellStyle name="Berekening 13 3 2 4 2 2" xfId="44893" xr:uid="{A32258A3-B66F-4E21-8C6E-F6E733DEE425}"/>
    <cellStyle name="Berekening 13 3 2 4 3" xfId="25235" xr:uid="{2D1F3596-4CF6-4F6E-9D6C-0AADA09B7636}"/>
    <cellStyle name="Berekening 13 3 2 4 3 2" xfId="51183" xr:uid="{C216AC52-0772-47A8-BFBB-827D9CE15FE9}"/>
    <cellStyle name="Berekening 13 3 2 4 4" xfId="40327" xr:uid="{86C03C5A-0F89-4DFC-8352-27103C838C20}"/>
    <cellStyle name="Berekening 13 3 2 5" xfId="15736" xr:uid="{70CD95D8-E0CC-41AD-AA34-65C54285C09A}"/>
    <cellStyle name="Berekening 13 3 2 5 2" xfId="26143" xr:uid="{E0937EA1-312D-461E-BD1A-A586046BF8C4}"/>
    <cellStyle name="Berekening 13 3 2 5 2 2" xfId="52091" xr:uid="{D565E0D2-8AE3-416C-B634-FC544A9260EE}"/>
    <cellStyle name="Berekening 13 3 2 5 3" xfId="41956" xr:uid="{DE4A0B4C-D3C8-409F-A944-8922014E1162}"/>
    <cellStyle name="Berekening 13 3 2 6" xfId="10052" xr:uid="{290868CD-0720-4137-86FE-7D09DDFEA0D7}"/>
    <cellStyle name="Berekening 13 3 2 6 2" xfId="36611" xr:uid="{98C6E138-5A51-435F-8CFC-E676CFEA3B45}"/>
    <cellStyle name="Berekening 13 3 2 7" xfId="7718" xr:uid="{FA72F245-47CE-4499-ABF9-EB173A32989D}"/>
    <cellStyle name="Berekening 13 3 2 7 2" xfId="34393" xr:uid="{0D0E7578-2B88-4971-A25E-B946098F5E14}"/>
    <cellStyle name="Berekening 13 3 2 8" xfId="7247" xr:uid="{7539FDE0-FE42-483C-9189-EC4A3AFD2BA7}"/>
    <cellStyle name="Berekening 13 3 2 8 2" xfId="33959" xr:uid="{271EDEDD-544D-4B77-B2AB-38FBBF45DDDE}"/>
    <cellStyle name="Berekening 13 3 2 9" xfId="27879" xr:uid="{E4074CFB-7230-4E73-A934-9E648E779033}"/>
    <cellStyle name="Berekening 13 3 2 9 2" xfId="53767" xr:uid="{279C9DAF-BF78-4ADD-833C-0AA5620E25FF}"/>
    <cellStyle name="Berekening 13 3 3" xfId="1075" xr:uid="{00000000-0005-0000-0000-00008F010000}"/>
    <cellStyle name="Berekening 13 3 3 10" xfId="28371" xr:uid="{DFA488BE-AE2A-437E-8C2E-F6C797EF95FF}"/>
    <cellStyle name="Berekening 13 3 3 10 2" xfId="54250" xr:uid="{070DE7BB-5893-44A2-AAAD-E2666C443412}"/>
    <cellStyle name="Berekening 13 3 3 2" xfId="2625" xr:uid="{E779A021-9BA2-4F04-A1F9-68CDE857DE87}"/>
    <cellStyle name="Berekening 13 3 3 2 2" xfId="3372" xr:uid="{7A48FE78-B21A-4BEB-99A0-CF292B737C89}"/>
    <cellStyle name="Berekening 13 3 3 2 2 2" xfId="5975" xr:uid="{8AA374C5-ADB1-496B-B74C-E66C0FC761BE}"/>
    <cellStyle name="Berekening 13 3 3 2 2 2 2" xfId="14856" xr:uid="{FFB60D13-BA75-4055-A9E0-F6AE9D3FE39B}"/>
    <cellStyle name="Berekening 13 3 3 2 2 2 2 2" xfId="41226" xr:uid="{FE6CF5A2-B665-4AF6-943A-3B294C43DE02}"/>
    <cellStyle name="Berekening 13 3 3 2 2 2 3" xfId="32834" xr:uid="{892A7D73-FF67-4FCF-AC40-A7C7F5A45775}"/>
    <cellStyle name="Berekening 13 3 3 2 2 3" xfId="24285" xr:uid="{B6C2DC8E-4C22-4486-ACB9-802F04A0675A}"/>
    <cellStyle name="Berekening 13 3 3 2 2 3 2" xfId="50233" xr:uid="{561233E6-AFFC-4A2D-BDB3-6A2FC425CAC2}"/>
    <cellStyle name="Berekening 13 3 3 2 2 4" xfId="11789" xr:uid="{9C49EFCB-C16E-4541-9A9F-85D86B7A48A7}"/>
    <cellStyle name="Berekening 13 3 3 2 2 4 2" xfId="38318" xr:uid="{F550A1D5-5CB2-4D8C-A917-DD9D27DEF02F}"/>
    <cellStyle name="Berekening 13 3 3 2 2 5" xfId="30405" xr:uid="{656A9597-FDD3-40BA-8C2C-98C9109FF1F7}"/>
    <cellStyle name="Berekening 13 3 3 2 3" xfId="5228" xr:uid="{763DCF0D-CE2E-4A0C-B044-E10B078C7CAA}"/>
    <cellStyle name="Berekening 13 3 3 2 3 2" xfId="19203" xr:uid="{990F132B-E7B8-4722-A602-6AC79E304E64}"/>
    <cellStyle name="Berekening 13 3 3 2 3 2 2" xfId="45365" xr:uid="{E6472577-69D8-4FDE-9671-63A2BFFB11C4}"/>
    <cellStyle name="Berekening 13 3 3 2 3 3" xfId="25687" xr:uid="{7197DDC1-1B28-4433-9B9F-7532CE2FE019}"/>
    <cellStyle name="Berekening 13 3 3 2 3 3 2" xfId="51635" xr:uid="{E389CBAB-4531-4231-B4D0-32B39DF46291}"/>
    <cellStyle name="Berekening 13 3 3 2 3 4" xfId="14349" xr:uid="{B6444EBD-4258-4E86-81FE-61DBF332D806}"/>
    <cellStyle name="Berekening 13 3 3 2 3 4 2" xfId="40720" xr:uid="{3E002060-4F1E-4ABB-9AA4-0EEC5EAA7212}"/>
    <cellStyle name="Berekening 13 3 3 2 3 5" xfId="32088" xr:uid="{D4BDF246-045E-4B5A-B857-35E937D15831}"/>
    <cellStyle name="Berekening 13 3 3 2 4" xfId="11177" xr:uid="{5FCA1FD0-2CF3-42AD-8385-970DEA4000B5}"/>
    <cellStyle name="Berekening 13 3 3 2 4 2" xfId="26677" xr:uid="{F4EB4B78-1D27-4475-BF4E-86399836AA6F}"/>
    <cellStyle name="Berekening 13 3 3 2 4 2 2" xfId="52625" xr:uid="{F97346BF-E099-4759-BD24-EEBBD628FA94}"/>
    <cellStyle name="Berekening 13 3 3 2 4 3" xfId="37707" xr:uid="{039CA256-5CE0-4866-8A22-B78CE4B784A6}"/>
    <cellStyle name="Berekening 13 3 3 2 5" xfId="8423" xr:uid="{416D5B20-4590-4AEA-8AC6-9DA16D911AE3}"/>
    <cellStyle name="Berekening 13 3 3 2 5 2" xfId="35064" xr:uid="{3173B842-5393-49F4-A920-07EBA64D9901}"/>
    <cellStyle name="Berekening 13 3 3 2 6" xfId="29127" xr:uid="{95A267DD-379F-4D4F-AA4C-BADB32A6C69F}"/>
    <cellStyle name="Berekening 13 3 3 2 6 2" xfId="54996" xr:uid="{B61A29F7-9CC2-4C27-86A3-634F57D55E23}"/>
    <cellStyle name="Berekening 13 3 3 3" xfId="4492" xr:uid="{13832E28-048E-45D3-B011-1366C59ABF01}"/>
    <cellStyle name="Berekening 13 3 3 3 2" xfId="10501" xr:uid="{53A35190-D9C8-4501-BF7E-445F1EDB3BE4}"/>
    <cellStyle name="Berekening 13 3 3 3 2 2" xfId="37051" xr:uid="{79577066-3A8A-4C3D-ABBE-1A274F00AC7D}"/>
    <cellStyle name="Berekening 13 3 3 3 3" xfId="23348" xr:uid="{9039B8C6-CE00-45B1-9CF6-BCDAB42FFC17}"/>
    <cellStyle name="Berekening 13 3 3 3 3 2" xfId="49296" xr:uid="{E8C20CED-70A2-45DD-9805-B38E5F7FAE7F}"/>
    <cellStyle name="Berekening 13 3 3 3 4" xfId="8895" xr:uid="{6E0CE266-B938-42E6-A41A-E5A92E0AA37C}"/>
    <cellStyle name="Berekening 13 3 3 3 4 2" xfId="35478" xr:uid="{3CB24667-8AC9-49D2-8319-C59AAAE08315}"/>
    <cellStyle name="Berekening 13 3 3 3 5" xfId="31372" xr:uid="{3232C136-E4A5-482E-968E-9E15C5E37E23}"/>
    <cellStyle name="Berekening 13 3 3 4" xfId="13673" xr:uid="{410375E6-40B2-48CE-A471-4F0012194251}"/>
    <cellStyle name="Berekening 13 3 3 4 2" xfId="18515" xr:uid="{17A9DBE3-727E-4CF0-A7BE-C2A743A757E1}"/>
    <cellStyle name="Berekening 13 3 3 4 2 2" xfId="44677" xr:uid="{51512183-A63F-491D-9DBF-D909622C3970}"/>
    <cellStyle name="Berekening 13 3 3 4 3" xfId="25022" xr:uid="{0A73DD63-5A01-4F0A-A345-5E3A39577F51}"/>
    <cellStyle name="Berekening 13 3 3 4 3 2" xfId="50970" xr:uid="{B8AB4CCF-BC4E-43A6-9E63-3F8E55A2EF51}"/>
    <cellStyle name="Berekening 13 3 3 4 4" xfId="40064" xr:uid="{8383771F-7FCA-4A1C-8BEE-BC8BDB7E8692}"/>
    <cellStyle name="Berekening 13 3 3 5" xfId="16013" xr:uid="{FBCE63D0-20A9-4723-87DF-1AE55F9BE23E}"/>
    <cellStyle name="Berekening 13 3 3 5 2" xfId="22738" xr:uid="{6B35FCF4-79AB-4B51-9007-E1F55D7E4F6C}"/>
    <cellStyle name="Berekening 13 3 3 5 2 2" xfId="48686" xr:uid="{F2333D94-7F3E-4368-B5E8-2EB7437DF7BB}"/>
    <cellStyle name="Berekening 13 3 3 5 3" xfId="42194" xr:uid="{38279028-1EF7-43C2-9BF1-0D7900E6A2E4}"/>
    <cellStyle name="Berekening 13 3 3 6" xfId="9788" xr:uid="{D60B7159-A15A-4DDB-A539-5A62D29F2249}"/>
    <cellStyle name="Berekening 13 3 3 6 2" xfId="36348" xr:uid="{635EE7DC-776B-4C8E-9084-8A784A12448B}"/>
    <cellStyle name="Berekening 13 3 3 7" xfId="8008" xr:uid="{E0D5BCE6-60DF-45A2-9AA7-F16306BB417D}"/>
    <cellStyle name="Berekening 13 3 3 7 2" xfId="34650" xr:uid="{B6295837-1D74-4EFB-98B2-69E18F06908E}"/>
    <cellStyle name="Berekening 13 3 3 8" xfId="7043" xr:uid="{A5A7C90C-BE21-4583-AD44-EB2A65D79791}"/>
    <cellStyle name="Berekening 13 3 3 8 2" xfId="33756" xr:uid="{20C150AC-8BF9-4CF5-A511-9A440BFD3A7E}"/>
    <cellStyle name="Berekening 13 3 3 9" xfId="27615" xr:uid="{4AD7FEBA-BD01-4CA5-BA6D-6047AD5B2CB9}"/>
    <cellStyle name="Berekening 13 3 3 9 2" xfId="53504" xr:uid="{CE2C3D61-6E25-46B9-8592-6FD8FB9ADDE7}"/>
    <cellStyle name="Berekening 13 3 4" xfId="1665" xr:uid="{C231E0A4-2DFA-4BCD-AC24-C2B4034DFBE5}"/>
    <cellStyle name="Berekening 13 3 4 2" xfId="2992" xr:uid="{6EE0F824-5754-497D-922F-5A7162AD4806}"/>
    <cellStyle name="Berekening 13 3 4 2 2" xfId="5595" xr:uid="{0E760395-D698-4803-A050-B2090CB21A7A}"/>
    <cellStyle name="Berekening 13 3 4 2 2 2" xfId="24495" xr:uid="{EE99EE3D-9FB9-4226-925A-C551A08BBF4A}"/>
    <cellStyle name="Berekening 13 3 4 2 2 2 2" xfId="50443" xr:uid="{0C528CBF-3F6C-4EA6-B1B0-C68A423ACCD9}"/>
    <cellStyle name="Berekening 13 3 4 2 2 3" xfId="14626" xr:uid="{26A86574-19BE-4CBA-8C5D-5455DAA9480F}"/>
    <cellStyle name="Berekening 13 3 4 2 2 3 2" xfId="40996" xr:uid="{355E90D4-A888-4323-A786-680909FABA72}"/>
    <cellStyle name="Berekening 13 3 4 2 2 4" xfId="32454" xr:uid="{C72C638C-2AE9-41FF-A27E-101933C97D71}"/>
    <cellStyle name="Berekening 13 3 4 2 3" xfId="19446" xr:uid="{205FEFC8-5296-42A5-A9EA-95050D37EC3F}"/>
    <cellStyle name="Berekening 13 3 4 2 3 2" xfId="25927" xr:uid="{9F314F48-08D1-4742-8DA1-B41929CDFDB9}"/>
    <cellStyle name="Berekening 13 3 4 2 3 2 2" xfId="51875" xr:uid="{E66C51E6-557E-4EBC-AA6B-4059319BA6C0}"/>
    <cellStyle name="Berekening 13 3 4 2 3 3" xfId="45608" xr:uid="{3438E795-77BF-479A-B94E-73AB039C351C}"/>
    <cellStyle name="Berekening 13 3 4 2 4" xfId="20328" xr:uid="{6ED57D63-0126-4873-BE49-AE97254FD897}"/>
    <cellStyle name="Berekening 13 3 4 2 4 2" xfId="26887" xr:uid="{666B4611-6625-491F-88C5-4A3092673AF8}"/>
    <cellStyle name="Berekening 13 3 4 2 4 2 2" xfId="52835" xr:uid="{B4E495BC-0809-4B35-9937-534CCB83F166}"/>
    <cellStyle name="Berekening 13 3 4 2 4 3" xfId="46490" xr:uid="{C5A6840F-7E28-47FC-96F0-5AA4859EC5BF}"/>
    <cellStyle name="Berekening 13 3 4 2 5" xfId="11529" xr:uid="{F78BD980-1215-4907-9260-D307F13DD243}"/>
    <cellStyle name="Berekening 13 3 4 2 5 2" xfId="38058" xr:uid="{ED3F7269-CD71-4B5D-9325-C3740D45ADC8}"/>
    <cellStyle name="Berekening 13 3 4 2 6" xfId="30025" xr:uid="{85BA65A9-F275-4370-9720-B376F37BBFCC}"/>
    <cellStyle name="Berekening 13 3 4 3" xfId="2242" xr:uid="{17922075-515A-4BF7-BF64-A9B7693B5BFC}"/>
    <cellStyle name="Berekening 13 3 4 3 2" xfId="23060" xr:uid="{942CF1B8-DE7E-441F-A376-FA24C4D99C1E}"/>
    <cellStyle name="Berekening 13 3 4 3 2 2" xfId="49008" xr:uid="{A0F25F35-5576-4628-802C-36986DBCF41C}"/>
    <cellStyle name="Berekening 13 3 4 3 3" xfId="14056" xr:uid="{EC1636B8-CFA8-4F5B-968C-16685A51AA26}"/>
    <cellStyle name="Berekening 13 3 4 3 3 2" xfId="40430" xr:uid="{3FCEE420-8615-466C-92AA-A6FD9A0FA83A}"/>
    <cellStyle name="Berekening 13 3 4 3 4" xfId="29797" xr:uid="{72859BB5-E72F-4590-98BB-D654315B7F6D}"/>
    <cellStyle name="Berekening 13 3 4 4" xfId="4845" xr:uid="{458D3A42-8AE1-4D12-BDC4-F4B82F3ED230}"/>
    <cellStyle name="Berekening 13 3 4 4 2" xfId="18758" xr:uid="{E5264ECB-F876-4514-B44D-6F759919BA4C}"/>
    <cellStyle name="Berekening 13 3 4 4 2 2" xfId="44920" xr:uid="{603A3CCE-F750-44E7-92FE-75371D1C968F}"/>
    <cellStyle name="Berekening 13 3 4 4 3" xfId="25262" xr:uid="{8A812457-7B22-4D42-9086-B7B529F728F2}"/>
    <cellStyle name="Berekening 13 3 4 4 3 2" xfId="51210" xr:uid="{D1A96913-54C6-46D2-85DC-44C6D43C262B}"/>
    <cellStyle name="Berekening 13 3 4 4 4" xfId="10854" xr:uid="{74EA8C14-E01C-43E4-8681-A345006C87F8}"/>
    <cellStyle name="Berekening 13 3 4 4 4 2" xfId="37387" xr:uid="{8D9A3D02-DAF0-4F57-8759-17E2CC737FB1}"/>
    <cellStyle name="Berekening 13 3 4 4 5" xfId="31708" xr:uid="{5962FD70-6198-47C3-8E37-3DE4CED46A4F}"/>
    <cellStyle name="Berekening 13 3 4 5" xfId="19637" xr:uid="{77A193FD-2174-4633-885C-7924404C1167}"/>
    <cellStyle name="Berekening 13 3 4 5 2" xfId="26164" xr:uid="{AF73E06C-19D8-4257-874C-908E8F9E8AD4}"/>
    <cellStyle name="Berekening 13 3 4 5 2 2" xfId="52112" xr:uid="{FFD416AB-C5A9-4F95-BE79-F83431A69FE4}"/>
    <cellStyle name="Berekening 13 3 4 5 3" xfId="45799" xr:uid="{D7A4C90A-E265-44D3-BDDF-04F002043C35}"/>
    <cellStyle name="Berekening 13 3 4 6" xfId="8193" xr:uid="{3C861307-EDAA-49FC-9A98-926EE3C0BD5F}"/>
    <cellStyle name="Berekening 13 3 4 6 2" xfId="34834" xr:uid="{9199C45F-1C1B-4C84-8CBE-A53184F4B3C2}"/>
    <cellStyle name="Berekening 13 3 4 7" xfId="28744" xr:uid="{849D882A-3D06-490E-8E66-75D66F566D95}"/>
    <cellStyle name="Berekening 13 3 4 7 2" xfId="54616" xr:uid="{56B5A65B-29C5-42A2-B4F8-8C42EE17EDB8}"/>
    <cellStyle name="Berekening 13 3 5" xfId="1906" xr:uid="{90432FB6-FAB4-47DA-8E80-51DDD7DEACE1}"/>
    <cellStyle name="Berekening 13 3 5 2" xfId="10146" xr:uid="{BEAF1AFD-2A4F-453C-967F-58F8F6690D20}"/>
    <cellStyle name="Berekening 13 3 5 2 2" xfId="21517" xr:uid="{05A22B59-B48E-492F-BC5B-2A8D1DD56454}"/>
    <cellStyle name="Berekening 13 3 5 2 2 2" xfId="47570" xr:uid="{14BA8718-565C-495B-9ACB-97C4C3661349}"/>
    <cellStyle name="Berekening 13 3 5 2 3" xfId="36699" xr:uid="{C4FFAC70-58C8-4AA8-A6AD-8B7E27D40EB1}"/>
    <cellStyle name="Berekening 13 3 5 3" xfId="18962" xr:uid="{91F4497F-2981-4E05-8344-AEE6B8BD7A41}"/>
    <cellStyle name="Berekening 13 3 5 3 2" xfId="25458" xr:uid="{42518542-D2F7-4D70-92B8-6B6562B76C95}"/>
    <cellStyle name="Berekening 13 3 5 3 2 2" xfId="51406" xr:uid="{3F5F3A3A-039D-4FF7-A9FA-63B67BDEC37D}"/>
    <cellStyle name="Berekening 13 3 5 3 3" xfId="45124" xr:uid="{8E9E7330-DEED-48CB-91E0-016FB3D98618}"/>
    <cellStyle name="Berekening 13 3 5 4" xfId="19952" xr:uid="{3DCA9243-CF33-4414-9839-92C6DC3ACB7D}"/>
    <cellStyle name="Berekening 13 3 5 4 2" xfId="26431" xr:uid="{C4B5C6D0-5837-4186-A170-6D42DED4091E}"/>
    <cellStyle name="Berekening 13 3 5 4 2 2" xfId="52379" xr:uid="{529FBAD9-C58D-4541-A8D8-CE451F10BA84}"/>
    <cellStyle name="Berekening 13 3 5 4 3" xfId="46114" xr:uid="{3440A8A6-A50A-4A6B-BE58-1EC7814B8D12}"/>
    <cellStyle name="Berekening 13 3 5 5" xfId="9211" xr:uid="{5B14CFC7-71E1-4B27-B56A-B184902DC1CB}"/>
    <cellStyle name="Berekening 13 3 5 5 2" xfId="35784" xr:uid="{4F284D8B-826D-4BB8-BC47-3DB61E8C5938}"/>
    <cellStyle name="Berekening 13 3 5 6" xfId="29494" xr:uid="{11073952-3244-4454-9A39-037CBD28FF73}"/>
    <cellStyle name="Berekening 13 3 6" xfId="4212" xr:uid="{955C8ED1-ED60-4CBF-B17B-003F1888477C}"/>
    <cellStyle name="Berekening 13 3 6 2" xfId="24001" xr:uid="{18C0515E-9B19-475C-B2A3-806F40224A48}"/>
    <cellStyle name="Berekening 13 3 6 2 2" xfId="49949" xr:uid="{146FE490-2012-44F5-971C-2E7B5B51A1AB}"/>
    <cellStyle name="Berekening 13 3 6 3" xfId="13290" xr:uid="{A33A1CA2-DE19-4F42-AEDA-82E7164B4D13}"/>
    <cellStyle name="Berekening 13 3 6 3 2" xfId="39684" xr:uid="{E45EDC60-36FB-47B9-AC0F-6313FCF1C4B8}"/>
    <cellStyle name="Berekening 13 3 6 4" xfId="31095" xr:uid="{FDB3F74D-C7E5-4D66-8ED9-2CE68A9F771D}"/>
    <cellStyle name="Berekening 13 3 7" xfId="9405" xr:uid="{476F9178-14C2-4A1F-831D-BD0AA303D0C6}"/>
    <cellStyle name="Berekening 13 3 7 2" xfId="18276" xr:uid="{1C23DA1B-3699-4958-8745-87EDA7C31453}"/>
    <cellStyle name="Berekening 13 3 7 2 2" xfId="44438" xr:uid="{097DC3D9-2760-4D74-A182-A0EB5DCEA7DF}"/>
    <cellStyle name="Berekening 13 3 7 3" xfId="24794" xr:uid="{685A69AC-F7A9-408E-8870-566C6FBDD0B0}"/>
    <cellStyle name="Berekening 13 3 7 3 2" xfId="50742" xr:uid="{BE9C7E20-6196-4C1C-AE03-6BE924C29BA5}"/>
    <cellStyle name="Berekening 13 3 7 4" xfId="35968" xr:uid="{1E8EAE2E-48B3-48E6-A5AC-FEBAD538756E}"/>
    <cellStyle name="Berekening 13 3 8" xfId="7356" xr:uid="{F4E14F02-90F9-4002-B55B-55964EBBF830}"/>
    <cellStyle name="Berekening 13 3 8 2" xfId="21109" xr:uid="{500ED762-9782-4867-8BD1-B8B586629B51}"/>
    <cellStyle name="Berekening 13 3 8 2 2" xfId="47164" xr:uid="{BCD4F57B-984E-4B66-AC48-77C983907C8E}"/>
    <cellStyle name="Berekening 13 3 8 3" xfId="34062" xr:uid="{1831B8B3-7B19-40C5-9811-02514AF37B3F}"/>
    <cellStyle name="Berekening 13 3 9" xfId="6810" xr:uid="{762FC4DC-6FE1-4EC6-A4E7-CA559C2A14E7}"/>
    <cellStyle name="Berekening 13 3 9 2" xfId="33526" xr:uid="{CD4381FD-073B-452C-8DB5-9B7016D44F10}"/>
    <cellStyle name="Berekening 13 4" xfId="903" xr:uid="{00000000-0005-0000-0000-000090010000}"/>
    <cellStyle name="Berekening 13 4 10" xfId="27443" xr:uid="{8640A939-752D-4601-AAA4-6E6E03E42B67}"/>
    <cellStyle name="Berekening 13 4 10 2" xfId="53332" xr:uid="{389594B8-F5D0-41C1-B996-CCF4A6698E3F}"/>
    <cellStyle name="Berekening 13 4 11" xfId="28199" xr:uid="{4BA76581-FEAF-4816-AF95-AB18E831EED5}"/>
    <cellStyle name="Berekening 13 4 11 2" xfId="54078" xr:uid="{DB36820E-22AF-41F7-A7BD-BEE49587F09A}"/>
    <cellStyle name="Berekening 13 4 2" xfId="1314" xr:uid="{00000000-0005-0000-0000-000091010000}"/>
    <cellStyle name="Berekening 13 4 2 10" xfId="28610" xr:uid="{037A675D-2CF7-4794-B49E-105E8FA783A1}"/>
    <cellStyle name="Berekening 13 4 2 10 2" xfId="54488" xr:uid="{2FB38C83-5016-4407-BC47-5957BAF6A66E}"/>
    <cellStyle name="Berekening 13 4 2 2" xfId="2864" xr:uid="{CE82E009-85DC-48BF-82B1-9AEB275E8261}"/>
    <cellStyle name="Berekening 13 4 2 2 2" xfId="3610" xr:uid="{8F3F3835-4BA6-49CD-A8BB-8AEED92595B7}"/>
    <cellStyle name="Berekening 13 4 2 2 2 2" xfId="6213" xr:uid="{B961E33B-0EF2-491A-8AB1-9CD551235F65}"/>
    <cellStyle name="Berekening 13 4 2 2 2 2 2" xfId="15034" xr:uid="{17AB4643-BCC5-40C2-9D7D-2B3942C83AA8}"/>
    <cellStyle name="Berekening 13 4 2 2 2 2 2 2" xfId="41404" xr:uid="{68740FEE-6401-40D3-AC62-E975C306FFA3}"/>
    <cellStyle name="Berekening 13 4 2 2 2 2 3" xfId="33072" xr:uid="{FA5B84E0-3DE7-4B0C-8CE2-C6D8B6810719}"/>
    <cellStyle name="Berekening 13 4 2 2 2 3" xfId="24459" xr:uid="{632E54DB-222B-420A-9965-FDCCD53C1641}"/>
    <cellStyle name="Berekening 13 4 2 2 2 3 2" xfId="50407" xr:uid="{CD2A5277-F544-422B-B9EA-C93DE8F28762}"/>
    <cellStyle name="Berekening 13 4 2 2 2 4" xfId="11967" xr:uid="{1A4D680F-4AD6-417A-BA6D-5B7AB55781F2}"/>
    <cellStyle name="Berekening 13 4 2 2 2 4 2" xfId="38496" xr:uid="{8DEED16B-BA0A-4D56-9054-270C6475BD73}"/>
    <cellStyle name="Berekening 13 4 2 2 2 5" xfId="30643" xr:uid="{7EF1A7BF-EFB7-4156-9FE1-4C5CE3B2DB26}"/>
    <cellStyle name="Berekening 13 4 2 2 3" xfId="5467" xr:uid="{2F77FF65-8FC7-4EFC-9AE0-99800C06E856}"/>
    <cellStyle name="Berekening 13 4 2 2 3 2" xfId="19394" xr:uid="{AC90434B-80D8-4009-B7A8-63C67D19057B}"/>
    <cellStyle name="Berekening 13 4 2 2 3 2 2" xfId="45556" xr:uid="{46E9DF31-74B2-498F-97A0-251D543D67F5}"/>
    <cellStyle name="Berekening 13 4 2 2 3 3" xfId="25875" xr:uid="{F9F87118-767A-46BB-82A8-406474DE5667}"/>
    <cellStyle name="Berekening 13 4 2 2 3 3 2" xfId="51823" xr:uid="{B1C0AFE7-3941-4D8F-A03C-D62793FFA2D7}"/>
    <cellStyle name="Berekening 13 4 2 2 3 4" xfId="14528" xr:uid="{7B376FC7-ACDC-4CBF-A334-2860D61FDADC}"/>
    <cellStyle name="Berekening 13 4 2 2 3 4 2" xfId="40898" xr:uid="{CF5DE705-E793-43A7-AE98-2E2C97A5B99F}"/>
    <cellStyle name="Berekening 13 4 2 2 3 5" xfId="32326" xr:uid="{A8016F57-9047-455E-BC20-6B87F2052652}"/>
    <cellStyle name="Berekening 13 4 2 2 4" xfId="11416" xr:uid="{D0B0F925-83EF-45A3-9590-137BF61C6F8D}"/>
    <cellStyle name="Berekening 13 4 2 2 4 2" xfId="26851" xr:uid="{82D4B7C1-911F-4E5A-9838-6DCC64EF81A0}"/>
    <cellStyle name="Berekening 13 4 2 2 4 2 2" xfId="52799" xr:uid="{D20A71EA-7EFC-46BF-A1FD-FED82E674B7C}"/>
    <cellStyle name="Berekening 13 4 2 2 4 3" xfId="37945" xr:uid="{4429A5F5-5A99-4D5C-84B0-CCAC4D702952}"/>
    <cellStyle name="Berekening 13 4 2 2 5" xfId="8602" xr:uid="{99D3754A-E0A1-4E08-A2A0-EB9FDF22A996}"/>
    <cellStyle name="Berekening 13 4 2 2 5 2" xfId="35242" xr:uid="{87827D2D-2474-4648-A065-761AD674008E}"/>
    <cellStyle name="Berekening 13 4 2 2 6" xfId="29366" xr:uid="{E7DDDF7B-89FC-4575-868F-23B4BA7FB195}"/>
    <cellStyle name="Berekening 13 4 2 2 6 2" xfId="55234" xr:uid="{35189B2A-D7CC-45C4-8B86-2ABB88118601}"/>
    <cellStyle name="Berekening 13 4 2 3" xfId="4701" xr:uid="{96DDE2D1-8181-4CA1-8ABE-8F8B0BAFA614}"/>
    <cellStyle name="Berekening 13 4 2 3 2" xfId="10740" xr:uid="{46C7BCC4-D0A4-4AF3-A2FB-D59AE365B2B3}"/>
    <cellStyle name="Berekening 13 4 2 3 2 2" xfId="37289" xr:uid="{CC348911-ECF5-4E80-9386-4FB26F458A85}"/>
    <cellStyle name="Berekening 13 4 2 3 3" xfId="23131" xr:uid="{3AACB442-DC49-41B3-AAFF-4BC8DF284924}"/>
    <cellStyle name="Berekening 13 4 2 3 3 2" xfId="49079" xr:uid="{D44D5D71-0CF1-409A-B39D-1C6050828113}"/>
    <cellStyle name="Berekening 13 4 2 3 4" xfId="9073" xr:uid="{F6E8026A-5C91-4C59-B748-B51419DDC389}"/>
    <cellStyle name="Berekening 13 4 2 3 4 2" xfId="35656" xr:uid="{68D60F9C-F309-4723-9A3A-FA353315B48B}"/>
    <cellStyle name="Berekening 13 4 2 3 5" xfId="31580" xr:uid="{8E4905EC-D6E9-4493-A6F0-15DE2F6DA19F}"/>
    <cellStyle name="Berekening 13 4 2 4" xfId="13912" xr:uid="{160C8950-D1AC-48A5-8155-3056CDB1B92C}"/>
    <cellStyle name="Berekening 13 4 2 4 2" xfId="18706" xr:uid="{BB0C94A7-7C52-4B2D-A00E-9DC3D3F82738}"/>
    <cellStyle name="Berekening 13 4 2 4 2 2" xfId="44868" xr:uid="{32E7977A-0009-4F91-8FBC-43920403978D}"/>
    <cellStyle name="Berekening 13 4 2 4 3" xfId="25210" xr:uid="{79974EAB-7722-4C8D-8866-3768958BFBC8}"/>
    <cellStyle name="Berekening 13 4 2 4 3 2" xfId="51158" xr:uid="{6E456E01-DB38-4DF2-BCC5-C4CC85506DE8}"/>
    <cellStyle name="Berekening 13 4 2 4 4" xfId="40302" xr:uid="{0D58CE76-B4CF-402F-952C-2C2A70416B9D}"/>
    <cellStyle name="Berekening 13 4 2 5" xfId="16134" xr:uid="{97B9A57B-9E4D-4BA5-9586-6B05F7992B6B}"/>
    <cellStyle name="Berekening 13 4 2 5 2" xfId="26128" xr:uid="{42741C67-3307-4BCC-8552-60565A1CBC07}"/>
    <cellStyle name="Berekening 13 4 2 5 2 2" xfId="52076" xr:uid="{786ACC98-33F4-4F63-87F9-E890908F3A53}"/>
    <cellStyle name="Berekening 13 4 2 5 3" xfId="42314" xr:uid="{5FDB3318-9702-4F79-B96A-C3EF0938818B}"/>
    <cellStyle name="Berekening 13 4 2 6" xfId="10027" xr:uid="{398E29FC-9694-4F7A-8A71-3F4E4B521543}"/>
    <cellStyle name="Berekening 13 4 2 6 2" xfId="36586" xr:uid="{D71D9A76-81A0-4078-8B1C-8EC676A19E1A}"/>
    <cellStyle name="Berekening 13 4 2 7" xfId="8129" xr:uid="{CB727A4F-D25D-4871-85B1-1631E43CDF94}"/>
    <cellStyle name="Berekening 13 4 2 7 2" xfId="34770" xr:uid="{EDE38864-CF6E-4633-91C6-F67C6E97A661}"/>
    <cellStyle name="Berekening 13 4 2 8" xfId="7222" xr:uid="{3AE03EA4-5FB9-4952-85FF-E4ADC6FAD734}"/>
    <cellStyle name="Berekening 13 4 2 8 2" xfId="33934" xr:uid="{13BC60A5-7415-48E2-8549-4C3BAEE59DF9}"/>
    <cellStyle name="Berekening 13 4 2 9" xfId="27854" xr:uid="{22F9EE2E-1F80-464D-A38F-193B54998A83}"/>
    <cellStyle name="Berekening 13 4 2 9 2" xfId="53742" xr:uid="{D704F3E8-82B6-4D48-A596-5444E5838E58}"/>
    <cellStyle name="Berekening 13 4 3" xfId="2453" xr:uid="{FF04B9C7-427D-4770-9B35-399F22DB77B7}"/>
    <cellStyle name="Berekening 13 4 3 2" xfId="3200" xr:uid="{0462230F-A462-40AA-80BC-7CB9E3C8E707}"/>
    <cellStyle name="Berekening 13 4 3 2 2" xfId="5803" xr:uid="{A7954EBC-5EF7-4736-8260-06D5B3E3B72B}"/>
    <cellStyle name="Berekening 13 4 3 2 2 2" xfId="14774" xr:uid="{C1129096-090D-455A-B852-5312167BD4D1}"/>
    <cellStyle name="Berekening 13 4 3 2 2 2 2" xfId="41144" xr:uid="{1EB7F52E-6297-4454-B78C-DCF411E76EDB}"/>
    <cellStyle name="Berekening 13 4 3 2 2 3" xfId="32662" xr:uid="{5EE160E8-2B25-4802-A140-C2D136ECE709}"/>
    <cellStyle name="Berekening 13 4 3 2 3" xfId="24161" xr:uid="{B3E7BBB8-4228-4A85-8FDF-0F6663603CDB}"/>
    <cellStyle name="Berekening 13 4 3 2 3 2" xfId="50109" xr:uid="{0C1317B9-2D83-43BB-8DEE-55AA1B660C3D}"/>
    <cellStyle name="Berekening 13 4 3 2 4" xfId="11707" xr:uid="{2E25F76C-4279-4C75-B3C3-8B89BA90D93A}"/>
    <cellStyle name="Berekening 13 4 3 2 4 2" xfId="38236" xr:uid="{B2C4F1BD-067B-4DD6-8513-9BC8F4A0E5DD}"/>
    <cellStyle name="Berekening 13 4 3 2 5" xfId="30233" xr:uid="{A9B107B1-44CB-4935-A51B-BD6A3A0FA77C}"/>
    <cellStyle name="Berekening 13 4 3 3" xfId="5056" xr:uid="{00447833-0DCC-47B7-AA1C-0A444D8530E3}"/>
    <cellStyle name="Berekening 13 4 3 3 2" xfId="19093" xr:uid="{08AAB1FD-930F-47D7-8A0B-0EAF88BADF45}"/>
    <cellStyle name="Berekening 13 4 3 3 2 2" xfId="45255" xr:uid="{E95B39F7-6B23-45C5-B782-7409C99724E5}"/>
    <cellStyle name="Berekening 13 4 3 3 3" xfId="25585" xr:uid="{DA1771F3-3246-4313-AB1C-AE88862D36F2}"/>
    <cellStyle name="Berekening 13 4 3 3 3 2" xfId="51533" xr:uid="{88055021-C821-41B7-9FD5-00355B473B85}"/>
    <cellStyle name="Berekening 13 4 3 3 4" xfId="14267" xr:uid="{14E72549-C346-4B8A-849A-AF73E32CC292}"/>
    <cellStyle name="Berekening 13 4 3 3 4 2" xfId="40638" xr:uid="{47E2EC00-9F47-4EBF-BC11-1E551A012482}"/>
    <cellStyle name="Berekening 13 4 3 3 5" xfId="31916" xr:uid="{CEBD0D6B-67F9-429D-949B-AB58785CD2E0}"/>
    <cellStyle name="Berekening 13 4 3 4" xfId="11005" xr:uid="{3D6F2C94-A7B5-48BE-8A27-ABBDFDE6B667}"/>
    <cellStyle name="Berekening 13 4 3 4 2" xfId="26553" xr:uid="{06CBD416-9286-4F87-B7B2-C15CF65C7D91}"/>
    <cellStyle name="Berekening 13 4 3 4 2 2" xfId="52501" xr:uid="{35526B7D-0468-45AE-816C-3557EF8FC23D}"/>
    <cellStyle name="Berekening 13 4 3 4 3" xfId="37535" xr:uid="{57DBACC0-D275-4C1B-8031-5F01CC50EEC2}"/>
    <cellStyle name="Berekening 13 4 3 5" xfId="8341" xr:uid="{FF01F019-7862-4EA0-A069-B7E39B88201F}"/>
    <cellStyle name="Berekening 13 4 3 5 2" xfId="34982" xr:uid="{CBEEC7DA-8351-436D-9DAB-B7629FB486CB}"/>
    <cellStyle name="Berekening 13 4 3 6" xfId="28955" xr:uid="{1248E34F-C338-43C7-A40F-68C7367DA20C}"/>
    <cellStyle name="Berekening 13 4 3 6 2" xfId="54824" xr:uid="{5A1081BB-0A7B-43CA-BBBF-612ED8456A6B}"/>
    <cellStyle name="Berekening 13 4 4" xfId="4365" xr:uid="{40C166AF-7373-47C8-9AB0-271232E0FDD6}"/>
    <cellStyle name="Berekening 13 4 4 2" xfId="10329" xr:uid="{579C560D-ABF3-4BE3-8B7D-9784993A0769}"/>
    <cellStyle name="Berekening 13 4 4 2 2" xfId="36879" xr:uid="{529AF405-2C64-4E88-8AD3-CFB137218D7D}"/>
    <cellStyle name="Berekening 13 4 4 3" xfId="23188" xr:uid="{343E66BC-B2EF-45DE-B03E-0CC29E5F1C36}"/>
    <cellStyle name="Berekening 13 4 4 3 2" xfId="49136" xr:uid="{7201BF33-B4FF-4693-9E77-E580FF848C2A}"/>
    <cellStyle name="Berekening 13 4 4 4" xfId="8813" xr:uid="{6B8A1EB5-B23F-481B-9526-7AC8A6A48105}"/>
    <cellStyle name="Berekening 13 4 4 4 2" xfId="35396" xr:uid="{CF3A5CC3-8842-4BE9-8979-B27B6681F476}"/>
    <cellStyle name="Berekening 13 4 4 5" xfId="31245" xr:uid="{FFC1867B-7A1F-4913-AEDD-EE5E1C50B709}"/>
    <cellStyle name="Berekening 13 4 5" xfId="13501" xr:uid="{AD8E389F-1366-4391-BADF-7A25B3D50A9C}"/>
    <cellStyle name="Berekening 13 4 5 2" xfId="18406" xr:uid="{AC99D8C8-06DC-4C89-B232-C27EB18126EF}"/>
    <cellStyle name="Berekening 13 4 5 2 2" xfId="44568" xr:uid="{32C8403B-F34A-4178-A270-2C2C73F9D50D}"/>
    <cellStyle name="Berekening 13 4 5 3" xfId="24921" xr:uid="{59FFEE7A-8241-4FC9-A932-9F1B69E35668}"/>
    <cellStyle name="Berekening 13 4 5 3 2" xfId="50869" xr:uid="{6122FFE6-4E43-4FAD-90C1-1E8FBE97F7AB}"/>
    <cellStyle name="Berekening 13 4 5 4" xfId="39892" xr:uid="{C2FE5063-68D2-41BA-B369-6D163A3AAAE1}"/>
    <cellStyle name="Berekening 13 4 6" xfId="15694" xr:uid="{3539EE75-79BF-4974-8C99-B8442E49AE7B}"/>
    <cellStyle name="Berekening 13 4 6 2" xfId="23626" xr:uid="{3E5091CD-09D0-4F6B-B9DB-548C1E2390F7}"/>
    <cellStyle name="Berekening 13 4 6 2 2" xfId="49574" xr:uid="{98025DDF-0B83-4095-BA61-15927508AE0F}"/>
    <cellStyle name="Berekening 13 4 6 3" xfId="41914" xr:uid="{F579C964-D215-40C4-99BD-F99236211B39}"/>
    <cellStyle name="Berekening 13 4 7" xfId="9616" xr:uid="{AEF607E6-AF1B-4E73-B837-1C945DD4C007}"/>
    <cellStyle name="Berekening 13 4 7 2" xfId="36176" xr:uid="{7636DA32-9D3F-4A4B-B7C1-3E602D6FE5FA}"/>
    <cellStyle name="Berekening 13 4 8" xfId="7591" xr:uid="{18DAA596-5D59-426C-858B-B0ECDB914549}"/>
    <cellStyle name="Berekening 13 4 8 2" xfId="34272" xr:uid="{89266B1D-E290-45A5-92CF-763438DC1C2B}"/>
    <cellStyle name="Berekening 13 4 9" xfId="6961" xr:uid="{5A9D663B-4610-4830-9017-56E4F698EAF9}"/>
    <cellStyle name="Berekening 13 4 9 2" xfId="33674" xr:uid="{6A390764-F14B-4F77-9A94-F8FBDC8CC8B9}"/>
    <cellStyle name="Berekening 13 5" xfId="873" xr:uid="{00000000-0005-0000-0000-000092010000}"/>
    <cellStyle name="Berekening 13 5 10" xfId="28169" xr:uid="{AC29F6C1-A4C4-4DC9-AF38-D7AEC231951D}"/>
    <cellStyle name="Berekening 13 5 10 2" xfId="54048" xr:uid="{1D618153-6899-4D7C-B78E-58EA6222DA14}"/>
    <cellStyle name="Berekening 13 5 2" xfId="2423" xr:uid="{8F9D0A3B-1B76-4051-A604-F58177C4DE36}"/>
    <cellStyle name="Berekening 13 5 2 2" xfId="3170" xr:uid="{039C545E-6AE5-4E29-AA45-AAF28AA72476}"/>
    <cellStyle name="Berekening 13 5 2 2 2" xfId="5773" xr:uid="{B9947E32-20A7-4CE6-B8FB-32E55596236C}"/>
    <cellStyle name="Berekening 13 5 2 2 2 2" xfId="14744" xr:uid="{FB0A8393-2283-470D-B979-5E20004EE3DB}"/>
    <cellStyle name="Berekening 13 5 2 2 2 2 2" xfId="41114" xr:uid="{14E9D9E5-F2C2-40D8-A4BB-72DDFFE082A4}"/>
    <cellStyle name="Berekening 13 5 2 2 2 3" xfId="32632" xr:uid="{A76074C9-1A55-48D5-8E8C-9AB18083A04B}"/>
    <cellStyle name="Berekening 13 5 2 2 3" xfId="24131" xr:uid="{319B21D6-D175-40F4-B30C-BAFB101117C0}"/>
    <cellStyle name="Berekening 13 5 2 2 3 2" xfId="50079" xr:uid="{71FF37F9-02F9-4009-B41A-5A32D8894AF4}"/>
    <cellStyle name="Berekening 13 5 2 2 4" xfId="11677" xr:uid="{431029E4-2E54-4BC6-92BC-74F1F307494A}"/>
    <cellStyle name="Berekening 13 5 2 2 4 2" xfId="38206" xr:uid="{DAC55142-54CB-4802-986E-A4B864A0F9C2}"/>
    <cellStyle name="Berekening 13 5 2 2 5" xfId="30203" xr:uid="{D4BDB40A-5CD6-424E-8EC3-A34270C55A76}"/>
    <cellStyle name="Berekening 13 5 2 3" xfId="5026" xr:uid="{CFE92E04-E168-440E-BDBD-1DBA34482B4F}"/>
    <cellStyle name="Berekening 13 5 2 3 2" xfId="19063" xr:uid="{08B089D1-83E6-408D-9B95-5C7E19A0898A}"/>
    <cellStyle name="Berekening 13 5 2 3 2 2" xfId="45225" xr:uid="{F42866BD-B02E-452E-8AF9-DC94F34A1661}"/>
    <cellStyle name="Berekening 13 5 2 3 3" xfId="25555" xr:uid="{64D078F1-7518-4FEA-AF95-C14421918A6D}"/>
    <cellStyle name="Berekening 13 5 2 3 3 2" xfId="51503" xr:uid="{092C5421-D6EA-48F3-BD4C-9FB664D3579E}"/>
    <cellStyle name="Berekening 13 5 2 3 4" xfId="14237" xr:uid="{730A496D-C634-4CE5-A508-57E36F2EC075}"/>
    <cellStyle name="Berekening 13 5 2 3 4 2" xfId="40608" xr:uid="{17D438BA-111E-4B83-AA0E-FCCC1D7D7712}"/>
    <cellStyle name="Berekening 13 5 2 3 5" xfId="31886" xr:uid="{D449DD4B-1B3F-4480-ADDF-021DDED4C7BD}"/>
    <cellStyle name="Berekening 13 5 2 4" xfId="10975" xr:uid="{D7FF9874-3610-4C17-87F7-CFCD39BD3CD8}"/>
    <cellStyle name="Berekening 13 5 2 4 2" xfId="26523" xr:uid="{125AC866-1428-4169-B588-C043505749A7}"/>
    <cellStyle name="Berekening 13 5 2 4 2 2" xfId="52471" xr:uid="{7E0BA6C3-C353-4901-8B80-32DBD368DE03}"/>
    <cellStyle name="Berekening 13 5 2 4 3" xfId="37505" xr:uid="{BE30EF61-C6DD-4227-890C-BA80CA671A46}"/>
    <cellStyle name="Berekening 13 5 2 5" xfId="8311" xr:uid="{5D2E138F-2ACB-4CF4-88BB-A064A9074E38}"/>
    <cellStyle name="Berekening 13 5 2 5 2" xfId="34952" xr:uid="{095CF1E4-03DA-4185-AC39-9CF1E3ACCE8F}"/>
    <cellStyle name="Berekening 13 5 2 6" xfId="28925" xr:uid="{BC9CA0A7-7CBD-4E33-A2D5-753096D5B4FD}"/>
    <cellStyle name="Berekening 13 5 2 6 2" xfId="54794" xr:uid="{72216544-1532-458E-B411-B570FD7D5EB0}"/>
    <cellStyle name="Berekening 13 5 3" xfId="4335" xr:uid="{6B5A5C45-86CA-4B50-9F05-EA4D1DE6A613}"/>
    <cellStyle name="Berekening 13 5 3 2" xfId="10299" xr:uid="{A3AA82F2-E798-4DED-8C21-84985573DD16}"/>
    <cellStyle name="Berekening 13 5 3 2 2" xfId="36849" xr:uid="{6F6B87E0-E37C-411E-888F-D3F3540DA098}"/>
    <cellStyle name="Berekening 13 5 3 3" xfId="23995" xr:uid="{5D70068F-7F0F-4D6C-9B4B-16B3F10F45C2}"/>
    <cellStyle name="Berekening 13 5 3 3 2" xfId="49943" xr:uid="{E0D7177A-02EF-495A-8F93-50683D5528B9}"/>
    <cellStyle name="Berekening 13 5 3 4" xfId="8783" xr:uid="{F4CC99D1-A757-4722-9A40-24D5B3EA4079}"/>
    <cellStyle name="Berekening 13 5 3 4 2" xfId="35366" xr:uid="{4B325DC5-5B53-486D-8E6E-982B1DE9A50E}"/>
    <cellStyle name="Berekening 13 5 3 5" xfId="31215" xr:uid="{E7A0BDA1-3B5C-4F0A-8F75-DE164C580087}"/>
    <cellStyle name="Berekening 13 5 4" xfId="13471" xr:uid="{81CE64F4-1F4C-44B7-A9CF-B81458315C83}"/>
    <cellStyle name="Berekening 13 5 4 2" xfId="18376" xr:uid="{CE1FB03B-0CC5-4B2B-9035-B6C97DF1AABF}"/>
    <cellStyle name="Berekening 13 5 4 2 2" xfId="44538" xr:uid="{86F1E404-0D26-4BDA-830E-CBBA9AE82526}"/>
    <cellStyle name="Berekening 13 5 4 3" xfId="24891" xr:uid="{6C949A7E-2FB1-45B8-BD26-2AFEC6FA5A99}"/>
    <cellStyle name="Berekening 13 5 4 3 2" xfId="50839" xr:uid="{4214C513-B25C-42AF-B271-FD24EBBDA994}"/>
    <cellStyle name="Berekening 13 5 4 4" xfId="39862" xr:uid="{8F6D0C81-AA09-4F96-A217-5A6DD45A62FD}"/>
    <cellStyle name="Berekening 13 5 5" xfId="15887" xr:uid="{385811B2-26B9-411B-BEE6-423CB7D9B6AC}"/>
    <cellStyle name="Berekening 13 5 5 2" xfId="23615" xr:uid="{5921F727-F146-4D30-B726-53F6A6F294AF}"/>
    <cellStyle name="Berekening 13 5 5 2 2" xfId="49563" xr:uid="{3EF5CB3F-625E-4237-B105-254826F9439D}"/>
    <cellStyle name="Berekening 13 5 5 3" xfId="42068" xr:uid="{3177E325-6F1B-4D2D-BDF3-DD702D5776D7}"/>
    <cellStyle name="Berekening 13 5 6" xfId="9586" xr:uid="{819CDE61-B86E-4657-BD5D-1269FE94CE94}"/>
    <cellStyle name="Berekening 13 5 6 2" xfId="36146" xr:uid="{0B6B3BFE-1A67-48B0-99FB-51F96DD50972}"/>
    <cellStyle name="Berekening 13 5 7" xfId="7882" xr:uid="{580EE2FA-7767-40F4-BD1B-2025E57DC47C}"/>
    <cellStyle name="Berekening 13 5 7 2" xfId="34524" xr:uid="{8640F13D-CBFB-4F77-ACBC-7C12B0941382}"/>
    <cellStyle name="Berekening 13 5 8" xfId="6931" xr:uid="{D66DEDE1-F141-43B0-BFFC-54C77DB6AA17}"/>
    <cellStyle name="Berekening 13 5 8 2" xfId="33644" xr:uid="{FF14D17F-D13B-484C-98B4-ADEAA0E7A13E}"/>
    <cellStyle name="Berekening 13 5 9" xfId="27413" xr:uid="{05E3BB01-14F0-42AF-BE44-03D4C6F2FD4F}"/>
    <cellStyle name="Berekening 13 5 9 2" xfId="53302" xr:uid="{F4735E47-6BF7-4689-AD13-637762C1D7BB}"/>
    <cellStyle name="Berekening 13 6" xfId="866" xr:uid="{00000000-0005-0000-0000-000093010000}"/>
    <cellStyle name="Berekening 13 6 10" xfId="28162" xr:uid="{327491B1-7F6E-4FB4-A8A1-5C7C3AA8CA25}"/>
    <cellStyle name="Berekening 13 6 10 2" xfId="54041" xr:uid="{2FBBCEAE-48B4-4B8C-9C69-4003A267F228}"/>
    <cellStyle name="Berekening 13 6 2" xfId="2416" xr:uid="{7E122FAA-44FB-4AC3-8D9A-D729C3AABDA1}"/>
    <cellStyle name="Berekening 13 6 2 2" xfId="3163" xr:uid="{2C0A313C-94B4-436D-8ABF-213E17E4078D}"/>
    <cellStyle name="Berekening 13 6 2 2 2" xfId="5766" xr:uid="{DA1F20A4-1039-4998-A1A3-A11D909626CF}"/>
    <cellStyle name="Berekening 13 6 2 2 2 2" xfId="14737" xr:uid="{3106982B-4AF9-4699-9025-CDA19D165782}"/>
    <cellStyle name="Berekening 13 6 2 2 2 2 2" xfId="41107" xr:uid="{0993D81E-DDB1-4219-8333-78FDD1DA288E}"/>
    <cellStyle name="Berekening 13 6 2 2 2 3" xfId="32625" xr:uid="{5D5E5D97-79D3-4884-A350-FBDDEEC67528}"/>
    <cellStyle name="Berekening 13 6 2 2 3" xfId="24124" xr:uid="{6BE835CB-6E9F-4BD9-9E4C-6BA45BE1727D}"/>
    <cellStyle name="Berekening 13 6 2 2 3 2" xfId="50072" xr:uid="{1F32410E-68F5-48B2-AF2F-384D7E9040A5}"/>
    <cellStyle name="Berekening 13 6 2 2 4" xfId="11670" xr:uid="{4F31099F-11C2-4AF5-B8BE-67F8CCF30D70}"/>
    <cellStyle name="Berekening 13 6 2 2 4 2" xfId="38199" xr:uid="{FADBD3EF-BD61-44D6-9649-0CBE2DE0D80D}"/>
    <cellStyle name="Berekening 13 6 2 2 5" xfId="30196" xr:uid="{61EA6DC5-3EE5-4E0C-A9D8-860EBA890F96}"/>
    <cellStyle name="Berekening 13 6 2 3" xfId="5019" xr:uid="{34AFF9FC-D334-4BFE-88A7-314732A760D9}"/>
    <cellStyle name="Berekening 13 6 2 3 2" xfId="19056" xr:uid="{197A3CF7-A315-4B55-949D-8C35EEF434CE}"/>
    <cellStyle name="Berekening 13 6 2 3 2 2" xfId="45218" xr:uid="{9C51D8CB-547F-4741-B542-E71830D9B8BE}"/>
    <cellStyle name="Berekening 13 6 2 3 3" xfId="25548" xr:uid="{8E38A23E-C7CD-42F4-8263-53E0EA0A5B18}"/>
    <cellStyle name="Berekening 13 6 2 3 3 2" xfId="51496" xr:uid="{01E72FCA-FAA3-4A4D-AC4F-3FB11429E43A}"/>
    <cellStyle name="Berekening 13 6 2 3 4" xfId="14230" xr:uid="{7780634A-374F-40B1-BA1F-FC439859CC57}"/>
    <cellStyle name="Berekening 13 6 2 3 4 2" xfId="40601" xr:uid="{42D58E8B-D12B-4D88-84C3-8DA3689948EE}"/>
    <cellStyle name="Berekening 13 6 2 3 5" xfId="31879" xr:uid="{C177E8AE-FE9C-456D-B3D4-8A3A39FD96D1}"/>
    <cellStyle name="Berekening 13 6 2 4" xfId="10968" xr:uid="{96BFD1DF-0D23-4BF4-84C6-4979E37829ED}"/>
    <cellStyle name="Berekening 13 6 2 4 2" xfId="26516" xr:uid="{CE93FCF3-B7ED-43D4-A492-AFE6E7CFA428}"/>
    <cellStyle name="Berekening 13 6 2 4 2 2" xfId="52464" xr:uid="{FA65FA25-B7F4-484A-8755-80814F9E5A07}"/>
    <cellStyle name="Berekening 13 6 2 4 3" xfId="37498" xr:uid="{17A7067F-6014-40BC-92A9-F301354A4DF9}"/>
    <cellStyle name="Berekening 13 6 2 5" xfId="8304" xr:uid="{14C7C1D0-13F4-413C-AE1C-569582857969}"/>
    <cellStyle name="Berekening 13 6 2 5 2" xfId="34945" xr:uid="{B3EAF97F-C807-488E-8E7B-0E70CFB44D63}"/>
    <cellStyle name="Berekening 13 6 2 6" xfId="28918" xr:uid="{BBED9EAA-E8EF-4558-903B-56EEA5355171}"/>
    <cellStyle name="Berekening 13 6 2 6 2" xfId="54787" xr:uid="{B4F6C66D-B958-4BB5-B47E-94361BB7C985}"/>
    <cellStyle name="Berekening 13 6 3" xfId="4328" xr:uid="{DB2B222D-BCC1-4A69-9401-7D45E75D8F1A}"/>
    <cellStyle name="Berekening 13 6 3 2" xfId="10292" xr:uid="{2124CB17-D21C-4951-9304-6C0001AB161F}"/>
    <cellStyle name="Berekening 13 6 3 2 2" xfId="36842" xr:uid="{FA215C20-D234-4EFC-9C73-5B970FE29EB6}"/>
    <cellStyle name="Berekening 13 6 3 3" xfId="23579" xr:uid="{65901838-AAF8-499D-9631-9F6B824C0DD7}"/>
    <cellStyle name="Berekening 13 6 3 3 2" xfId="49527" xr:uid="{B30A6B3C-C004-4781-BBD1-B3DDCB89E711}"/>
    <cellStyle name="Berekening 13 6 3 4" xfId="8776" xr:uid="{BD9A2479-B5BE-4A30-B4F6-15EC668D03A5}"/>
    <cellStyle name="Berekening 13 6 3 4 2" xfId="35359" xr:uid="{DC418D53-4F77-477C-9BBA-AAECCDD68DC0}"/>
    <cellStyle name="Berekening 13 6 3 5" xfId="31208" xr:uid="{665D67AA-9244-40BB-A09C-0E01125B4EBA}"/>
    <cellStyle name="Berekening 13 6 4" xfId="13464" xr:uid="{F8C1862C-C5BE-4BAB-B7DB-6537E18ACD11}"/>
    <cellStyle name="Berekening 13 6 4 2" xfId="18369" xr:uid="{0B62503C-AE4C-47C9-8EF3-CC754D4F860D}"/>
    <cellStyle name="Berekening 13 6 4 2 2" xfId="44531" xr:uid="{65CC32D5-15B3-4E1D-9574-2605F5ED2F0C}"/>
    <cellStyle name="Berekening 13 6 4 3" xfId="24884" xr:uid="{9BA41D79-C7D6-4D0C-AE45-4BB720EFF9F5}"/>
    <cellStyle name="Berekening 13 6 4 3 2" xfId="50832" xr:uid="{CD6FE012-C33F-4D6F-AA87-5D3059B1F1DC}"/>
    <cellStyle name="Berekening 13 6 4 4" xfId="39855" xr:uid="{BA89DA60-E2DA-4735-BED7-020C24B16D6D}"/>
    <cellStyle name="Berekening 13 6 5" xfId="15880" xr:uid="{558BC670-A36B-45B9-AA2F-9047D62740AF}"/>
    <cellStyle name="Berekening 13 6 5 2" xfId="21707" xr:uid="{8CB6B5BE-F17D-40A4-BE0A-60399FDA4C00}"/>
    <cellStyle name="Berekening 13 6 5 2 2" xfId="47738" xr:uid="{59370245-77E5-445C-917A-463B390AE99C}"/>
    <cellStyle name="Berekening 13 6 5 3" xfId="42061" xr:uid="{95C2244B-04AD-49D6-AE7A-6E6583D7249E}"/>
    <cellStyle name="Berekening 13 6 6" xfId="9579" xr:uid="{8AC77BF1-9A2C-45E9-B914-2A83110CC11B}"/>
    <cellStyle name="Berekening 13 6 6 2" xfId="36139" xr:uid="{C666430D-08EE-4909-BFC8-1A956346C7CC}"/>
    <cellStyle name="Berekening 13 6 7" xfId="7875" xr:uid="{3D9E3829-F7DF-43BE-8146-A6B212994933}"/>
    <cellStyle name="Berekening 13 6 7 2" xfId="34517" xr:uid="{AF9E4DC6-C458-4E46-AE98-E2558BA7F890}"/>
    <cellStyle name="Berekening 13 6 8" xfId="6924" xr:uid="{046CA395-7FE4-442E-BC4A-6AE6DBA58562}"/>
    <cellStyle name="Berekening 13 6 8 2" xfId="33637" xr:uid="{1C0DB144-C4E4-47E7-B4A9-DC37B391DCAB}"/>
    <cellStyle name="Berekening 13 6 9" xfId="27406" xr:uid="{BCA0D9CB-4998-412E-8F03-0020E2A053E5}"/>
    <cellStyle name="Berekening 13 6 9 2" xfId="53295" xr:uid="{6C85BAEE-9C94-4337-BB8C-520ACE878AD4}"/>
    <cellStyle name="Berekening 13 7" xfId="1395" xr:uid="{390EAB55-9A23-4EBE-B6D8-F7C636BC828B}"/>
    <cellStyle name="Berekening 13 7 2" xfId="2912" xr:uid="{85C8065D-3CE6-4F24-B432-6D7D0761B189}"/>
    <cellStyle name="Berekening 13 7 2 2" xfId="5515" xr:uid="{BE851758-3133-4680-959D-649538A3CC1D}"/>
    <cellStyle name="Berekening 13 7 2 2 2" xfId="21407" xr:uid="{67D6A30D-36F8-40F5-A1AB-6C98989643D8}"/>
    <cellStyle name="Berekening 13 7 2 2 2 2" xfId="47462" xr:uid="{16248A9C-D127-456A-8AB3-211BCCE9EFED}"/>
    <cellStyle name="Berekening 13 7 2 2 3" xfId="14576" xr:uid="{6979924A-41A0-4B3E-8522-14A4DDF723A9}"/>
    <cellStyle name="Berekening 13 7 2 2 3 2" xfId="40946" xr:uid="{25E25DE7-2898-4F15-9E30-85E773B42EBE}"/>
    <cellStyle name="Berekening 13 7 2 2 4" xfId="32374" xr:uid="{E722B4FE-451F-47DF-BBA1-6FBBFA3A29BA}"/>
    <cellStyle name="Berekening 13 7 2 3" xfId="11464" xr:uid="{5E7CFC22-2C38-4C56-AA20-ECDB620157F8}"/>
    <cellStyle name="Berekening 13 7 2 3 2" xfId="18906" xr:uid="{92A63DFA-5C2A-463E-B491-E10862EC88D2}"/>
    <cellStyle name="Berekening 13 7 2 3 2 2" xfId="45068" xr:uid="{A14CBEBD-92BA-4A4F-9CD7-955549D1B7DF}"/>
    <cellStyle name="Berekening 13 7 2 3 3" xfId="25404" xr:uid="{1FE81C6F-1DCD-49FE-AAAA-0F404D48BF79}"/>
    <cellStyle name="Berekening 13 7 2 3 3 2" xfId="51352" xr:uid="{81B9DA11-50CC-4C7C-B910-887C6C2844A1}"/>
    <cellStyle name="Berekening 13 7 2 3 4" xfId="37993" xr:uid="{02F9CA41-EF2E-4CCE-B2ED-F46700128FB5}"/>
    <cellStyle name="Berekening 13 7 2 4" xfId="19876" xr:uid="{49B1DB55-9C3E-4D71-9203-FC6A7C5EE366}"/>
    <cellStyle name="Berekening 13 7 2 4 2" xfId="26371" xr:uid="{57F4AF12-1EF5-4B69-9A73-EC7C391B36E2}"/>
    <cellStyle name="Berekening 13 7 2 4 2 2" xfId="52319" xr:uid="{3805F1D0-FB06-48C3-8D8E-9D3FB2447935}"/>
    <cellStyle name="Berekening 13 7 2 4 3" xfId="46038" xr:uid="{30C6080A-EC8C-42C4-86F0-B70355AF45B3}"/>
    <cellStyle name="Berekening 13 7 2 5" xfId="8684" xr:uid="{D3CD25B4-5242-409A-8613-DD4AF62DEE05}"/>
    <cellStyle name="Berekening 13 7 2 5 2" xfId="35290" xr:uid="{448D8255-B1FB-4FC9-B7E6-DA4DEA91FACC}"/>
    <cellStyle name="Berekening 13 7 2 6" xfId="29945" xr:uid="{4B95E0D6-E0CC-40B4-8BDB-A71547AB826A}"/>
    <cellStyle name="Berekening 13 7 3" xfId="2156" xr:uid="{F99B898F-9725-435B-8856-B4F804FD666E}"/>
    <cellStyle name="Berekening 13 7 3 2" xfId="22204" xr:uid="{6AA6B3EE-3443-4E41-BE9B-C53B348757BC}"/>
    <cellStyle name="Berekening 13 7 3 2 2" xfId="48193" xr:uid="{8CC6C038-E2F0-41B1-86E2-62CC73671C89}"/>
    <cellStyle name="Berekening 13 7 3 3" xfId="13970" xr:uid="{7F937902-BFDF-4BD9-BADC-634B5216E1EE}"/>
    <cellStyle name="Berekening 13 7 3 3 2" xfId="40350" xr:uid="{23E46B1C-C8B6-4142-A499-AD2F033573E6}"/>
    <cellStyle name="Berekening 13 7 3 4" xfId="29717" xr:uid="{5293654D-009F-4D66-85D2-4D3F814FFCB2}"/>
    <cellStyle name="Berekening 13 7 4" xfId="4759" xr:uid="{F89F69A2-029C-4F30-A658-8E790DCD8385}"/>
    <cellStyle name="Berekening 13 7 4 2" xfId="18220" xr:uid="{082340E1-4690-4E8D-A205-2EBA9C436CEB}"/>
    <cellStyle name="Berekening 13 7 4 2 2" xfId="44382" xr:uid="{63C47751-8B6A-416D-80A8-E15E2DB6EB06}"/>
    <cellStyle name="Berekening 13 7 4 3" xfId="24740" xr:uid="{C34EE976-CB82-4FFD-A453-5E7B702CFD2E}"/>
    <cellStyle name="Berekening 13 7 4 3 2" xfId="50688" xr:uid="{4C4EC28A-A1BF-49AA-A247-C9F51955C2A4}"/>
    <cellStyle name="Berekening 13 7 4 4" xfId="10798" xr:uid="{F156CA93-5E7C-46BD-8CBF-6C260D788892}"/>
    <cellStyle name="Berekening 13 7 4 4 2" xfId="37337" xr:uid="{ADD67FD8-DB25-44C9-9B95-8AE586DEDF8D}"/>
    <cellStyle name="Berekening 13 7 4 5" xfId="31628" xr:uid="{FBFC3A8A-4853-49C0-A488-4796A8B1F29D}"/>
    <cellStyle name="Berekening 13 7 5" xfId="17208" xr:uid="{2D4F588F-855E-459E-999C-2B207FBD1041}"/>
    <cellStyle name="Berekening 13 7 5 2" xfId="22720" xr:uid="{F024741F-75C2-4F3D-84EE-DAF97313F0B8}"/>
    <cellStyle name="Berekening 13 7 5 2 2" xfId="48668" xr:uid="{A15CCC75-0E0E-4A9B-8F51-9F531C190163}"/>
    <cellStyle name="Berekening 13 7 5 3" xfId="43370" xr:uid="{8ED9F027-92E8-4BC4-A8DB-5BBC139C2718}"/>
    <cellStyle name="Berekening 13 7 6" xfId="8143" xr:uid="{F605DA5C-C929-4093-9914-34B0FC4EC206}"/>
    <cellStyle name="Berekening 13 7 6 2" xfId="34784" xr:uid="{E5A823C3-9DAB-482E-84A2-AE2D3F60A981}"/>
    <cellStyle name="Berekening 13 7 7" xfId="28658" xr:uid="{439DFA1A-558E-44F9-B00A-1D1F5F07DF85}"/>
    <cellStyle name="Berekening 13 7 7 2" xfId="54536" xr:uid="{1A3117C3-D076-4492-8039-275924180068}"/>
    <cellStyle name="Berekening 13 7 8" xfId="1594" xr:uid="{867E1018-2DC0-462F-98CB-E40A252AFE2C}"/>
    <cellStyle name="Berekening 13 8" xfId="1820" xr:uid="{5A692083-0FA1-4199-A0EB-EDCC8407085C}"/>
    <cellStyle name="Berekening 13 8 2" xfId="10075" xr:uid="{DB7759D0-0A81-4D55-87C9-B67A0DF163B5}"/>
    <cellStyle name="Berekening 13 8 2 2" xfId="21567" xr:uid="{02033587-6AA4-44AD-8756-83C216EA6493}"/>
    <cellStyle name="Berekening 13 8 2 2 2" xfId="47616" xr:uid="{EDBD4EF7-E4E2-4C19-9E09-10CB49C3551A}"/>
    <cellStyle name="Berekening 13 8 2 3" xfId="36634" xr:uid="{DE42DF8E-8766-4771-AB3A-54DD1A87FBDA}"/>
    <cellStyle name="Berekening 13 8 3" xfId="17361" xr:uid="{34E46515-9EDB-43E6-80C8-C656FBEB7C69}"/>
    <cellStyle name="Berekening 13 8 3 2" xfId="22893" xr:uid="{8543AAB3-67C6-4937-9784-83BC7E3A8B8C}"/>
    <cellStyle name="Berekening 13 8 3 2 2" xfId="48841" xr:uid="{9E13F42A-9AC1-4D70-9D5A-15FA92C8F952}"/>
    <cellStyle name="Berekening 13 8 3 3" xfId="43523" xr:uid="{01BCC41B-7AE4-4221-A6CC-766132432401}"/>
    <cellStyle name="Berekening 13 8 4" xfId="18105" xr:uid="{F8D261E7-8016-4BD0-B015-9BFD999B18F7}"/>
    <cellStyle name="Berekening 13 8 4 2" xfId="24624" xr:uid="{A555F6E5-1B21-4F03-8ED5-47B88CDD4C3B}"/>
    <cellStyle name="Berekening 13 8 4 2 2" xfId="50572" xr:uid="{DF512B1D-A5DA-4AE4-9EA7-CD82E6D722F5}"/>
    <cellStyle name="Berekening 13 8 4 3" xfId="44267" xr:uid="{1F3FEF62-10A5-4020-8015-E192E28617FF}"/>
    <cellStyle name="Berekening 13 8 5" xfId="18952" xr:uid="{EBCD659B-B0CE-4AFD-8BC5-6D462F463046}"/>
    <cellStyle name="Berekening 13 8 5 2" xfId="25450" xr:uid="{5609A2E6-C042-411A-81CC-56B6DD44D867}"/>
    <cellStyle name="Berekening 13 8 5 2 2" xfId="51398" xr:uid="{5B74581F-8C89-41A9-9F22-09C3A02C3C6E}"/>
    <cellStyle name="Berekening 13 8 5 3" xfId="45114" xr:uid="{0021ED15-404A-4271-B59B-CF20C4BFE01A}"/>
    <cellStyle name="Berekening 13 8 6" xfId="9125" xr:uid="{01C76810-E999-4C9E-9A6A-1815542D9EAB}"/>
    <cellStyle name="Berekening 13 8 6 2" xfId="35704" xr:uid="{B7AF9D40-930B-4307-9008-8EF70ECDC762}"/>
    <cellStyle name="Berekening 13 8 7" xfId="29414" xr:uid="{CE187DC6-3251-4BAA-B7CF-73B158A03106}"/>
    <cellStyle name="Berekening 13 9" xfId="4156" xr:uid="{B646C95E-A307-4C6B-9BAD-ECD4B02901DA}"/>
    <cellStyle name="Berekening 13 9 2" xfId="17556" xr:uid="{CB73BB16-C2C3-41A2-939D-AB4326BF1CE5}"/>
    <cellStyle name="Berekening 13 9 2 2" xfId="23360" xr:uid="{3B219D50-FDDA-4483-A3CF-9013DA88B43A}"/>
    <cellStyle name="Berekening 13 9 2 2 2" xfId="49308" xr:uid="{83BD0181-30F8-4488-8451-048F8F1DF5FF}"/>
    <cellStyle name="Berekening 13 9 2 3" xfId="43718" xr:uid="{71C7D74D-90D3-4B4D-BCEA-88962EFB922E}"/>
    <cellStyle name="Berekening 13 9 3" xfId="18098" xr:uid="{52FF21F2-4C11-4783-A8AD-791C9E7776D1}"/>
    <cellStyle name="Berekening 13 9 3 2" xfId="24617" xr:uid="{FA22B8BE-3FEA-41B7-9399-5134B0BA8E07}"/>
    <cellStyle name="Berekening 13 9 3 2 2" xfId="50565" xr:uid="{FEC1CC35-9926-4C97-8186-5B4D569E2D9F}"/>
    <cellStyle name="Berekening 13 9 3 3" xfId="44260" xr:uid="{59C12171-13D1-4496-BD19-4BDDCB762221}"/>
    <cellStyle name="Berekening 13 9 4" xfId="18834" xr:uid="{03528853-AA6A-4078-B1B5-126BF28C49DC}"/>
    <cellStyle name="Berekening 13 9 4 2" xfId="25336" xr:uid="{2C33959E-283D-4BF5-8345-EC9B18EC5D07}"/>
    <cellStyle name="Berekening 13 9 4 2 2" xfId="51284" xr:uid="{449D5BA5-B0CF-4F4F-879B-6A499E255196}"/>
    <cellStyle name="Berekening 13 9 4 3" xfId="44996" xr:uid="{EF25C7C0-2E72-4ED4-8B1C-D46233F14000}"/>
    <cellStyle name="Berekening 13 9 5" xfId="13204" xr:uid="{701861D2-CBA9-47CD-920F-3C0164A99EF2}"/>
    <cellStyle name="Berekening 13 9 5 2" xfId="39604" xr:uid="{6ECA3771-EFEB-4FEE-8622-D8E87DCE7000}"/>
    <cellStyle name="Berekening 13 9 6" xfId="31045" xr:uid="{E5020EED-6E6E-4E02-9E6F-F8A73D640057}"/>
    <cellStyle name="Berekening 14" xfId="365" xr:uid="{00000000-0005-0000-0000-000094010000}"/>
    <cellStyle name="Berekening 14 10" xfId="6748" xr:uid="{50A7ED89-ED57-4E69-B9C3-BA883BF4E877}"/>
    <cellStyle name="Berekening 14 10 2" xfId="21306" xr:uid="{557D4A55-3FE6-4CD7-BDD8-B614C25B3E72}"/>
    <cellStyle name="Berekening 14 10 2 2" xfId="47361" xr:uid="{166E85F7-ACC2-49A5-AB3B-E225B6B56AEB}"/>
    <cellStyle name="Berekening 14 10 3" xfId="33477" xr:uid="{AF46F1EA-8379-478B-AF6F-4347724BB4B3}"/>
    <cellStyle name="Berekening 14 11" xfId="7271" xr:uid="{AB78E5CE-1064-4E95-B803-9EF88D381D69}"/>
    <cellStyle name="Berekening 14 11 2" xfId="24023" xr:uid="{633694C9-D533-4FFC-BEE3-A74E4203E9B3}"/>
    <cellStyle name="Berekening 14 11 2 2" xfId="49971" xr:uid="{35DFA28A-1CC9-44EF-8949-E475CF592B12}"/>
    <cellStyle name="Berekening 14 11 3" xfId="33983" xr:uid="{046CF012-5CC4-4D60-B993-AA609494D2C9}"/>
    <cellStyle name="Berekening 14 12" xfId="16160" xr:uid="{94011F1B-BDC2-4B14-AD79-1FF0AE720B0D}"/>
    <cellStyle name="Berekening 14 12 2" xfId="21012" xr:uid="{CF8F3208-C84F-467E-B981-7069B9ABAC96}"/>
    <cellStyle name="Berekening 14 12 2 2" xfId="47067" xr:uid="{8951ADC5-BB2A-45EC-9346-D9F9DDB960B2}"/>
    <cellStyle name="Berekening 14 12 3" xfId="42329" xr:uid="{71ED2E13-AD67-4E60-968B-E414C6C644A9}"/>
    <cellStyle name="Berekening 14 13" xfId="18272" xr:uid="{5BA71DEA-D91C-4E9A-BEE2-C337D6772666}"/>
    <cellStyle name="Berekening 14 13 2" xfId="24790" xr:uid="{1EA22B61-1398-4A0F-A7A6-FF5FD85E5948}"/>
    <cellStyle name="Berekening 14 13 2 2" xfId="50738" xr:uid="{FF358570-37E9-4624-B062-13C5658079D0}"/>
    <cellStyle name="Berekening 14 13 3" xfId="44434" xr:uid="{B105C2CA-19D4-4311-B410-DA8230EB9465}"/>
    <cellStyle name="Berekening 14 14" xfId="27312" xr:uid="{A79D9D5D-ABF2-4CA0-A148-DCD0FEE23A86}"/>
    <cellStyle name="Berekening 14 14 2" xfId="53210" xr:uid="{6AAE6E48-D743-4ABD-9CE1-1671A8E73505}"/>
    <cellStyle name="Berekening 14 15" xfId="27903" xr:uid="{75251D9F-CF48-400E-B60B-CEC784857906}"/>
    <cellStyle name="Berekening 14 15 2" xfId="53791" xr:uid="{5CEBCACC-A7BD-4266-A8B5-044F96F2692A}"/>
    <cellStyle name="Berekening 14 2" xfId="685" xr:uid="{00000000-0005-0000-0000-000095010000}"/>
    <cellStyle name="Berekening 14 2 10" xfId="27233" xr:uid="{C777192B-2619-4065-A8BA-0F55D9954745}"/>
    <cellStyle name="Berekening 14 2 10 2" xfId="53131" xr:uid="{94E7F9A3-9ED2-4396-8AEE-575B372CA713}"/>
    <cellStyle name="Berekening 14 2 11" xfId="27989" xr:uid="{B9BD053C-6C53-458A-BE47-36309281A973}"/>
    <cellStyle name="Berekening 14 2 11 2" xfId="53871" xr:uid="{ED3894FC-BABD-4AB6-827F-C688DE8A0931}"/>
    <cellStyle name="Berekening 14 2 2" xfId="1250" xr:uid="{00000000-0005-0000-0000-000096010000}"/>
    <cellStyle name="Berekening 14 2 2 10" xfId="28546" xr:uid="{2183AD49-E500-4BEB-B9BC-C970C080E0AC}"/>
    <cellStyle name="Berekening 14 2 2 10 2" xfId="54424" xr:uid="{0E61E587-3DC1-40E9-A2C0-6CCF48628E8A}"/>
    <cellStyle name="Berekening 14 2 2 2" xfId="2800" xr:uid="{6A8A100B-F970-4246-B1B2-0CAD69BE5BB8}"/>
    <cellStyle name="Berekening 14 2 2 2 2" xfId="3546" xr:uid="{FD70DE48-F46B-4AF8-B6F2-2845AD5F4261}"/>
    <cellStyle name="Berekening 14 2 2 2 2 2" xfId="6149" xr:uid="{DC213E04-66C3-42BC-BB4C-C91AFF23F797}"/>
    <cellStyle name="Berekening 14 2 2 2 2 2 2" xfId="14970" xr:uid="{3895BCC6-83DF-48E0-8FC4-387276EE5FC8}"/>
    <cellStyle name="Berekening 14 2 2 2 2 2 2 2" xfId="41340" xr:uid="{BF7C01EB-7AAC-47B2-BEDA-79E3CE44D9ED}"/>
    <cellStyle name="Berekening 14 2 2 2 2 2 3" xfId="33008" xr:uid="{B9E0275F-4755-4D37-9B36-D18C057A617D}"/>
    <cellStyle name="Berekening 14 2 2 2 2 3" xfId="24422" xr:uid="{7247D649-0FD6-4502-945E-D45A12A69E88}"/>
    <cellStyle name="Berekening 14 2 2 2 2 3 2" xfId="50370" xr:uid="{28648988-24AA-461A-A7EB-818CFD84FB44}"/>
    <cellStyle name="Berekening 14 2 2 2 2 4" xfId="11903" xr:uid="{C2B68024-91E2-436A-9BA3-AB5143E2522B}"/>
    <cellStyle name="Berekening 14 2 2 2 2 4 2" xfId="38432" xr:uid="{D04C5478-6C74-4D72-9DEA-AECFC1B78517}"/>
    <cellStyle name="Berekening 14 2 2 2 2 5" xfId="30579" xr:uid="{AD1C904D-D540-48FC-B8E8-0AF7DEE70421}"/>
    <cellStyle name="Berekening 14 2 2 2 3" xfId="5403" xr:uid="{37253042-68A8-4A4D-B5E8-EDA4AE587EE6}"/>
    <cellStyle name="Berekening 14 2 2 2 3 2" xfId="19330" xr:uid="{BD2B6C95-9C31-418E-872E-5A10530075DB}"/>
    <cellStyle name="Berekening 14 2 2 2 3 2 2" xfId="45492" xr:uid="{CA1479E3-AAA6-4FFF-9D4B-D6FC0D78F2C4}"/>
    <cellStyle name="Berekening 14 2 2 2 3 3" xfId="25811" xr:uid="{234A8E98-EE52-4558-8577-91EAC7AAF85B}"/>
    <cellStyle name="Berekening 14 2 2 2 3 3 2" xfId="51759" xr:uid="{372AEC54-1253-49D2-9BA7-4AC98B4B4479}"/>
    <cellStyle name="Berekening 14 2 2 2 3 4" xfId="14464" xr:uid="{563F6BCD-7A66-4C9A-80F1-819BCCAEB27A}"/>
    <cellStyle name="Berekening 14 2 2 2 3 4 2" xfId="40834" xr:uid="{CD1DA7F5-DA8B-4E5A-9B14-2331473D906E}"/>
    <cellStyle name="Berekening 14 2 2 2 3 5" xfId="32262" xr:uid="{27FC2F47-1492-43C1-9CF5-8AB805DD43E6}"/>
    <cellStyle name="Berekening 14 2 2 2 4" xfId="11352" xr:uid="{EEDF4C4A-1199-4792-8EEC-FC06C9101E41}"/>
    <cellStyle name="Berekening 14 2 2 2 4 2" xfId="26814" xr:uid="{0EECE856-2606-4D60-A5EC-4B971446500F}"/>
    <cellStyle name="Berekening 14 2 2 2 4 2 2" xfId="52762" xr:uid="{9F3EEE0F-32D4-48CC-ACB2-7C88D56EF854}"/>
    <cellStyle name="Berekening 14 2 2 2 4 3" xfId="37881" xr:uid="{52932DBA-67F4-4539-BB76-B4B2EDF63894}"/>
    <cellStyle name="Berekening 14 2 2 2 5" xfId="8538" xr:uid="{23C75D9F-25A3-4D21-AC92-61CA380D44F7}"/>
    <cellStyle name="Berekening 14 2 2 2 5 2" xfId="35178" xr:uid="{BD2C0E5D-40C1-4CF3-8C40-219A2853A82C}"/>
    <cellStyle name="Berekening 14 2 2 2 6" xfId="29302" xr:uid="{FB3430EE-D137-44A4-A078-3F080E5DD519}"/>
    <cellStyle name="Berekening 14 2 2 2 6 2" xfId="55170" xr:uid="{2EF3F103-5604-4E7E-AC02-5E2175D3AD37}"/>
    <cellStyle name="Berekening 14 2 2 3" xfId="4637" xr:uid="{83E7D0D7-4C15-4834-B425-B5506DDF498E}"/>
    <cellStyle name="Berekening 14 2 2 3 2" xfId="10676" xr:uid="{3C2CEB7D-C66A-440C-8069-DBAB1070EE29}"/>
    <cellStyle name="Berekening 14 2 2 3 2 2" xfId="37225" xr:uid="{5F09C2B7-4B03-44D3-8A7D-D194C6242C6D}"/>
    <cellStyle name="Berekening 14 2 2 3 3" xfId="23343" xr:uid="{99D3E214-9FE5-457E-9599-4D6CD4D328B9}"/>
    <cellStyle name="Berekening 14 2 2 3 3 2" xfId="49291" xr:uid="{99C073FB-382F-48A2-8893-9C485423DFB3}"/>
    <cellStyle name="Berekening 14 2 2 3 4" xfId="9009" xr:uid="{67917007-851B-4DE8-A28F-E4C461276253}"/>
    <cellStyle name="Berekening 14 2 2 3 4 2" xfId="35592" xr:uid="{4255BF0D-8B53-4078-8329-F40614543F90}"/>
    <cellStyle name="Berekening 14 2 2 3 5" xfId="31516" xr:uid="{DE7575BB-0D0F-414E-93EF-DFC63E02EFA9}"/>
    <cellStyle name="Berekening 14 2 2 4" xfId="13848" xr:uid="{4C410D62-41C2-4447-9299-F44480C30FB4}"/>
    <cellStyle name="Berekening 14 2 2 4 2" xfId="18642" xr:uid="{591CF930-7125-43F1-A573-E0F822CA5137}"/>
    <cellStyle name="Berekening 14 2 2 4 2 2" xfId="44804" xr:uid="{FF68B58E-1EE3-4328-A9DE-0D830FA5CD97}"/>
    <cellStyle name="Berekening 14 2 2 4 3" xfId="25146" xr:uid="{D258278F-BD6A-486C-8B69-F7FB58F08541}"/>
    <cellStyle name="Berekening 14 2 2 4 3 2" xfId="51094" xr:uid="{EBB95CEE-FF30-4567-A892-0D15C5C2DF28}"/>
    <cellStyle name="Berekening 14 2 2 4 4" xfId="40238" xr:uid="{B82CFD5F-C4F9-4B2C-9F32-87BD4462C2D3}"/>
    <cellStyle name="Berekening 14 2 2 5" xfId="15737" xr:uid="{D09E8231-0D04-4A79-9AB4-76E93BBB76BB}"/>
    <cellStyle name="Berekening 14 2 2 5 2" xfId="26091" xr:uid="{D9C2B7B9-867B-4ACB-B0F1-C9FBE3B91184}"/>
    <cellStyle name="Berekening 14 2 2 5 2 2" xfId="52039" xr:uid="{F3C196BA-E5BD-4E09-9AB6-C8942E9C87E2}"/>
    <cellStyle name="Berekening 14 2 2 5 3" xfId="41957" xr:uid="{62472552-FDA8-408B-A9D5-D053853BDB75}"/>
    <cellStyle name="Berekening 14 2 2 6" xfId="9963" xr:uid="{E887A85D-F39B-4D94-A513-895ECB027C1B}"/>
    <cellStyle name="Berekening 14 2 2 6 2" xfId="36522" xr:uid="{DB371433-BB6B-481D-BDD1-CF969E1FB777}"/>
    <cellStyle name="Berekening 14 2 2 7" xfId="7653" xr:uid="{376B41BF-FD38-46D8-8168-1FC7E61B6F3A}"/>
    <cellStyle name="Berekening 14 2 2 7 2" xfId="34334" xr:uid="{F0A66707-1964-440D-A7BF-939A5081BF3F}"/>
    <cellStyle name="Berekening 14 2 2 8" xfId="7158" xr:uid="{7F192898-2640-4129-AFCD-2961191CBDF5}"/>
    <cellStyle name="Berekening 14 2 2 8 2" xfId="33870" xr:uid="{B881CBF7-028E-490A-862E-F9AA4FBDD191}"/>
    <cellStyle name="Berekening 14 2 2 9" xfId="27790" xr:uid="{4AE4EA80-2EAF-4B1F-AC2F-31D331F58168}"/>
    <cellStyle name="Berekening 14 2 2 9 2" xfId="53678" xr:uid="{F7DA90AA-4736-40AC-BEDC-AC9682A6E1FE}"/>
    <cellStyle name="Berekening 14 2 3" xfId="1076" xr:uid="{00000000-0005-0000-0000-000097010000}"/>
    <cellStyle name="Berekening 14 2 3 10" xfId="28372" xr:uid="{DCDB229B-8D24-4BDE-9EBF-B2B3E1109680}"/>
    <cellStyle name="Berekening 14 2 3 10 2" xfId="54251" xr:uid="{298C087C-8633-4BEB-A6EB-9F33E778D28C}"/>
    <cellStyle name="Berekening 14 2 3 2" xfId="2626" xr:uid="{32E04C55-056C-4A60-9FA2-51BCAF8FBABA}"/>
    <cellStyle name="Berekening 14 2 3 2 2" xfId="3373" xr:uid="{50BD87E7-47DF-4DD6-A825-7F0580377B18}"/>
    <cellStyle name="Berekening 14 2 3 2 2 2" xfId="5976" xr:uid="{E8B8A64F-E0D5-4C72-AE62-3AD2AEA8FEDA}"/>
    <cellStyle name="Berekening 14 2 3 2 2 2 2" xfId="14857" xr:uid="{21B85134-BFD0-4FC1-8C90-AC0BD80C48F2}"/>
    <cellStyle name="Berekening 14 2 3 2 2 2 2 2" xfId="41227" xr:uid="{75AD14EA-A0A4-4DD4-ACF7-EBB16375D6C6}"/>
    <cellStyle name="Berekening 14 2 3 2 2 2 3" xfId="32835" xr:uid="{5A18696C-766F-4921-917E-121F3FC0B349}"/>
    <cellStyle name="Berekening 14 2 3 2 2 3" xfId="24286" xr:uid="{7357971D-E892-4F9D-84E1-9A3FE853C827}"/>
    <cellStyle name="Berekening 14 2 3 2 2 3 2" xfId="50234" xr:uid="{A41EAFCA-2921-489F-9089-601DD44F6301}"/>
    <cellStyle name="Berekening 14 2 3 2 2 4" xfId="11790" xr:uid="{70D7EA44-33BB-49C5-B9D9-65A475F11BEC}"/>
    <cellStyle name="Berekening 14 2 3 2 2 4 2" xfId="38319" xr:uid="{3FC31AD6-0D14-4382-B791-B98076AAA2DF}"/>
    <cellStyle name="Berekening 14 2 3 2 2 5" xfId="30406" xr:uid="{86D2CE16-425C-43B7-A8B3-95F9F98DF83C}"/>
    <cellStyle name="Berekening 14 2 3 2 3" xfId="5229" xr:uid="{85DF42A9-A4E0-410E-8B8A-4CB93114D3CD}"/>
    <cellStyle name="Berekening 14 2 3 2 3 2" xfId="19204" xr:uid="{D520A181-E01C-4E4F-897F-63164150B44B}"/>
    <cellStyle name="Berekening 14 2 3 2 3 2 2" xfId="45366" xr:uid="{22562AC5-911B-44DC-AE0A-83A13BAFF617}"/>
    <cellStyle name="Berekening 14 2 3 2 3 3" xfId="25688" xr:uid="{9281276E-F6A6-4F3C-92EF-58D988D02415}"/>
    <cellStyle name="Berekening 14 2 3 2 3 3 2" xfId="51636" xr:uid="{183FE4B0-2DA2-49EC-80EB-2D236B43B9D1}"/>
    <cellStyle name="Berekening 14 2 3 2 3 4" xfId="14350" xr:uid="{68C4CEB8-0AE7-4D76-8297-167E93F7CF7A}"/>
    <cellStyle name="Berekening 14 2 3 2 3 4 2" xfId="40721" xr:uid="{9B6FFFAC-DB82-4C5F-A0D3-B4A41BCB85ED}"/>
    <cellStyle name="Berekening 14 2 3 2 3 5" xfId="32089" xr:uid="{36B5DFD8-AD6B-4DA1-AF06-AF25ACCE5638}"/>
    <cellStyle name="Berekening 14 2 3 2 4" xfId="11178" xr:uid="{D84ABA6D-8413-4C0B-9F83-D1DF135E520F}"/>
    <cellStyle name="Berekening 14 2 3 2 4 2" xfId="26678" xr:uid="{1F9A3BC2-2179-4396-A331-DA4B224431D8}"/>
    <cellStyle name="Berekening 14 2 3 2 4 2 2" xfId="52626" xr:uid="{B6733396-F373-49C7-AB33-1F79EF42D5EF}"/>
    <cellStyle name="Berekening 14 2 3 2 4 3" xfId="37708" xr:uid="{8A8DCB4D-F5AB-4969-9FD7-C026EEC5017C}"/>
    <cellStyle name="Berekening 14 2 3 2 5" xfId="8424" xr:uid="{92A7887D-803E-4405-8516-697D65CAEC70}"/>
    <cellStyle name="Berekening 14 2 3 2 5 2" xfId="35065" xr:uid="{6B2B27C9-6AF0-459D-9662-E771039D1FBF}"/>
    <cellStyle name="Berekening 14 2 3 2 6" xfId="29128" xr:uid="{3ABFCF54-F0FA-4D0D-88F6-76D9E5E969A4}"/>
    <cellStyle name="Berekening 14 2 3 2 6 2" xfId="54997" xr:uid="{2E253F49-FD42-423C-8BC7-8A24EAE173D4}"/>
    <cellStyle name="Berekening 14 2 3 3" xfId="4493" xr:uid="{606BE37E-9C7E-4776-95CC-B01AA2D8DCC8}"/>
    <cellStyle name="Berekening 14 2 3 3 2" xfId="10502" xr:uid="{D77A9233-C251-42FE-A365-D39BD403DB0D}"/>
    <cellStyle name="Berekening 14 2 3 3 2 2" xfId="37052" xr:uid="{30B0C474-E8FD-4272-8084-EE1ED8B53166}"/>
    <cellStyle name="Berekening 14 2 3 3 3" xfId="23987" xr:uid="{177A236C-AD56-4679-8764-350AACBC3594}"/>
    <cellStyle name="Berekening 14 2 3 3 3 2" xfId="49935" xr:uid="{430061DE-7965-4391-A907-762A24C5EF83}"/>
    <cellStyle name="Berekening 14 2 3 3 4" xfId="8896" xr:uid="{AD5141BE-AD58-45BD-9979-31395A2136C6}"/>
    <cellStyle name="Berekening 14 2 3 3 4 2" xfId="35479" xr:uid="{63D3000E-0891-40C7-8C97-4344E5AB915F}"/>
    <cellStyle name="Berekening 14 2 3 3 5" xfId="31373" xr:uid="{AD6901D7-9DFF-4BCE-9831-44BC391E9E68}"/>
    <cellStyle name="Berekening 14 2 3 4" xfId="13674" xr:uid="{ABCDB761-4085-4AD9-91D1-4242DEB4CC15}"/>
    <cellStyle name="Berekening 14 2 3 4 2" xfId="18516" xr:uid="{8623D8D5-175E-49D0-A1A2-5713F37F98E5}"/>
    <cellStyle name="Berekening 14 2 3 4 2 2" xfId="44678" xr:uid="{1CB13E8C-9E88-4B46-80DC-631D2804A41D}"/>
    <cellStyle name="Berekening 14 2 3 4 3" xfId="25023" xr:uid="{FC21A055-2521-45D8-BD2F-AB55592AE672}"/>
    <cellStyle name="Berekening 14 2 3 4 3 2" xfId="50971" xr:uid="{36F5AB2B-3104-4595-A68A-FBC1F4AE8548}"/>
    <cellStyle name="Berekening 14 2 3 4 4" xfId="40065" xr:uid="{5245C905-DFD3-444E-8F06-78EC06C4EA9A}"/>
    <cellStyle name="Berekening 14 2 3 5" xfId="16014" xr:uid="{664BF3F0-FD71-4600-8E33-011635AF1076}"/>
    <cellStyle name="Berekening 14 2 3 5 2" xfId="23096" xr:uid="{BF42B173-EFD9-4B33-BC74-699862802F4E}"/>
    <cellStyle name="Berekening 14 2 3 5 2 2" xfId="49044" xr:uid="{0C4596B1-68B1-4F9E-8729-515825491537}"/>
    <cellStyle name="Berekening 14 2 3 5 3" xfId="42195" xr:uid="{6541EB6B-97AB-441E-AD99-9CAAC6D23EC6}"/>
    <cellStyle name="Berekening 14 2 3 6" xfId="9789" xr:uid="{1B907BE3-633D-49A8-9459-8427E3AFB4FB}"/>
    <cellStyle name="Berekening 14 2 3 6 2" xfId="36349" xr:uid="{543B9541-1ED0-4025-861D-92984181236F}"/>
    <cellStyle name="Berekening 14 2 3 7" xfId="8009" xr:uid="{AF5442CB-5F72-4542-80F1-E923C964414E}"/>
    <cellStyle name="Berekening 14 2 3 7 2" xfId="34651" xr:uid="{F1BEA8A4-0AE7-4355-AAE3-325D84878AFB}"/>
    <cellStyle name="Berekening 14 2 3 8" xfId="7044" xr:uid="{F5D7B416-CFB7-496D-8862-E53C71813C8C}"/>
    <cellStyle name="Berekening 14 2 3 8 2" xfId="33757" xr:uid="{3E6DE7E0-BEAC-4045-BC04-5F516EDC4BEC}"/>
    <cellStyle name="Berekening 14 2 3 9" xfId="27616" xr:uid="{0D6E3727-8634-4524-B6FD-51776A2C074F}"/>
    <cellStyle name="Berekening 14 2 3 9 2" xfId="53505" xr:uid="{A7BFE9A9-8383-4B59-AB15-F34654BC28CA}"/>
    <cellStyle name="Berekening 14 2 4" xfId="1666" xr:uid="{937EF687-6F36-493C-9210-87240045FE70}"/>
    <cellStyle name="Berekening 14 2 4 2" xfId="2993" xr:uid="{971FD2F1-A414-4719-AB90-DA0763834087}"/>
    <cellStyle name="Berekening 14 2 4 2 2" xfId="5596" xr:uid="{A4BD896A-6B23-4DB6-8A49-B8235BD8F6AB}"/>
    <cellStyle name="Berekening 14 2 4 2 2 2" xfId="24496" xr:uid="{7F0724DD-E446-4280-9AC7-4E039DBDF8F8}"/>
    <cellStyle name="Berekening 14 2 4 2 2 2 2" xfId="50444" xr:uid="{00267C29-9423-4A2B-A9C0-E299C9C235E7}"/>
    <cellStyle name="Berekening 14 2 4 2 2 3" xfId="14627" xr:uid="{84E3ED46-62E1-46A0-A845-E682B0F7CE56}"/>
    <cellStyle name="Berekening 14 2 4 2 2 3 2" xfId="40997" xr:uid="{871717F6-2CFE-4492-9765-1A6C13E6CA51}"/>
    <cellStyle name="Berekening 14 2 4 2 2 4" xfId="32455" xr:uid="{35384380-D336-4905-B312-5A29746ACB5C}"/>
    <cellStyle name="Berekening 14 2 4 2 3" xfId="19447" xr:uid="{9A765182-DCAD-4BBB-A059-37168E074885}"/>
    <cellStyle name="Berekening 14 2 4 2 3 2" xfId="25928" xr:uid="{FC53FE69-79A8-4DC0-B7C3-E67546546751}"/>
    <cellStyle name="Berekening 14 2 4 2 3 2 2" xfId="51876" xr:uid="{8D8CEB94-CD7D-4C36-9CE8-AFE36C3B711C}"/>
    <cellStyle name="Berekening 14 2 4 2 3 3" xfId="45609" xr:uid="{FEB272B1-1044-44B0-8C69-FC0EDFF906BA}"/>
    <cellStyle name="Berekening 14 2 4 2 4" xfId="20329" xr:uid="{D6BCD7B0-34C8-479A-A20B-1F8DBFE97D77}"/>
    <cellStyle name="Berekening 14 2 4 2 4 2" xfId="26888" xr:uid="{86F4F857-E2D0-4AE0-91F8-B1EF14CF9553}"/>
    <cellStyle name="Berekening 14 2 4 2 4 2 2" xfId="52836" xr:uid="{F1FCC0AA-94AF-4A6B-A83D-CB588E8407A4}"/>
    <cellStyle name="Berekening 14 2 4 2 4 3" xfId="46491" xr:uid="{D6880A20-C80C-4463-846F-6EB2CA54F918}"/>
    <cellStyle name="Berekening 14 2 4 2 5" xfId="11530" xr:uid="{D0001CDD-9E68-497B-8631-B78ED31051B8}"/>
    <cellStyle name="Berekening 14 2 4 2 5 2" xfId="38059" xr:uid="{CE73450D-D8BA-4DAB-BADC-380C50DB2A89}"/>
    <cellStyle name="Berekening 14 2 4 2 6" xfId="30026" xr:uid="{82CC6009-73B9-4432-86C7-4C1EF21174B2}"/>
    <cellStyle name="Berekening 14 2 4 3" xfId="2243" xr:uid="{45EB20F9-CFCB-4910-B608-4769928AF26E}"/>
    <cellStyle name="Berekening 14 2 4 3 2" xfId="21222" xr:uid="{35138285-32BE-428D-85F9-600BBB428E73}"/>
    <cellStyle name="Berekening 14 2 4 3 2 2" xfId="47277" xr:uid="{68C68BFD-FB32-4906-9CC7-78712BF7CC6C}"/>
    <cellStyle name="Berekening 14 2 4 3 3" xfId="14057" xr:uid="{756C5DAB-55B9-4FFA-A77C-56857C3BFE0C}"/>
    <cellStyle name="Berekening 14 2 4 3 3 2" xfId="40431" xr:uid="{366ED557-F71F-467C-97BA-1A3502957735}"/>
    <cellStyle name="Berekening 14 2 4 3 4" xfId="29798" xr:uid="{57B86089-753F-43D5-861C-FE647C035541}"/>
    <cellStyle name="Berekening 14 2 4 4" xfId="4846" xr:uid="{B88D9F00-0E00-425D-A122-A7B4E1F1614C}"/>
    <cellStyle name="Berekening 14 2 4 4 2" xfId="18759" xr:uid="{075EDE6C-2D9D-40E8-BE60-EB9520961D75}"/>
    <cellStyle name="Berekening 14 2 4 4 2 2" xfId="44921" xr:uid="{7323A3E0-D3DF-41DC-959F-4E46FB021A0E}"/>
    <cellStyle name="Berekening 14 2 4 4 3" xfId="25263" xr:uid="{35236F80-80B0-4FB8-A3B7-DBCDDDFCF1DC}"/>
    <cellStyle name="Berekening 14 2 4 4 3 2" xfId="51211" xr:uid="{2E37646F-9434-4E1A-AA88-4EA138008FE7}"/>
    <cellStyle name="Berekening 14 2 4 4 4" xfId="10855" xr:uid="{9EFBABB6-5B5E-4E92-82DB-A126CB63E82D}"/>
    <cellStyle name="Berekening 14 2 4 4 4 2" xfId="37388" xr:uid="{7CAE9243-FB50-4D93-861C-1A0D354A072D}"/>
    <cellStyle name="Berekening 14 2 4 4 5" xfId="31709" xr:uid="{8C0AFA8A-3EE2-4E2A-BBE3-C98D11F33CD7}"/>
    <cellStyle name="Berekening 14 2 4 5" xfId="19638" xr:uid="{B671B47F-C051-4F18-BB9A-12B0A1637404}"/>
    <cellStyle name="Berekening 14 2 4 5 2" xfId="26165" xr:uid="{FE2DDC0E-D6B5-4F76-B5E1-C1E8807B55A3}"/>
    <cellStyle name="Berekening 14 2 4 5 2 2" xfId="52113" xr:uid="{DDD8B744-A1D1-40CD-B429-C1447CEF7E65}"/>
    <cellStyle name="Berekening 14 2 4 5 3" xfId="45800" xr:uid="{D577104E-66B3-47CF-A1DB-FCC6ECB2FAF8}"/>
    <cellStyle name="Berekening 14 2 4 6" xfId="8194" xr:uid="{6F4F6E98-673F-4A83-AC6E-02FA6DCAE08A}"/>
    <cellStyle name="Berekening 14 2 4 6 2" xfId="34835" xr:uid="{E0BA0F01-2D53-42FA-A361-9397A6D60F1A}"/>
    <cellStyle name="Berekening 14 2 4 7" xfId="28745" xr:uid="{42A4E683-538F-4EC4-8102-E433BA4CB521}"/>
    <cellStyle name="Berekening 14 2 4 7 2" xfId="54617" xr:uid="{9E96F7F1-A3A9-44F2-8A98-CAE2A938B3B1}"/>
    <cellStyle name="Berekening 14 2 5" xfId="1907" xr:uid="{6ECC6FCA-9526-48D2-96C8-DDC80693730D}"/>
    <cellStyle name="Berekening 14 2 5 2" xfId="10147" xr:uid="{87DE49DA-A72A-4E8B-B975-FC6D4648A82D}"/>
    <cellStyle name="Berekening 14 2 5 2 2" xfId="22456" xr:uid="{259E014E-A013-4C55-A728-86B8C49A7BF8}"/>
    <cellStyle name="Berekening 14 2 5 2 2 2" xfId="48404" xr:uid="{A13C8C00-3C37-4B40-B08C-CCCCCDC90F7D}"/>
    <cellStyle name="Berekening 14 2 5 2 3" xfId="36700" xr:uid="{AF756AB4-229F-4FAA-A750-F614C80A4CF9}"/>
    <cellStyle name="Berekening 14 2 5 3" xfId="18855" xr:uid="{A05F479D-438A-415C-BCC1-F777E4C97C0D}"/>
    <cellStyle name="Berekening 14 2 5 3 2" xfId="25353" xr:uid="{1224A6B5-B558-4578-86CD-06C5D477E271}"/>
    <cellStyle name="Berekening 14 2 5 3 2 2" xfId="51301" xr:uid="{7A5D6F5D-3574-41CA-B585-E8D8830237AB}"/>
    <cellStyle name="Berekening 14 2 5 3 3" xfId="45017" xr:uid="{FE5C9232-BF98-44CD-A460-9D5148075B45}"/>
    <cellStyle name="Berekening 14 2 5 4" xfId="19801" xr:uid="{47402806-0871-4A1B-A1E3-3B301865F783}"/>
    <cellStyle name="Berekening 14 2 5 4 2" xfId="26312" xr:uid="{F417DB43-3060-43F0-AD31-4AF5B6BDF08D}"/>
    <cellStyle name="Berekening 14 2 5 4 2 2" xfId="52260" xr:uid="{F2F4746F-8C7A-4031-9E15-237609DB797A}"/>
    <cellStyle name="Berekening 14 2 5 4 3" xfId="45963" xr:uid="{9EF4FE25-EC51-4736-847D-A4435B314DE5}"/>
    <cellStyle name="Berekening 14 2 5 5" xfId="9212" xr:uid="{99B01DBF-6764-4EAE-BA29-74C725F46114}"/>
    <cellStyle name="Berekening 14 2 5 5 2" xfId="35785" xr:uid="{5489DD00-798B-4C4E-A0E8-CB5FE078AC4C}"/>
    <cellStyle name="Berekening 14 2 5 6" xfId="29495" xr:uid="{46E21810-3C61-4D63-BCC4-F79619336B97}"/>
    <cellStyle name="Berekening 14 2 6" xfId="4213" xr:uid="{49A4109E-250A-4142-AFEE-21C714CD0EE7}"/>
    <cellStyle name="Berekening 14 2 6 2" xfId="23150" xr:uid="{CCC1079A-D729-4B21-80C1-B42300362BBF}"/>
    <cellStyle name="Berekening 14 2 6 2 2" xfId="49098" xr:uid="{66E4B440-1090-4841-8F8C-44F0A3A8CC30}"/>
    <cellStyle name="Berekening 14 2 6 3" xfId="13291" xr:uid="{0DEC460A-E778-406D-BD70-BE637B81C211}"/>
    <cellStyle name="Berekening 14 2 6 3 2" xfId="39685" xr:uid="{ADACB78A-B21E-4387-876B-9C221FBB11FC}"/>
    <cellStyle name="Berekening 14 2 6 4" xfId="31096" xr:uid="{349CB58C-5185-4460-9C6E-5AF50FFA64CC}"/>
    <cellStyle name="Berekening 14 2 7" xfId="9406" xr:uid="{1EFB9A19-F95D-4556-B9A4-6FC31A47619C}"/>
    <cellStyle name="Berekening 14 2 7 2" xfId="18162" xr:uid="{5DE7FCF0-D3A8-42A0-8858-055D32393569}"/>
    <cellStyle name="Berekening 14 2 7 2 2" xfId="44324" xr:uid="{FB112FE5-6641-4877-8A20-BC4F77FFAECF}"/>
    <cellStyle name="Berekening 14 2 7 3" xfId="24683" xr:uid="{08D22633-3C48-4133-AEE3-48B10D1B7EA7}"/>
    <cellStyle name="Berekening 14 2 7 3 2" xfId="50631" xr:uid="{9A9E7DB6-8AA5-4DCD-93E7-0BD5B595BC6D}"/>
    <cellStyle name="Berekening 14 2 7 4" xfId="35969" xr:uid="{79E6C984-8CD7-491C-AAD2-9999FFAC4F8E}"/>
    <cellStyle name="Berekening 14 2 8" xfId="7357" xr:uid="{2532F411-D267-4E27-AFE1-840B503B5454}"/>
    <cellStyle name="Berekening 14 2 8 2" xfId="25107" xr:uid="{7F4EECBC-F0A2-4738-A144-6FD0EA6F8FD9}"/>
    <cellStyle name="Berekening 14 2 8 2 2" xfId="51055" xr:uid="{D1A82202-27C3-4687-8269-04472555248A}"/>
    <cellStyle name="Berekening 14 2 8 3" xfId="34063" xr:uid="{008D2FA7-0B8A-477C-9AD8-85C60DF99B13}"/>
    <cellStyle name="Berekening 14 2 9" xfId="6811" xr:uid="{92B65A31-B19C-4679-A142-85F88A1FA945}"/>
    <cellStyle name="Berekening 14 2 9 2" xfId="33527" xr:uid="{A58B4C42-6A64-4B79-A469-E07188D91788}"/>
    <cellStyle name="Berekening 14 3" xfId="686" xr:uid="{00000000-0005-0000-0000-000098010000}"/>
    <cellStyle name="Berekening 14 3 10" xfId="27232" xr:uid="{0D0FED60-F34E-4612-9232-410932C35E2A}"/>
    <cellStyle name="Berekening 14 3 10 2" xfId="53130" xr:uid="{2AA409CB-A976-4DD8-821B-8145D95E4601}"/>
    <cellStyle name="Berekening 14 3 11" xfId="27990" xr:uid="{B43BE918-EFD6-42AB-AE84-5BCF5A8337D4}"/>
    <cellStyle name="Berekening 14 3 11 2" xfId="53872" xr:uid="{A98D4EA4-8302-43B0-B53F-3137A3075D83}"/>
    <cellStyle name="Berekening 14 3 2" xfId="1316" xr:uid="{00000000-0005-0000-0000-000099010000}"/>
    <cellStyle name="Berekening 14 3 2 10" xfId="28612" xr:uid="{3888C12B-CA87-47B9-B5C7-6EE9902A0E1F}"/>
    <cellStyle name="Berekening 14 3 2 10 2" xfId="54490" xr:uid="{89C2E6FC-F904-4638-B5A6-AD84B725B288}"/>
    <cellStyle name="Berekening 14 3 2 2" xfId="2866" xr:uid="{72DC0AF8-9E16-43C6-9C61-B715B419E9C8}"/>
    <cellStyle name="Berekening 14 3 2 2 2" xfId="3612" xr:uid="{228CAB23-32C1-4A28-8242-06D0420B1417}"/>
    <cellStyle name="Berekening 14 3 2 2 2 2" xfId="6215" xr:uid="{1AD650CF-2A59-47AF-A75E-1306C8C42D5E}"/>
    <cellStyle name="Berekening 14 3 2 2 2 2 2" xfId="15036" xr:uid="{FBE720E0-BC19-46E1-ACD7-44F63B7FBDAD}"/>
    <cellStyle name="Berekening 14 3 2 2 2 2 2 2" xfId="41406" xr:uid="{96C3E721-C6C2-428C-A02E-987C5A86A74A}"/>
    <cellStyle name="Berekening 14 3 2 2 2 2 3" xfId="33074" xr:uid="{E488F1D2-3B1F-441C-9458-78A5CAB2379C}"/>
    <cellStyle name="Berekening 14 3 2 2 2 3" xfId="24461" xr:uid="{0C9EA0AE-67F7-42AE-9BD9-1BEFC8D8F250}"/>
    <cellStyle name="Berekening 14 3 2 2 2 3 2" xfId="50409" xr:uid="{EB79B4DE-AD5D-42D1-9651-2ABD5D4E7BD1}"/>
    <cellStyle name="Berekening 14 3 2 2 2 4" xfId="11969" xr:uid="{116CE506-5DA3-49EA-88BF-8A3A4FC7FE86}"/>
    <cellStyle name="Berekening 14 3 2 2 2 4 2" xfId="38498" xr:uid="{3579597F-3A0A-409C-80AF-6CFF3A1BF105}"/>
    <cellStyle name="Berekening 14 3 2 2 2 5" xfId="30645" xr:uid="{4AF28A53-0E8B-4B18-B4BB-46900575B0F1}"/>
    <cellStyle name="Berekening 14 3 2 2 3" xfId="5469" xr:uid="{07915D40-A621-4527-88C3-16B817683FB0}"/>
    <cellStyle name="Berekening 14 3 2 2 3 2" xfId="19396" xr:uid="{00844095-C905-444C-B29D-76A770C333F7}"/>
    <cellStyle name="Berekening 14 3 2 2 3 2 2" xfId="45558" xr:uid="{DCB81A75-A7D0-499E-808F-52E38BF6F06C}"/>
    <cellStyle name="Berekening 14 3 2 2 3 3" xfId="25877" xr:uid="{ADE96E7E-937A-4FDB-9E07-368805E596A2}"/>
    <cellStyle name="Berekening 14 3 2 2 3 3 2" xfId="51825" xr:uid="{4F140A99-F19A-40EF-BEC3-5219ECD1A060}"/>
    <cellStyle name="Berekening 14 3 2 2 3 4" xfId="14530" xr:uid="{A6C0CF8E-4103-4848-9D78-C61705F4EECE}"/>
    <cellStyle name="Berekening 14 3 2 2 3 4 2" xfId="40900" xr:uid="{97FE69C3-BED5-4AA1-9EBB-122017C99612}"/>
    <cellStyle name="Berekening 14 3 2 2 3 5" xfId="32328" xr:uid="{F8B09574-7838-47E2-9E9B-7EB53C7D6B88}"/>
    <cellStyle name="Berekening 14 3 2 2 4" xfId="11418" xr:uid="{584CEB97-25BB-487D-84CF-B248AD98F8FF}"/>
    <cellStyle name="Berekening 14 3 2 2 4 2" xfId="26853" xr:uid="{129E7D80-6D76-4935-948C-E8E2C4CB40BF}"/>
    <cellStyle name="Berekening 14 3 2 2 4 2 2" xfId="52801" xr:uid="{42E4E6A5-EB4E-42B9-B03B-748CD3F0D967}"/>
    <cellStyle name="Berekening 14 3 2 2 4 3" xfId="37947" xr:uid="{A5B7C66F-B78E-4705-846E-6753E8FA35FB}"/>
    <cellStyle name="Berekening 14 3 2 2 5" xfId="8604" xr:uid="{30D2007A-8B6E-4BD6-A294-204B1BD8CF9D}"/>
    <cellStyle name="Berekening 14 3 2 2 5 2" xfId="35244" xr:uid="{16223561-2471-4188-AF77-EAFD144D8385}"/>
    <cellStyle name="Berekening 14 3 2 2 6" xfId="29368" xr:uid="{A3026FB3-22CD-494D-8945-2F1FA1199AFE}"/>
    <cellStyle name="Berekening 14 3 2 2 6 2" xfId="55236" xr:uid="{249FE212-1263-4874-B951-94A25B39A133}"/>
    <cellStyle name="Berekening 14 3 2 3" xfId="4703" xr:uid="{505D2BF5-F3E9-4C46-8FD3-9C9DBD09DB7B}"/>
    <cellStyle name="Berekening 14 3 2 3 2" xfId="10742" xr:uid="{91A1DE91-FBA9-469B-A5D7-4EC312FAB61F}"/>
    <cellStyle name="Berekening 14 3 2 3 2 2" xfId="37291" xr:uid="{2FE86EFE-9459-49E3-8B03-BADDC3C87E8C}"/>
    <cellStyle name="Berekening 14 3 2 3 3" xfId="22451" xr:uid="{667ABE56-3AE7-4B0F-B1CF-774896240BF6}"/>
    <cellStyle name="Berekening 14 3 2 3 3 2" xfId="48399" xr:uid="{FB613E10-F1FF-4B31-B26B-F3269595954C}"/>
    <cellStyle name="Berekening 14 3 2 3 4" xfId="9075" xr:uid="{F9F600A4-6886-4066-BBD3-AA7738213D94}"/>
    <cellStyle name="Berekening 14 3 2 3 4 2" xfId="35658" xr:uid="{63F0D5C9-011F-49C3-A952-55C653C7E5DF}"/>
    <cellStyle name="Berekening 14 3 2 3 5" xfId="31582" xr:uid="{066262B2-C216-4555-9D10-F4B6711707BA}"/>
    <cellStyle name="Berekening 14 3 2 4" xfId="13914" xr:uid="{D1E7233F-12F9-4CEA-8B69-0B2AAE1E21A3}"/>
    <cellStyle name="Berekening 14 3 2 4 2" xfId="18708" xr:uid="{A7A9FD51-8753-41EF-B7B3-5A45E09BFC43}"/>
    <cellStyle name="Berekening 14 3 2 4 2 2" xfId="44870" xr:uid="{CBB1D79D-EEF1-4AB8-AD6B-56C515068D22}"/>
    <cellStyle name="Berekening 14 3 2 4 3" xfId="25212" xr:uid="{263F350F-969C-4A3E-A810-0150E96A3A1D}"/>
    <cellStyle name="Berekening 14 3 2 4 3 2" xfId="51160" xr:uid="{247DE564-6C91-43E9-BFC4-CA5DCB3E8AFE}"/>
    <cellStyle name="Berekening 14 3 2 4 4" xfId="40304" xr:uid="{F08A9C21-82AA-431E-A0B6-B43B974B26DA}"/>
    <cellStyle name="Berekening 14 3 2 5" xfId="15738" xr:uid="{3B294CA8-9F31-42FB-85E0-DA1CC495CA6D}"/>
    <cellStyle name="Berekening 14 3 2 5 2" xfId="26130" xr:uid="{DA2FEB1F-9472-45BC-93BC-C744C8D1C7B7}"/>
    <cellStyle name="Berekening 14 3 2 5 2 2" xfId="52078" xr:uid="{F8C337D5-CE9D-456E-88BA-BDB9B31BDB5A}"/>
    <cellStyle name="Berekening 14 3 2 5 3" xfId="41958" xr:uid="{3FBB97D4-C7BD-4DDB-902B-5F5D3388E50A}"/>
    <cellStyle name="Berekening 14 3 2 6" xfId="10029" xr:uid="{2608C01C-E422-473F-BCFB-56A9CACCA4E0}"/>
    <cellStyle name="Berekening 14 3 2 6 2" xfId="36588" xr:uid="{754C8129-CFD0-4FA7-AA51-895F6E0D8C0D}"/>
    <cellStyle name="Berekening 14 3 2 7" xfId="7719" xr:uid="{13C158AB-EA15-4894-A499-1B123D9429C7}"/>
    <cellStyle name="Berekening 14 3 2 7 2" xfId="34394" xr:uid="{C15E9636-4937-4DE7-9E4C-23F0F2551C3A}"/>
    <cellStyle name="Berekening 14 3 2 8" xfId="7224" xr:uid="{DF6086DD-9A40-4B54-B92A-70E246752B4B}"/>
    <cellStyle name="Berekening 14 3 2 8 2" xfId="33936" xr:uid="{A575D2B8-8D05-4056-B29B-CEDB38930765}"/>
    <cellStyle name="Berekening 14 3 2 9" xfId="27856" xr:uid="{27FEFAA6-ED81-4085-B127-0620E280BFA9}"/>
    <cellStyle name="Berekening 14 3 2 9 2" xfId="53744" xr:uid="{795D7A0B-AE9A-4791-9A1D-0314618F01C9}"/>
    <cellStyle name="Berekening 14 3 3" xfId="1077" xr:uid="{00000000-0005-0000-0000-00009A010000}"/>
    <cellStyle name="Berekening 14 3 3 10" xfId="28373" xr:uid="{26CEB25B-76C3-4D97-951B-5D2EDDE8614F}"/>
    <cellStyle name="Berekening 14 3 3 10 2" xfId="54252" xr:uid="{7C0A8EC2-1B4C-4FA2-B245-329CEF9FECFC}"/>
    <cellStyle name="Berekening 14 3 3 2" xfId="2627" xr:uid="{A881048E-E57C-4671-B5B1-65ED5980F703}"/>
    <cellStyle name="Berekening 14 3 3 2 2" xfId="3374" xr:uid="{1E0686CE-E244-4B1F-BB5D-54FEA3CF6B2B}"/>
    <cellStyle name="Berekening 14 3 3 2 2 2" xfId="5977" xr:uid="{F78B045D-D968-472B-BAF6-A9A724164ED0}"/>
    <cellStyle name="Berekening 14 3 3 2 2 2 2" xfId="14858" xr:uid="{5515DB40-443D-4266-92C6-C8A3C06095B7}"/>
    <cellStyle name="Berekening 14 3 3 2 2 2 2 2" xfId="41228" xr:uid="{BEB402CA-F496-497F-BB6C-F752E8228B92}"/>
    <cellStyle name="Berekening 14 3 3 2 2 2 3" xfId="32836" xr:uid="{0B48C4CB-4AFF-4462-AAAF-3393A8824AEF}"/>
    <cellStyle name="Berekening 14 3 3 2 2 3" xfId="24287" xr:uid="{4F31476B-BB06-4ABE-B4AD-06656FEEE192}"/>
    <cellStyle name="Berekening 14 3 3 2 2 3 2" xfId="50235" xr:uid="{06B4CE16-FE35-446F-A35C-B4F89A78E2C4}"/>
    <cellStyle name="Berekening 14 3 3 2 2 4" xfId="11791" xr:uid="{948C7ED5-1744-41E8-B7A4-62B53CA80ABB}"/>
    <cellStyle name="Berekening 14 3 3 2 2 4 2" xfId="38320" xr:uid="{6961E904-FB56-4711-B915-EE56CD59ED35}"/>
    <cellStyle name="Berekening 14 3 3 2 2 5" xfId="30407" xr:uid="{2B204FCF-A959-4745-8963-7F8EAF1FEF7F}"/>
    <cellStyle name="Berekening 14 3 3 2 3" xfId="5230" xr:uid="{CB8222A9-0008-4347-A700-B2C6B75DE812}"/>
    <cellStyle name="Berekening 14 3 3 2 3 2" xfId="19205" xr:uid="{0430A172-C5CA-47FD-9523-2884FB686A40}"/>
    <cellStyle name="Berekening 14 3 3 2 3 2 2" xfId="45367" xr:uid="{46DEE93F-1755-45D6-880D-2D4C46D611BB}"/>
    <cellStyle name="Berekening 14 3 3 2 3 3" xfId="25689" xr:uid="{5196CE0A-7187-4959-A94A-0D5580C36C1A}"/>
    <cellStyle name="Berekening 14 3 3 2 3 3 2" xfId="51637" xr:uid="{4F9EDFEB-104A-4F18-A735-0630DABF30F1}"/>
    <cellStyle name="Berekening 14 3 3 2 3 4" xfId="14351" xr:uid="{7EE9AE95-D52A-454C-9C70-91F3F4BACF2C}"/>
    <cellStyle name="Berekening 14 3 3 2 3 4 2" xfId="40722" xr:uid="{D0506341-90B9-49DA-B88D-70BEADA574B2}"/>
    <cellStyle name="Berekening 14 3 3 2 3 5" xfId="32090" xr:uid="{CDCF91F3-20CB-4123-91F9-97B2822C9E5E}"/>
    <cellStyle name="Berekening 14 3 3 2 4" xfId="11179" xr:uid="{5F996AC9-A47E-4917-85F9-2AE9AA38D83C}"/>
    <cellStyle name="Berekening 14 3 3 2 4 2" xfId="26679" xr:uid="{558F0415-A25B-4965-93B2-2A6A82E733A5}"/>
    <cellStyle name="Berekening 14 3 3 2 4 2 2" xfId="52627" xr:uid="{DC69B8EF-B95D-454B-B1E4-E12E50E114A6}"/>
    <cellStyle name="Berekening 14 3 3 2 4 3" xfId="37709" xr:uid="{8754A399-2D2F-4FA6-918A-7BCF8AB5CBD5}"/>
    <cellStyle name="Berekening 14 3 3 2 5" xfId="8425" xr:uid="{D026FF52-6E95-41E8-9519-2A4134B5A9DF}"/>
    <cellStyle name="Berekening 14 3 3 2 5 2" xfId="35066" xr:uid="{BEC63056-6696-4B89-8C05-AD8FAB507169}"/>
    <cellStyle name="Berekening 14 3 3 2 6" xfId="29129" xr:uid="{CB6F651D-BD2A-4EFA-A024-EAD5D18F381A}"/>
    <cellStyle name="Berekening 14 3 3 2 6 2" xfId="54998" xr:uid="{979341C8-0687-4C6E-BFBF-0A2FBF24DFF2}"/>
    <cellStyle name="Berekening 14 3 3 3" xfId="4494" xr:uid="{7286AB93-F80B-478D-8C2F-6BA0EF3C1BB9}"/>
    <cellStyle name="Berekening 14 3 3 3 2" xfId="10503" xr:uid="{B17AFBEA-E5FD-4217-85AE-7F9625211239}"/>
    <cellStyle name="Berekening 14 3 3 3 2 2" xfId="37053" xr:uid="{90E8233F-CBC8-44E2-B3D9-560FBC434DB6}"/>
    <cellStyle name="Berekening 14 3 3 3 3" xfId="23182" xr:uid="{E0EEF6A2-B4B0-490E-B050-334F9FEFC4C4}"/>
    <cellStyle name="Berekening 14 3 3 3 3 2" xfId="49130" xr:uid="{B201DA5A-B545-4F37-9F97-E112CCBE39AA}"/>
    <cellStyle name="Berekening 14 3 3 3 4" xfId="8897" xr:uid="{A4372EC4-E600-4478-9166-68757A460B44}"/>
    <cellStyle name="Berekening 14 3 3 3 4 2" xfId="35480" xr:uid="{D13FFD84-9F24-4A7C-89FA-BC43B262DEF0}"/>
    <cellStyle name="Berekening 14 3 3 3 5" xfId="31374" xr:uid="{CE85E6A6-E61F-4A93-B473-78483B77AF3D}"/>
    <cellStyle name="Berekening 14 3 3 4" xfId="13675" xr:uid="{27999B97-33C7-4900-AF7D-9F6B8C13FD58}"/>
    <cellStyle name="Berekening 14 3 3 4 2" xfId="18517" xr:uid="{CEBF79C2-CA3C-4C15-BB4F-D840BEA9F26B}"/>
    <cellStyle name="Berekening 14 3 3 4 2 2" xfId="44679" xr:uid="{86B6D0E7-41F4-4D43-A3A9-196640A5FD7D}"/>
    <cellStyle name="Berekening 14 3 3 4 3" xfId="25024" xr:uid="{15BD2E7A-D571-42EE-821E-F2FAC8B20670}"/>
    <cellStyle name="Berekening 14 3 3 4 3 2" xfId="50972" xr:uid="{03414AFF-E338-4EEE-8161-22E4E0DF441E}"/>
    <cellStyle name="Berekening 14 3 3 4 4" xfId="40066" xr:uid="{3A5136DB-A450-4FC5-950C-E91F78957EEF}"/>
    <cellStyle name="Berekening 14 3 3 5" xfId="16015" xr:uid="{E88D1CE7-3977-4418-B4DD-7B6CDEDC2BAE}"/>
    <cellStyle name="Berekening 14 3 3 5 2" xfId="22404" xr:uid="{E4BF2DC8-6F17-4C15-AA8D-D5C0E02BA119}"/>
    <cellStyle name="Berekening 14 3 3 5 2 2" xfId="48352" xr:uid="{A9530EC3-3BFB-4605-8A11-D72D60E2EC7A}"/>
    <cellStyle name="Berekening 14 3 3 5 3" xfId="42196" xr:uid="{72379780-F67A-4C9B-AFDA-D4BC486639FE}"/>
    <cellStyle name="Berekening 14 3 3 6" xfId="9790" xr:uid="{25C655B4-68F6-4794-8B95-5CFD8DE79B8F}"/>
    <cellStyle name="Berekening 14 3 3 6 2" xfId="36350" xr:uid="{D9910ED6-5B20-47D3-9D5F-DA8F15640315}"/>
    <cellStyle name="Berekening 14 3 3 7" xfId="8010" xr:uid="{4A2108CF-1E4A-4FE3-902C-FE591A5B0D6A}"/>
    <cellStyle name="Berekening 14 3 3 7 2" xfId="34652" xr:uid="{C2BABB5E-8173-4435-837F-B1712BF67A92}"/>
    <cellStyle name="Berekening 14 3 3 8" xfId="7045" xr:uid="{895DF91C-52A2-49BD-A27D-930B916DD30E}"/>
    <cellStyle name="Berekening 14 3 3 8 2" xfId="33758" xr:uid="{272D8346-D789-4CA8-AC13-5A393C449351}"/>
    <cellStyle name="Berekening 14 3 3 9" xfId="27617" xr:uid="{396D2922-B9FE-4456-838B-508FE3B774F3}"/>
    <cellStyle name="Berekening 14 3 3 9 2" xfId="53506" xr:uid="{B6373611-1125-47C5-A27B-ADE52AC33E19}"/>
    <cellStyle name="Berekening 14 3 4" xfId="1667" xr:uid="{C70AC432-3D08-4103-B29D-C19636F29A6C}"/>
    <cellStyle name="Berekening 14 3 4 2" xfId="2994" xr:uid="{BE00F23D-51D5-41A4-875D-D4B70BE46078}"/>
    <cellStyle name="Berekening 14 3 4 2 2" xfId="5597" xr:uid="{839468CC-36E8-4E2C-868D-8C98380A8E91}"/>
    <cellStyle name="Berekening 14 3 4 2 2 2" xfId="24497" xr:uid="{8F819261-9552-4DFC-81F0-FB5B2C1A3BE5}"/>
    <cellStyle name="Berekening 14 3 4 2 2 2 2" xfId="50445" xr:uid="{309B8A34-1747-4F92-96BF-F829CEEAD65B}"/>
    <cellStyle name="Berekening 14 3 4 2 2 3" xfId="14628" xr:uid="{6F86B2CD-0C2F-4FE3-8B4A-B122A7FEEAF8}"/>
    <cellStyle name="Berekening 14 3 4 2 2 3 2" xfId="40998" xr:uid="{1F9B2BEC-1E0F-409D-8AE6-1E8A7CD5C05C}"/>
    <cellStyle name="Berekening 14 3 4 2 2 4" xfId="32456" xr:uid="{B26D3FAC-94C2-405F-9296-39852DF61F5C}"/>
    <cellStyle name="Berekening 14 3 4 2 3" xfId="19448" xr:uid="{7C69B045-3019-4707-AFB5-BD37DBDF90F6}"/>
    <cellStyle name="Berekening 14 3 4 2 3 2" xfId="25929" xr:uid="{CCCFEA39-D853-4EC0-967A-E7FDC1CCC14F}"/>
    <cellStyle name="Berekening 14 3 4 2 3 2 2" xfId="51877" xr:uid="{BDCB22A2-5ADB-4CC5-A41C-B1273AB9C256}"/>
    <cellStyle name="Berekening 14 3 4 2 3 3" xfId="45610" xr:uid="{0BDCDC16-8910-494D-83E9-1C3C5B64414A}"/>
    <cellStyle name="Berekening 14 3 4 2 4" xfId="20330" xr:uid="{6BFEED2A-BB72-44A8-82CD-E97F6A637D40}"/>
    <cellStyle name="Berekening 14 3 4 2 4 2" xfId="26889" xr:uid="{BF9F2847-DCD8-4F99-90CC-9FDD46691010}"/>
    <cellStyle name="Berekening 14 3 4 2 4 2 2" xfId="52837" xr:uid="{9EFF8FD5-1810-4C9E-BBFE-FE68CA60C99B}"/>
    <cellStyle name="Berekening 14 3 4 2 4 3" xfId="46492" xr:uid="{51E24FC2-6036-43E8-9F95-B0968A9F0BA3}"/>
    <cellStyle name="Berekening 14 3 4 2 5" xfId="11531" xr:uid="{D77AAAED-9088-4155-B214-953E366EF5A8}"/>
    <cellStyle name="Berekening 14 3 4 2 5 2" xfId="38060" xr:uid="{72856CF0-C596-4C70-A7EE-407197D83420}"/>
    <cellStyle name="Berekening 14 3 4 2 6" xfId="30027" xr:uid="{E9B3B137-04EA-4B6D-A7F5-37922022E8A3}"/>
    <cellStyle name="Berekening 14 3 4 3" xfId="2244" xr:uid="{9E2027E2-C0A8-4B7D-973A-D35158CC9EC0}"/>
    <cellStyle name="Berekening 14 3 4 3 2" xfId="23465" xr:uid="{FC38CAFB-9DA2-4E1A-98E0-DEC1BAFB4F70}"/>
    <cellStyle name="Berekening 14 3 4 3 2 2" xfId="49413" xr:uid="{450A3396-750F-4919-8E4D-0E16385AEBF4}"/>
    <cellStyle name="Berekening 14 3 4 3 3" xfId="14058" xr:uid="{01773A0E-73F9-44DE-802F-0CF631746E4E}"/>
    <cellStyle name="Berekening 14 3 4 3 3 2" xfId="40432" xr:uid="{1EC97563-2679-4E26-A703-0904BE0091A9}"/>
    <cellStyle name="Berekening 14 3 4 3 4" xfId="29799" xr:uid="{3FFCE95C-D313-4AF7-AF37-AF1CE1AB48D7}"/>
    <cellStyle name="Berekening 14 3 4 4" xfId="4847" xr:uid="{B16F47E1-F55C-4650-AE44-0B198CB8681C}"/>
    <cellStyle name="Berekening 14 3 4 4 2" xfId="18760" xr:uid="{AD4BCD7D-CE55-4EB1-9EDB-E56805AE0708}"/>
    <cellStyle name="Berekening 14 3 4 4 2 2" xfId="44922" xr:uid="{10658887-0C75-475B-A334-E0DF826C91C7}"/>
    <cellStyle name="Berekening 14 3 4 4 3" xfId="25264" xr:uid="{A78CDBEE-0C1E-442A-90B0-706AC9465578}"/>
    <cellStyle name="Berekening 14 3 4 4 3 2" xfId="51212" xr:uid="{DAF2B66F-67E5-4E06-A4CC-97316B6F45B7}"/>
    <cellStyle name="Berekening 14 3 4 4 4" xfId="10856" xr:uid="{B6AD7A33-516A-43AF-9CE1-6EB8812B342A}"/>
    <cellStyle name="Berekening 14 3 4 4 4 2" xfId="37389" xr:uid="{23EB6D9E-CEF8-4090-83AE-CB3B9FEF685A}"/>
    <cellStyle name="Berekening 14 3 4 4 5" xfId="31710" xr:uid="{5CA9C3DE-9841-4FD4-AC3F-B4AD7B5F451D}"/>
    <cellStyle name="Berekening 14 3 4 5" xfId="19639" xr:uid="{0801BBC5-484C-45D5-8B19-68B4E4C39BD7}"/>
    <cellStyle name="Berekening 14 3 4 5 2" xfId="26166" xr:uid="{E12A3F6E-D24B-4991-8D1D-7AD763D83230}"/>
    <cellStyle name="Berekening 14 3 4 5 2 2" xfId="52114" xr:uid="{EF4C10DC-070B-4CA2-B006-8C9F2BBFDC49}"/>
    <cellStyle name="Berekening 14 3 4 5 3" xfId="45801" xr:uid="{D1D6BF10-2803-457D-9162-8070F59938BD}"/>
    <cellStyle name="Berekening 14 3 4 6" xfId="8195" xr:uid="{0105225B-84C4-4E2A-BF7F-B08B6FFFCD32}"/>
    <cellStyle name="Berekening 14 3 4 6 2" xfId="34836" xr:uid="{016D87A3-D94C-4C5D-93A5-D0A80060A4A2}"/>
    <cellStyle name="Berekening 14 3 4 7" xfId="28746" xr:uid="{1423D6D1-B69E-450B-9C25-D7795A553557}"/>
    <cellStyle name="Berekening 14 3 4 7 2" xfId="54618" xr:uid="{AD4E9AE5-E237-46FD-AB7D-2E2B27ACD6C0}"/>
    <cellStyle name="Berekening 14 3 5" xfId="1908" xr:uid="{CFA67C76-E827-4222-BA49-134AFBF3595A}"/>
    <cellStyle name="Berekening 14 3 5 2" xfId="10148" xr:uid="{2B975CC5-A7E3-41DB-8765-CE155CAE9A28}"/>
    <cellStyle name="Berekening 14 3 5 2 2" xfId="21534" xr:uid="{FA120AF6-887E-4D47-9F23-890AF1C2AB65}"/>
    <cellStyle name="Berekening 14 3 5 2 2 2" xfId="47583" xr:uid="{FE8C5FE7-651A-4678-989E-F2D28005817F}"/>
    <cellStyle name="Berekening 14 3 5 2 3" xfId="36701" xr:uid="{EC929266-C7FA-4BC1-9E4F-B515017AB4C7}"/>
    <cellStyle name="Berekening 14 3 5 3" xfId="18963" xr:uid="{6410AF9F-79BA-4612-9172-C1C19A24CDE7}"/>
    <cellStyle name="Berekening 14 3 5 3 2" xfId="25459" xr:uid="{2F33715D-F115-4BD8-A66B-73A24E6F0E2C}"/>
    <cellStyle name="Berekening 14 3 5 3 2 2" xfId="51407" xr:uid="{C6903FAD-F9B0-4761-B97C-CFFBE32486FB}"/>
    <cellStyle name="Berekening 14 3 5 3 3" xfId="45125" xr:uid="{682C871F-38D7-4947-A2E7-B0F5F25FA0A8}"/>
    <cellStyle name="Berekening 14 3 5 4" xfId="19953" xr:uid="{05E000BA-32D8-4C07-B087-3C42BD55D834}"/>
    <cellStyle name="Berekening 14 3 5 4 2" xfId="26432" xr:uid="{00EE1E4F-8321-4157-A06D-D4D209FEF7E7}"/>
    <cellStyle name="Berekening 14 3 5 4 2 2" xfId="52380" xr:uid="{B2A1385F-8CA5-4E9A-8BAB-35C6B693E79D}"/>
    <cellStyle name="Berekening 14 3 5 4 3" xfId="46115" xr:uid="{53674E28-970A-4A7F-BC17-5005D3F5F21E}"/>
    <cellStyle name="Berekening 14 3 5 5" xfId="9213" xr:uid="{A4BE3623-31D8-48FF-857F-168725606369}"/>
    <cellStyle name="Berekening 14 3 5 5 2" xfId="35786" xr:uid="{AD0D094E-690D-4C73-92A7-C7B6B0614A7D}"/>
    <cellStyle name="Berekening 14 3 5 6" xfId="29496" xr:uid="{80A1D0BD-C90A-4A4B-A203-5E93A2DE1FE0}"/>
    <cellStyle name="Berekening 14 3 6" xfId="4214" xr:uid="{A277DDA5-C81E-4EB5-813A-DC0472BDB61B}"/>
    <cellStyle name="Berekening 14 3 6 2" xfId="23197" xr:uid="{66494B42-A190-4F13-B053-A49F72C01AFF}"/>
    <cellStyle name="Berekening 14 3 6 2 2" xfId="49145" xr:uid="{07F31135-E989-4B8C-803A-217A7A32EBB6}"/>
    <cellStyle name="Berekening 14 3 6 3" xfId="13292" xr:uid="{4039096A-AAA5-4823-9EF1-67C7AC23531F}"/>
    <cellStyle name="Berekening 14 3 6 3 2" xfId="39686" xr:uid="{0E55B6DA-13E5-467E-89A4-10C7CE90CEEE}"/>
    <cellStyle name="Berekening 14 3 6 4" xfId="31097" xr:uid="{450C2E39-3A38-4118-8DAE-E1F28E5A7930}"/>
    <cellStyle name="Berekening 14 3 7" xfId="9407" xr:uid="{9117B732-617F-408B-9250-43C2014F164D}"/>
    <cellStyle name="Berekening 14 3 7 2" xfId="18277" xr:uid="{F2BFFF2F-630A-4BA6-863B-62AD4C66EA17}"/>
    <cellStyle name="Berekening 14 3 7 2 2" xfId="44439" xr:uid="{B7258BB2-DDCE-4298-850D-0C34C5C5DB76}"/>
    <cellStyle name="Berekening 14 3 7 3" xfId="24795" xr:uid="{97C07973-C9C9-4EEE-B704-9055D8539F6D}"/>
    <cellStyle name="Berekening 14 3 7 3 2" xfId="50743" xr:uid="{17061C19-19C0-41C8-84B2-F999948F441E}"/>
    <cellStyle name="Berekening 14 3 7 4" xfId="35970" xr:uid="{0CA27941-D98A-450F-8E08-D3926459FE4C}"/>
    <cellStyle name="Berekening 14 3 8" xfId="7358" xr:uid="{48709D00-DA0E-4944-A50F-4B6417FC9A2F}"/>
    <cellStyle name="Berekening 14 3 8 2" xfId="23619" xr:uid="{AA016D3F-0FEF-45D5-BF1C-CE24E1499B32}"/>
    <cellStyle name="Berekening 14 3 8 2 2" xfId="49567" xr:uid="{EEB94B97-B2E6-4657-A3AA-7B2460CEE4B1}"/>
    <cellStyle name="Berekening 14 3 8 3" xfId="34064" xr:uid="{26628854-F990-41F1-895B-C3BD56D76482}"/>
    <cellStyle name="Berekening 14 3 9" xfId="6812" xr:uid="{1ED8B026-2F33-4D08-B377-4552A0699B62}"/>
    <cellStyle name="Berekening 14 3 9 2" xfId="33528" xr:uid="{01997D27-117B-446A-A351-65046308109A}"/>
    <cellStyle name="Berekening 14 4" xfId="904" xr:uid="{00000000-0005-0000-0000-00009B010000}"/>
    <cellStyle name="Berekening 14 4 10" xfId="27444" xr:uid="{DB526D59-3AE7-481E-8DC7-10E6A4552A47}"/>
    <cellStyle name="Berekening 14 4 10 2" xfId="53333" xr:uid="{4945B90D-7A78-4365-93A1-8EF9C16A9528}"/>
    <cellStyle name="Berekening 14 4 11" xfId="28200" xr:uid="{7AE3AC56-A991-4685-AAED-D161283530E3}"/>
    <cellStyle name="Berekening 14 4 11 2" xfId="54079" xr:uid="{67A4EBDA-3FA3-432C-B1E7-4C2A8244B5B4}"/>
    <cellStyle name="Berekening 14 4 2" xfId="1326" xr:uid="{00000000-0005-0000-0000-00009C010000}"/>
    <cellStyle name="Berekening 14 4 2 10" xfId="28622" xr:uid="{79560ADF-E6A6-44F3-BEA1-01BCA8F611B6}"/>
    <cellStyle name="Berekening 14 4 2 10 2" xfId="54500" xr:uid="{13C4F09D-BC9D-4F94-893A-9CF7B18F8DE0}"/>
    <cellStyle name="Berekening 14 4 2 2" xfId="2876" xr:uid="{2522A2C9-5266-4462-B0CC-558FB4951E75}"/>
    <cellStyle name="Berekening 14 4 2 2 2" xfId="3622" xr:uid="{BD88F4B7-03F0-4D63-8921-1AC13E06387F}"/>
    <cellStyle name="Berekening 14 4 2 2 2 2" xfId="6225" xr:uid="{17687157-982F-4D36-B333-DE9EAE7DE089}"/>
    <cellStyle name="Berekening 14 4 2 2 2 2 2" xfId="15046" xr:uid="{7F19E7E1-9BE4-4DC0-9F26-122469AF27D4}"/>
    <cellStyle name="Berekening 14 4 2 2 2 2 2 2" xfId="41416" xr:uid="{B0660267-BBB2-4CB5-818C-FA4AB1714C9C}"/>
    <cellStyle name="Berekening 14 4 2 2 2 2 3" xfId="33084" xr:uid="{D6D70054-CC9A-4CD0-B908-F2ED962E9C43}"/>
    <cellStyle name="Berekening 14 4 2 2 2 3" xfId="24467" xr:uid="{648F42F5-3550-49FE-AB0C-6C6B8E6C7645}"/>
    <cellStyle name="Berekening 14 4 2 2 2 3 2" xfId="50415" xr:uid="{8B59DA19-BC1B-4A22-88AD-78BA71BC5660}"/>
    <cellStyle name="Berekening 14 4 2 2 2 4" xfId="11979" xr:uid="{2B1B4ED8-96E6-486B-BBCE-698FFDCC1078}"/>
    <cellStyle name="Berekening 14 4 2 2 2 4 2" xfId="38508" xr:uid="{9F2B7834-0E07-4B8C-8B68-541F31809E19}"/>
    <cellStyle name="Berekening 14 4 2 2 2 5" xfId="30655" xr:uid="{DC79A4DA-849B-4430-99FC-D58A45F1EE94}"/>
    <cellStyle name="Berekening 14 4 2 2 3" xfId="5479" xr:uid="{AF5916FA-F34E-4598-96B7-7E24E67F4172}"/>
    <cellStyle name="Berekening 14 4 2 2 3 2" xfId="19406" xr:uid="{01A459DB-84F8-4134-B0B7-C27AC95CAEA7}"/>
    <cellStyle name="Berekening 14 4 2 2 3 2 2" xfId="45568" xr:uid="{A74EBCA1-572E-495B-AEEF-13C08407E48D}"/>
    <cellStyle name="Berekening 14 4 2 2 3 3" xfId="25887" xr:uid="{13865B5A-35E8-43E4-84F3-B79FDFFB17A6}"/>
    <cellStyle name="Berekening 14 4 2 2 3 3 2" xfId="51835" xr:uid="{72532124-A8C2-4CF8-8976-8483A3D0F34A}"/>
    <cellStyle name="Berekening 14 4 2 2 3 4" xfId="14540" xr:uid="{80A72A16-867A-4ECE-9C13-034B293D5498}"/>
    <cellStyle name="Berekening 14 4 2 2 3 4 2" xfId="40910" xr:uid="{BCA34730-85F5-437B-8BDE-A85515858EF5}"/>
    <cellStyle name="Berekening 14 4 2 2 3 5" xfId="32338" xr:uid="{340EF7E0-76E6-438D-93F2-C8A609B29EF8}"/>
    <cellStyle name="Berekening 14 4 2 2 4" xfId="11428" xr:uid="{5F490CA4-B86B-48BF-B7BB-EBF19E75C91A}"/>
    <cellStyle name="Berekening 14 4 2 2 4 2" xfId="26859" xr:uid="{63EED9C2-30E6-434A-B31F-5ABEFAFB8788}"/>
    <cellStyle name="Berekening 14 4 2 2 4 2 2" xfId="52807" xr:uid="{3E99F2E5-920A-462F-A8ED-F5A04021C4CD}"/>
    <cellStyle name="Berekening 14 4 2 2 4 3" xfId="37957" xr:uid="{B63D0A2D-B889-42FB-BED5-D8CC0C025FEB}"/>
    <cellStyle name="Berekening 14 4 2 2 5" xfId="8614" xr:uid="{1A4E5383-1C9C-4873-9315-91A0C53C0373}"/>
    <cellStyle name="Berekening 14 4 2 2 5 2" xfId="35254" xr:uid="{0123F24F-1DF1-47E0-B81C-C83E5FD5CC66}"/>
    <cellStyle name="Berekening 14 4 2 2 6" xfId="29378" xr:uid="{D954D76D-16C0-4160-BC61-408796ABC2E3}"/>
    <cellStyle name="Berekening 14 4 2 2 6 2" xfId="55246" xr:uid="{566AC673-897D-451C-BD0C-E9E2FCE82E38}"/>
    <cellStyle name="Berekening 14 4 2 3" xfId="4713" xr:uid="{B2A02AF6-BCE6-44B8-BB7C-9EE71856FB86}"/>
    <cellStyle name="Berekening 14 4 2 3 2" xfId="10752" xr:uid="{2EC8FC1D-6476-4BEC-BE87-0A713E27A35F}"/>
    <cellStyle name="Berekening 14 4 2 3 2 2" xfId="37301" xr:uid="{160B803A-B4D5-4C2F-BEE9-216B3C7B4EFD}"/>
    <cellStyle name="Berekening 14 4 2 3 3" xfId="23946" xr:uid="{593449E0-98DD-4E0E-A3C0-B3221451B9C4}"/>
    <cellStyle name="Berekening 14 4 2 3 3 2" xfId="49894" xr:uid="{B4DC7F8E-EDAF-4A89-B163-C7175B34B2CD}"/>
    <cellStyle name="Berekening 14 4 2 3 4" xfId="9085" xr:uid="{B9B0D987-8AFE-40DC-BEC1-25CDBBED7CF3}"/>
    <cellStyle name="Berekening 14 4 2 3 4 2" xfId="35668" xr:uid="{E3E9E498-BEEB-4588-9436-3CBEC25439B0}"/>
    <cellStyle name="Berekening 14 4 2 3 5" xfId="31592" xr:uid="{D3CE907A-E1B9-42B8-A297-44134243E977}"/>
    <cellStyle name="Berekening 14 4 2 4" xfId="13924" xr:uid="{54DCB4D9-F95D-4A94-BDB4-0AD06B08F49C}"/>
    <cellStyle name="Berekening 14 4 2 4 2" xfId="18718" xr:uid="{CBCF4BBB-7ACE-4AF5-BB76-D33B9DD0E957}"/>
    <cellStyle name="Berekening 14 4 2 4 2 2" xfId="44880" xr:uid="{89A8B00B-1065-462B-8DC3-6D6C71937E27}"/>
    <cellStyle name="Berekening 14 4 2 4 3" xfId="25222" xr:uid="{11B7DDDF-57F6-49B2-BB6C-641D5629C03F}"/>
    <cellStyle name="Berekening 14 4 2 4 3 2" xfId="51170" xr:uid="{CA77D50A-54B4-4346-8045-F4B889E7A9C4}"/>
    <cellStyle name="Berekening 14 4 2 4 4" xfId="40314" xr:uid="{E85E3D60-8DA2-42B5-B8BE-B4BEF5871F25}"/>
    <cellStyle name="Berekening 14 4 2 5" xfId="16136" xr:uid="{74F0C33D-5350-4CB1-B853-7C086B79FD55}"/>
    <cellStyle name="Berekening 14 4 2 5 2" xfId="26136" xr:uid="{1D747BAF-188E-4DB9-A1B2-9DFEB6C14BF5}"/>
    <cellStyle name="Berekening 14 4 2 5 2 2" xfId="52084" xr:uid="{61093261-F9BB-486F-9C00-3873342FC322}"/>
    <cellStyle name="Berekening 14 4 2 5 3" xfId="42316" xr:uid="{30B8BFF2-9FAD-4200-A74B-84BBA5B3EB8B}"/>
    <cellStyle name="Berekening 14 4 2 6" xfId="10039" xr:uid="{A1D7A410-0154-4747-80FD-0071DE46AB69}"/>
    <cellStyle name="Berekening 14 4 2 6 2" xfId="36598" xr:uid="{315EFC6B-C303-4D1C-9C9B-77E3D4B9FE79}"/>
    <cellStyle name="Berekening 14 4 2 7" xfId="8131" xr:uid="{5A425339-3AFD-4A31-AC06-962E1A6DA59B}"/>
    <cellStyle name="Berekening 14 4 2 7 2" xfId="34772" xr:uid="{F13A74F7-C170-4AF5-B232-B629A6378CF7}"/>
    <cellStyle name="Berekening 14 4 2 8" xfId="7234" xr:uid="{DD4E726B-68BB-4513-9880-D5202C777C04}"/>
    <cellStyle name="Berekening 14 4 2 8 2" xfId="33946" xr:uid="{87FAC59B-64FC-4310-ABB7-AF95C0DA65AC}"/>
    <cellStyle name="Berekening 14 4 2 9" xfId="27866" xr:uid="{9C54AE89-647F-45F0-92D2-1BC0AD9DE61F}"/>
    <cellStyle name="Berekening 14 4 2 9 2" xfId="53754" xr:uid="{88E4054F-1BFF-4CFA-A5E1-432E376E81DF}"/>
    <cellStyle name="Berekening 14 4 3" xfId="2454" xr:uid="{5418DA66-7F56-4EEC-A9B8-ED385592BE52}"/>
    <cellStyle name="Berekening 14 4 3 2" xfId="3201" xr:uid="{69CFEB4F-9842-4703-97D0-25288DE00F1F}"/>
    <cellStyle name="Berekening 14 4 3 2 2" xfId="5804" xr:uid="{9C0C08F9-C557-4D46-A74A-6E29AD0B6051}"/>
    <cellStyle name="Berekening 14 4 3 2 2 2" xfId="14775" xr:uid="{216BDB27-1364-4EAA-9DC6-EC1446E83235}"/>
    <cellStyle name="Berekening 14 4 3 2 2 2 2" xfId="41145" xr:uid="{1C843346-35C3-4EE9-BE5B-7A11CAAF9582}"/>
    <cellStyle name="Berekening 14 4 3 2 2 3" xfId="32663" xr:uid="{4E2AF553-C59C-43F9-BC67-F50575EDC794}"/>
    <cellStyle name="Berekening 14 4 3 2 3" xfId="24162" xr:uid="{2648266E-8698-490F-B269-A30CEAE44C54}"/>
    <cellStyle name="Berekening 14 4 3 2 3 2" xfId="50110" xr:uid="{AEA3B469-FDCA-4AE1-BD98-D4D106D147C9}"/>
    <cellStyle name="Berekening 14 4 3 2 4" xfId="11708" xr:uid="{E473BC84-0059-4858-A7E0-46CF91E39973}"/>
    <cellStyle name="Berekening 14 4 3 2 4 2" xfId="38237" xr:uid="{A0BA4B53-D44E-4A7E-8B70-F45F5EBC8302}"/>
    <cellStyle name="Berekening 14 4 3 2 5" xfId="30234" xr:uid="{F83C91A0-3C01-4E9F-BEDB-3358FFE063BA}"/>
    <cellStyle name="Berekening 14 4 3 3" xfId="5057" xr:uid="{AE594723-8047-475F-A110-351109AE4064}"/>
    <cellStyle name="Berekening 14 4 3 3 2" xfId="19094" xr:uid="{0D91BC0E-EE11-4543-AA43-53A50899CFE9}"/>
    <cellStyle name="Berekening 14 4 3 3 2 2" xfId="45256" xr:uid="{5AF4187E-C003-4F32-924F-F04BAA3047E1}"/>
    <cellStyle name="Berekening 14 4 3 3 3" xfId="25586" xr:uid="{14C439A9-39C0-4B5E-AECF-7D390C102197}"/>
    <cellStyle name="Berekening 14 4 3 3 3 2" xfId="51534" xr:uid="{A9F61B18-510F-487C-8136-0BB0CA504F4A}"/>
    <cellStyle name="Berekening 14 4 3 3 4" xfId="14268" xr:uid="{1360AC5F-52A7-415F-8D17-E7092500E07B}"/>
    <cellStyle name="Berekening 14 4 3 3 4 2" xfId="40639" xr:uid="{56228114-5A83-4380-9B09-89DF16641F95}"/>
    <cellStyle name="Berekening 14 4 3 3 5" xfId="31917" xr:uid="{78E2A1B9-5CC7-4732-8480-AE21953FB106}"/>
    <cellStyle name="Berekening 14 4 3 4" xfId="11006" xr:uid="{F59F7C0C-7BFE-4F19-A5B4-E7A2D38F02C6}"/>
    <cellStyle name="Berekening 14 4 3 4 2" xfId="26554" xr:uid="{70C01F0C-DE97-4708-89E9-20F11E117749}"/>
    <cellStyle name="Berekening 14 4 3 4 2 2" xfId="52502" xr:uid="{D61C4614-DE42-496B-A55C-079B730E07D5}"/>
    <cellStyle name="Berekening 14 4 3 4 3" xfId="37536" xr:uid="{E42A10FF-0FC5-48FF-98F0-A7C0A25B360B}"/>
    <cellStyle name="Berekening 14 4 3 5" xfId="8342" xr:uid="{1A9A753A-B34C-4ECC-B7BA-687A9BB4C5EB}"/>
    <cellStyle name="Berekening 14 4 3 5 2" xfId="34983" xr:uid="{943ADB66-0310-4217-8EDF-CEF08FA4A754}"/>
    <cellStyle name="Berekening 14 4 3 6" xfId="28956" xr:uid="{75E9B093-327C-4FCE-8EAE-0BBEE2949BDA}"/>
    <cellStyle name="Berekening 14 4 3 6 2" xfId="54825" xr:uid="{07F39D40-AECD-4540-ADA2-1120913E4DC2}"/>
    <cellStyle name="Berekening 14 4 4" xfId="4366" xr:uid="{F3248606-B0A1-4944-9414-E6777FDB3D63}"/>
    <cellStyle name="Berekening 14 4 4 2" xfId="10330" xr:uid="{7B9CD5FF-2019-4E0B-AB98-0C3E7766731E}"/>
    <cellStyle name="Berekening 14 4 4 2 2" xfId="36880" xr:uid="{8C66BEFC-E29A-40BC-9CB1-5D035D876BD5}"/>
    <cellStyle name="Berekening 14 4 4 3" xfId="23756" xr:uid="{92A23DEC-0A1E-4D4D-A807-933870FFA0E9}"/>
    <cellStyle name="Berekening 14 4 4 3 2" xfId="49704" xr:uid="{3DB31EEB-953D-43DE-AD73-0B664BF10E4A}"/>
    <cellStyle name="Berekening 14 4 4 4" xfId="8814" xr:uid="{6BA0C111-0E4F-4B1E-A76A-A50D2097B742}"/>
    <cellStyle name="Berekening 14 4 4 4 2" xfId="35397" xr:uid="{E4D9F420-1255-4F14-AE65-D9B2890C7B54}"/>
    <cellStyle name="Berekening 14 4 4 5" xfId="31246" xr:uid="{FFC62DBD-B0F2-4883-8EAA-5413CFC3549B}"/>
    <cellStyle name="Berekening 14 4 5" xfId="13502" xr:uid="{5F6CA5D0-BEDD-4DF5-AC87-56367E6ABD31}"/>
    <cellStyle name="Berekening 14 4 5 2" xfId="18407" xr:uid="{DEB65C18-B2DA-4B66-922C-38A6852A6578}"/>
    <cellStyle name="Berekening 14 4 5 2 2" xfId="44569" xr:uid="{B6369B97-E1FC-4D07-86F6-5B27AF4887D2}"/>
    <cellStyle name="Berekening 14 4 5 3" xfId="24922" xr:uid="{81AEE8FD-3250-4520-8DBB-0DF31861BDC7}"/>
    <cellStyle name="Berekening 14 4 5 3 2" xfId="50870" xr:uid="{38DF12AE-7F0B-4484-B5D6-BC3C67E3732E}"/>
    <cellStyle name="Berekening 14 4 5 4" xfId="39893" xr:uid="{93AC8231-2A94-4E5A-B93B-902ABAA3A6EB}"/>
    <cellStyle name="Berekening 14 4 6" xfId="15655" xr:uid="{232801C3-A61B-4C6C-9449-AAADE4E8D1A1}"/>
    <cellStyle name="Berekening 14 4 6 2" xfId="23924" xr:uid="{F42B9C5F-0357-455A-A59C-E2636DB8EEEC}"/>
    <cellStyle name="Berekening 14 4 6 2 2" xfId="49872" xr:uid="{D1AFA239-62B6-4456-89EB-B6EDA22822B8}"/>
    <cellStyle name="Berekening 14 4 6 3" xfId="41875" xr:uid="{5DB8BB04-6099-49E9-9605-E79B395051D3}"/>
    <cellStyle name="Berekening 14 4 7" xfId="9617" xr:uid="{953E558E-02D0-4793-B6F6-1A279A1B4CA7}"/>
    <cellStyle name="Berekening 14 4 7 2" xfId="36177" xr:uid="{1B6BC671-72DD-4211-BE5E-3311E54EA558}"/>
    <cellStyle name="Berekening 14 4 8" xfId="7629" xr:uid="{349DB5ED-5B8D-40B3-89B9-1A29E2DF8317}"/>
    <cellStyle name="Berekening 14 4 8 2" xfId="34310" xr:uid="{1141321E-D3D2-4301-B9DF-00240D5E62B4}"/>
    <cellStyle name="Berekening 14 4 9" xfId="6962" xr:uid="{0FDDDB7B-AC9E-4D54-AAAE-9403016B2EEA}"/>
    <cellStyle name="Berekening 14 4 9 2" xfId="33675" xr:uid="{A5027ABD-A240-4CC3-BCB3-1F4E4D460842}"/>
    <cellStyle name="Berekening 14 5" xfId="874" xr:uid="{00000000-0005-0000-0000-00009D010000}"/>
    <cellStyle name="Berekening 14 5 10" xfId="28170" xr:uid="{3E179C01-1D57-44BF-91C7-D6E7DC9F5A74}"/>
    <cellStyle name="Berekening 14 5 10 2" xfId="54049" xr:uid="{2E011344-0C40-4686-8A10-7E3E409A7921}"/>
    <cellStyle name="Berekening 14 5 2" xfId="2424" xr:uid="{2F7082CC-A3B0-4736-9237-D9F8EA03DEBE}"/>
    <cellStyle name="Berekening 14 5 2 2" xfId="3171" xr:uid="{57A85ADD-74BD-44CF-87A3-99E428631703}"/>
    <cellStyle name="Berekening 14 5 2 2 2" xfId="5774" xr:uid="{137E31BE-ED74-40F1-99BD-292A9C103504}"/>
    <cellStyle name="Berekening 14 5 2 2 2 2" xfId="14745" xr:uid="{AAAF195C-0A35-4149-9679-4C3BC30920D3}"/>
    <cellStyle name="Berekening 14 5 2 2 2 2 2" xfId="41115" xr:uid="{3BCE9726-1774-4D87-BAD4-76C37028A1DB}"/>
    <cellStyle name="Berekening 14 5 2 2 2 3" xfId="32633" xr:uid="{527C6C37-14D8-4404-B26B-7395FFE3D712}"/>
    <cellStyle name="Berekening 14 5 2 2 3" xfId="24132" xr:uid="{81A5046D-9054-4792-8EE7-3E684D8D67DC}"/>
    <cellStyle name="Berekening 14 5 2 2 3 2" xfId="50080" xr:uid="{683EEC36-4161-4650-A62F-01264790BA1A}"/>
    <cellStyle name="Berekening 14 5 2 2 4" xfId="11678" xr:uid="{BA6410A9-D73B-44BE-A6CC-91B8AA7198BD}"/>
    <cellStyle name="Berekening 14 5 2 2 4 2" xfId="38207" xr:uid="{315718DA-57CE-4F22-8D8A-A8C40E7A868F}"/>
    <cellStyle name="Berekening 14 5 2 2 5" xfId="30204" xr:uid="{4843CF22-4DAE-45B1-AEBD-DCC2D1DA38C2}"/>
    <cellStyle name="Berekening 14 5 2 3" xfId="5027" xr:uid="{38EF6CC9-B7CB-4743-94ED-FC8A8A6CE5E6}"/>
    <cellStyle name="Berekening 14 5 2 3 2" xfId="19064" xr:uid="{C885FB21-BBFC-4B71-A96D-706BD4583C8B}"/>
    <cellStyle name="Berekening 14 5 2 3 2 2" xfId="45226" xr:uid="{0659BF72-F5F9-46A4-8959-F68F0F4F4E02}"/>
    <cellStyle name="Berekening 14 5 2 3 3" xfId="25556" xr:uid="{6F385746-4EF4-4796-BAF0-874AF6B31384}"/>
    <cellStyle name="Berekening 14 5 2 3 3 2" xfId="51504" xr:uid="{8AD6B485-B0E0-4E36-8C65-BA841EF8C95C}"/>
    <cellStyle name="Berekening 14 5 2 3 4" xfId="14238" xr:uid="{DC979608-C538-42AD-9B71-66C4EC841CF1}"/>
    <cellStyle name="Berekening 14 5 2 3 4 2" xfId="40609" xr:uid="{36618AE0-8C60-477F-B175-49437D00F5F8}"/>
    <cellStyle name="Berekening 14 5 2 3 5" xfId="31887" xr:uid="{5B58DE51-4945-45F2-9339-5CA7D39F4E36}"/>
    <cellStyle name="Berekening 14 5 2 4" xfId="10976" xr:uid="{EBE0472C-3415-4E5F-9D26-123ED49051E4}"/>
    <cellStyle name="Berekening 14 5 2 4 2" xfId="26524" xr:uid="{3C404DB3-0D9B-4BCF-A001-1E7561503CDC}"/>
    <cellStyle name="Berekening 14 5 2 4 2 2" xfId="52472" xr:uid="{5C2349CF-22E1-4A74-88B1-1877834C9E1E}"/>
    <cellStyle name="Berekening 14 5 2 4 3" xfId="37506" xr:uid="{733F6F26-BDDD-4DDD-B984-9AF35DAD538D}"/>
    <cellStyle name="Berekening 14 5 2 5" xfId="8312" xr:uid="{73236088-73D6-4C1E-BA13-27E1BD18167F}"/>
    <cellStyle name="Berekening 14 5 2 5 2" xfId="34953" xr:uid="{C6610137-6123-40BF-9A67-429E77DFA0FF}"/>
    <cellStyle name="Berekening 14 5 2 6" xfId="28926" xr:uid="{04315290-5CA3-4945-B76A-B5DAF8BE4E5D}"/>
    <cellStyle name="Berekening 14 5 2 6 2" xfId="54795" xr:uid="{E3228CD3-ECB6-4EAF-AED8-B670C7BC92F8}"/>
    <cellStyle name="Berekening 14 5 3" xfId="4336" xr:uid="{B1279D4B-5801-4FEA-B0E2-302E2B458419}"/>
    <cellStyle name="Berekening 14 5 3 2" xfId="10300" xr:uid="{AEC934E5-53FD-481D-A0A8-A53472666421}"/>
    <cellStyle name="Berekening 14 5 3 2 2" xfId="36850" xr:uid="{0E92CE71-5FA1-4A15-9AFA-7789C4AF7653}"/>
    <cellStyle name="Berekening 14 5 3 3" xfId="23190" xr:uid="{9A397CD9-7959-4792-85A4-F359058ECECD}"/>
    <cellStyle name="Berekening 14 5 3 3 2" xfId="49138" xr:uid="{F9950099-3739-4F74-966D-C80C7261C6A2}"/>
    <cellStyle name="Berekening 14 5 3 4" xfId="8784" xr:uid="{3AD64AEB-8728-4659-876F-A64B08048C7A}"/>
    <cellStyle name="Berekening 14 5 3 4 2" xfId="35367" xr:uid="{2827B258-8805-4F6B-BF65-9C203AE23FC5}"/>
    <cellStyle name="Berekening 14 5 3 5" xfId="31216" xr:uid="{80BC8D60-CCEB-41D4-A4E3-53C441C513A1}"/>
    <cellStyle name="Berekening 14 5 4" xfId="13472" xr:uid="{8644230F-34E5-43FC-8CF0-2B5A25CCEC3E}"/>
    <cellStyle name="Berekening 14 5 4 2" xfId="18377" xr:uid="{51077328-D597-417C-97D8-45862E2181C1}"/>
    <cellStyle name="Berekening 14 5 4 2 2" xfId="44539" xr:uid="{2DBA709A-5CC2-4311-BD09-38CEA9A59B38}"/>
    <cellStyle name="Berekening 14 5 4 3" xfId="24892" xr:uid="{9AEFF106-EB6E-4274-BECF-B2E7956C5779}"/>
    <cellStyle name="Berekening 14 5 4 3 2" xfId="50840" xr:uid="{8CBF40FA-6040-41F6-9860-C01AE2FACB5E}"/>
    <cellStyle name="Berekening 14 5 4 4" xfId="39863" xr:uid="{D3265442-5286-4C6A-8528-676BC27E0094}"/>
    <cellStyle name="Berekening 14 5 5" xfId="15888" xr:uid="{E9C6B781-082E-48C3-8386-FA10E6DEFB9E}"/>
    <cellStyle name="Berekening 14 5 5 2" xfId="21196" xr:uid="{243FDE6A-EC71-4694-B6E6-3DCA6A145318}"/>
    <cellStyle name="Berekening 14 5 5 2 2" xfId="47251" xr:uid="{8292EA15-AA61-43EB-9B22-1E3C8D1104B6}"/>
    <cellStyle name="Berekening 14 5 5 3" xfId="42069" xr:uid="{7707C0D6-4B66-476E-A0DB-F263AF17A6EF}"/>
    <cellStyle name="Berekening 14 5 6" xfId="9587" xr:uid="{B2B52105-7170-4971-A754-A1B415984871}"/>
    <cellStyle name="Berekening 14 5 6 2" xfId="36147" xr:uid="{CE3BB46B-73B2-49E9-A74F-19A93681458E}"/>
    <cellStyle name="Berekening 14 5 7" xfId="7883" xr:uid="{41F3D780-0970-4DF4-84F9-FC93D7DFE800}"/>
    <cellStyle name="Berekening 14 5 7 2" xfId="34525" xr:uid="{47DFB9FD-E743-41FE-B2C3-F64925FE55C3}"/>
    <cellStyle name="Berekening 14 5 8" xfId="6932" xr:uid="{4A433BA8-5B4C-4271-A6CC-7AE3FAA05BD8}"/>
    <cellStyle name="Berekening 14 5 8 2" xfId="33645" xr:uid="{A3F5934A-F677-4861-8B09-D11BC06A0040}"/>
    <cellStyle name="Berekening 14 5 9" xfId="27414" xr:uid="{A1E70A5C-0230-4CBD-BF2E-7A28F1DD06F3}"/>
    <cellStyle name="Berekening 14 5 9 2" xfId="53303" xr:uid="{8B7B55CD-DA39-407C-9B6D-6D9D511F78DF}"/>
    <cellStyle name="Berekening 14 6" xfId="865" xr:uid="{00000000-0005-0000-0000-00009E010000}"/>
    <cellStyle name="Berekening 14 6 10" xfId="28161" xr:uid="{6AD32E73-BE3F-4F8F-AAA4-E422923CA5F5}"/>
    <cellStyle name="Berekening 14 6 10 2" xfId="54040" xr:uid="{16D8F6DE-B562-43A2-B738-06BA0591B0A0}"/>
    <cellStyle name="Berekening 14 6 2" xfId="2415" xr:uid="{830F4158-0D21-43D8-BBDF-B16DA1569048}"/>
    <cellStyle name="Berekening 14 6 2 2" xfId="3162" xr:uid="{6B675BFA-AC99-4694-9FE9-F97B1070E5F1}"/>
    <cellStyle name="Berekening 14 6 2 2 2" xfId="5765" xr:uid="{3B943DA8-0BC1-4E2B-B831-D919D2034084}"/>
    <cellStyle name="Berekening 14 6 2 2 2 2" xfId="14736" xr:uid="{A19DDDE3-6716-4BD5-85F0-F50C0CC0C267}"/>
    <cellStyle name="Berekening 14 6 2 2 2 2 2" xfId="41106" xr:uid="{54FE25CE-632A-4F06-8A56-8910E9EDB528}"/>
    <cellStyle name="Berekening 14 6 2 2 2 3" xfId="32624" xr:uid="{073B0F66-779A-4DA3-949E-2326A6DFC535}"/>
    <cellStyle name="Berekening 14 6 2 2 3" xfId="24123" xr:uid="{D23E300F-BA98-4EA8-BBFC-A683EB6F43F1}"/>
    <cellStyle name="Berekening 14 6 2 2 3 2" xfId="50071" xr:uid="{8AB24622-6962-461A-9FD0-6C9860F81ADC}"/>
    <cellStyle name="Berekening 14 6 2 2 4" xfId="11669" xr:uid="{AB010206-EE1C-4049-BAD6-1F8DFBA519D8}"/>
    <cellStyle name="Berekening 14 6 2 2 4 2" xfId="38198" xr:uid="{B9B24F01-582B-4184-8F90-0BE2E5C567B7}"/>
    <cellStyle name="Berekening 14 6 2 2 5" xfId="30195" xr:uid="{F996D489-7958-498F-8852-F18F0F6D4DDD}"/>
    <cellStyle name="Berekening 14 6 2 3" xfId="5018" xr:uid="{8DFA65E4-961F-401F-98FE-FFCFDAEB660F}"/>
    <cellStyle name="Berekening 14 6 2 3 2" xfId="19055" xr:uid="{F94101B6-ED76-48BE-BD5E-41A38C88BDED}"/>
    <cellStyle name="Berekening 14 6 2 3 2 2" xfId="45217" xr:uid="{313229E4-ABFA-441F-A9B6-6C145509E613}"/>
    <cellStyle name="Berekening 14 6 2 3 3" xfId="25547" xr:uid="{67B3B35D-F4D8-4E21-9781-C57D0ED19060}"/>
    <cellStyle name="Berekening 14 6 2 3 3 2" xfId="51495" xr:uid="{E02BEB50-5D29-471D-B21F-E86B502D46EF}"/>
    <cellStyle name="Berekening 14 6 2 3 4" xfId="14229" xr:uid="{97ACD670-CCE5-491E-8055-B3F586E2ED15}"/>
    <cellStyle name="Berekening 14 6 2 3 4 2" xfId="40600" xr:uid="{82CCE989-6970-4489-86EE-583ABB9D2B57}"/>
    <cellStyle name="Berekening 14 6 2 3 5" xfId="31878" xr:uid="{BA0B6773-7D8C-4502-BD86-E2734E0ED29F}"/>
    <cellStyle name="Berekening 14 6 2 4" xfId="10967" xr:uid="{652FA142-0400-4863-AA7B-04DE0AE7E468}"/>
    <cellStyle name="Berekening 14 6 2 4 2" xfId="26515" xr:uid="{14599F45-77E8-4B35-AE53-3BFF351A9035}"/>
    <cellStyle name="Berekening 14 6 2 4 2 2" xfId="52463" xr:uid="{464402A5-9704-4A07-ABD9-00FC8F0F11E9}"/>
    <cellStyle name="Berekening 14 6 2 4 3" xfId="37497" xr:uid="{FC33C88D-B5CB-4DDB-BE90-74B44DCA132D}"/>
    <cellStyle name="Berekening 14 6 2 5" xfId="8303" xr:uid="{39AF183E-285D-469F-A9BB-068AD0AFDAA7}"/>
    <cellStyle name="Berekening 14 6 2 5 2" xfId="34944" xr:uid="{99B508C6-947E-4F1B-935F-4BDE9EC4060E}"/>
    <cellStyle name="Berekening 14 6 2 6" xfId="28917" xr:uid="{234F7A47-6676-4334-983C-ACCFF6A551EF}"/>
    <cellStyle name="Berekening 14 6 2 6 2" xfId="54786" xr:uid="{1A0E2843-B011-4919-B630-394CB8E36631}"/>
    <cellStyle name="Berekening 14 6 3" xfId="4327" xr:uid="{D4FA9CAD-8B0C-490A-882E-493603C16FBB}"/>
    <cellStyle name="Berekening 14 6 3 2" xfId="10291" xr:uid="{6EFB92DA-2481-43A6-855E-B627F6A4EFC6}"/>
    <cellStyle name="Berekening 14 6 3 2 2" xfId="36841" xr:uid="{CCD42ABD-AEE6-40BC-A734-47DA88243A03}"/>
    <cellStyle name="Berekening 14 6 3 3" xfId="21258" xr:uid="{7B0DB7F2-5E3F-4F71-B16A-9D07B5B66504}"/>
    <cellStyle name="Berekening 14 6 3 3 2" xfId="47313" xr:uid="{96DF24F8-3747-45AE-A6C4-9E4D22EAA938}"/>
    <cellStyle name="Berekening 14 6 3 4" xfId="8775" xr:uid="{38D3C05F-17FE-4B23-90DD-ECEC66D0BC3F}"/>
    <cellStyle name="Berekening 14 6 3 4 2" xfId="35358" xr:uid="{81947F3B-6504-42D9-B164-E0A3C00E25DA}"/>
    <cellStyle name="Berekening 14 6 3 5" xfId="31207" xr:uid="{74ED870E-B5F9-4D55-BDF3-4F28B98AF60F}"/>
    <cellStyle name="Berekening 14 6 4" xfId="13463" xr:uid="{3307F9A3-C361-4C2F-A46E-F71BFCEC1E97}"/>
    <cellStyle name="Berekening 14 6 4 2" xfId="18368" xr:uid="{6DE6BEA5-4410-41E0-9ABA-000E9D7BE3B0}"/>
    <cellStyle name="Berekening 14 6 4 2 2" xfId="44530" xr:uid="{B64E945B-B0CB-492E-8D10-036DF36517D8}"/>
    <cellStyle name="Berekening 14 6 4 3" xfId="24883" xr:uid="{482BAB20-7AC2-4560-8C0A-BE73E69AE44F}"/>
    <cellStyle name="Berekening 14 6 4 3 2" xfId="50831" xr:uid="{BE9E4772-0547-4C64-AD07-5F402C92FD0B}"/>
    <cellStyle name="Berekening 14 6 4 4" xfId="39854" xr:uid="{D6EC3191-284C-4238-AE59-BB37567A3A71}"/>
    <cellStyle name="Berekening 14 6 5" xfId="15879" xr:uid="{32ADFDD4-35C4-4F11-8537-39A9654B7F0A}"/>
    <cellStyle name="Berekening 14 6 5 2" xfId="23087" xr:uid="{1C70CCE0-56DC-4DF0-8822-9D1538B6FDDD}"/>
    <cellStyle name="Berekening 14 6 5 2 2" xfId="49035" xr:uid="{F5A75F08-4B14-4CF5-97C1-0C66E7CDF4CC}"/>
    <cellStyle name="Berekening 14 6 5 3" xfId="42060" xr:uid="{5F63B776-4ED4-4ABB-8BA7-7551D395F876}"/>
    <cellStyle name="Berekening 14 6 6" xfId="9578" xr:uid="{CCD55E11-FC84-4BBC-99D7-563AC7432347}"/>
    <cellStyle name="Berekening 14 6 6 2" xfId="36138" xr:uid="{02704072-D45E-4BB3-BB2C-99FC92D23280}"/>
    <cellStyle name="Berekening 14 6 7" xfId="7874" xr:uid="{8FDFB9BD-988D-4935-BE35-73ADBE441BCD}"/>
    <cellStyle name="Berekening 14 6 7 2" xfId="34516" xr:uid="{872731DD-4151-4B2A-A7AF-E2C90809CC12}"/>
    <cellStyle name="Berekening 14 6 8" xfId="6923" xr:uid="{1413E6EC-5761-4446-B1C7-C7E0D49DB0A0}"/>
    <cellStyle name="Berekening 14 6 8 2" xfId="33636" xr:uid="{6BBB3C13-5236-4455-B68C-EA4EF2999CE5}"/>
    <cellStyle name="Berekening 14 6 9" xfId="27405" xr:uid="{E4A048DB-4AEA-41B7-ABC4-598E8D4F51B0}"/>
    <cellStyle name="Berekening 14 6 9 2" xfId="53294" xr:uid="{BA0DCF0B-BAF4-4EE4-9F33-001D744BDCC2}"/>
    <cellStyle name="Berekening 14 7" xfId="1396" xr:uid="{596A8FAB-BAE5-411E-92B0-D9A1809B6695}"/>
    <cellStyle name="Berekening 14 7 2" xfId="2913" xr:uid="{7378A4A6-0F49-4FDA-B300-2D98D421F861}"/>
    <cellStyle name="Berekening 14 7 2 2" xfId="5516" xr:uid="{0D746CAE-CD95-417E-9B4B-2E797C1BDBD8}"/>
    <cellStyle name="Berekening 14 7 2 2 2" xfId="21408" xr:uid="{3DF2E46A-5B8B-4C12-9BB5-9DE883FF58CC}"/>
    <cellStyle name="Berekening 14 7 2 2 2 2" xfId="47463" xr:uid="{26C70399-D7A3-4EB4-BF9D-5C40F252C71B}"/>
    <cellStyle name="Berekening 14 7 2 2 3" xfId="14577" xr:uid="{ECC091EB-CE8B-4A10-B2D5-E82D18065535}"/>
    <cellStyle name="Berekening 14 7 2 2 3 2" xfId="40947" xr:uid="{52D187C6-9DAB-4268-9531-B7366E3F066B}"/>
    <cellStyle name="Berekening 14 7 2 2 4" xfId="32375" xr:uid="{068EA380-2555-4C25-BE09-1F4CB0A3D860}"/>
    <cellStyle name="Berekening 14 7 2 3" xfId="11465" xr:uid="{83913BC3-FFC8-47B3-9CAD-E87575969BF7}"/>
    <cellStyle name="Berekening 14 7 2 3 2" xfId="18907" xr:uid="{712CE134-F81C-4FC6-9800-8C6B6A510E3B}"/>
    <cellStyle name="Berekening 14 7 2 3 2 2" xfId="45069" xr:uid="{845D959F-F112-419E-9C4E-E889C81887D9}"/>
    <cellStyle name="Berekening 14 7 2 3 3" xfId="25405" xr:uid="{6446E2D2-F822-458E-A83F-BF7AB5BDC0B0}"/>
    <cellStyle name="Berekening 14 7 2 3 3 2" xfId="51353" xr:uid="{1FC7844C-8127-41EE-80D5-20C3F74772D5}"/>
    <cellStyle name="Berekening 14 7 2 3 4" xfId="37994" xr:uid="{DC4E36BC-3DEE-455B-8136-25E3B0C337F0}"/>
    <cellStyle name="Berekening 14 7 2 4" xfId="19877" xr:uid="{47716B85-328A-4060-8802-75F7D8B5EFD9}"/>
    <cellStyle name="Berekening 14 7 2 4 2" xfId="26372" xr:uid="{054827E1-F32C-4D6E-BB93-282C7228AB5D}"/>
    <cellStyle name="Berekening 14 7 2 4 2 2" xfId="52320" xr:uid="{5F016436-468E-4E0D-B5A5-00D674C86E6D}"/>
    <cellStyle name="Berekening 14 7 2 4 3" xfId="46039" xr:uid="{006471F3-A045-4EEF-A728-51713E6A2464}"/>
    <cellStyle name="Berekening 14 7 2 5" xfId="8685" xr:uid="{235D6B1A-70EB-4DD7-BEF7-E80FEA598014}"/>
    <cellStyle name="Berekening 14 7 2 5 2" xfId="35291" xr:uid="{F8377EA8-27C7-4800-9BEB-32A2415D601E}"/>
    <cellStyle name="Berekening 14 7 2 6" xfId="29946" xr:uid="{AA1F0D50-0E68-4388-AE3C-14850AF9BD2F}"/>
    <cellStyle name="Berekening 14 7 3" xfId="2157" xr:uid="{62F47C2A-1581-4899-BADF-2D02CF18CCCA}"/>
    <cellStyle name="Berekening 14 7 3 2" xfId="23357" xr:uid="{30596F7C-CF2E-4482-8956-7ED59D7CBB89}"/>
    <cellStyle name="Berekening 14 7 3 2 2" xfId="49305" xr:uid="{DB6BD655-77F7-4246-A2F0-4076802252AA}"/>
    <cellStyle name="Berekening 14 7 3 3" xfId="13971" xr:uid="{B808BEFC-C301-459F-80D6-33761045EC11}"/>
    <cellStyle name="Berekening 14 7 3 3 2" xfId="40351" xr:uid="{B8CBBE5C-3896-4141-8200-BE6F9359FE49}"/>
    <cellStyle name="Berekening 14 7 3 4" xfId="29718" xr:uid="{D0CB6713-06EF-4F3E-A607-18694FB916DA}"/>
    <cellStyle name="Berekening 14 7 4" xfId="4760" xr:uid="{E8E30103-26AC-48C2-A94F-AE4E54693257}"/>
    <cellStyle name="Berekening 14 7 4 2" xfId="18221" xr:uid="{9CBBA14F-27A9-40B4-A1E0-6FA80095ECC4}"/>
    <cellStyle name="Berekening 14 7 4 2 2" xfId="44383" xr:uid="{F4233E79-05BF-4E79-A711-B69A99161A40}"/>
    <cellStyle name="Berekening 14 7 4 3" xfId="24741" xr:uid="{53CD939E-8B4E-46F1-8872-F5C1C9ACA17E}"/>
    <cellStyle name="Berekening 14 7 4 3 2" xfId="50689" xr:uid="{CFFBA515-BE9A-4928-8018-A5045F416672}"/>
    <cellStyle name="Berekening 14 7 4 4" xfId="10799" xr:uid="{FC14B5BC-6148-4BCD-81CD-C5E0C4E38F1F}"/>
    <cellStyle name="Berekening 14 7 4 4 2" xfId="37338" xr:uid="{0F24E38B-B02B-4D58-9FDF-5242E8D90B00}"/>
    <cellStyle name="Berekening 14 7 4 5" xfId="31629" xr:uid="{6FC275D9-1B68-4EF3-905B-FC57678FBB4B}"/>
    <cellStyle name="Berekening 14 7 5" xfId="16888" xr:uid="{F02FF37C-6471-4956-8CDA-20240E985E6D}"/>
    <cellStyle name="Berekening 14 7 5 2" xfId="22228" xr:uid="{F5A6F62F-D72A-4960-8DA5-8A215CE1C0BC}"/>
    <cellStyle name="Berekening 14 7 5 2 2" xfId="48217" xr:uid="{49ECAE44-F356-4C4C-A68F-741DF132EBE5}"/>
    <cellStyle name="Berekening 14 7 5 3" xfId="43051" xr:uid="{01ABDCCE-1650-45CC-B03E-1C072E5DFA72}"/>
    <cellStyle name="Berekening 14 7 6" xfId="8144" xr:uid="{7DBA1C6E-23A6-47DF-8657-DFBDCA08F68F}"/>
    <cellStyle name="Berekening 14 7 6 2" xfId="34785" xr:uid="{4B2B0D71-41A5-49C8-838E-3CFE93DBED9D}"/>
    <cellStyle name="Berekening 14 7 7" xfId="28659" xr:uid="{0BAD06D4-FC9E-4D3F-B033-4F440CE1D253}"/>
    <cellStyle name="Berekening 14 7 7 2" xfId="54537" xr:uid="{70C8CC42-A6DF-4472-A4BB-18D94EECB902}"/>
    <cellStyle name="Berekening 14 7 8" xfId="1595" xr:uid="{2D84B3CB-E9CD-4A21-BEB8-C51D09551DAE}"/>
    <cellStyle name="Berekening 14 8" xfId="1821" xr:uid="{223D331C-1E34-40EA-9487-CED86C4FA1C3}"/>
    <cellStyle name="Berekening 14 8 2" xfId="10076" xr:uid="{97F848F7-6420-4176-9371-20E241140059}"/>
    <cellStyle name="Berekening 14 8 2 2" xfId="21568" xr:uid="{08352C1E-6B21-4C3D-9888-FD170D804602}"/>
    <cellStyle name="Berekening 14 8 2 2 2" xfId="47617" xr:uid="{8EB90AB0-53D2-4482-B4EF-6E1D21BB721C}"/>
    <cellStyle name="Berekening 14 8 2 3" xfId="36635" xr:uid="{4ED549A6-29B0-41F9-B4DB-0527AF5AFE97}"/>
    <cellStyle name="Berekening 14 8 3" xfId="17375" xr:uid="{3DBEE83D-D339-4315-94F0-2A834586B922}"/>
    <cellStyle name="Berekening 14 8 3 2" xfId="22909" xr:uid="{362DE77A-6B22-4135-9B82-191EC2414093}"/>
    <cellStyle name="Berekening 14 8 3 2 2" xfId="48857" xr:uid="{E644BEFE-E55D-4333-BEB7-0F403616A34D}"/>
    <cellStyle name="Berekening 14 8 3 3" xfId="43537" xr:uid="{99D994A8-145D-411D-B97C-980496685D31}"/>
    <cellStyle name="Berekening 14 8 4" xfId="18106" xr:uid="{A95ACA25-BA20-473E-8D7B-55A2051EE2E9}"/>
    <cellStyle name="Berekening 14 8 4 2" xfId="24625" xr:uid="{1AD52A8C-1DC7-48CB-B209-CDE17FF9715F}"/>
    <cellStyle name="Berekening 14 8 4 2 2" xfId="50573" xr:uid="{390D4511-5DB1-459D-BCBA-EA5D7C755010}"/>
    <cellStyle name="Berekening 14 8 4 3" xfId="44268" xr:uid="{145D7B13-59D7-4157-9737-C338219462BB}"/>
    <cellStyle name="Berekening 14 8 5" xfId="18266" xr:uid="{CF309E1C-EF61-4E18-9276-F20B926A060F}"/>
    <cellStyle name="Berekening 14 8 5 2" xfId="24786" xr:uid="{E0D6F520-6272-446A-8E9C-9C24D34B0FDD}"/>
    <cellStyle name="Berekening 14 8 5 2 2" xfId="50734" xr:uid="{068624DE-EEE5-451A-96D5-AFE23DEA0A6E}"/>
    <cellStyle name="Berekening 14 8 5 3" xfId="44428" xr:uid="{933D4B3D-9C7A-482B-84C9-B99526724737}"/>
    <cellStyle name="Berekening 14 8 6" xfId="9126" xr:uid="{F4965CFC-CB77-4860-A54C-EDC899617844}"/>
    <cellStyle name="Berekening 14 8 6 2" xfId="35705" xr:uid="{F35F0677-8D0B-48D1-8382-444276BE0AD3}"/>
    <cellStyle name="Berekening 14 8 7" xfId="29415" xr:uid="{39CD48DC-FB00-4DC9-A09C-7231388CBB3D}"/>
    <cellStyle name="Berekening 14 9" xfId="4157" xr:uid="{67B6559A-F1E6-4F76-9B32-81CDEDD2AA14}"/>
    <cellStyle name="Berekening 14 9 2" xfId="16572" xr:uid="{AC0F2B07-9951-47A4-8394-34A878047F18}"/>
    <cellStyle name="Berekening 14 9 2 2" xfId="21767" xr:uid="{A260E182-1C65-4330-BD48-A0E14967FE1B}"/>
    <cellStyle name="Berekening 14 9 2 2 2" xfId="47785" xr:uid="{B4ADE737-34EB-454E-8B96-961A598BD8CF}"/>
    <cellStyle name="Berekening 14 9 2 3" xfId="42735" xr:uid="{BF3198DD-566C-4457-9642-0CD051FEBD47}"/>
    <cellStyle name="Berekening 14 9 3" xfId="18097" xr:uid="{17A8644D-1043-41DA-9BB8-5A38BC90EC81}"/>
    <cellStyle name="Berekening 14 9 3 2" xfId="24616" xr:uid="{E213E0BE-E18A-437D-BF87-623C6DF2282E}"/>
    <cellStyle name="Berekening 14 9 3 2 2" xfId="50564" xr:uid="{F93302C5-F1B8-475F-BF46-724975E46666}"/>
    <cellStyle name="Berekening 14 9 3 3" xfId="44259" xr:uid="{697E1451-A693-4265-8CB6-ADB3D7670CD5}"/>
    <cellStyle name="Berekening 14 9 4" xfId="19522" xr:uid="{C8DCAF41-4A53-4E82-B92F-25619BEA27F3}"/>
    <cellStyle name="Berekening 14 9 4 2" xfId="26001" xr:uid="{B947D292-13E1-496B-B9E5-BFFE3685D7C7}"/>
    <cellStyle name="Berekening 14 9 4 2 2" xfId="51949" xr:uid="{28097E31-9640-4057-8A96-259260FE2A76}"/>
    <cellStyle name="Berekening 14 9 4 3" xfId="45684" xr:uid="{9510707B-8716-4EE5-8B54-FB368CBFC9DC}"/>
    <cellStyle name="Berekening 14 9 5" xfId="13205" xr:uid="{BE1018D4-9131-4D70-88D7-FC34BB0E6C25}"/>
    <cellStyle name="Berekening 14 9 5 2" xfId="39605" xr:uid="{32D87EF2-FE9E-4E04-B5B0-2F579FC8B5FF}"/>
    <cellStyle name="Berekening 14 9 6" xfId="31046" xr:uid="{0A3FD9FD-7350-4722-999A-C0F80B3A1693}"/>
    <cellStyle name="Berekening 15" xfId="366" xr:uid="{00000000-0005-0000-0000-00009F010000}"/>
    <cellStyle name="Berekening 15 10" xfId="6749" xr:uid="{40350A31-4B98-4F70-9589-C4B1D22CD06F}"/>
    <cellStyle name="Berekening 15 10 2" xfId="21307" xr:uid="{B02E72A6-0F2B-4C6D-A388-FFFCBA0D2552}"/>
    <cellStyle name="Berekening 15 10 2 2" xfId="47362" xr:uid="{F0B25CA5-BE63-4E16-A6A6-459587BE4CDC}"/>
    <cellStyle name="Berekening 15 10 3" xfId="33478" xr:uid="{5B4A6A49-1E6B-4993-B7E1-3EB8257E6FC3}"/>
    <cellStyle name="Berekening 15 11" xfId="7272" xr:uid="{609B2AC8-0FE7-457E-8963-9A8B043A2B8F}"/>
    <cellStyle name="Berekening 15 11 2" xfId="23218" xr:uid="{6C005430-FE89-414C-9D93-414AADCF1E50}"/>
    <cellStyle name="Berekening 15 11 2 2" xfId="49166" xr:uid="{6CA5730E-E927-4C1A-95B9-AC41EBCA3BDD}"/>
    <cellStyle name="Berekening 15 11 3" xfId="33984" xr:uid="{75ED9FF3-576F-4B2B-9C23-8EBDCDBB2AB2}"/>
    <cellStyle name="Berekening 15 12" xfId="17763" xr:uid="{8CBE8D74-3CB6-4B47-A3CB-F38F36E1CF16}"/>
    <cellStyle name="Berekening 15 12 2" xfId="23798" xr:uid="{7A44C093-2D90-41D7-9999-5CE64D664AAC}"/>
    <cellStyle name="Berekening 15 12 2 2" xfId="49746" xr:uid="{EE2A665C-66D2-4DC9-BE20-584B165421EE}"/>
    <cellStyle name="Berekening 15 12 3" xfId="43925" xr:uid="{88C87F23-0592-4C5E-A6C3-23954F3F9002}"/>
    <cellStyle name="Berekening 15 13" xfId="19195" xr:uid="{66941E87-AA5A-4037-9971-E362AABECC93}"/>
    <cellStyle name="Berekening 15 13 2" xfId="25679" xr:uid="{7752C681-854E-4471-8DB1-F7DF2F4AE2EF}"/>
    <cellStyle name="Berekening 15 13 2 2" xfId="51627" xr:uid="{AD2F340F-D0AB-4842-9EFE-955B11284FFC}"/>
    <cellStyle name="Berekening 15 13 3" xfId="45357" xr:uid="{E41D1A68-8ECC-43F9-908B-67F3145D2726}"/>
    <cellStyle name="Berekening 15 14" xfId="27311" xr:uid="{1E55C8C4-D9EC-4B18-B973-C886983174A7}"/>
    <cellStyle name="Berekening 15 14 2" xfId="53209" xr:uid="{BB83ED14-38D6-4C49-976C-A76277CB0041}"/>
    <cellStyle name="Berekening 15 15" xfId="27904" xr:uid="{A265A7A1-78F1-497E-BCC8-D763C143BF29}"/>
    <cellStyle name="Berekening 15 15 2" xfId="53792" xr:uid="{D93E1E23-815F-47FA-B854-9B749774768A}"/>
    <cellStyle name="Berekening 15 2" xfId="687" xr:uid="{00000000-0005-0000-0000-0000A0010000}"/>
    <cellStyle name="Berekening 15 2 10" xfId="27231" xr:uid="{CD7DD7B5-AEDC-4CFD-A463-B380D238D467}"/>
    <cellStyle name="Berekening 15 2 10 2" xfId="53129" xr:uid="{B8ED1F81-F540-406B-AC45-CC6585616D5F}"/>
    <cellStyle name="Berekening 15 2 11" xfId="27991" xr:uid="{9C3F3D79-F1B9-4DA2-B5C2-F2D63D785421}"/>
    <cellStyle name="Berekening 15 2 11 2" xfId="53873" xr:uid="{86D40430-2470-4999-9402-46EE1FAA2B47}"/>
    <cellStyle name="Berekening 15 2 2" xfId="1327" xr:uid="{00000000-0005-0000-0000-0000A1010000}"/>
    <cellStyle name="Berekening 15 2 2 10" xfId="28623" xr:uid="{8FBA060E-F27A-4481-80FD-F8BD0C933ABB}"/>
    <cellStyle name="Berekening 15 2 2 10 2" xfId="54501" xr:uid="{01DDE6BE-D56A-4BCF-8EAD-62D9414C5D14}"/>
    <cellStyle name="Berekening 15 2 2 2" xfId="2877" xr:uid="{FB312D6C-622F-4351-8B62-B791EB3B0A92}"/>
    <cellStyle name="Berekening 15 2 2 2 2" xfId="3623" xr:uid="{56AF3ACD-78B0-4821-BCC4-31D02A9BE5A8}"/>
    <cellStyle name="Berekening 15 2 2 2 2 2" xfId="6226" xr:uid="{44DDC511-C202-4A39-B77E-74D54666FE07}"/>
    <cellStyle name="Berekening 15 2 2 2 2 2 2" xfId="15047" xr:uid="{12E9B146-0A3C-4671-8958-02B28661CDC4}"/>
    <cellStyle name="Berekening 15 2 2 2 2 2 2 2" xfId="41417" xr:uid="{ABF697A8-8A74-4433-B98A-4E4015A0A394}"/>
    <cellStyle name="Berekening 15 2 2 2 2 2 3" xfId="33085" xr:uid="{257EF816-21BF-402C-87C0-020B097DFB8B}"/>
    <cellStyle name="Berekening 15 2 2 2 2 3" xfId="24468" xr:uid="{6C1EC046-114A-4CA2-915C-A1A5569E45D2}"/>
    <cellStyle name="Berekening 15 2 2 2 2 3 2" xfId="50416" xr:uid="{360CF60E-9EEA-4E79-8977-84BBBAF57493}"/>
    <cellStyle name="Berekening 15 2 2 2 2 4" xfId="11980" xr:uid="{6686EECD-2C6C-46FB-93D4-668B91F3FC45}"/>
    <cellStyle name="Berekening 15 2 2 2 2 4 2" xfId="38509" xr:uid="{1F0569BE-3B85-4EC1-AFC3-197444A20037}"/>
    <cellStyle name="Berekening 15 2 2 2 2 5" xfId="30656" xr:uid="{06D3FB08-52C3-48AD-B92E-11F8644034AB}"/>
    <cellStyle name="Berekening 15 2 2 2 3" xfId="5480" xr:uid="{A37AEBB4-8C0A-4A6F-A72E-78D6B18E5560}"/>
    <cellStyle name="Berekening 15 2 2 2 3 2" xfId="19407" xr:uid="{1BD7332C-C974-4CF5-9351-1565B64D8FD7}"/>
    <cellStyle name="Berekening 15 2 2 2 3 2 2" xfId="45569" xr:uid="{4A82B561-346B-43C7-B8E2-002555A758EE}"/>
    <cellStyle name="Berekening 15 2 2 2 3 3" xfId="25888" xr:uid="{7CC24979-BADE-4D58-993E-5CB41AF3400E}"/>
    <cellStyle name="Berekening 15 2 2 2 3 3 2" xfId="51836" xr:uid="{7A8AB95F-B641-4242-B2E3-196760F6487F}"/>
    <cellStyle name="Berekening 15 2 2 2 3 4" xfId="14541" xr:uid="{A970B0A3-52F6-4ED7-AC67-0234BDC67DAA}"/>
    <cellStyle name="Berekening 15 2 2 2 3 4 2" xfId="40911" xr:uid="{128838B7-4411-442C-BB86-9995E5E592A2}"/>
    <cellStyle name="Berekening 15 2 2 2 3 5" xfId="32339" xr:uid="{5E1EFCAA-AEED-4E33-BA25-A112AD96E0D5}"/>
    <cellStyle name="Berekening 15 2 2 2 4" xfId="11429" xr:uid="{85DECD9A-47FE-49B5-94F5-F83228633E97}"/>
    <cellStyle name="Berekening 15 2 2 2 4 2" xfId="26860" xr:uid="{1339BF84-DCF0-4318-AF06-1EC479428300}"/>
    <cellStyle name="Berekening 15 2 2 2 4 2 2" xfId="52808" xr:uid="{732D7877-E431-4D70-8A44-516B9BF4C6A1}"/>
    <cellStyle name="Berekening 15 2 2 2 4 3" xfId="37958" xr:uid="{37DEBB64-399F-4F30-990A-357A831D428F}"/>
    <cellStyle name="Berekening 15 2 2 2 5" xfId="8615" xr:uid="{2D411013-ADB4-43E1-AF74-03D0BAC2A803}"/>
    <cellStyle name="Berekening 15 2 2 2 5 2" xfId="35255" xr:uid="{C813BB5F-443C-4B08-8156-B7D8305E7085}"/>
    <cellStyle name="Berekening 15 2 2 2 6" xfId="29379" xr:uid="{6A6BE3C2-835E-4A7A-A9F5-83A087FF7CE4}"/>
    <cellStyle name="Berekening 15 2 2 2 6 2" xfId="55247" xr:uid="{C34FD7CD-58B1-4D6B-B9FD-0B633AC89B6B}"/>
    <cellStyle name="Berekening 15 2 2 3" xfId="4714" xr:uid="{821E22D8-9428-4D16-B082-DDD4F4195988}"/>
    <cellStyle name="Berekening 15 2 2 3 2" xfId="10753" xr:uid="{81808274-6F68-4EA2-A4BD-08C4E88BC70B}"/>
    <cellStyle name="Berekening 15 2 2 3 2 2" xfId="37302" xr:uid="{23534793-91C6-46C4-9A79-A668D8F01731}"/>
    <cellStyle name="Berekening 15 2 2 3 3" xfId="23130" xr:uid="{336700BA-EE6E-4BC3-B62B-160A0C25EA41}"/>
    <cellStyle name="Berekening 15 2 2 3 3 2" xfId="49078" xr:uid="{F1F85766-1441-4D6E-9DC2-7ED95B28E8AC}"/>
    <cellStyle name="Berekening 15 2 2 3 4" xfId="9086" xr:uid="{333A1651-36D1-4356-811A-E5CB6594102D}"/>
    <cellStyle name="Berekening 15 2 2 3 4 2" xfId="35669" xr:uid="{C91A049E-63D8-4A97-8151-42B7E99106EC}"/>
    <cellStyle name="Berekening 15 2 2 3 5" xfId="31593" xr:uid="{0FD54C3C-748C-4F48-8493-A997FA2225E2}"/>
    <cellStyle name="Berekening 15 2 2 4" xfId="13925" xr:uid="{C43B0B41-4562-4F8B-B4E0-ADFCC9BCB938}"/>
    <cellStyle name="Berekening 15 2 2 4 2" xfId="18719" xr:uid="{F485F308-D142-47DF-9527-E3F5746FBAD8}"/>
    <cellStyle name="Berekening 15 2 2 4 2 2" xfId="44881" xr:uid="{DBBF6953-AEE1-401D-A075-AF4230914E44}"/>
    <cellStyle name="Berekening 15 2 2 4 3" xfId="25223" xr:uid="{A3B8B062-BD2A-4294-B288-DC5E5B981643}"/>
    <cellStyle name="Berekening 15 2 2 4 3 2" xfId="51171" xr:uid="{993C4F7D-C7E6-4664-99B0-31A9F2064DED}"/>
    <cellStyle name="Berekening 15 2 2 4 4" xfId="40315" xr:uid="{E1C44558-385D-40B2-BF3D-F9A2D323DAE0}"/>
    <cellStyle name="Berekening 15 2 2 5" xfId="15739" xr:uid="{99B463D7-B453-4BB8-8CDA-E933D1A6DE3F}"/>
    <cellStyle name="Berekening 15 2 2 5 2" xfId="26137" xr:uid="{B26042D4-B233-41AC-B230-EAABB5EA3DEE}"/>
    <cellStyle name="Berekening 15 2 2 5 2 2" xfId="52085" xr:uid="{F6B58997-48A0-4576-AD01-951F35F3D350}"/>
    <cellStyle name="Berekening 15 2 2 5 3" xfId="41959" xr:uid="{28D0E3E5-C97B-4E2F-AAEA-02A58E9E6F6E}"/>
    <cellStyle name="Berekening 15 2 2 6" xfId="10040" xr:uid="{D4A5C390-DFDD-4514-84D2-4353C13F4C64}"/>
    <cellStyle name="Berekening 15 2 2 6 2" xfId="36599" xr:uid="{B44A2F4B-9AB6-4571-A603-2743A763E4F0}"/>
    <cellStyle name="Berekening 15 2 2 7" xfId="7720" xr:uid="{5830274C-610B-4A3C-8C89-A9BEE13B2CE7}"/>
    <cellStyle name="Berekening 15 2 2 7 2" xfId="34395" xr:uid="{CF2C1EC1-868B-4AFB-A3D6-C012DEF41314}"/>
    <cellStyle name="Berekening 15 2 2 8" xfId="7235" xr:uid="{E961FED1-0CA8-422A-85C6-8E3803295EE5}"/>
    <cellStyle name="Berekening 15 2 2 8 2" xfId="33947" xr:uid="{99303E11-5772-44BF-A23F-BC4E80F1CA93}"/>
    <cellStyle name="Berekening 15 2 2 9" xfId="27867" xr:uid="{B4708279-3ADA-4264-9F48-18DA13F61F7E}"/>
    <cellStyle name="Berekening 15 2 2 9 2" xfId="53755" xr:uid="{B5092BC1-9CBC-40A4-8EF9-30A929B06310}"/>
    <cellStyle name="Berekening 15 2 3" xfId="1078" xr:uid="{00000000-0005-0000-0000-0000A2010000}"/>
    <cellStyle name="Berekening 15 2 3 10" xfId="28374" xr:uid="{C3FAB60D-51CE-497F-A9E7-DB72107C7B57}"/>
    <cellStyle name="Berekening 15 2 3 10 2" xfId="54253" xr:uid="{666605DC-991A-42DE-A98A-6CE98C352FEA}"/>
    <cellStyle name="Berekening 15 2 3 2" xfId="2628" xr:uid="{3FBC60F1-699E-4EC8-84E4-4906EA7D2742}"/>
    <cellStyle name="Berekening 15 2 3 2 2" xfId="3375" xr:uid="{5ED2C4D3-B73D-45C1-94F0-50194271F6B3}"/>
    <cellStyle name="Berekening 15 2 3 2 2 2" xfId="5978" xr:uid="{326C6D3E-2330-4275-B275-8F1E7DA80E53}"/>
    <cellStyle name="Berekening 15 2 3 2 2 2 2" xfId="14859" xr:uid="{B193D5D0-D0A5-4C41-A4BC-4F29E3582121}"/>
    <cellStyle name="Berekening 15 2 3 2 2 2 2 2" xfId="41229" xr:uid="{CA147754-5E83-4AD5-A72E-248983FA3670}"/>
    <cellStyle name="Berekening 15 2 3 2 2 2 3" xfId="32837" xr:uid="{BA041A63-17D5-4DC7-8AD2-23C3F2C9EE36}"/>
    <cellStyle name="Berekening 15 2 3 2 2 3" xfId="24288" xr:uid="{F222178E-62E0-4463-96F7-6DA5D578B662}"/>
    <cellStyle name="Berekening 15 2 3 2 2 3 2" xfId="50236" xr:uid="{A7E823DF-AAE0-44DA-8A70-2EB4EC28D1E4}"/>
    <cellStyle name="Berekening 15 2 3 2 2 4" xfId="11792" xr:uid="{A2B3305E-C3BC-44D5-85BE-DC0934FB4652}"/>
    <cellStyle name="Berekening 15 2 3 2 2 4 2" xfId="38321" xr:uid="{C2289BB7-6A32-4E61-9EB9-E5659D745E6D}"/>
    <cellStyle name="Berekening 15 2 3 2 2 5" xfId="30408" xr:uid="{1F0A8B3A-D6CB-412C-9168-D881A6819303}"/>
    <cellStyle name="Berekening 15 2 3 2 3" xfId="5231" xr:uid="{F47E3B0A-FE1A-4158-98AD-ECBD06A1E906}"/>
    <cellStyle name="Berekening 15 2 3 2 3 2" xfId="19206" xr:uid="{C6E99145-34A2-4E63-A11A-1E51B0C12D51}"/>
    <cellStyle name="Berekening 15 2 3 2 3 2 2" xfId="45368" xr:uid="{8F99574B-27B6-4A05-8802-733B84F2B5AB}"/>
    <cellStyle name="Berekening 15 2 3 2 3 3" xfId="25690" xr:uid="{E6495774-DF73-4DAE-B141-8D95BDFD522A}"/>
    <cellStyle name="Berekening 15 2 3 2 3 3 2" xfId="51638" xr:uid="{ACCEA15A-5800-46FF-BE51-0468B4F7822C}"/>
    <cellStyle name="Berekening 15 2 3 2 3 4" xfId="14352" xr:uid="{F762BDD7-2840-41D7-B38C-A0C73E174A73}"/>
    <cellStyle name="Berekening 15 2 3 2 3 4 2" xfId="40723" xr:uid="{271AAC42-44DC-4AC4-9886-35723F5B7CEC}"/>
    <cellStyle name="Berekening 15 2 3 2 3 5" xfId="32091" xr:uid="{322BB4B7-E747-4F46-9F66-F00EB86A32DC}"/>
    <cellStyle name="Berekening 15 2 3 2 4" xfId="11180" xr:uid="{39057E74-335B-4EAF-A5F5-4C8CCB29F1F5}"/>
    <cellStyle name="Berekening 15 2 3 2 4 2" xfId="26680" xr:uid="{9D086C19-B28D-4C94-AFBF-887B2AAB1B27}"/>
    <cellStyle name="Berekening 15 2 3 2 4 2 2" xfId="52628" xr:uid="{BF0CC3A9-62F7-4586-845C-73111A889F1E}"/>
    <cellStyle name="Berekening 15 2 3 2 4 3" xfId="37710" xr:uid="{E2877933-8FF1-4F2F-9C8A-6D300602F9EE}"/>
    <cellStyle name="Berekening 15 2 3 2 5" xfId="8426" xr:uid="{1925A539-996E-46A0-A30D-3DBF2863CD9C}"/>
    <cellStyle name="Berekening 15 2 3 2 5 2" xfId="35067" xr:uid="{04F9B876-FC95-478B-97BA-D58C27C1E11A}"/>
    <cellStyle name="Berekening 15 2 3 2 6" xfId="29130" xr:uid="{24B158D9-18C8-45B2-AC46-FE493754A6CD}"/>
    <cellStyle name="Berekening 15 2 3 2 6 2" xfId="54999" xr:uid="{4E06B397-EC2F-418E-81AA-2E2991A2E9F7}"/>
    <cellStyle name="Berekening 15 2 3 3" xfId="4495" xr:uid="{1F9752E9-0E48-43ED-9EDD-E293AA6EA9CA}"/>
    <cellStyle name="Berekening 15 2 3 3 2" xfId="10504" xr:uid="{BDEE0E3A-C647-4526-A442-BE98F47A1B36}"/>
    <cellStyle name="Berekening 15 2 3 3 2 2" xfId="37054" xr:uid="{55DC6982-9541-4232-B5BE-912DFD209452}"/>
    <cellStyle name="Berekening 15 2 3 3 3" xfId="23749" xr:uid="{FB4DE300-CEF3-4F25-9870-621FDB41CFDC}"/>
    <cellStyle name="Berekening 15 2 3 3 3 2" xfId="49697" xr:uid="{3D9DCA35-F248-4E60-B4F1-4A9F46E8E99B}"/>
    <cellStyle name="Berekening 15 2 3 3 4" xfId="8898" xr:uid="{DE5BD6EC-7FFD-4C1A-86E2-B351FE4C37A6}"/>
    <cellStyle name="Berekening 15 2 3 3 4 2" xfId="35481" xr:uid="{D47B8643-3069-4FC5-8907-23858433B2C5}"/>
    <cellStyle name="Berekening 15 2 3 3 5" xfId="31375" xr:uid="{F5FC7920-4321-4698-8BD9-F901ADEC5CAB}"/>
    <cellStyle name="Berekening 15 2 3 4" xfId="13676" xr:uid="{892B0EAE-6722-4408-AE76-43B63772A781}"/>
    <cellStyle name="Berekening 15 2 3 4 2" xfId="18518" xr:uid="{817B411D-3E8C-40E7-8A98-043737059611}"/>
    <cellStyle name="Berekening 15 2 3 4 2 2" xfId="44680" xr:uid="{FB81A4D5-0B70-4EBC-BBB0-4CD4CC5FFF72}"/>
    <cellStyle name="Berekening 15 2 3 4 3" xfId="25025" xr:uid="{7FD179BB-5104-40BC-8E09-DD6F715CA2A0}"/>
    <cellStyle name="Berekening 15 2 3 4 3 2" xfId="50973" xr:uid="{33BFAFB7-0652-488E-A4DC-F3C4E2882FEE}"/>
    <cellStyle name="Berekening 15 2 3 4 4" xfId="40067" xr:uid="{F097EB90-E5E1-4161-A553-E5FE2135FD79}"/>
    <cellStyle name="Berekening 15 2 3 5" xfId="16016" xr:uid="{AD757B47-0C36-42E3-B730-F7472B0AE465}"/>
    <cellStyle name="Berekening 15 2 3 5 2" xfId="22923" xr:uid="{A9F71705-5CC0-40B2-ADFC-8F6C48950ED2}"/>
    <cellStyle name="Berekening 15 2 3 5 2 2" xfId="48871" xr:uid="{82BDDE6D-982B-4F36-9427-C6A477C1D357}"/>
    <cellStyle name="Berekening 15 2 3 5 3" xfId="42197" xr:uid="{1FF4E2D4-7CAC-4E06-AA08-0D37BAAAE791}"/>
    <cellStyle name="Berekening 15 2 3 6" xfId="9791" xr:uid="{0E1C6F87-6CE6-474C-A6FE-FC033BF2210C}"/>
    <cellStyle name="Berekening 15 2 3 6 2" xfId="36351" xr:uid="{BDC33B33-B9A4-4831-B612-47535144C462}"/>
    <cellStyle name="Berekening 15 2 3 7" xfId="8011" xr:uid="{218BBC38-6A1F-47A6-811C-A4B5285D2640}"/>
    <cellStyle name="Berekening 15 2 3 7 2" xfId="34653" xr:uid="{A863FF36-B222-40BB-9030-2F69A7F75815}"/>
    <cellStyle name="Berekening 15 2 3 8" xfId="7046" xr:uid="{4FC7C520-B4C7-43E8-81E2-24FD1E30CB08}"/>
    <cellStyle name="Berekening 15 2 3 8 2" xfId="33759" xr:uid="{837633E6-CBA5-45B6-A325-4BFEAC8CA97E}"/>
    <cellStyle name="Berekening 15 2 3 9" xfId="27618" xr:uid="{236037F2-1222-4D2A-BD6B-68AAD5E16055}"/>
    <cellStyle name="Berekening 15 2 3 9 2" xfId="53507" xr:uid="{E96A04CC-80C2-4FA1-A2E9-30958BA11A36}"/>
    <cellStyle name="Berekening 15 2 4" xfId="1668" xr:uid="{F7C5F1E4-87AF-4FC4-A825-D2C973B6E172}"/>
    <cellStyle name="Berekening 15 2 4 2" xfId="2995" xr:uid="{76D755D5-C5C5-41DC-BE26-9870A16B716E}"/>
    <cellStyle name="Berekening 15 2 4 2 2" xfId="5598" xr:uid="{F392B089-AEAB-4A1C-B451-D8CD2F0310A3}"/>
    <cellStyle name="Berekening 15 2 4 2 2 2" xfId="24498" xr:uid="{D879783E-573E-4211-A954-BFA1E7F9F161}"/>
    <cellStyle name="Berekening 15 2 4 2 2 2 2" xfId="50446" xr:uid="{BB5E09FB-7C96-4FE8-A43A-6CA0C257B756}"/>
    <cellStyle name="Berekening 15 2 4 2 2 3" xfId="14629" xr:uid="{A7C4FED3-0D2A-4C9A-9F1C-E6A66ADC61A2}"/>
    <cellStyle name="Berekening 15 2 4 2 2 3 2" xfId="40999" xr:uid="{58195FB2-9F89-43EC-B131-EC7702F84DEB}"/>
    <cellStyle name="Berekening 15 2 4 2 2 4" xfId="32457" xr:uid="{B0BC89D5-F560-4442-BA9A-717C44A61FB6}"/>
    <cellStyle name="Berekening 15 2 4 2 3" xfId="19449" xr:uid="{6475A909-DF38-4610-933B-1920F1E5B543}"/>
    <cellStyle name="Berekening 15 2 4 2 3 2" xfId="25930" xr:uid="{8B276870-8060-448C-ADD8-EB3C4D36C851}"/>
    <cellStyle name="Berekening 15 2 4 2 3 2 2" xfId="51878" xr:uid="{9F990737-5E9E-4B85-9DBA-77CFBFAD1410}"/>
    <cellStyle name="Berekening 15 2 4 2 3 3" xfId="45611" xr:uid="{2D48C6F4-3A1A-4346-8924-7A1716271417}"/>
    <cellStyle name="Berekening 15 2 4 2 4" xfId="20331" xr:uid="{8C9C17CB-6FAF-4BB9-95CC-1C89B97C56C3}"/>
    <cellStyle name="Berekening 15 2 4 2 4 2" xfId="26890" xr:uid="{F58C17CC-F4EA-4CF4-99BA-97BC1BBC94BF}"/>
    <cellStyle name="Berekening 15 2 4 2 4 2 2" xfId="52838" xr:uid="{80770B73-1E31-4389-95DD-077470DD6BA2}"/>
    <cellStyle name="Berekening 15 2 4 2 4 3" xfId="46493" xr:uid="{D45B221C-2D4A-491B-8F59-504B0E447A8A}"/>
    <cellStyle name="Berekening 15 2 4 2 5" xfId="11532" xr:uid="{941688D1-7112-4674-BB07-07344D95030C}"/>
    <cellStyle name="Berekening 15 2 4 2 5 2" xfId="38061" xr:uid="{AF0AECE4-C8D4-4CF0-901A-55D656C0E6CD}"/>
    <cellStyle name="Berekening 15 2 4 2 6" xfId="30028" xr:uid="{03885C6C-BD92-4C65-B7FD-18FEF373B2F3}"/>
    <cellStyle name="Berekening 15 2 4 3" xfId="2245" xr:uid="{4E2310B3-C83E-4BB2-B1E6-0AD7F8D7A60C}"/>
    <cellStyle name="Berekening 15 2 4 3 2" xfId="23969" xr:uid="{5F58CCA4-B8F8-4C67-AA69-62D7EEBC14D4}"/>
    <cellStyle name="Berekening 15 2 4 3 2 2" xfId="49917" xr:uid="{D0C661F8-B5AF-4DEB-9F19-8A86B3E75F1E}"/>
    <cellStyle name="Berekening 15 2 4 3 3" xfId="14059" xr:uid="{ABE98A68-C5A3-4318-B222-E7EF1D60F3C4}"/>
    <cellStyle name="Berekening 15 2 4 3 3 2" xfId="40433" xr:uid="{7C318988-4382-4FD5-A2EF-17C2527B7D33}"/>
    <cellStyle name="Berekening 15 2 4 3 4" xfId="29800" xr:uid="{CBF4A3AF-F29D-4D7A-BC1B-CCE324B861E8}"/>
    <cellStyle name="Berekening 15 2 4 4" xfId="4848" xr:uid="{504D3E59-696D-4F53-A6EE-7134D3770EAB}"/>
    <cellStyle name="Berekening 15 2 4 4 2" xfId="18761" xr:uid="{4626E41F-4548-4CEC-99A8-054A11FE914D}"/>
    <cellStyle name="Berekening 15 2 4 4 2 2" xfId="44923" xr:uid="{36456E72-DD6E-49A9-9FF2-061D9CF69A9A}"/>
    <cellStyle name="Berekening 15 2 4 4 3" xfId="25265" xr:uid="{5E7C82BE-DEA9-4CEF-8DF6-BA167F21BB96}"/>
    <cellStyle name="Berekening 15 2 4 4 3 2" xfId="51213" xr:uid="{B8C88F14-391A-47DC-8C78-3EE9F67529D6}"/>
    <cellStyle name="Berekening 15 2 4 4 4" xfId="10857" xr:uid="{AFF36E32-7A5D-445D-97FC-FCF0EAEEF727}"/>
    <cellStyle name="Berekening 15 2 4 4 4 2" xfId="37390" xr:uid="{5D1F7F51-AA51-4E0E-A32C-9454AB6B3B9A}"/>
    <cellStyle name="Berekening 15 2 4 4 5" xfId="31711" xr:uid="{9895A581-4319-4D2F-BF53-70FFCB671B54}"/>
    <cellStyle name="Berekening 15 2 4 5" xfId="19640" xr:uid="{C3BBE554-31D9-4A4C-8999-322975CF445B}"/>
    <cellStyle name="Berekening 15 2 4 5 2" xfId="26167" xr:uid="{37D46593-DBEF-4014-9FF3-399E8F92C94E}"/>
    <cellStyle name="Berekening 15 2 4 5 2 2" xfId="52115" xr:uid="{9E9534C7-F338-40B9-A64F-2CB8D56D7834}"/>
    <cellStyle name="Berekening 15 2 4 5 3" xfId="45802" xr:uid="{8085432D-E3FE-476D-A7E0-9CF948DCFAE7}"/>
    <cellStyle name="Berekening 15 2 4 6" xfId="8196" xr:uid="{D83B0CCE-3FA5-4D0C-A083-E4C2B828C6BD}"/>
    <cellStyle name="Berekening 15 2 4 6 2" xfId="34837" xr:uid="{3D13920E-D9D2-4530-A198-D3208B83AE8D}"/>
    <cellStyle name="Berekening 15 2 4 7" xfId="28747" xr:uid="{1012FE08-835B-475C-B659-1ED7501EED57}"/>
    <cellStyle name="Berekening 15 2 4 7 2" xfId="54619" xr:uid="{F91548D6-522F-4187-ABE0-1BA306E58D06}"/>
    <cellStyle name="Berekening 15 2 5" xfId="1909" xr:uid="{9ABE0BA5-6849-4C57-9670-E45477D09DAD}"/>
    <cellStyle name="Berekening 15 2 5 2" xfId="10149" xr:uid="{BDEF6115-CD05-4973-B1B7-AC439CB06CD5}"/>
    <cellStyle name="Berekening 15 2 5 2 2" xfId="21543" xr:uid="{CD55A6AB-9D6E-4E7E-8126-C71E9F761739}"/>
    <cellStyle name="Berekening 15 2 5 2 2 2" xfId="47592" xr:uid="{BB7D8313-766D-478C-B6BE-A40C3562124B}"/>
    <cellStyle name="Berekening 15 2 5 2 3" xfId="36702" xr:uid="{C99BE680-CD19-4920-B603-91F3F2E80E3B}"/>
    <cellStyle name="Berekening 15 2 5 3" xfId="18856" xr:uid="{DE0E4619-678C-40C3-A00C-526211E11C08}"/>
    <cellStyle name="Berekening 15 2 5 3 2" xfId="25354" xr:uid="{F3A27245-36B5-47BF-838B-B759F268C8F9}"/>
    <cellStyle name="Berekening 15 2 5 3 2 2" xfId="51302" xr:uid="{99C18083-AA10-4670-A776-84D4A6A2A7CF}"/>
    <cellStyle name="Berekening 15 2 5 3 3" xfId="45018" xr:uid="{8307FC91-1A88-4B21-A019-47A36031F3B7}"/>
    <cellStyle name="Berekening 15 2 5 4" xfId="19802" xr:uid="{1029F909-DDED-4986-BF79-A583B7268798}"/>
    <cellStyle name="Berekening 15 2 5 4 2" xfId="26313" xr:uid="{1E180B42-10D4-4ECD-A7E6-47A66A948067}"/>
    <cellStyle name="Berekening 15 2 5 4 2 2" xfId="52261" xr:uid="{3C8DB3AE-88BA-4B85-BEBE-40E140621719}"/>
    <cellStyle name="Berekening 15 2 5 4 3" xfId="45964" xr:uid="{9995061E-00CC-4536-ACA5-227E749A401D}"/>
    <cellStyle name="Berekening 15 2 5 5" xfId="9214" xr:uid="{F4E20C9D-795B-4C53-B839-94F6CFD7C4EC}"/>
    <cellStyle name="Berekening 15 2 5 5 2" xfId="35787" xr:uid="{0F1D3CE5-62E7-4597-8BAD-69C511D8B1AF}"/>
    <cellStyle name="Berekening 15 2 5 6" xfId="29497" xr:uid="{A5CD4476-5754-4E40-9043-96F1B6402D6C}"/>
    <cellStyle name="Berekening 15 2 6" xfId="4215" xr:uid="{42CA272E-C254-446F-B5DA-7868C3627012}"/>
    <cellStyle name="Berekening 15 2 6 2" xfId="21202" xr:uid="{139E083F-FAFA-4CD8-90D3-53589084AEE1}"/>
    <cellStyle name="Berekening 15 2 6 2 2" xfId="47257" xr:uid="{6ADA2E8F-5768-40D6-B6D3-6464948D362F}"/>
    <cellStyle name="Berekening 15 2 6 3" xfId="13293" xr:uid="{BF1F1B42-5D01-4756-B03D-6759C0FD71F0}"/>
    <cellStyle name="Berekening 15 2 6 3 2" xfId="39687" xr:uid="{3D5BDE1C-1C65-4FFF-8022-EF16E0EE9EE6}"/>
    <cellStyle name="Berekening 15 2 6 4" xfId="31098" xr:uid="{41612E28-2C54-4BD4-A6E5-583511F775FE}"/>
    <cellStyle name="Berekening 15 2 7" xfId="9408" xr:uid="{848F43F4-877A-4FB2-8405-2D04842B535B}"/>
    <cellStyle name="Berekening 15 2 7 2" xfId="18163" xr:uid="{377C971A-E3FF-44E1-903C-3576DC43FEB2}"/>
    <cellStyle name="Berekening 15 2 7 2 2" xfId="44325" xr:uid="{1AFF20E6-CBE6-4321-8026-D06A2D9432AD}"/>
    <cellStyle name="Berekening 15 2 7 3" xfId="24684" xr:uid="{E7F7DED6-B58D-40FA-B7B2-CF6152FB64FD}"/>
    <cellStyle name="Berekening 15 2 7 3 2" xfId="50632" xr:uid="{60DD92CB-7857-4682-BEEC-0E6EC104F5A7}"/>
    <cellStyle name="Berekening 15 2 7 4" xfId="35971" xr:uid="{8FC910BD-3E72-43C2-A4ED-29D62B2402BE}"/>
    <cellStyle name="Berekening 15 2 8" xfId="7359" xr:uid="{E8187426-C452-440A-BBCE-505B7709D258}"/>
    <cellStyle name="Berekening 15 2 8 2" xfId="24725" xr:uid="{6220B444-5813-4ACA-9E70-449C39755424}"/>
    <cellStyle name="Berekening 15 2 8 2 2" xfId="50673" xr:uid="{347647E3-C261-4E52-B206-2FF00B1CD85D}"/>
    <cellStyle name="Berekening 15 2 8 3" xfId="34065" xr:uid="{097E6E6A-D078-40DC-94B2-A9F7A98A47D4}"/>
    <cellStyle name="Berekening 15 2 9" xfId="6813" xr:uid="{04F02283-AC2F-4A58-A8DF-B1B8FE9A3218}"/>
    <cellStyle name="Berekening 15 2 9 2" xfId="33529" xr:uid="{91B5A26C-2475-41F9-8814-67E41854261E}"/>
    <cellStyle name="Berekening 15 3" xfId="688" xr:uid="{00000000-0005-0000-0000-0000A3010000}"/>
    <cellStyle name="Berekening 15 3 10" xfId="27230" xr:uid="{7DEB1B86-74EB-4A7A-91AA-C8E5AFA33FF4}"/>
    <cellStyle name="Berekening 15 3 10 2" xfId="53128" xr:uid="{2B603D97-47D1-4167-8F56-28FF0D46B2A0}"/>
    <cellStyle name="Berekening 15 3 11" xfId="27992" xr:uid="{A88E9090-352E-4DF2-B766-8C7B24DD1098}"/>
    <cellStyle name="Berekening 15 3 11 2" xfId="53874" xr:uid="{C119A148-A8E2-4288-8B6F-8504B90530E8}"/>
    <cellStyle name="Berekening 15 3 2" xfId="1304" xr:uid="{00000000-0005-0000-0000-0000A4010000}"/>
    <cellStyle name="Berekening 15 3 2 10" xfId="28600" xr:uid="{51922B23-8077-4130-9BDA-A1016FCBC57E}"/>
    <cellStyle name="Berekening 15 3 2 10 2" xfId="54478" xr:uid="{D22E8FDB-D14B-4574-8658-651E3CA42799}"/>
    <cellStyle name="Berekening 15 3 2 2" xfId="2854" xr:uid="{DFC0D085-8DD3-45C6-8ACD-F5F3A65A8116}"/>
    <cellStyle name="Berekening 15 3 2 2 2" xfId="3600" xr:uid="{FC8CBDBF-843E-40D9-AF17-5E996A7E51A5}"/>
    <cellStyle name="Berekening 15 3 2 2 2 2" xfId="6203" xr:uid="{9BD00D73-0070-46EB-A0E8-4E7F6788E5C3}"/>
    <cellStyle name="Berekening 15 3 2 2 2 2 2" xfId="15024" xr:uid="{3A1018E3-556D-475C-8454-991A9362CEE8}"/>
    <cellStyle name="Berekening 15 3 2 2 2 2 2 2" xfId="41394" xr:uid="{29EA1808-9FE4-48EE-B13E-9BE9EF992EDE}"/>
    <cellStyle name="Berekening 15 3 2 2 2 2 3" xfId="33062" xr:uid="{2CF86E90-9B66-474C-BDA2-8A3A34677A6C}"/>
    <cellStyle name="Berekening 15 3 2 2 2 3" xfId="24452" xr:uid="{35FC0731-33BF-43B8-90AE-60D38DA0761A}"/>
    <cellStyle name="Berekening 15 3 2 2 2 3 2" xfId="50400" xr:uid="{ADF29213-5045-40E3-924A-DE893C3427AE}"/>
    <cellStyle name="Berekening 15 3 2 2 2 4" xfId="11957" xr:uid="{D50BA47B-8EBB-4D17-A520-490306BD2B5F}"/>
    <cellStyle name="Berekening 15 3 2 2 2 4 2" xfId="38486" xr:uid="{29EAE8B0-284E-42E8-B7A5-7CB73583C40B}"/>
    <cellStyle name="Berekening 15 3 2 2 2 5" xfId="30633" xr:uid="{22F0952E-6E2E-4E69-86B3-BCA4130A3492}"/>
    <cellStyle name="Berekening 15 3 2 2 3" xfId="5457" xr:uid="{4F48362A-06F1-459A-8AB6-45299F600014}"/>
    <cellStyle name="Berekening 15 3 2 2 3 2" xfId="19384" xr:uid="{16ED791A-2BB7-4F13-9DD5-104848E2B745}"/>
    <cellStyle name="Berekening 15 3 2 2 3 2 2" xfId="45546" xr:uid="{954976BC-D438-41A0-ACD7-32A7FF596673}"/>
    <cellStyle name="Berekening 15 3 2 2 3 3" xfId="25865" xr:uid="{3C95972B-1CEA-451D-B04B-AB8A930FB19A}"/>
    <cellStyle name="Berekening 15 3 2 2 3 3 2" xfId="51813" xr:uid="{CF1E49BC-2C5B-4F24-A06A-F2CDF49FA7B7}"/>
    <cellStyle name="Berekening 15 3 2 2 3 4" xfId="14518" xr:uid="{AE62AB71-39FC-430E-806C-CB0C42748949}"/>
    <cellStyle name="Berekening 15 3 2 2 3 4 2" xfId="40888" xr:uid="{16A1D9F7-5A10-4CD8-9BF5-FD1EE6815E61}"/>
    <cellStyle name="Berekening 15 3 2 2 3 5" xfId="32316" xr:uid="{02855F22-F73C-4910-AB4F-11D28F8044D1}"/>
    <cellStyle name="Berekening 15 3 2 2 4" xfId="11406" xr:uid="{320F247D-9B8C-459C-9781-48473F02AD4C}"/>
    <cellStyle name="Berekening 15 3 2 2 4 2" xfId="26844" xr:uid="{F84E5790-CA88-424A-9312-6E5D02CEA089}"/>
    <cellStyle name="Berekening 15 3 2 2 4 2 2" xfId="52792" xr:uid="{B8FC8F42-435C-46AE-B576-8F8E1A7F6519}"/>
    <cellStyle name="Berekening 15 3 2 2 4 3" xfId="37935" xr:uid="{BFB1E494-0FDE-486A-ACCB-6F683F81A454}"/>
    <cellStyle name="Berekening 15 3 2 2 5" xfId="8592" xr:uid="{23AE1411-C88B-4C6B-AE7E-BE5F194FD9FB}"/>
    <cellStyle name="Berekening 15 3 2 2 5 2" xfId="35232" xr:uid="{FD40FDED-0D44-41BB-B07B-949607DC08B0}"/>
    <cellStyle name="Berekening 15 3 2 2 6" xfId="29356" xr:uid="{8DF28736-0511-4099-B589-C7B04FFDF89F}"/>
    <cellStyle name="Berekening 15 3 2 2 6 2" xfId="55224" xr:uid="{F40D0223-F347-4B91-BDAF-D58C89E71080}"/>
    <cellStyle name="Berekening 15 3 2 3" xfId="4691" xr:uid="{141D2709-93A5-48E3-95BB-49466A495BFA}"/>
    <cellStyle name="Berekening 15 3 2 3 2" xfId="10730" xr:uid="{E80BFADA-7DD6-43E6-AFD8-31D3E7A3E0D8}"/>
    <cellStyle name="Berekening 15 3 2 3 2 2" xfId="37279" xr:uid="{24331E89-90B9-47E7-88BE-D73EFE9EB545}"/>
    <cellStyle name="Berekening 15 3 2 3 3" xfId="21070" xr:uid="{281B973A-E977-4655-B095-A535DC9B6D6F}"/>
    <cellStyle name="Berekening 15 3 2 3 3 2" xfId="47125" xr:uid="{824C399B-FA12-4DEC-AC00-D9F1B5A48D76}"/>
    <cellStyle name="Berekening 15 3 2 3 4" xfId="9063" xr:uid="{6E124782-BDB7-44E7-8CA4-B47F32A2D99A}"/>
    <cellStyle name="Berekening 15 3 2 3 4 2" xfId="35646" xr:uid="{FBB331E5-1B92-47AA-ADDF-D73D927E2F22}"/>
    <cellStyle name="Berekening 15 3 2 3 5" xfId="31570" xr:uid="{12E46279-EB14-4F5E-9489-654B6C4148BF}"/>
    <cellStyle name="Berekening 15 3 2 4" xfId="13902" xr:uid="{69A87483-DC9C-4E86-BF42-CC82323097FD}"/>
    <cellStyle name="Berekening 15 3 2 4 2" xfId="18696" xr:uid="{A03893E7-BD2B-4754-8556-990A962BB2AB}"/>
    <cellStyle name="Berekening 15 3 2 4 2 2" xfId="44858" xr:uid="{5FBE17A3-8C3D-406D-B346-35C2A74567F0}"/>
    <cellStyle name="Berekening 15 3 2 4 3" xfId="25200" xr:uid="{FC6E9540-6B24-481A-B7D6-6089C38D41A2}"/>
    <cellStyle name="Berekening 15 3 2 4 3 2" xfId="51148" xr:uid="{22AE67FD-502A-4A06-B0B6-94E12522DD7F}"/>
    <cellStyle name="Berekening 15 3 2 4 4" xfId="40292" xr:uid="{A95EBFD6-8844-45B9-BE66-40405BA92EF3}"/>
    <cellStyle name="Berekening 15 3 2 5" xfId="15740" xr:uid="{3098F64E-558E-49E9-9373-E926534A2923}"/>
    <cellStyle name="Berekening 15 3 2 5 2" xfId="26121" xr:uid="{32C4B1BF-EC65-45BB-AF25-91ACDA45538E}"/>
    <cellStyle name="Berekening 15 3 2 5 2 2" xfId="52069" xr:uid="{282A247B-8865-4D06-BB8D-66B32BACD24F}"/>
    <cellStyle name="Berekening 15 3 2 5 3" xfId="41960" xr:uid="{EDC31468-2C8B-4B3A-A4F3-391B500BC77E}"/>
    <cellStyle name="Berekening 15 3 2 6" xfId="10017" xr:uid="{BDBEB968-4504-4705-9135-597EBA91285C}"/>
    <cellStyle name="Berekening 15 3 2 6 2" xfId="36576" xr:uid="{9AD2A846-A3C2-4637-95AA-57133C434CAE}"/>
    <cellStyle name="Berekening 15 3 2 7" xfId="7654" xr:uid="{ADDDD755-A0DF-43BE-82D8-4195731D1EBE}"/>
    <cellStyle name="Berekening 15 3 2 7 2" xfId="34335" xr:uid="{DE1D5E75-4BAA-4F80-85DE-828575FDB971}"/>
    <cellStyle name="Berekening 15 3 2 8" xfId="7212" xr:uid="{A124ED64-3631-45DD-9814-C592AD7FE6F5}"/>
    <cellStyle name="Berekening 15 3 2 8 2" xfId="33924" xr:uid="{736F45B6-275E-4753-9C89-E4B700C068C0}"/>
    <cellStyle name="Berekening 15 3 2 9" xfId="27844" xr:uid="{5A671288-EF8C-4E5F-9BD8-B6689B8FA5C2}"/>
    <cellStyle name="Berekening 15 3 2 9 2" xfId="53732" xr:uid="{DCEA5DF7-E602-4A8C-984C-0AFD2EB98C57}"/>
    <cellStyle name="Berekening 15 3 3" xfId="1079" xr:uid="{00000000-0005-0000-0000-0000A5010000}"/>
    <cellStyle name="Berekening 15 3 3 10" xfId="28375" xr:uid="{3E953460-1FEE-48F9-9CF5-D365C58FEB0F}"/>
    <cellStyle name="Berekening 15 3 3 10 2" xfId="54254" xr:uid="{2F76C9C2-C1D6-451A-890C-D1A3EC425187}"/>
    <cellStyle name="Berekening 15 3 3 2" xfId="2629" xr:uid="{656CAD2A-6D7D-48E4-A701-F3C259CD2E76}"/>
    <cellStyle name="Berekening 15 3 3 2 2" xfId="3376" xr:uid="{36FD58B5-9208-49CE-85C3-77D96B040C77}"/>
    <cellStyle name="Berekening 15 3 3 2 2 2" xfId="5979" xr:uid="{1DF63B5D-1223-442E-AD42-9ECE26F4F66C}"/>
    <cellStyle name="Berekening 15 3 3 2 2 2 2" xfId="14860" xr:uid="{4CD1364D-100B-422F-B992-A1FCE3BE3214}"/>
    <cellStyle name="Berekening 15 3 3 2 2 2 2 2" xfId="41230" xr:uid="{13411FB6-53E3-4547-96C2-9DE461634ABA}"/>
    <cellStyle name="Berekening 15 3 3 2 2 2 3" xfId="32838" xr:uid="{C8E9AC86-9DD8-44E4-BE2C-D5BA231710AF}"/>
    <cellStyle name="Berekening 15 3 3 2 2 3" xfId="24289" xr:uid="{A0978B9F-5B42-43AA-98B3-840BC82B7C8F}"/>
    <cellStyle name="Berekening 15 3 3 2 2 3 2" xfId="50237" xr:uid="{EBF364BB-1B78-4BA9-9B17-D125318B704A}"/>
    <cellStyle name="Berekening 15 3 3 2 2 4" xfId="11793" xr:uid="{FC068699-A47C-4287-B8A6-6D188DD3B336}"/>
    <cellStyle name="Berekening 15 3 3 2 2 4 2" xfId="38322" xr:uid="{A64F5DBC-B68E-46FF-90A8-8866F715E8DD}"/>
    <cellStyle name="Berekening 15 3 3 2 2 5" xfId="30409" xr:uid="{B0607D2A-BC47-4DF8-9D0F-1681C319A089}"/>
    <cellStyle name="Berekening 15 3 3 2 3" xfId="5232" xr:uid="{F9322375-1BF2-469E-AF65-22B1A27EDD41}"/>
    <cellStyle name="Berekening 15 3 3 2 3 2" xfId="19207" xr:uid="{79FA0BF3-1BD6-4EE4-BE41-27C367176C89}"/>
    <cellStyle name="Berekening 15 3 3 2 3 2 2" xfId="45369" xr:uid="{359FFF78-ECE0-4478-BF2F-D8808A0D4724}"/>
    <cellStyle name="Berekening 15 3 3 2 3 3" xfId="25691" xr:uid="{418B838A-5C19-4422-9931-47696432FC37}"/>
    <cellStyle name="Berekening 15 3 3 2 3 3 2" xfId="51639" xr:uid="{7AEA1C11-47E4-4DB5-9FA5-56E0EA627C64}"/>
    <cellStyle name="Berekening 15 3 3 2 3 4" xfId="14353" xr:uid="{31773988-F80A-41F6-AB14-FC1065A642EB}"/>
    <cellStyle name="Berekening 15 3 3 2 3 4 2" xfId="40724" xr:uid="{1643F681-CB67-4261-B2E0-5616167AB406}"/>
    <cellStyle name="Berekening 15 3 3 2 3 5" xfId="32092" xr:uid="{60578F11-0EB5-4D04-B3D3-558A1F9E0ACA}"/>
    <cellStyle name="Berekening 15 3 3 2 4" xfId="11181" xr:uid="{AE72A9F8-1CEF-4074-BCEE-AD813BD93272}"/>
    <cellStyle name="Berekening 15 3 3 2 4 2" xfId="26681" xr:uid="{2CF5A71F-5700-4BC0-9877-5F5ACD3CDBBD}"/>
    <cellStyle name="Berekening 15 3 3 2 4 2 2" xfId="52629" xr:uid="{07DB110B-3712-49FE-80D7-42E11D3FA0ED}"/>
    <cellStyle name="Berekening 15 3 3 2 4 3" xfId="37711" xr:uid="{EE3E4BE9-F20D-44BE-8F70-8DFCE14B2615}"/>
    <cellStyle name="Berekening 15 3 3 2 5" xfId="8427" xr:uid="{AA559958-542C-465B-80E7-40FB3144463B}"/>
    <cellStyle name="Berekening 15 3 3 2 5 2" xfId="35068" xr:uid="{8506E291-7DBB-4272-B867-0178503E6A8C}"/>
    <cellStyle name="Berekening 15 3 3 2 6" xfId="29131" xr:uid="{C2B5BF3F-B149-4173-84B8-91E72E36F78C}"/>
    <cellStyle name="Berekening 15 3 3 2 6 2" xfId="55000" xr:uid="{88B7742D-E984-465B-9C6D-83EFE46915DB}"/>
    <cellStyle name="Berekening 15 3 3 3" xfId="4496" xr:uid="{89E9C85D-EF52-4806-8FE2-DE2AC0741342}"/>
    <cellStyle name="Berekening 15 3 3 3 2" xfId="10505" xr:uid="{9F2F17C4-1EF6-4B6C-8D68-719D99EA4272}"/>
    <cellStyle name="Berekening 15 3 3 3 2 2" xfId="37055" xr:uid="{177D84D4-E492-4231-99DA-0590FBD1E515}"/>
    <cellStyle name="Berekening 15 3 3 3 3" xfId="21059" xr:uid="{03621A69-D3AE-4F46-9B6C-2F85FB1236CA}"/>
    <cellStyle name="Berekening 15 3 3 3 3 2" xfId="47114" xr:uid="{3EE67E89-3890-4A66-9AB9-6C500331C125}"/>
    <cellStyle name="Berekening 15 3 3 3 4" xfId="8899" xr:uid="{F518D5CB-441D-4348-AB56-CCED98EDE7CA}"/>
    <cellStyle name="Berekening 15 3 3 3 4 2" xfId="35482" xr:uid="{36D98F38-083D-44EC-9A9C-9D1532957D9F}"/>
    <cellStyle name="Berekening 15 3 3 3 5" xfId="31376" xr:uid="{C600F5B6-018D-4C0B-B19F-16EECC860F4E}"/>
    <cellStyle name="Berekening 15 3 3 4" xfId="13677" xr:uid="{4C19AB6D-5721-4DC8-BDDD-2D6D17B6168B}"/>
    <cellStyle name="Berekening 15 3 3 4 2" xfId="18519" xr:uid="{EBB7F545-47BE-4409-99D4-9535152C7490}"/>
    <cellStyle name="Berekening 15 3 3 4 2 2" xfId="44681" xr:uid="{0F36C31A-A11F-4C13-8288-49991A5D1282}"/>
    <cellStyle name="Berekening 15 3 3 4 3" xfId="25026" xr:uid="{F90DAC67-A258-417C-993E-066A61A0B62F}"/>
    <cellStyle name="Berekening 15 3 3 4 3 2" xfId="50974" xr:uid="{860C15D4-9874-4D66-A479-0899F0E2B089}"/>
    <cellStyle name="Berekening 15 3 3 4 4" xfId="40068" xr:uid="{687776E8-229C-4EC8-9420-09B52CFB9552}"/>
    <cellStyle name="Berekening 15 3 3 5" xfId="16017" xr:uid="{E7C90E41-44CC-40CD-AEFA-FFCC9B107AB5}"/>
    <cellStyle name="Berekening 15 3 3 5 2" xfId="21073" xr:uid="{AA4F7561-E0CA-48AF-A279-B7B53D1B61D0}"/>
    <cellStyle name="Berekening 15 3 3 5 2 2" xfId="47128" xr:uid="{89D1EE3A-25E8-40FE-AC26-EE78C7CE7911}"/>
    <cellStyle name="Berekening 15 3 3 5 3" xfId="42198" xr:uid="{AD6393F7-4D58-4B8E-BE6E-8A58B8BE87B9}"/>
    <cellStyle name="Berekening 15 3 3 6" xfId="9792" xr:uid="{BD4AC840-C594-43C1-A0D2-E1B44E79BB4F}"/>
    <cellStyle name="Berekening 15 3 3 6 2" xfId="36352" xr:uid="{7771C35C-7C35-4EAB-884A-AB8B562ACF8D}"/>
    <cellStyle name="Berekening 15 3 3 7" xfId="8012" xr:uid="{70B7C6F0-E65A-4761-82FA-AC5456C37FC2}"/>
    <cellStyle name="Berekening 15 3 3 7 2" xfId="34654" xr:uid="{4C6BB14F-BDE8-44D6-8565-26BF1118D05B}"/>
    <cellStyle name="Berekening 15 3 3 8" xfId="7047" xr:uid="{8335DAE1-90E7-47AB-A27B-4738ABC1E36B}"/>
    <cellStyle name="Berekening 15 3 3 8 2" xfId="33760" xr:uid="{439E673B-73E9-41AE-BA18-F5000278C583}"/>
    <cellStyle name="Berekening 15 3 3 9" xfId="27619" xr:uid="{6D78E3E6-C814-47CF-A1A6-E201E70FFAFF}"/>
    <cellStyle name="Berekening 15 3 3 9 2" xfId="53508" xr:uid="{60060202-72BA-43F9-A8F2-354A6269F4FA}"/>
    <cellStyle name="Berekening 15 3 4" xfId="1669" xr:uid="{E765CC27-21B1-4642-AE06-C2AA0B39511F}"/>
    <cellStyle name="Berekening 15 3 4 2" xfId="2996" xr:uid="{882D9526-8255-47C9-BA47-97B6C3ABF92B}"/>
    <cellStyle name="Berekening 15 3 4 2 2" xfId="5599" xr:uid="{BF0B9379-0A13-4691-B5FB-E8FD01B96FD5}"/>
    <cellStyle name="Berekening 15 3 4 2 2 2" xfId="24499" xr:uid="{E0EA225E-1CFC-4BA0-B2C9-44FB28550C34}"/>
    <cellStyle name="Berekening 15 3 4 2 2 2 2" xfId="50447" xr:uid="{ABAA2F71-C9F0-4A0F-8E8B-919662449731}"/>
    <cellStyle name="Berekening 15 3 4 2 2 3" xfId="14630" xr:uid="{2A1AA1C6-0063-453C-AD04-D62EC6BF6B32}"/>
    <cellStyle name="Berekening 15 3 4 2 2 3 2" xfId="41000" xr:uid="{3212FB8D-6487-4028-B7E5-3A1AC7D952A4}"/>
    <cellStyle name="Berekening 15 3 4 2 2 4" xfId="32458" xr:uid="{3FF2B242-E3C2-47DC-9C57-E85585DA21DD}"/>
    <cellStyle name="Berekening 15 3 4 2 3" xfId="19450" xr:uid="{9031A4D5-7C90-4C3A-9AFD-4EBDE82F372A}"/>
    <cellStyle name="Berekening 15 3 4 2 3 2" xfId="25931" xr:uid="{FAA846D2-30E3-4FD2-A226-05C7C9B8C438}"/>
    <cellStyle name="Berekening 15 3 4 2 3 2 2" xfId="51879" xr:uid="{D976CCCB-7CDD-44E2-9749-BDBFBFE31943}"/>
    <cellStyle name="Berekening 15 3 4 2 3 3" xfId="45612" xr:uid="{EE67124D-DD45-4295-AC56-03C16C4D8013}"/>
    <cellStyle name="Berekening 15 3 4 2 4" xfId="20332" xr:uid="{869017A3-6374-4368-8723-DC204E64E7D2}"/>
    <cellStyle name="Berekening 15 3 4 2 4 2" xfId="26891" xr:uid="{A3F604A8-E931-480A-B5CE-50D3B2028D73}"/>
    <cellStyle name="Berekening 15 3 4 2 4 2 2" xfId="52839" xr:uid="{5C3C45A5-0920-449E-BC67-CB23EC69E0DF}"/>
    <cellStyle name="Berekening 15 3 4 2 4 3" xfId="46494" xr:uid="{0001DDD3-AECB-45EA-AC57-D62CDCB825EA}"/>
    <cellStyle name="Berekening 15 3 4 2 5" xfId="11533" xr:uid="{C6402E0E-74F6-40C6-8FEB-6496E109863B}"/>
    <cellStyle name="Berekening 15 3 4 2 5 2" xfId="38062" xr:uid="{ED60565B-097D-4FAC-AAA5-E267BA05AA76}"/>
    <cellStyle name="Berekening 15 3 4 2 6" xfId="30029" xr:uid="{CA9E936F-69E4-460E-8804-DD5933425BB8}"/>
    <cellStyle name="Berekening 15 3 4 3" xfId="2246" xr:uid="{5932E61F-F638-42D6-8A2C-E8BF15F36406}"/>
    <cellStyle name="Berekening 15 3 4 3 2" xfId="23166" xr:uid="{81C5897B-EF39-4907-9066-2E979756A171}"/>
    <cellStyle name="Berekening 15 3 4 3 2 2" xfId="49114" xr:uid="{CCB16EA4-B681-43CD-A5FF-CFF7693DF6D5}"/>
    <cellStyle name="Berekening 15 3 4 3 3" xfId="14060" xr:uid="{9BA7B1EF-9B7D-4F0F-B835-8BB317375645}"/>
    <cellStyle name="Berekening 15 3 4 3 3 2" xfId="40434" xr:uid="{767E52E5-ECC2-4A55-8BEA-BAA737730DD0}"/>
    <cellStyle name="Berekening 15 3 4 3 4" xfId="29801" xr:uid="{A97458E0-55E6-44D6-ACE3-C1EF2F77DA5B}"/>
    <cellStyle name="Berekening 15 3 4 4" xfId="4849" xr:uid="{0F512A71-8876-4E7F-A099-27C3EEFEEC9B}"/>
    <cellStyle name="Berekening 15 3 4 4 2" xfId="18762" xr:uid="{4F225CA0-C1E4-4E37-83E8-8305CBE78371}"/>
    <cellStyle name="Berekening 15 3 4 4 2 2" xfId="44924" xr:uid="{2F66E5D0-F7DA-403B-A3C0-794CF046870C}"/>
    <cellStyle name="Berekening 15 3 4 4 3" xfId="25266" xr:uid="{4F1CD174-C4B8-440C-AB46-B81C9521FA33}"/>
    <cellStyle name="Berekening 15 3 4 4 3 2" xfId="51214" xr:uid="{C3CE91A8-79AD-4C2D-AFA1-3BE07DA2DD2F}"/>
    <cellStyle name="Berekening 15 3 4 4 4" xfId="10858" xr:uid="{86119D5A-EE5B-46FE-805B-50B913F1CC04}"/>
    <cellStyle name="Berekening 15 3 4 4 4 2" xfId="37391" xr:uid="{34E0F9D4-0543-47E4-9054-CF8290B7B253}"/>
    <cellStyle name="Berekening 15 3 4 4 5" xfId="31712" xr:uid="{D8531CDD-D2C0-4998-AE87-5EDADCB34FEE}"/>
    <cellStyle name="Berekening 15 3 4 5" xfId="19641" xr:uid="{8EC5EB61-B5CA-41A9-BF5E-9CC577063A08}"/>
    <cellStyle name="Berekening 15 3 4 5 2" xfId="26168" xr:uid="{986057BA-2040-4F0F-944A-2BC623C5CB13}"/>
    <cellStyle name="Berekening 15 3 4 5 2 2" xfId="52116" xr:uid="{F9496386-50FD-4DDA-AC2E-9D848DD33CCB}"/>
    <cellStyle name="Berekening 15 3 4 5 3" xfId="45803" xr:uid="{33F0E195-2E82-49C9-905D-366C94A6318C}"/>
    <cellStyle name="Berekening 15 3 4 6" xfId="8197" xr:uid="{AF56568D-34C3-4065-82B5-137BB062CE1C}"/>
    <cellStyle name="Berekening 15 3 4 6 2" xfId="34838" xr:uid="{7EB8729E-1294-45FD-9BC4-4B9DED53C9D7}"/>
    <cellStyle name="Berekening 15 3 4 7" xfId="28748" xr:uid="{B5929159-6F41-417A-AE89-3FB0BE64C884}"/>
    <cellStyle name="Berekening 15 3 4 7 2" xfId="54620" xr:uid="{F5E2BFAD-F5CB-4790-B6DE-883AC4AB679F}"/>
    <cellStyle name="Berekening 15 3 5" xfId="1910" xr:uid="{4053BC6B-37E0-4178-B4C5-E5D0BB7E1FA1}"/>
    <cellStyle name="Berekening 15 3 5 2" xfId="10150" xr:uid="{69DFF56F-3DFD-43EA-9B95-63AFB84FFF6C}"/>
    <cellStyle name="Berekening 15 3 5 2 2" xfId="21531" xr:uid="{39CBC3FA-EA3F-4503-A802-97BD70188065}"/>
    <cellStyle name="Berekening 15 3 5 2 2 2" xfId="47580" xr:uid="{9297DAE8-6CE2-418C-8725-DA00D9ECA077}"/>
    <cellStyle name="Berekening 15 3 5 2 3" xfId="36703" xr:uid="{3D9EAEE7-8526-43E7-90AF-BB39661DF117}"/>
    <cellStyle name="Berekening 15 3 5 3" xfId="18964" xr:uid="{FC1929D3-443C-4889-BB88-000216F48AF4}"/>
    <cellStyle name="Berekening 15 3 5 3 2" xfId="25460" xr:uid="{CD0C0DB4-62D3-4FF9-9B65-E7AF46891729}"/>
    <cellStyle name="Berekening 15 3 5 3 2 2" xfId="51408" xr:uid="{4CD7464E-F3E0-41EA-9357-935D9B519AD7}"/>
    <cellStyle name="Berekening 15 3 5 3 3" xfId="45126" xr:uid="{5F3829EE-DA83-4594-BD58-6434601582AF}"/>
    <cellStyle name="Berekening 15 3 5 4" xfId="19954" xr:uid="{5E88BCA3-51F2-417F-88F1-11BF48709E49}"/>
    <cellStyle name="Berekening 15 3 5 4 2" xfId="26433" xr:uid="{80BDE4F0-B7D7-48AE-994F-EFDE68DDA67E}"/>
    <cellStyle name="Berekening 15 3 5 4 2 2" xfId="52381" xr:uid="{48F34706-D52A-4816-8B2B-BB328F826398}"/>
    <cellStyle name="Berekening 15 3 5 4 3" xfId="46116" xr:uid="{8BCF8165-F56C-4471-ABFB-F40D0A678F3F}"/>
    <cellStyle name="Berekening 15 3 5 5" xfId="9215" xr:uid="{7E084F40-A89F-4913-899E-7B324D7AD922}"/>
    <cellStyle name="Berekening 15 3 5 5 2" xfId="35788" xr:uid="{D22DBF7E-D065-43D4-82C0-7CB8C633B8EC}"/>
    <cellStyle name="Berekening 15 3 5 6" xfId="29498" xr:uid="{EA74CB0A-27D1-41ED-828B-35548CF6D5F1}"/>
    <cellStyle name="Berekening 15 3 6" xfId="4216" xr:uid="{29EC78FC-7C01-4DC7-A19B-CB7C780DA863}"/>
    <cellStyle name="Berekening 15 3 6 2" xfId="23765" xr:uid="{916A62C3-B160-447B-8F49-50B143496269}"/>
    <cellStyle name="Berekening 15 3 6 2 2" xfId="49713" xr:uid="{1D5A87DD-EA54-4FDE-A241-988402A6891F}"/>
    <cellStyle name="Berekening 15 3 6 3" xfId="13294" xr:uid="{6C7696D7-9F6E-4783-B7D1-9C06D8796B0B}"/>
    <cellStyle name="Berekening 15 3 6 3 2" xfId="39688" xr:uid="{E5BC8021-B6E2-4D06-91CF-098A6B7E4A89}"/>
    <cellStyle name="Berekening 15 3 6 4" xfId="31099" xr:uid="{91674D0A-FE02-4423-A123-E05602EB3B84}"/>
    <cellStyle name="Berekening 15 3 7" xfId="9409" xr:uid="{F1B7FE61-F4F8-459E-9607-341D82F87446}"/>
    <cellStyle name="Berekening 15 3 7 2" xfId="18278" xr:uid="{5ABF4CE2-756F-42CE-9A2A-46392710D68E}"/>
    <cellStyle name="Berekening 15 3 7 2 2" xfId="44440" xr:uid="{F249620A-22EB-4854-957A-2E80A0050174}"/>
    <cellStyle name="Berekening 15 3 7 3" xfId="24796" xr:uid="{D2452CBC-038F-48AE-9359-CF5C85C57642}"/>
    <cellStyle name="Berekening 15 3 7 3 2" xfId="50744" xr:uid="{C8D0F699-44BA-4BDF-B6F9-9C52DE80B4C9}"/>
    <cellStyle name="Berekening 15 3 7 4" xfId="35972" xr:uid="{C3C72285-A3D1-4BFD-9DA5-6BC1A33D947A}"/>
    <cellStyle name="Berekening 15 3 8" xfId="7360" xr:uid="{BA335E89-E5A6-4BED-AE9E-7E5A940268D5}"/>
    <cellStyle name="Berekening 15 3 8 2" xfId="21192" xr:uid="{BC5845CC-DCD5-43FD-ACB9-255E915E5ECD}"/>
    <cellStyle name="Berekening 15 3 8 2 2" xfId="47247" xr:uid="{277A3CF4-25D0-4C11-8B05-05333E9FBEA3}"/>
    <cellStyle name="Berekening 15 3 8 3" xfId="34066" xr:uid="{C41E33B6-DBAC-44D2-AA14-02B488F20710}"/>
    <cellStyle name="Berekening 15 3 9" xfId="6814" xr:uid="{1F534A13-5F4B-4466-9095-8DEED8613C80}"/>
    <cellStyle name="Berekening 15 3 9 2" xfId="33530" xr:uid="{BC0091C3-E9BC-4CCC-98B3-18CABBFF4130}"/>
    <cellStyle name="Berekening 15 4" xfId="905" xr:uid="{00000000-0005-0000-0000-0000A6010000}"/>
    <cellStyle name="Berekening 15 4 10" xfId="27445" xr:uid="{39937515-FF5B-4B34-B8E0-41C156F5E7E4}"/>
    <cellStyle name="Berekening 15 4 10 2" xfId="53334" xr:uid="{BA196877-D418-423E-BFF4-402D20668AD5}"/>
    <cellStyle name="Berekening 15 4 11" xfId="28201" xr:uid="{B876B936-89D0-44C8-A0F7-C19E99BE782B}"/>
    <cellStyle name="Berekening 15 4 11 2" xfId="54080" xr:uid="{39061634-2E4E-468A-852C-B05196CC2320}"/>
    <cellStyle name="Berekening 15 4 2" xfId="1295" xr:uid="{00000000-0005-0000-0000-0000A7010000}"/>
    <cellStyle name="Berekening 15 4 2 10" xfId="28591" xr:uid="{9FC6A893-0BBE-462C-80F7-751CD17882C4}"/>
    <cellStyle name="Berekening 15 4 2 10 2" xfId="54469" xr:uid="{6CD09C19-15E3-4688-AF62-F35868BC2211}"/>
    <cellStyle name="Berekening 15 4 2 2" xfId="2845" xr:uid="{F6E06F8A-86B1-413B-99EB-42313BCA91B2}"/>
    <cellStyle name="Berekening 15 4 2 2 2" xfId="3591" xr:uid="{9207B385-9C74-4597-9EB0-1D0F1CA82980}"/>
    <cellStyle name="Berekening 15 4 2 2 2 2" xfId="6194" xr:uid="{D49D6776-5946-4D4F-9642-1460F5FA5012}"/>
    <cellStyle name="Berekening 15 4 2 2 2 2 2" xfId="15015" xr:uid="{063918D4-E082-4CF0-958F-204419D227DC}"/>
    <cellStyle name="Berekening 15 4 2 2 2 2 2 2" xfId="41385" xr:uid="{8ECF3606-E2D1-4F2C-9E18-715E9EBF924E}"/>
    <cellStyle name="Berekening 15 4 2 2 2 2 3" xfId="33053" xr:uid="{5D6EF7C0-2C5E-44D3-8C47-CD2B9E24F10A}"/>
    <cellStyle name="Berekening 15 4 2 2 2 3" xfId="24448" xr:uid="{64B9FDEC-9530-4121-A0A5-911EB7118CD1}"/>
    <cellStyle name="Berekening 15 4 2 2 2 3 2" xfId="50396" xr:uid="{71EE737F-A7A6-424D-9BCD-9D172FF564B9}"/>
    <cellStyle name="Berekening 15 4 2 2 2 4" xfId="11948" xr:uid="{DC98FE2F-044F-477F-8AC7-DDC5B7BBF8CD}"/>
    <cellStyle name="Berekening 15 4 2 2 2 4 2" xfId="38477" xr:uid="{32006468-E860-4886-A785-2E2CF7CA4313}"/>
    <cellStyle name="Berekening 15 4 2 2 2 5" xfId="30624" xr:uid="{0941FD00-8CD7-4F83-8B73-3B02B17993E8}"/>
    <cellStyle name="Berekening 15 4 2 2 3" xfId="5448" xr:uid="{94CCF06C-41CB-4D15-982E-67870C0C3C96}"/>
    <cellStyle name="Berekening 15 4 2 2 3 2" xfId="19375" xr:uid="{1CAD02FF-F846-4BDF-A15C-5EAAF417D0EF}"/>
    <cellStyle name="Berekening 15 4 2 2 3 2 2" xfId="45537" xr:uid="{BC927091-B97C-42A2-BAD1-F508A92F396E}"/>
    <cellStyle name="Berekening 15 4 2 2 3 3" xfId="25856" xr:uid="{7C4C8817-18B5-4B88-BD81-CE435D9984A5}"/>
    <cellStyle name="Berekening 15 4 2 2 3 3 2" xfId="51804" xr:uid="{1EB1387F-7C01-41E7-931E-94D3CB158D33}"/>
    <cellStyle name="Berekening 15 4 2 2 3 4" xfId="14509" xr:uid="{6485133D-5EE4-4509-BAA7-C660F4861E75}"/>
    <cellStyle name="Berekening 15 4 2 2 3 4 2" xfId="40879" xr:uid="{15ACB70D-93D3-4B5A-B743-15A30863F8E7}"/>
    <cellStyle name="Berekening 15 4 2 2 3 5" xfId="32307" xr:uid="{62DF7EDC-1948-4DDC-B17B-74193191084D}"/>
    <cellStyle name="Berekening 15 4 2 2 4" xfId="11397" xr:uid="{A280627C-F8EB-4168-962E-2FCB7D960551}"/>
    <cellStyle name="Berekening 15 4 2 2 4 2" xfId="26840" xr:uid="{EC92D475-F7D5-4067-9C09-06633AC84141}"/>
    <cellStyle name="Berekening 15 4 2 2 4 2 2" xfId="52788" xr:uid="{A629FDAE-B2B4-4D9C-B59E-43F49A6680EE}"/>
    <cellStyle name="Berekening 15 4 2 2 4 3" xfId="37926" xr:uid="{3899E7D6-6338-4582-A905-F79A6B98D6EB}"/>
    <cellStyle name="Berekening 15 4 2 2 5" xfId="8583" xr:uid="{43C20401-497E-4E5E-A4D6-F6544DB1095E}"/>
    <cellStyle name="Berekening 15 4 2 2 5 2" xfId="35223" xr:uid="{07193370-A25A-4B20-9256-52455A04C5D9}"/>
    <cellStyle name="Berekening 15 4 2 2 6" xfId="29347" xr:uid="{28DB5F7A-3028-4729-A735-72E73CC74D7E}"/>
    <cellStyle name="Berekening 15 4 2 2 6 2" xfId="55215" xr:uid="{BCE980EB-FBA3-4BA2-B3CE-21949ACA7742}"/>
    <cellStyle name="Berekening 15 4 2 3" xfId="4682" xr:uid="{EBE01F9F-DFB6-466A-A9CE-9C3F7AFEB2DA}"/>
    <cellStyle name="Berekening 15 4 2 3 2" xfId="10721" xr:uid="{87CF3479-105C-4AFF-A4AC-3E352205AC84}"/>
    <cellStyle name="Berekening 15 4 2 3 2 2" xfId="37270" xr:uid="{3B4B138D-92CD-444E-AEAF-5CE3E1640CFD}"/>
    <cellStyle name="Berekening 15 4 2 3 3" xfId="21242" xr:uid="{8F0D050A-194D-44A3-A96C-8674453EAFA1}"/>
    <cellStyle name="Berekening 15 4 2 3 3 2" xfId="47297" xr:uid="{82A2C11E-B912-4345-8E60-6EB412F22DB4}"/>
    <cellStyle name="Berekening 15 4 2 3 4" xfId="9054" xr:uid="{270B4E54-05D9-4557-A8D2-6E52B8F9B4F4}"/>
    <cellStyle name="Berekening 15 4 2 3 4 2" xfId="35637" xr:uid="{752E3A4B-2739-4026-9E5D-BBF8FC50A05B}"/>
    <cellStyle name="Berekening 15 4 2 3 5" xfId="31561" xr:uid="{25E3A4F9-9F6D-45C2-8BD3-B4A33EAFCCC4}"/>
    <cellStyle name="Berekening 15 4 2 4" xfId="13893" xr:uid="{3B313377-BAAC-43DF-8973-AD826240935C}"/>
    <cellStyle name="Berekening 15 4 2 4 2" xfId="18687" xr:uid="{5EC9E592-25C5-42D5-BE7E-764B139366D6}"/>
    <cellStyle name="Berekening 15 4 2 4 2 2" xfId="44849" xr:uid="{615565FC-FFB0-4BC3-90A1-A25877707B0B}"/>
    <cellStyle name="Berekening 15 4 2 4 3" xfId="25191" xr:uid="{3DBF7659-B83E-4B40-A865-4BFF4C22357A}"/>
    <cellStyle name="Berekening 15 4 2 4 3 2" xfId="51139" xr:uid="{4394F4D1-B91A-47A3-9F92-0ABBC7F19BD9}"/>
    <cellStyle name="Berekening 15 4 2 4 4" xfId="40283" xr:uid="{CDBA0E50-3A96-4D46-8000-798FB947A767}"/>
    <cellStyle name="Berekening 15 4 2 5" xfId="16127" xr:uid="{F498608B-CC98-4F63-A2F6-42E7276AEF1B}"/>
    <cellStyle name="Berekening 15 4 2 5 2" xfId="26117" xr:uid="{9FB4E0F5-2C7F-41A4-923F-CA382A956321}"/>
    <cellStyle name="Berekening 15 4 2 5 2 2" xfId="52065" xr:uid="{AE053174-2E36-49F1-8B94-27DABECD38E9}"/>
    <cellStyle name="Berekening 15 4 2 5 3" xfId="42307" xr:uid="{82696314-F26D-4938-B769-47DA208D501A}"/>
    <cellStyle name="Berekening 15 4 2 6" xfId="10008" xr:uid="{4192E3BF-4DCE-4C26-AB95-75998FB92326}"/>
    <cellStyle name="Berekening 15 4 2 6 2" xfId="36567" xr:uid="{43985971-5328-44B3-92C0-2408C3E0CA4B}"/>
    <cellStyle name="Berekening 15 4 2 7" xfId="8122" xr:uid="{1AA43D96-A22E-4F7E-A633-9A719324410B}"/>
    <cellStyle name="Berekening 15 4 2 7 2" xfId="34763" xr:uid="{3904C90A-BEEB-4FAD-9EDE-47C4A5C9924C}"/>
    <cellStyle name="Berekening 15 4 2 8" xfId="7203" xr:uid="{D61509C8-5F1F-4692-8D39-3D815D02391A}"/>
    <cellStyle name="Berekening 15 4 2 8 2" xfId="33915" xr:uid="{2ADF5DB7-C030-4941-8CAD-B4C57139DD7D}"/>
    <cellStyle name="Berekening 15 4 2 9" xfId="27835" xr:uid="{0DD840E3-24C4-43F6-9E91-7D70CB9F7359}"/>
    <cellStyle name="Berekening 15 4 2 9 2" xfId="53723" xr:uid="{EB291006-5D62-4BBB-BD17-12076000F339}"/>
    <cellStyle name="Berekening 15 4 3" xfId="2455" xr:uid="{44D7BD24-0290-491F-BC6D-C439E4C376AE}"/>
    <cellStyle name="Berekening 15 4 3 2" xfId="3202" xr:uid="{4C05B5CB-31FB-4DDC-A7FD-D70FB0037E39}"/>
    <cellStyle name="Berekening 15 4 3 2 2" xfId="5805" xr:uid="{9E721DFB-3B64-4A85-A53E-47551E3E32F1}"/>
    <cellStyle name="Berekening 15 4 3 2 2 2" xfId="14776" xr:uid="{CD0140EF-1EED-4F2F-8C06-33E6CEA2336A}"/>
    <cellStyle name="Berekening 15 4 3 2 2 2 2" xfId="41146" xr:uid="{7DB114A0-D8F0-4ADF-B7E5-62000F80E262}"/>
    <cellStyle name="Berekening 15 4 3 2 2 3" xfId="32664" xr:uid="{5A22FB0E-FA19-425D-B8BC-920E90AAE647}"/>
    <cellStyle name="Berekening 15 4 3 2 3" xfId="24163" xr:uid="{16970B6E-5DDB-4F21-8097-AF2B4E7DE196}"/>
    <cellStyle name="Berekening 15 4 3 2 3 2" xfId="50111" xr:uid="{DFD789F1-5F2F-4E3D-B44F-88D6DBB727DD}"/>
    <cellStyle name="Berekening 15 4 3 2 4" xfId="11709" xr:uid="{70F07CB5-AFE0-4826-953A-4BE5B308D21C}"/>
    <cellStyle name="Berekening 15 4 3 2 4 2" xfId="38238" xr:uid="{FAB4731C-716F-4EF9-8551-A36BF0FBE860}"/>
    <cellStyle name="Berekening 15 4 3 2 5" xfId="30235" xr:uid="{52CC4613-1E10-4383-B496-E08EC64755C1}"/>
    <cellStyle name="Berekening 15 4 3 3" xfId="5058" xr:uid="{322723DF-07D3-4F48-AFB7-012E390F25FD}"/>
    <cellStyle name="Berekening 15 4 3 3 2" xfId="19095" xr:uid="{D5EDD648-018A-4619-8A33-B4B83D694210}"/>
    <cellStyle name="Berekening 15 4 3 3 2 2" xfId="45257" xr:uid="{5C362541-99FE-46DE-A164-B29BE856C38D}"/>
    <cellStyle name="Berekening 15 4 3 3 3" xfId="25587" xr:uid="{12138705-84C7-492A-B89A-A1BE2E22C8F9}"/>
    <cellStyle name="Berekening 15 4 3 3 3 2" xfId="51535" xr:uid="{52935ED2-45C5-4045-AECA-8EDF062952C4}"/>
    <cellStyle name="Berekening 15 4 3 3 4" xfId="14269" xr:uid="{D99B5A93-5577-4769-BA1B-20768C82B3A8}"/>
    <cellStyle name="Berekening 15 4 3 3 4 2" xfId="40640" xr:uid="{BBBBF3C3-6CFD-4C06-A122-5915238CA49F}"/>
    <cellStyle name="Berekening 15 4 3 3 5" xfId="31918" xr:uid="{ECF88D93-0921-4189-9E45-10E59C08E550}"/>
    <cellStyle name="Berekening 15 4 3 4" xfId="11007" xr:uid="{342B4DD8-15FF-43ED-BFAB-1362E101CD7E}"/>
    <cellStyle name="Berekening 15 4 3 4 2" xfId="26555" xr:uid="{5F4B4767-A5A0-4331-BEA8-B006F9360B40}"/>
    <cellStyle name="Berekening 15 4 3 4 2 2" xfId="52503" xr:uid="{099C36A9-EAAC-4A85-AABE-04E8453F1C13}"/>
    <cellStyle name="Berekening 15 4 3 4 3" xfId="37537" xr:uid="{5D8C7B2C-F601-45C0-930A-022A9EBC9881}"/>
    <cellStyle name="Berekening 15 4 3 5" xfId="8343" xr:uid="{63E585E5-033E-4879-9C9A-191CABC07D70}"/>
    <cellStyle name="Berekening 15 4 3 5 2" xfId="34984" xr:uid="{C6940607-3E77-4D27-A36B-9CBCB72EE3FA}"/>
    <cellStyle name="Berekening 15 4 3 6" xfId="28957" xr:uid="{E36ED902-3B09-4A51-B0D1-15499052E874}"/>
    <cellStyle name="Berekening 15 4 3 6 2" xfId="54826" xr:uid="{94CD8B83-ADC8-4275-8434-C33EFE822B96}"/>
    <cellStyle name="Berekening 15 4 4" xfId="4367" xr:uid="{27921C87-1BB2-471F-ADA6-C079DE1EEE05}"/>
    <cellStyle name="Berekening 15 4 4 2" xfId="10331" xr:uid="{F0470CAB-34D5-454E-B253-2FAD953AB138}"/>
    <cellStyle name="Berekening 15 4 4 2 2" xfId="36881" xr:uid="{386A5B00-F56E-46AB-80E7-D11702A8FF5F}"/>
    <cellStyle name="Berekening 15 4 4 3" xfId="21052" xr:uid="{F43C980C-C71F-4E28-9F05-F00E037486B6}"/>
    <cellStyle name="Berekening 15 4 4 3 2" xfId="47107" xr:uid="{8D208B96-F958-4454-BA7C-E3ED1321E423}"/>
    <cellStyle name="Berekening 15 4 4 4" xfId="8815" xr:uid="{396D9127-0DE9-46AF-A601-CEDD5CD44EB3}"/>
    <cellStyle name="Berekening 15 4 4 4 2" xfId="35398" xr:uid="{1371C322-0698-43DF-B4EC-CF52B350FF90}"/>
    <cellStyle name="Berekening 15 4 4 5" xfId="31247" xr:uid="{55C68B62-0E84-42DC-970D-9ED2FC26B2B4}"/>
    <cellStyle name="Berekening 15 4 5" xfId="13503" xr:uid="{0A97BC9D-213F-499B-A28C-2246F5EFDF67}"/>
    <cellStyle name="Berekening 15 4 5 2" xfId="18408" xr:uid="{D71C4B5D-C807-4153-B013-2D081AB20A08}"/>
    <cellStyle name="Berekening 15 4 5 2 2" xfId="44570" xr:uid="{599A9870-2B9E-4B48-AF6A-123365D58900}"/>
    <cellStyle name="Berekening 15 4 5 3" xfId="24923" xr:uid="{831606C8-269E-410B-ACAB-C138A869E8CF}"/>
    <cellStyle name="Berekening 15 4 5 3 2" xfId="50871" xr:uid="{9850607B-A548-436F-91EE-118C9A346046}"/>
    <cellStyle name="Berekening 15 4 5 4" xfId="39894" xr:uid="{C5A41E14-C95F-4F9B-ACE3-6F239EB7E0EC}"/>
    <cellStyle name="Berekening 15 4 6" xfId="15656" xr:uid="{B0588524-3C87-4FED-BEB0-3B15516C686C}"/>
    <cellStyle name="Berekening 15 4 6 2" xfId="23111" xr:uid="{992537CC-7D27-4797-9E88-9C9A865E95BA}"/>
    <cellStyle name="Berekening 15 4 6 2 2" xfId="49059" xr:uid="{84709C5D-0CFA-4B42-8579-5DD369FFE1BF}"/>
    <cellStyle name="Berekening 15 4 6 3" xfId="41876" xr:uid="{57ED606F-D4C6-4E5B-8A5C-70BAE7A76DA4}"/>
    <cellStyle name="Berekening 15 4 7" xfId="9618" xr:uid="{2A4770A4-0D2B-4A2A-B470-D5FD8CE53A5F}"/>
    <cellStyle name="Berekening 15 4 7 2" xfId="36178" xr:uid="{BCE7E489-2486-47DB-8387-3EF5DA539E37}"/>
    <cellStyle name="Berekening 15 4 8" xfId="7592" xr:uid="{5F5EC50F-B110-4217-9C7C-BE33EF62F52A}"/>
    <cellStyle name="Berekening 15 4 8 2" xfId="34273" xr:uid="{9E64389E-2E4F-4266-8869-C0573BA36F1D}"/>
    <cellStyle name="Berekening 15 4 9" xfId="6963" xr:uid="{7D31B766-16C0-4333-A64E-2C23D92F5F74}"/>
    <cellStyle name="Berekening 15 4 9 2" xfId="33676" xr:uid="{93561C5B-0D95-45EA-A392-701072212CDA}"/>
    <cellStyle name="Berekening 15 5" xfId="875" xr:uid="{00000000-0005-0000-0000-0000A8010000}"/>
    <cellStyle name="Berekening 15 5 10" xfId="28171" xr:uid="{B34FBC57-8DC7-428F-B2A1-322C8B035289}"/>
    <cellStyle name="Berekening 15 5 10 2" xfId="54050" xr:uid="{6607BA45-7953-4C40-9815-76E212E607EC}"/>
    <cellStyle name="Berekening 15 5 2" xfId="2425" xr:uid="{8DD6C9BF-BA8A-4D8F-9822-C3D4ED15BDFA}"/>
    <cellStyle name="Berekening 15 5 2 2" xfId="3172" xr:uid="{96E63D9A-DAA9-4A3A-BF37-958BB71A57BA}"/>
    <cellStyle name="Berekening 15 5 2 2 2" xfId="5775" xr:uid="{E37B2719-2B4F-4B82-AB03-6A4BA0483512}"/>
    <cellStyle name="Berekening 15 5 2 2 2 2" xfId="14746" xr:uid="{FB19F579-3115-4683-8416-97A31DE57802}"/>
    <cellStyle name="Berekening 15 5 2 2 2 2 2" xfId="41116" xr:uid="{AA96E025-D02A-47E9-A656-7C651F40D781}"/>
    <cellStyle name="Berekening 15 5 2 2 2 3" xfId="32634" xr:uid="{0E843208-AFBC-4FDA-9FED-A951D4453F34}"/>
    <cellStyle name="Berekening 15 5 2 2 3" xfId="24133" xr:uid="{609A0773-B863-4530-9A95-45DB8AB719C2}"/>
    <cellStyle name="Berekening 15 5 2 2 3 2" xfId="50081" xr:uid="{047C256B-D573-47BF-B3AB-A4CC50B5E0A5}"/>
    <cellStyle name="Berekening 15 5 2 2 4" xfId="11679" xr:uid="{0FA7897A-8F5F-460B-89F4-74DD25A88000}"/>
    <cellStyle name="Berekening 15 5 2 2 4 2" xfId="38208" xr:uid="{B6A846A8-EFE4-4C03-8E8A-64428AAD5C33}"/>
    <cellStyle name="Berekening 15 5 2 2 5" xfId="30205" xr:uid="{C51CFD48-D4A0-4A1A-93F3-CC2F5AF1B365}"/>
    <cellStyle name="Berekening 15 5 2 3" xfId="5028" xr:uid="{B279F947-EF57-4AB3-9F6F-03D21EFB1516}"/>
    <cellStyle name="Berekening 15 5 2 3 2" xfId="19065" xr:uid="{7908634A-CEAB-47F6-9918-492189C53B7E}"/>
    <cellStyle name="Berekening 15 5 2 3 2 2" xfId="45227" xr:uid="{85DDB633-F33C-4C0F-ADF1-4F2627B93F02}"/>
    <cellStyle name="Berekening 15 5 2 3 3" xfId="25557" xr:uid="{8EFF1A20-08DE-4C91-B5D3-B801D3403D57}"/>
    <cellStyle name="Berekening 15 5 2 3 3 2" xfId="51505" xr:uid="{B166E1CD-47FB-4E63-81E1-B27545162EC3}"/>
    <cellStyle name="Berekening 15 5 2 3 4" xfId="14239" xr:uid="{F92B3289-1FCD-4B26-ABCE-A4BE9121B6BF}"/>
    <cellStyle name="Berekening 15 5 2 3 4 2" xfId="40610" xr:uid="{F8007006-12FE-42D7-ABFE-FA9ABD8EDE68}"/>
    <cellStyle name="Berekening 15 5 2 3 5" xfId="31888" xr:uid="{C27D56A1-5254-4D91-A2A9-7340E81FCDD3}"/>
    <cellStyle name="Berekening 15 5 2 4" xfId="10977" xr:uid="{B742E17D-87F3-4781-8026-DA94962F7707}"/>
    <cellStyle name="Berekening 15 5 2 4 2" xfId="26525" xr:uid="{FD340B0C-34AC-4332-90EF-EFAE8505B011}"/>
    <cellStyle name="Berekening 15 5 2 4 2 2" xfId="52473" xr:uid="{EDB2E3C7-34A6-4C4B-B886-D643F28B1029}"/>
    <cellStyle name="Berekening 15 5 2 4 3" xfId="37507" xr:uid="{0E1750D4-7432-4D7D-8EEE-353D73374827}"/>
    <cellStyle name="Berekening 15 5 2 5" xfId="8313" xr:uid="{29ED8CFF-8D22-4100-9418-E77F93D69955}"/>
    <cellStyle name="Berekening 15 5 2 5 2" xfId="34954" xr:uid="{F00C8280-3481-4428-8223-05B73F864D13}"/>
    <cellStyle name="Berekening 15 5 2 6" xfId="28927" xr:uid="{3D11DDA8-96BF-46B6-9A41-E48D3C2C4AB4}"/>
    <cellStyle name="Berekening 15 5 2 6 2" xfId="54796" xr:uid="{A66EB700-48AF-434A-BD9E-17281A8A3388}"/>
    <cellStyle name="Berekening 15 5 3" xfId="4337" xr:uid="{B43DFEA9-5DC1-4AD1-A90A-03C27E3C75B6}"/>
    <cellStyle name="Berekening 15 5 3 2" xfId="10301" xr:uid="{9D6AC0C7-AC1D-469D-ABF5-4DE4078484A2}"/>
    <cellStyle name="Berekening 15 5 3 2 2" xfId="36851" xr:uid="{F2BAA79E-44F6-485B-9F39-C406DFCB25D0}"/>
    <cellStyle name="Berekening 15 5 3 3" xfId="23758" xr:uid="{C83382E7-908A-47BF-9A7E-F93749170782}"/>
    <cellStyle name="Berekening 15 5 3 3 2" xfId="49706" xr:uid="{347E6E92-81C8-455B-B99B-96C66748FBF7}"/>
    <cellStyle name="Berekening 15 5 3 4" xfId="8785" xr:uid="{BB3F3FD1-A21B-4292-B26F-FF57E8DFA33B}"/>
    <cellStyle name="Berekening 15 5 3 4 2" xfId="35368" xr:uid="{5D62D9D2-3FE2-4EC1-B7B9-106D557D4136}"/>
    <cellStyle name="Berekening 15 5 3 5" xfId="31217" xr:uid="{07E21D51-0D25-4050-B2AE-F647B00C6E73}"/>
    <cellStyle name="Berekening 15 5 4" xfId="13473" xr:uid="{5FF6D409-1A0E-4B27-9400-7E670E7351E4}"/>
    <cellStyle name="Berekening 15 5 4 2" xfId="18378" xr:uid="{C0AE9A5A-A29E-4DBE-9FB4-F11F49A5F179}"/>
    <cellStyle name="Berekening 15 5 4 2 2" xfId="44540" xr:uid="{B8E119AB-90E7-409B-A1F5-3012BC2385D1}"/>
    <cellStyle name="Berekening 15 5 4 3" xfId="24893" xr:uid="{B99A7BEC-98B5-4D4C-9301-FCCED518AD6E}"/>
    <cellStyle name="Berekening 15 5 4 3 2" xfId="50841" xr:uid="{776AAB9A-C6C6-4E85-A146-05B3C537EE51}"/>
    <cellStyle name="Berekening 15 5 4 4" xfId="39864" xr:uid="{1C6347F1-7851-4D63-B05B-750813DBAA1A}"/>
    <cellStyle name="Berekening 15 5 5" xfId="15889" xr:uid="{19A8694D-F10A-4E3C-8FA6-31AF973025DD}"/>
    <cellStyle name="Berekening 15 5 5 2" xfId="23625" xr:uid="{13F0AF9D-9A49-4F77-86AA-8E6B2B25CC88}"/>
    <cellStyle name="Berekening 15 5 5 2 2" xfId="49573" xr:uid="{2A68474C-3BFA-49FB-97D0-1CFAD80B7737}"/>
    <cellStyle name="Berekening 15 5 5 3" xfId="42070" xr:uid="{E38DF52F-2B3D-441A-9CBE-C36D5CBF75FD}"/>
    <cellStyle name="Berekening 15 5 6" xfId="9588" xr:uid="{ABB03AEA-6427-4330-AB71-555BDC4B4E6B}"/>
    <cellStyle name="Berekening 15 5 6 2" xfId="36148" xr:uid="{CBAE7333-7035-4E07-8614-4CB0415C3CB6}"/>
    <cellStyle name="Berekening 15 5 7" xfId="7884" xr:uid="{74ED16B3-E276-4B2E-9327-A1E84A0A4720}"/>
    <cellStyle name="Berekening 15 5 7 2" xfId="34526" xr:uid="{4357FECF-BE71-404C-A5AC-69C9CA1470DE}"/>
    <cellStyle name="Berekening 15 5 8" xfId="6933" xr:uid="{D5FF2DCD-9053-4062-BE30-F4DA084FF5BD}"/>
    <cellStyle name="Berekening 15 5 8 2" xfId="33646" xr:uid="{7F23571F-C28F-4E8A-BEF0-9A492D97E1EA}"/>
    <cellStyle name="Berekening 15 5 9" xfId="27415" xr:uid="{73D2BA78-4628-4E6A-98C4-C739185F1267}"/>
    <cellStyle name="Berekening 15 5 9 2" xfId="53304" xr:uid="{E9B409B6-80FD-4C9D-AF9A-27409D9468B4}"/>
    <cellStyle name="Berekening 15 6" xfId="864" xr:uid="{00000000-0005-0000-0000-0000A9010000}"/>
    <cellStyle name="Berekening 15 6 10" xfId="28160" xr:uid="{8CC6E995-9540-4265-A835-3B6A85553A8A}"/>
    <cellStyle name="Berekening 15 6 10 2" xfId="54039" xr:uid="{FC5DCD57-CE07-4661-A14E-302C901E249E}"/>
    <cellStyle name="Berekening 15 6 2" xfId="2414" xr:uid="{EAE3813B-DAEE-40AF-A382-28AFEC9944DC}"/>
    <cellStyle name="Berekening 15 6 2 2" xfId="3161" xr:uid="{78BA4171-2012-47A0-B448-8DAA42F5B979}"/>
    <cellStyle name="Berekening 15 6 2 2 2" xfId="5764" xr:uid="{98267D29-F1B3-4070-880D-0A9228859452}"/>
    <cellStyle name="Berekening 15 6 2 2 2 2" xfId="14735" xr:uid="{2431533C-C747-4E95-A5F5-DC33AE0F886C}"/>
    <cellStyle name="Berekening 15 6 2 2 2 2 2" xfId="41105" xr:uid="{87EB5B98-3101-4516-8471-445F38CF99A1}"/>
    <cellStyle name="Berekening 15 6 2 2 2 3" xfId="32623" xr:uid="{33091EE4-F91C-45C5-9E39-63AE0C2F19AB}"/>
    <cellStyle name="Berekening 15 6 2 2 3" xfId="24122" xr:uid="{E937AC65-B25B-4A79-85C6-9793CB8D9084}"/>
    <cellStyle name="Berekening 15 6 2 2 3 2" xfId="50070" xr:uid="{902D720F-EDF6-4D01-A26F-B751ABFD6844}"/>
    <cellStyle name="Berekening 15 6 2 2 4" xfId="11668" xr:uid="{7F2E34CC-110A-4EDA-A062-45AB3AC7B145}"/>
    <cellStyle name="Berekening 15 6 2 2 4 2" xfId="38197" xr:uid="{130AFF81-BAF9-4F56-8330-6CA442EF321A}"/>
    <cellStyle name="Berekening 15 6 2 2 5" xfId="30194" xr:uid="{4252D464-EEE9-4833-8D22-4AF8A89E535C}"/>
    <cellStyle name="Berekening 15 6 2 3" xfId="5017" xr:uid="{A84E70E1-1296-4802-9320-4274DD866268}"/>
    <cellStyle name="Berekening 15 6 2 3 2" xfId="19054" xr:uid="{B3F57343-4E89-452C-B78E-962ABD9CE3C2}"/>
    <cellStyle name="Berekening 15 6 2 3 2 2" xfId="45216" xr:uid="{32424A10-8FEB-4ECF-A443-55CCCFEE4ED8}"/>
    <cellStyle name="Berekening 15 6 2 3 3" xfId="25546" xr:uid="{73795D60-3586-4E17-9862-46C0F1ED580A}"/>
    <cellStyle name="Berekening 15 6 2 3 3 2" xfId="51494" xr:uid="{687F4E14-FC61-4BD2-9DE0-4624F8F2C911}"/>
    <cellStyle name="Berekening 15 6 2 3 4" xfId="14228" xr:uid="{045650C7-BDDA-4E19-86D3-E6F17ACEF8A1}"/>
    <cellStyle name="Berekening 15 6 2 3 4 2" xfId="40599" xr:uid="{50D430EE-0E3C-44DE-AF6A-F5D748C425DC}"/>
    <cellStyle name="Berekening 15 6 2 3 5" xfId="31877" xr:uid="{82C982F5-E7E5-4830-8E9A-75686A0F48A5}"/>
    <cellStyle name="Berekening 15 6 2 4" xfId="10966" xr:uid="{D49BD986-2A3D-4233-A18C-D8DA91CFD6CA}"/>
    <cellStyle name="Berekening 15 6 2 4 2" xfId="26514" xr:uid="{34272405-77D9-436E-A9FC-B94745192064}"/>
    <cellStyle name="Berekening 15 6 2 4 2 2" xfId="52462" xr:uid="{227690E4-F9C7-4B3C-AEF4-30B886FFA99D}"/>
    <cellStyle name="Berekening 15 6 2 4 3" xfId="37496" xr:uid="{68C21873-2F45-476A-A46B-8FC53C28CB59}"/>
    <cellStyle name="Berekening 15 6 2 5" xfId="8302" xr:uid="{63A39D93-86AC-4242-961C-3A8B33F263B7}"/>
    <cellStyle name="Berekening 15 6 2 5 2" xfId="34943" xr:uid="{E95D2A88-E095-4BD3-B7C2-D4F52C0D6A6C}"/>
    <cellStyle name="Berekening 15 6 2 6" xfId="28916" xr:uid="{7DA92398-2E01-4E43-BDD7-AAE84DAE0BF4}"/>
    <cellStyle name="Berekening 15 6 2 6 2" xfId="54785" xr:uid="{48745059-3A15-4E0D-A72C-032A6A595066}"/>
    <cellStyle name="Berekening 15 6 3" xfId="4326" xr:uid="{ABF41B96-0156-4879-B68F-8A6C340DF3DB}"/>
    <cellStyle name="Berekening 15 6 3 2" xfId="10290" xr:uid="{9161A38A-0FFC-4809-BAAB-EF023FE8160C}"/>
    <cellStyle name="Berekening 15 6 3 2 2" xfId="36840" xr:uid="{A5A50B76-7A4C-4BC9-AC12-C7F465CEC208}"/>
    <cellStyle name="Berekening 15 6 3 3" xfId="23553" xr:uid="{2FF08F84-6481-4DC7-823C-D3A5B44FA4DB}"/>
    <cellStyle name="Berekening 15 6 3 3 2" xfId="49501" xr:uid="{34923637-F294-4BC5-BAC6-A35C74F56030}"/>
    <cellStyle name="Berekening 15 6 3 4" xfId="8774" xr:uid="{678FB06E-0E12-42CD-A43B-8525848CFD92}"/>
    <cellStyle name="Berekening 15 6 3 4 2" xfId="35357" xr:uid="{830482C3-1C14-4C37-B03E-356B4E66B874}"/>
    <cellStyle name="Berekening 15 6 3 5" xfId="31206" xr:uid="{65FB6158-7CB1-46B5-B02D-D39A5E84D5DE}"/>
    <cellStyle name="Berekening 15 6 4" xfId="13462" xr:uid="{A88CD364-91D8-4142-ADAA-5D909516DBF9}"/>
    <cellStyle name="Berekening 15 6 4 2" xfId="18367" xr:uid="{C3AE68BF-6966-4C2A-B872-505EBAD4D88B}"/>
    <cellStyle name="Berekening 15 6 4 2 2" xfId="44529" xr:uid="{4B4E6079-6140-4FC6-A6A2-9F1CD4125DE8}"/>
    <cellStyle name="Berekening 15 6 4 3" xfId="24882" xr:uid="{D64A4ADE-D0EB-4283-9C13-91AB3B7345D9}"/>
    <cellStyle name="Berekening 15 6 4 3 2" xfId="50830" xr:uid="{13E10A8B-A573-40C9-ACB8-DE6C47B3FA44}"/>
    <cellStyle name="Berekening 15 6 4 4" xfId="39853" xr:uid="{6F790AC5-3ACD-4ACF-AA2C-F115D1A4273D}"/>
    <cellStyle name="Berekening 15 6 5" xfId="15878" xr:uid="{9D17556C-037B-4F7E-B9EF-89956690066E}"/>
    <cellStyle name="Berekening 15 6 5 2" xfId="23899" xr:uid="{704E7E2F-76F1-4B90-BE5C-B423864B458D}"/>
    <cellStyle name="Berekening 15 6 5 2 2" xfId="49847" xr:uid="{C64B895B-F3F4-4943-A41B-22C8A73AEACC}"/>
    <cellStyle name="Berekening 15 6 5 3" xfId="42059" xr:uid="{F9C941DE-6180-43D1-A534-12DFAABA860F}"/>
    <cellStyle name="Berekening 15 6 6" xfId="9577" xr:uid="{B23846D0-42BB-487C-B088-561E9D5FF609}"/>
    <cellStyle name="Berekening 15 6 6 2" xfId="36137" xr:uid="{7FE7DC85-E827-4DCA-934F-8001CBA966E1}"/>
    <cellStyle name="Berekening 15 6 7" xfId="7873" xr:uid="{8E471473-7960-4D6A-BB12-D8F3A4EB8F53}"/>
    <cellStyle name="Berekening 15 6 7 2" xfId="34515" xr:uid="{0AE799ED-45AF-4820-AB10-586836A14991}"/>
    <cellStyle name="Berekening 15 6 8" xfId="6922" xr:uid="{87B86247-86A9-4C4A-B958-1DAF959C373F}"/>
    <cellStyle name="Berekening 15 6 8 2" xfId="33635" xr:uid="{9F7B6D0F-7A90-459D-980C-774A6A5786CE}"/>
    <cellStyle name="Berekening 15 6 9" xfId="27404" xr:uid="{FD6DFBCF-D9F8-4330-AEFF-D3B7E940D68C}"/>
    <cellStyle name="Berekening 15 6 9 2" xfId="53293" xr:uid="{9FC01D57-866E-4BE1-BF50-FB19869C4FF6}"/>
    <cellStyle name="Berekening 15 7" xfId="1397" xr:uid="{D83715CA-9263-40D5-B54E-8A6301070063}"/>
    <cellStyle name="Berekening 15 7 2" xfId="2914" xr:uid="{EB037B65-1E9D-42E7-9177-713F9E42DB8C}"/>
    <cellStyle name="Berekening 15 7 2 2" xfId="5517" xr:uid="{59852748-7986-487D-B73A-DDD81CE1CFC2}"/>
    <cellStyle name="Berekening 15 7 2 2 2" xfId="21409" xr:uid="{4F54578A-F56D-4D0A-969D-A34EC1A2E950}"/>
    <cellStyle name="Berekening 15 7 2 2 2 2" xfId="47464" xr:uid="{8D34539D-B3BD-4A3D-B555-3BF33C4A0B15}"/>
    <cellStyle name="Berekening 15 7 2 2 3" xfId="14578" xr:uid="{C89F9CD9-6D81-4D84-A458-88FEF8D02AA8}"/>
    <cellStyle name="Berekening 15 7 2 2 3 2" xfId="40948" xr:uid="{DD881681-C4EC-4120-A488-1BFC273FCA3A}"/>
    <cellStyle name="Berekening 15 7 2 2 4" xfId="32376" xr:uid="{7BA76551-C96F-4FD8-BBAC-840C484E82BA}"/>
    <cellStyle name="Berekening 15 7 2 3" xfId="11466" xr:uid="{BED21A33-EF98-4861-9FD5-2139E9227251}"/>
    <cellStyle name="Berekening 15 7 2 3 2" xfId="18908" xr:uid="{3F1F73A6-7543-4858-AC07-155F6127F81F}"/>
    <cellStyle name="Berekening 15 7 2 3 2 2" xfId="45070" xr:uid="{84D9DF76-A86D-4EA1-A274-5CFD5A953A40}"/>
    <cellStyle name="Berekening 15 7 2 3 3" xfId="25406" xr:uid="{5CF09420-49B5-4BE3-9900-A559567E5578}"/>
    <cellStyle name="Berekening 15 7 2 3 3 2" xfId="51354" xr:uid="{44F72366-E99A-4021-908F-2EFC54976461}"/>
    <cellStyle name="Berekening 15 7 2 3 4" xfId="37995" xr:uid="{269AA3A0-00DD-4D44-BB91-92F8534FF2A2}"/>
    <cellStyle name="Berekening 15 7 2 4" xfId="19878" xr:uid="{3C783A9B-E2BF-4D8C-8A01-8E722313A1A7}"/>
    <cellStyle name="Berekening 15 7 2 4 2" xfId="26373" xr:uid="{A5810227-3332-49D4-933D-C6199369711E}"/>
    <cellStyle name="Berekening 15 7 2 4 2 2" xfId="52321" xr:uid="{36333594-DD32-447A-8C55-CE0E18B4B428}"/>
    <cellStyle name="Berekening 15 7 2 4 3" xfId="46040" xr:uid="{E84150B7-826F-4215-8E97-8B5DF8234B91}"/>
    <cellStyle name="Berekening 15 7 2 5" xfId="8686" xr:uid="{102AB96B-03E3-4BEF-A9CD-5A2FA202EC52}"/>
    <cellStyle name="Berekening 15 7 2 5 2" xfId="35292" xr:uid="{C303F8E7-82E2-4AF1-83A2-263D558B7B33}"/>
    <cellStyle name="Berekening 15 7 2 6" xfId="29947" xr:uid="{68B0726A-B8EC-4592-9C0C-EA2FD47781AB}"/>
    <cellStyle name="Berekening 15 7 3" xfId="2158" xr:uid="{9AEF10C4-D8C1-45AA-9E75-07143E0A447B}"/>
    <cellStyle name="Berekening 15 7 3 2" xfId="24006" xr:uid="{A3DF4843-E538-4E85-839D-A57FB55830A7}"/>
    <cellStyle name="Berekening 15 7 3 2 2" xfId="49954" xr:uid="{11E1821D-440C-4503-865D-BD6601D6EE6D}"/>
    <cellStyle name="Berekening 15 7 3 3" xfId="13972" xr:uid="{674FFDC3-0A5D-4EB2-B5EE-C7FBD1ACE62A}"/>
    <cellStyle name="Berekening 15 7 3 3 2" xfId="40352" xr:uid="{3C2078E1-E2E7-4759-8556-791BE5D1A0B0}"/>
    <cellStyle name="Berekening 15 7 3 4" xfId="29719" xr:uid="{4521110D-EABC-4F9F-8836-F1346C64A179}"/>
    <cellStyle name="Berekening 15 7 4" xfId="4761" xr:uid="{081E4B32-6585-496A-B3A1-9194FF36BEDA}"/>
    <cellStyle name="Berekening 15 7 4 2" xfId="18222" xr:uid="{F2FA2B78-7665-45BF-B48C-DC9BCF30E944}"/>
    <cellStyle name="Berekening 15 7 4 2 2" xfId="44384" xr:uid="{64D24F60-A7CB-4763-9DBB-D2CBA8B6024A}"/>
    <cellStyle name="Berekening 15 7 4 3" xfId="24742" xr:uid="{4E5F313A-70EA-4572-9536-649B4C58C97F}"/>
    <cellStyle name="Berekening 15 7 4 3 2" xfId="50690" xr:uid="{B2D490D5-C515-40A0-9579-540CB51BBA82}"/>
    <cellStyle name="Berekening 15 7 4 4" xfId="10800" xr:uid="{93D0DF5D-AB5C-4E61-8D42-4842CC8A2238}"/>
    <cellStyle name="Berekening 15 7 4 4 2" xfId="37339" xr:uid="{0988001D-FA61-4127-92DE-BB72169B41E6}"/>
    <cellStyle name="Berekening 15 7 4 5" xfId="31630" xr:uid="{2A161EBA-9732-4AD9-A66E-B196667CE204}"/>
    <cellStyle name="Berekening 15 7 5" xfId="17370" xr:uid="{31E304BA-FE4A-4462-AA9A-406034877621}"/>
    <cellStyle name="Berekening 15 7 5 2" xfId="22905" xr:uid="{D6C271B4-AD0F-4433-80E7-C2B30B382BC5}"/>
    <cellStyle name="Berekening 15 7 5 2 2" xfId="48853" xr:uid="{D7627DF3-F9A5-43C3-8D19-791F4CAB38FE}"/>
    <cellStyle name="Berekening 15 7 5 3" xfId="43532" xr:uid="{800EB615-14F1-4BD3-8C83-B7C926561219}"/>
    <cellStyle name="Berekening 15 7 6" xfId="8145" xr:uid="{8D41D275-3B7C-4A24-9DE8-9AB59BBB40AB}"/>
    <cellStyle name="Berekening 15 7 6 2" xfId="34786" xr:uid="{F29CCFDB-8CF1-41A8-B998-16F761C4CC91}"/>
    <cellStyle name="Berekening 15 7 7" xfId="28660" xr:uid="{5C394B25-24FD-48B5-ABF5-5D37C32A3493}"/>
    <cellStyle name="Berekening 15 7 7 2" xfId="54538" xr:uid="{9613C319-47D7-400C-A80A-32CD6A1460CE}"/>
    <cellStyle name="Berekening 15 7 8" xfId="1596" xr:uid="{727E9E54-7F72-4237-9D57-04C959D4CAAB}"/>
    <cellStyle name="Berekening 15 8" xfId="1822" xr:uid="{E624D11E-EFE6-4645-9976-FE33ED58320F}"/>
    <cellStyle name="Berekening 15 8 2" xfId="10077" xr:uid="{BD482004-B70F-4E1D-B02E-C46ED721FDEF}"/>
    <cellStyle name="Berekening 15 8 2 2" xfId="21569" xr:uid="{154AA992-E802-4346-A603-CCB3D50E5B2E}"/>
    <cellStyle name="Berekening 15 8 2 2 2" xfId="47618" xr:uid="{29C76D35-5EBF-44FF-A3FC-E2799F8F0D5E}"/>
    <cellStyle name="Berekening 15 8 2 3" xfId="36636" xr:uid="{9A1CB796-1C0F-4C63-8B38-3B576CFB41F9}"/>
    <cellStyle name="Berekening 15 8 3" xfId="17042" xr:uid="{3F47D643-8BEC-44DB-AB0D-36556278F902}"/>
    <cellStyle name="Berekening 15 8 3 2" xfId="22499" xr:uid="{64FCAAB7-4EBA-46D9-89A1-52557A98E32D}"/>
    <cellStyle name="Berekening 15 8 3 2 2" xfId="48447" xr:uid="{DAE0593C-513E-4B20-B391-A6A9C8C1676E}"/>
    <cellStyle name="Berekening 15 8 3 3" xfId="43204" xr:uid="{A028D781-CF8D-429D-BE22-B8D65EBB9155}"/>
    <cellStyle name="Berekening 15 8 4" xfId="18107" xr:uid="{7D8CFC66-A34C-4A04-BCCC-0C41E97F8AA6}"/>
    <cellStyle name="Berekening 15 8 4 2" xfId="24626" xr:uid="{B76B23DE-D764-40AD-A35A-8AE7EE312781}"/>
    <cellStyle name="Berekening 15 8 4 2 2" xfId="50574" xr:uid="{11D3F9E7-F362-4958-979F-1B85E38A5907}"/>
    <cellStyle name="Berekening 15 8 4 3" xfId="44269" xr:uid="{F67A82D7-EB67-4BAC-AC2C-AE10AE4953A9}"/>
    <cellStyle name="Berekening 15 8 5" xfId="19189" xr:uid="{C60381AA-08F8-4B3F-A7F4-B45E8522CDAC}"/>
    <cellStyle name="Berekening 15 8 5 2" xfId="25675" xr:uid="{D5BDAF72-A267-4170-82FD-BE0C48B98B6E}"/>
    <cellStyle name="Berekening 15 8 5 2 2" xfId="51623" xr:uid="{43E31126-1142-4C40-820A-6A8A5715D17B}"/>
    <cellStyle name="Berekening 15 8 5 3" xfId="45351" xr:uid="{E9031E2B-559E-4D70-BBFF-52067E0B3A74}"/>
    <cellStyle name="Berekening 15 8 6" xfId="9127" xr:uid="{829E921C-7366-44E5-9D3D-7A2224751654}"/>
    <cellStyle name="Berekening 15 8 6 2" xfId="35706" xr:uid="{BFFC8C4F-ECDB-4103-A526-F5F3CD148812}"/>
    <cellStyle name="Berekening 15 8 7" xfId="29416" xr:uid="{05B47D75-5D73-4430-8D6D-2CDA58FB3473}"/>
    <cellStyle name="Berekening 15 9" xfId="4158" xr:uid="{C5977624-D110-4488-9B97-81D4CC1E4A98}"/>
    <cellStyle name="Berekening 15 9 2" xfId="17423" xr:uid="{A69F1479-DF64-478B-B00E-1AB9D71374F5}"/>
    <cellStyle name="Berekening 15 9 2 2" xfId="23102" xr:uid="{BDDA1956-D6BF-4EA4-ACCA-A8AC9387ACD0}"/>
    <cellStyle name="Berekening 15 9 2 2 2" xfId="49050" xr:uid="{5038C302-EEC1-4F95-88AE-4CF4E5D0E3CF}"/>
    <cellStyle name="Berekening 15 9 2 3" xfId="43585" xr:uid="{27A3AA0C-6B90-4950-BD76-A43A1DE4F07A}"/>
    <cellStyle name="Berekening 15 9 3" xfId="18096" xr:uid="{12977376-1B18-40E5-B12F-A7E3761BED2F}"/>
    <cellStyle name="Berekening 15 9 3 2" xfId="24615" xr:uid="{5D0EE7C5-0D9E-4F2C-BFAB-24EB6CE76CA3}"/>
    <cellStyle name="Berekening 15 9 3 2 2" xfId="50563" xr:uid="{9FED28A4-1862-45CC-90BE-75611B76B119}"/>
    <cellStyle name="Berekening 15 9 3 3" xfId="44258" xr:uid="{B377722C-8C21-443C-9F7B-45F92CBF4C9C}"/>
    <cellStyle name="Berekening 15 9 4" xfId="18900" xr:uid="{3AA1DC4F-A16C-4F46-B445-46BEDAF48BDB}"/>
    <cellStyle name="Berekening 15 9 4 2" xfId="25398" xr:uid="{D13F5FCA-0BFF-475A-BCBF-3B9E30E0A3F8}"/>
    <cellStyle name="Berekening 15 9 4 2 2" xfId="51346" xr:uid="{21E18623-3C51-4FAC-BE2D-AA78F3279366}"/>
    <cellStyle name="Berekening 15 9 4 3" xfId="45062" xr:uid="{14427CF4-2167-4CEF-951D-74C264202DA2}"/>
    <cellStyle name="Berekening 15 9 5" xfId="13206" xr:uid="{FA0CFF88-A295-4B59-9D7F-2BFCE1DBD53F}"/>
    <cellStyle name="Berekening 15 9 5 2" xfId="39606" xr:uid="{C561ADD8-707E-4E1E-8478-81686F286C0F}"/>
    <cellStyle name="Berekening 15 9 6" xfId="31047" xr:uid="{FB144ACC-F146-42B8-88FE-A99667C28CCF}"/>
    <cellStyle name="Berekening 16" xfId="367" xr:uid="{00000000-0005-0000-0000-0000AA010000}"/>
    <cellStyle name="Berekening 16 10" xfId="6750" xr:uid="{FD3358EA-1F05-47FF-9EB7-540590845CEB}"/>
    <cellStyle name="Berekening 16 10 2" xfId="21308" xr:uid="{0C825443-245B-467C-B0E1-CE6933BA3F3B}"/>
    <cellStyle name="Berekening 16 10 2 2" xfId="47363" xr:uid="{88C19F90-943F-48A4-9DFD-05B3BA69F2E6}"/>
    <cellStyle name="Berekening 16 10 3" xfId="33479" xr:uid="{E4357157-E873-4D5A-A13D-A8A579D80628}"/>
    <cellStyle name="Berekening 16 11" xfId="7273" xr:uid="{87A557FF-8E82-473B-8175-7EF2105BF3D6}"/>
    <cellStyle name="Berekening 16 11 2" xfId="23797" xr:uid="{12081817-8894-45A8-8B72-12AD4951878A}"/>
    <cellStyle name="Berekening 16 11 2 2" xfId="49745" xr:uid="{8B76FFA0-729E-499F-B1DF-0F498D12B71D}"/>
    <cellStyle name="Berekening 16 11 3" xfId="33985" xr:uid="{3CABC712-8A00-408B-8081-03044F4275F0}"/>
    <cellStyle name="Berekening 16 12" xfId="17339" xr:uid="{17BD2BA0-F91E-402D-AC8C-6E9D8F470C92}"/>
    <cellStyle name="Berekening 16 12 2" xfId="22867" xr:uid="{ECF9D2F0-2325-4F2A-9AD0-9AB73E0DD946}"/>
    <cellStyle name="Berekening 16 12 2 2" xfId="48815" xr:uid="{6CEAF3E6-501D-4397-9DB8-944B23007751}"/>
    <cellStyle name="Berekening 16 12 3" xfId="43501" xr:uid="{3EF567E1-653C-4389-86A1-D88827B7964C}"/>
    <cellStyle name="Berekening 16 13" xfId="18507" xr:uid="{8FF26A98-5744-4025-8B44-BBDC44EB4861}"/>
    <cellStyle name="Berekening 16 13 2" xfId="25014" xr:uid="{5DA54F96-2BA6-4AC2-BBEB-ABA67D0F06BD}"/>
    <cellStyle name="Berekening 16 13 2 2" xfId="50962" xr:uid="{7CD88933-2200-4B4E-94AF-D9AAE5B3C757}"/>
    <cellStyle name="Berekening 16 13 3" xfId="44669" xr:uid="{E342191A-68E9-43C1-BDEA-1E82158843E6}"/>
    <cellStyle name="Berekening 16 14" xfId="27310" xr:uid="{9F762F68-058A-4D2A-9BA1-614AB6986275}"/>
    <cellStyle name="Berekening 16 14 2" xfId="53208" xr:uid="{EA14F885-E2A2-4F95-A603-F0679512D3B6}"/>
    <cellStyle name="Berekening 16 15" xfId="27905" xr:uid="{349D2C53-DC5D-4BA0-B9FC-09F7AEA9FE3E}"/>
    <cellStyle name="Berekening 16 15 2" xfId="53793" xr:uid="{A95701CB-307B-4938-96E5-74A8B8732901}"/>
    <cellStyle name="Berekening 16 2" xfId="689" xr:uid="{00000000-0005-0000-0000-0000AB010000}"/>
    <cellStyle name="Berekening 16 2 10" xfId="27229" xr:uid="{C19EBF9E-F607-4DC5-BA88-8BCF5A7480B1}"/>
    <cellStyle name="Berekening 16 2 10 2" xfId="53127" xr:uid="{6868CFBA-EAEC-437E-B0D4-F4BFADBFA4AA}"/>
    <cellStyle name="Berekening 16 2 11" xfId="27993" xr:uid="{9279C82F-3502-4776-B56A-8D1EB6051F67}"/>
    <cellStyle name="Berekening 16 2 11 2" xfId="53875" xr:uid="{228FDB75-1B34-4FD5-8221-CBA906F6935D}"/>
    <cellStyle name="Berekening 16 2 2" xfId="1349" xr:uid="{00000000-0005-0000-0000-0000AC010000}"/>
    <cellStyle name="Berekening 16 2 2 10" xfId="28645" xr:uid="{9A9EB75C-72BC-4901-9625-D2F27AAAE3AC}"/>
    <cellStyle name="Berekening 16 2 2 10 2" xfId="54523" xr:uid="{92814B9B-1750-4589-818B-8AE51EB8C356}"/>
    <cellStyle name="Berekening 16 2 2 2" xfId="2899" xr:uid="{A2FB6690-2C8B-47D1-AA79-37E6BA367E68}"/>
    <cellStyle name="Berekening 16 2 2 2 2" xfId="3645" xr:uid="{3204C6B4-DE31-4E64-9F79-FCE35FEB27AF}"/>
    <cellStyle name="Berekening 16 2 2 2 2 2" xfId="6248" xr:uid="{6A86E5E6-F955-4985-9293-3A1B7C4672D6}"/>
    <cellStyle name="Berekening 16 2 2 2 2 2 2" xfId="15069" xr:uid="{F9E7094D-8CD9-4EC6-ABD2-5B031AFD8994}"/>
    <cellStyle name="Berekening 16 2 2 2 2 2 2 2" xfId="41439" xr:uid="{CAEB0D1E-7D58-4B76-A25D-C396E2D2696E}"/>
    <cellStyle name="Berekening 16 2 2 2 2 2 3" xfId="33107" xr:uid="{A31CDD3B-5EA3-405A-9713-2103FDECF6E4}"/>
    <cellStyle name="Berekening 16 2 2 2 2 3" xfId="24481" xr:uid="{A2D7E6F6-06AD-4B79-BD86-136286FDAAE9}"/>
    <cellStyle name="Berekening 16 2 2 2 2 3 2" xfId="50429" xr:uid="{BD46B905-5EC2-47A0-8D48-986C045E406B}"/>
    <cellStyle name="Berekening 16 2 2 2 2 4" xfId="12002" xr:uid="{8E7BE738-E75D-4054-97D3-6C4683A06474}"/>
    <cellStyle name="Berekening 16 2 2 2 2 4 2" xfId="38531" xr:uid="{BE9AAD39-5DA5-4DA4-9971-AB140B95220C}"/>
    <cellStyle name="Berekening 16 2 2 2 2 5" xfId="30678" xr:uid="{A0377AB4-4117-48E4-BA16-8386E95544D5}"/>
    <cellStyle name="Berekening 16 2 2 2 3" xfId="5502" xr:uid="{0D59E405-3B2B-45CE-87AF-A70424CA50CE}"/>
    <cellStyle name="Berekening 16 2 2 2 3 2" xfId="19429" xr:uid="{5A528353-EBAB-41FE-8739-1CD588BA7206}"/>
    <cellStyle name="Berekening 16 2 2 2 3 2 2" xfId="45591" xr:uid="{3D3AD000-F1D6-4CC8-BFD4-D83A3949068B}"/>
    <cellStyle name="Berekening 16 2 2 2 3 3" xfId="25910" xr:uid="{9F4D01CE-D411-477B-AD82-6C95AE05C280}"/>
    <cellStyle name="Berekening 16 2 2 2 3 3 2" xfId="51858" xr:uid="{6EB4A691-57D1-4B9E-979C-387689C85019}"/>
    <cellStyle name="Berekening 16 2 2 2 3 4" xfId="14563" xr:uid="{12E5AED2-4063-42D5-AFED-63512C30EF95}"/>
    <cellStyle name="Berekening 16 2 2 2 3 4 2" xfId="40933" xr:uid="{A0F508E8-373A-4C8D-AD17-34D36F55EA3D}"/>
    <cellStyle name="Berekening 16 2 2 2 3 5" xfId="32361" xr:uid="{5E97D372-B961-407B-8A94-E0449CF45525}"/>
    <cellStyle name="Berekening 16 2 2 2 4" xfId="11451" xr:uid="{91285D6B-570A-496F-807F-DB2D350985C5}"/>
    <cellStyle name="Berekening 16 2 2 2 4 2" xfId="26873" xr:uid="{C7BDFF05-2A7C-4CF7-A1D3-E691AB3DD008}"/>
    <cellStyle name="Berekening 16 2 2 2 4 2 2" xfId="52821" xr:uid="{29A4233C-18D9-4870-9100-50F1F8403EB0}"/>
    <cellStyle name="Berekening 16 2 2 2 4 3" xfId="37980" xr:uid="{F30DAD71-AEF5-434C-B0F8-76B06EE6F8BC}"/>
    <cellStyle name="Berekening 16 2 2 2 5" xfId="8637" xr:uid="{3D6A1E83-AB40-4FE2-84E6-E834B961ACDC}"/>
    <cellStyle name="Berekening 16 2 2 2 5 2" xfId="35277" xr:uid="{F4B3E285-F302-4293-857D-E376B06418FE}"/>
    <cellStyle name="Berekening 16 2 2 2 6" xfId="29401" xr:uid="{357D49EE-5788-414B-B8B0-4BEB22EC73CF}"/>
    <cellStyle name="Berekening 16 2 2 2 6 2" xfId="55269" xr:uid="{A0A2C6CC-8B99-43D6-A9E9-3E813794FC1A}"/>
    <cellStyle name="Berekening 16 2 2 3" xfId="4736" xr:uid="{71AA9BA8-2B0E-4FC5-B4ED-BB12F9848FC9}"/>
    <cellStyle name="Berekening 16 2 2 3 2" xfId="10775" xr:uid="{B0CBE5DB-8605-4A42-BDC2-3643D84B95E2}"/>
    <cellStyle name="Berekening 16 2 2 3 2 2" xfId="37324" xr:uid="{5E25EE88-FF8C-459C-B116-3098B7C79A33}"/>
    <cellStyle name="Berekening 16 2 2 3 3" xfId="22148" xr:uid="{A4D2B114-C536-4FD2-9F54-1E17DECC2BA1}"/>
    <cellStyle name="Berekening 16 2 2 3 3 2" xfId="48156" xr:uid="{F87F8855-8BC7-4577-A670-3E7CE8A99513}"/>
    <cellStyle name="Berekening 16 2 2 3 4" xfId="9108" xr:uid="{D9FD8E4A-A2B9-4291-A9CE-741E549DC014}"/>
    <cellStyle name="Berekening 16 2 2 3 4 2" xfId="35691" xr:uid="{36D3E523-DB03-4658-A2D0-7AE198C964C0}"/>
    <cellStyle name="Berekening 16 2 2 3 5" xfId="31615" xr:uid="{B5015C74-7670-44D3-8254-75B66777E40D}"/>
    <cellStyle name="Berekening 16 2 2 4" xfId="13947" xr:uid="{9D96AE42-95C9-41A6-ABFF-446116AB3E52}"/>
    <cellStyle name="Berekening 16 2 2 4 2" xfId="18741" xr:uid="{27F47BD8-3CC4-48B9-88A7-9D49BB91CD60}"/>
    <cellStyle name="Berekening 16 2 2 4 2 2" xfId="44903" xr:uid="{09CBE0DC-DF1D-4379-B0BF-93C3D2C02DE9}"/>
    <cellStyle name="Berekening 16 2 2 4 3" xfId="25245" xr:uid="{E9CB29B4-1774-46EE-871E-7E49ADA59110}"/>
    <cellStyle name="Berekening 16 2 2 4 3 2" xfId="51193" xr:uid="{D67C74CF-3637-4562-B9B2-4C26C6516A32}"/>
    <cellStyle name="Berekening 16 2 2 4 4" xfId="40337" xr:uid="{93D9CB77-348E-426B-A409-68DF480E9B3D}"/>
    <cellStyle name="Berekening 16 2 2 5" xfId="15741" xr:uid="{9D5D219B-2654-4B2C-9619-6799982E5820}"/>
    <cellStyle name="Berekening 16 2 2 5 2" xfId="26150" xr:uid="{3A781FF9-B046-42E2-B773-B0460D92658A}"/>
    <cellStyle name="Berekening 16 2 2 5 2 2" xfId="52098" xr:uid="{072F3160-468E-4413-B4CF-84D68A229120}"/>
    <cellStyle name="Berekening 16 2 2 5 3" xfId="41961" xr:uid="{76170745-0BD4-4294-BD41-0FAB5443CE6E}"/>
    <cellStyle name="Berekening 16 2 2 6" xfId="10062" xr:uid="{A4A019B3-F7B4-42E1-9F8A-B88615257007}"/>
    <cellStyle name="Berekening 16 2 2 6 2" xfId="36621" xr:uid="{156E38F7-DD24-49FD-B7A3-16BD0E6694A6}"/>
    <cellStyle name="Berekening 16 2 2 7" xfId="7721" xr:uid="{9D73AD2A-96B6-4ADD-9A14-BE5D7EE7F28C}"/>
    <cellStyle name="Berekening 16 2 2 7 2" xfId="34396" xr:uid="{4B6CA9F2-2BAE-4E0B-9AF6-024B010A1077}"/>
    <cellStyle name="Berekening 16 2 2 8" xfId="7257" xr:uid="{01130C2E-AC91-4EDF-AB78-EA152BCB0E9A}"/>
    <cellStyle name="Berekening 16 2 2 8 2" xfId="33969" xr:uid="{01D0C6F1-3001-4E33-99C3-4C0C0C6C3CBA}"/>
    <cellStyle name="Berekening 16 2 2 9" xfId="27889" xr:uid="{535A5E60-FE10-4533-A6FA-11944ADD76D2}"/>
    <cellStyle name="Berekening 16 2 2 9 2" xfId="53777" xr:uid="{DA95A7CD-DE6C-4E9E-B0A4-66EC76456334}"/>
    <cellStyle name="Berekening 16 2 3" xfId="1080" xr:uid="{00000000-0005-0000-0000-0000AD010000}"/>
    <cellStyle name="Berekening 16 2 3 10" xfId="28376" xr:uid="{D4BA37A9-34E0-4D0B-B2E1-A6C07966F5C9}"/>
    <cellStyle name="Berekening 16 2 3 10 2" xfId="54255" xr:uid="{EBE46E02-8A16-4E2F-BBB9-2A39C82BA99C}"/>
    <cellStyle name="Berekening 16 2 3 2" xfId="2630" xr:uid="{CB8D731E-F306-4092-B848-0A9926D4373C}"/>
    <cellStyle name="Berekening 16 2 3 2 2" xfId="3377" xr:uid="{CA2C6B32-E9DE-4E9D-91D9-155A389D6D11}"/>
    <cellStyle name="Berekening 16 2 3 2 2 2" xfId="5980" xr:uid="{3BC15280-5C76-425D-BC9D-47E5A3643970}"/>
    <cellStyle name="Berekening 16 2 3 2 2 2 2" xfId="14861" xr:uid="{F12F4725-8370-457C-ADF5-BEB17A8C067A}"/>
    <cellStyle name="Berekening 16 2 3 2 2 2 2 2" xfId="41231" xr:uid="{09365406-0669-4B24-991B-E140E8F2BBE2}"/>
    <cellStyle name="Berekening 16 2 3 2 2 2 3" xfId="32839" xr:uid="{DAD84F5B-EF08-481D-895C-6369D532FE5D}"/>
    <cellStyle name="Berekening 16 2 3 2 2 3" xfId="24290" xr:uid="{9015CE5E-D6B0-4A46-A202-448B73B84582}"/>
    <cellStyle name="Berekening 16 2 3 2 2 3 2" xfId="50238" xr:uid="{97558571-5771-49C0-852F-9F7590C1CE27}"/>
    <cellStyle name="Berekening 16 2 3 2 2 4" xfId="11794" xr:uid="{91885C43-3B90-413D-8164-D0536D934616}"/>
    <cellStyle name="Berekening 16 2 3 2 2 4 2" xfId="38323" xr:uid="{17019525-B058-43A8-BF25-D3D4EB53D67E}"/>
    <cellStyle name="Berekening 16 2 3 2 2 5" xfId="30410" xr:uid="{538AB8E7-52A8-41F8-8753-E8FB712A91D1}"/>
    <cellStyle name="Berekening 16 2 3 2 3" xfId="5233" xr:uid="{A576DC71-B668-4EB0-AEB8-4A2048571987}"/>
    <cellStyle name="Berekening 16 2 3 2 3 2" xfId="19208" xr:uid="{99BD1F10-01F0-47C3-96EB-6E2F4CEE546A}"/>
    <cellStyle name="Berekening 16 2 3 2 3 2 2" xfId="45370" xr:uid="{A64A613C-DB3E-4370-A8EB-15D0EABBCCF1}"/>
    <cellStyle name="Berekening 16 2 3 2 3 3" xfId="25692" xr:uid="{F93D96A7-32FB-4D22-95AD-EB2ED522C567}"/>
    <cellStyle name="Berekening 16 2 3 2 3 3 2" xfId="51640" xr:uid="{DE1655D1-FB4D-4B2C-9745-CEEB40D8CF49}"/>
    <cellStyle name="Berekening 16 2 3 2 3 4" xfId="14354" xr:uid="{D4FE9FB1-A784-4167-B5B1-77113FD5DFD7}"/>
    <cellStyle name="Berekening 16 2 3 2 3 4 2" xfId="40725" xr:uid="{AF8BB050-D01E-46A3-9047-559463F25C2E}"/>
    <cellStyle name="Berekening 16 2 3 2 3 5" xfId="32093" xr:uid="{C2D5325E-C75E-4788-869C-0984B1325926}"/>
    <cellStyle name="Berekening 16 2 3 2 4" xfId="11182" xr:uid="{50A8CF79-EFE6-4A53-A16B-C53EE88A4690}"/>
    <cellStyle name="Berekening 16 2 3 2 4 2" xfId="26682" xr:uid="{06A095A7-9ACC-48FC-85BC-9655B118109F}"/>
    <cellStyle name="Berekening 16 2 3 2 4 2 2" xfId="52630" xr:uid="{D37A2CB1-45E3-49F8-8ADD-E9D4B280EADE}"/>
    <cellStyle name="Berekening 16 2 3 2 4 3" xfId="37712" xr:uid="{6DA5A50B-3E1C-4C43-823A-91FFCBA01836}"/>
    <cellStyle name="Berekening 16 2 3 2 5" xfId="8428" xr:uid="{F3CC50EC-812A-4BED-87ED-CA08280744C4}"/>
    <cellStyle name="Berekening 16 2 3 2 5 2" xfId="35069" xr:uid="{4D90E5F3-ADCC-4421-B3C2-34B70F077496}"/>
    <cellStyle name="Berekening 16 2 3 2 6" xfId="29132" xr:uid="{B215C2C4-C3DC-4AE5-A93C-02B6A80651FF}"/>
    <cellStyle name="Berekening 16 2 3 2 6 2" xfId="55001" xr:uid="{26ECF722-36AE-473F-B260-06BE4D8A9CDA}"/>
    <cellStyle name="Berekening 16 2 3 3" xfId="4497" xr:uid="{7EA1F87D-3F61-4EDA-A34A-00466EA0BF5C}"/>
    <cellStyle name="Berekening 16 2 3 3 2" xfId="10506" xr:uid="{964DD590-5B5C-40C9-A15B-9CA748DD05CE}"/>
    <cellStyle name="Berekening 16 2 3 3 2 2" xfId="37056" xr:uid="{33DD72ED-B737-4338-A0D3-7AD7B908DBA0}"/>
    <cellStyle name="Berekening 16 2 3 3 3" xfId="23887" xr:uid="{3D2727B2-9045-47AD-A9A7-D09A81FD3887}"/>
    <cellStyle name="Berekening 16 2 3 3 3 2" xfId="49835" xr:uid="{1504F55C-3649-442A-9525-1FDC2C1B3B46}"/>
    <cellStyle name="Berekening 16 2 3 3 4" xfId="8900" xr:uid="{A0AC9928-B209-4F35-8FD9-1807671C6510}"/>
    <cellStyle name="Berekening 16 2 3 3 4 2" xfId="35483" xr:uid="{DE5C7EA9-5E17-401F-8608-037EF75DD5DA}"/>
    <cellStyle name="Berekening 16 2 3 3 5" xfId="31377" xr:uid="{E26CBC6A-1ECF-4687-819D-A77C01C85A08}"/>
    <cellStyle name="Berekening 16 2 3 4" xfId="13678" xr:uid="{F57DB70C-F986-45B2-97D8-B7A9AD68F172}"/>
    <cellStyle name="Berekening 16 2 3 4 2" xfId="18520" xr:uid="{9E8054EB-2B7D-4094-9AD5-D284A3398FC5}"/>
    <cellStyle name="Berekening 16 2 3 4 2 2" xfId="44682" xr:uid="{D891924B-E419-4920-989F-31DB061572DB}"/>
    <cellStyle name="Berekening 16 2 3 4 3" xfId="25027" xr:uid="{EE53D115-5A03-48DB-8C5A-D150CDF609F7}"/>
    <cellStyle name="Berekening 16 2 3 4 3 2" xfId="50975" xr:uid="{84DC56F1-0730-4485-94A0-1B410C5D70C2}"/>
    <cellStyle name="Berekening 16 2 3 4 4" xfId="40069" xr:uid="{B4F92175-A775-4C50-BDE9-7E8EF695ECFD}"/>
    <cellStyle name="Berekening 16 2 3 5" xfId="16018" xr:uid="{4C2A3316-456C-4C6D-88FA-8FEE53B12399}"/>
    <cellStyle name="Berekening 16 2 3 5 2" xfId="23607" xr:uid="{557743A6-B868-48B5-B9C8-5B3676D8C1FF}"/>
    <cellStyle name="Berekening 16 2 3 5 2 2" xfId="49555" xr:uid="{9F2B9D12-A372-4146-BC21-B3E92C017166}"/>
    <cellStyle name="Berekening 16 2 3 5 3" xfId="42199" xr:uid="{BD1C98F0-6603-454B-96CB-4F1A52F04DB7}"/>
    <cellStyle name="Berekening 16 2 3 6" xfId="9793" xr:uid="{F9F7C8B5-1FC4-43ED-A932-DB8ED4F40CBB}"/>
    <cellStyle name="Berekening 16 2 3 6 2" xfId="36353" xr:uid="{F703EA76-B1F2-4852-B377-F56DD03AF74B}"/>
    <cellStyle name="Berekening 16 2 3 7" xfId="8013" xr:uid="{13AE97D6-F815-471E-94D9-B0DC2855F4E4}"/>
    <cellStyle name="Berekening 16 2 3 7 2" xfId="34655" xr:uid="{693FB47F-9817-4D26-9E4F-5387F371D891}"/>
    <cellStyle name="Berekening 16 2 3 8" xfId="7048" xr:uid="{94B61197-4993-4B6A-BE8B-B82161085FB6}"/>
    <cellStyle name="Berekening 16 2 3 8 2" xfId="33761" xr:uid="{E6BB85BF-C29C-4F66-AE6A-89320AC7BC0B}"/>
    <cellStyle name="Berekening 16 2 3 9" xfId="27620" xr:uid="{538665AE-B767-4B6F-AA06-5C98E6D9A43E}"/>
    <cellStyle name="Berekening 16 2 3 9 2" xfId="53509" xr:uid="{59D43B10-41A5-43E6-AD7B-0B208FBA4E94}"/>
    <cellStyle name="Berekening 16 2 4" xfId="1670" xr:uid="{7F01A964-95A0-4A8C-8AA8-94D0D0249425}"/>
    <cellStyle name="Berekening 16 2 4 2" xfId="2997" xr:uid="{D0F17226-70AC-438D-A3B4-66380FC8239E}"/>
    <cellStyle name="Berekening 16 2 4 2 2" xfId="5600" xr:uid="{5ABCBB58-61A3-487F-BB8D-EF74A57194F0}"/>
    <cellStyle name="Berekening 16 2 4 2 2 2" xfId="24500" xr:uid="{B0B5E74E-FF8E-497F-90A7-6A2FD70FE5B2}"/>
    <cellStyle name="Berekening 16 2 4 2 2 2 2" xfId="50448" xr:uid="{34902F03-2946-4222-98EF-9C14845AA8C3}"/>
    <cellStyle name="Berekening 16 2 4 2 2 3" xfId="14631" xr:uid="{31529452-2962-4D6B-B665-27C6E34A474D}"/>
    <cellStyle name="Berekening 16 2 4 2 2 3 2" xfId="41001" xr:uid="{D3176A8C-3584-4899-93C9-1A8A938195EC}"/>
    <cellStyle name="Berekening 16 2 4 2 2 4" xfId="32459" xr:uid="{26C95F10-1C64-41DC-9C9E-73A882E36DF9}"/>
    <cellStyle name="Berekening 16 2 4 2 3" xfId="19451" xr:uid="{E8AFA298-5D3E-4E56-941B-2EA3FD7839D6}"/>
    <cellStyle name="Berekening 16 2 4 2 3 2" xfId="25932" xr:uid="{86FE3362-19DA-466D-A147-5E9473DAAAB6}"/>
    <cellStyle name="Berekening 16 2 4 2 3 2 2" xfId="51880" xr:uid="{E7356E8A-B558-44BD-A63D-50D5809159CF}"/>
    <cellStyle name="Berekening 16 2 4 2 3 3" xfId="45613" xr:uid="{1686D6CC-08E7-48AD-8271-F0DD81721F0E}"/>
    <cellStyle name="Berekening 16 2 4 2 4" xfId="20333" xr:uid="{3D9667E0-DFD9-4B22-9634-ECFC51EE07C1}"/>
    <cellStyle name="Berekening 16 2 4 2 4 2" xfId="26892" xr:uid="{8E8F5A53-F7FF-43FD-BB13-730A62306629}"/>
    <cellStyle name="Berekening 16 2 4 2 4 2 2" xfId="52840" xr:uid="{D1C5701B-A27E-4329-B7E9-D61801A58E11}"/>
    <cellStyle name="Berekening 16 2 4 2 4 3" xfId="46495" xr:uid="{19819AF4-B510-416C-A092-9D69EA0DFD2A}"/>
    <cellStyle name="Berekening 16 2 4 2 5" xfId="11534" xr:uid="{2363ECF2-A312-4345-9AD6-0DB78AA00EFD}"/>
    <cellStyle name="Berekening 16 2 4 2 5 2" xfId="38063" xr:uid="{07AEBA57-ED8F-4A14-9EC6-1D3F61C2D617}"/>
    <cellStyle name="Berekening 16 2 4 2 6" xfId="30030" xr:uid="{BDF972C6-F2C1-4BBA-94DA-F82AC277147C}"/>
    <cellStyle name="Berekening 16 2 4 3" xfId="2247" xr:uid="{654D7F8E-CD68-4221-8828-D78C0026BF8C}"/>
    <cellStyle name="Berekening 16 2 4 3 2" xfId="23734" xr:uid="{D690B673-0323-4656-8BBC-B8CC9E533DFF}"/>
    <cellStyle name="Berekening 16 2 4 3 2 2" xfId="49682" xr:uid="{B517162E-1EB4-4703-B14D-E544A198274C}"/>
    <cellStyle name="Berekening 16 2 4 3 3" xfId="14061" xr:uid="{31ACAB41-0586-4266-9D8A-32F019A48699}"/>
    <cellStyle name="Berekening 16 2 4 3 3 2" xfId="40435" xr:uid="{84825B12-9432-4682-A5BF-9837D9BF37D5}"/>
    <cellStyle name="Berekening 16 2 4 3 4" xfId="29802" xr:uid="{CE59A9EB-4120-45A7-874B-5740176B979B}"/>
    <cellStyle name="Berekening 16 2 4 4" xfId="4850" xr:uid="{17D092FA-45FF-42CB-A9E1-97F336E4A584}"/>
    <cellStyle name="Berekening 16 2 4 4 2" xfId="18763" xr:uid="{AA3BAD9F-2CB0-4359-992D-19BBBB1B0753}"/>
    <cellStyle name="Berekening 16 2 4 4 2 2" xfId="44925" xr:uid="{97DF22F6-8EEE-4977-A752-EDCBC89C0A04}"/>
    <cellStyle name="Berekening 16 2 4 4 3" xfId="25267" xr:uid="{0F096229-587B-4B3B-A0DE-1BF9D101C622}"/>
    <cellStyle name="Berekening 16 2 4 4 3 2" xfId="51215" xr:uid="{0D5E2CD3-CFFE-4ED5-999E-E8E180E1BE27}"/>
    <cellStyle name="Berekening 16 2 4 4 4" xfId="10859" xr:uid="{B0222C34-14B9-468B-B750-ED83BCAB38E9}"/>
    <cellStyle name="Berekening 16 2 4 4 4 2" xfId="37392" xr:uid="{642A9B97-367F-4EDD-92E9-EA5826F3E377}"/>
    <cellStyle name="Berekening 16 2 4 4 5" xfId="31713" xr:uid="{48FE9F38-19F0-46A5-A935-A9577B2D10A4}"/>
    <cellStyle name="Berekening 16 2 4 5" xfId="19642" xr:uid="{D9A932A5-AD52-4E48-AA4A-358F021582BA}"/>
    <cellStyle name="Berekening 16 2 4 5 2" xfId="26169" xr:uid="{0B4B98BA-F031-4D68-812D-8B6DF47B3EA6}"/>
    <cellStyle name="Berekening 16 2 4 5 2 2" xfId="52117" xr:uid="{285BE130-123B-4BB4-AA73-8A52BB9E4476}"/>
    <cellStyle name="Berekening 16 2 4 5 3" xfId="45804" xr:uid="{C8AA780C-892C-419D-ABCF-8C08715B80B2}"/>
    <cellStyle name="Berekening 16 2 4 6" xfId="8198" xr:uid="{503ECBC3-E6A4-4FF2-B45B-61BAB27DA0BC}"/>
    <cellStyle name="Berekening 16 2 4 6 2" xfId="34839" xr:uid="{79D19928-DC54-4A0B-961B-9304564F5B30}"/>
    <cellStyle name="Berekening 16 2 4 7" xfId="28749" xr:uid="{A3B996FB-5F8E-4CFD-B7C8-4B85083D03B7}"/>
    <cellStyle name="Berekening 16 2 4 7 2" xfId="54621" xr:uid="{EB44E260-B267-43DE-B828-9B01C244AACC}"/>
    <cellStyle name="Berekening 16 2 5" xfId="1911" xr:uid="{18FD2C00-1DC1-48D0-B0FF-39D462290F9E}"/>
    <cellStyle name="Berekening 16 2 5 2" xfId="10151" xr:uid="{A102D8C4-8BE9-40CE-A94E-63E7363CA776}"/>
    <cellStyle name="Berekening 16 2 5 2 2" xfId="21653" xr:uid="{FAEDA6B1-44EE-4E0C-AA3A-C3BFC589B514}"/>
    <cellStyle name="Berekening 16 2 5 2 2 2" xfId="47696" xr:uid="{5292E4ED-1C29-40F6-8F2D-3F386B90077E}"/>
    <cellStyle name="Berekening 16 2 5 2 3" xfId="36704" xr:uid="{C6CD8A3D-6976-48AC-95E0-22F048600E13}"/>
    <cellStyle name="Berekening 16 2 5 3" xfId="18857" xr:uid="{5A1287B4-C390-437E-8F83-6EF4F4167521}"/>
    <cellStyle name="Berekening 16 2 5 3 2" xfId="25355" xr:uid="{9AA4D9F7-3328-40C0-B1C3-ECECF5ED3B13}"/>
    <cellStyle name="Berekening 16 2 5 3 2 2" xfId="51303" xr:uid="{C60E61D4-0116-4C1A-8F09-5361462B5F7A}"/>
    <cellStyle name="Berekening 16 2 5 3 3" xfId="45019" xr:uid="{ECAD7E68-4359-46F0-BA92-2D11051604EA}"/>
    <cellStyle name="Berekening 16 2 5 4" xfId="19803" xr:uid="{188CDD40-5A58-479F-BD76-A90838D2F2EF}"/>
    <cellStyle name="Berekening 16 2 5 4 2" xfId="26314" xr:uid="{FFD146A9-15E2-4C91-9005-F603813BAD92}"/>
    <cellStyle name="Berekening 16 2 5 4 2 2" xfId="52262" xr:uid="{65E68F20-B4C8-42A2-80F6-CC4D8FAA87C4}"/>
    <cellStyle name="Berekening 16 2 5 4 3" xfId="45965" xr:uid="{613226F5-E19E-400A-B988-12AC7D8221FB}"/>
    <cellStyle name="Berekening 16 2 5 5" xfId="9216" xr:uid="{B82EBDBF-9D12-4C5A-B4E0-0B5412F8DD49}"/>
    <cellStyle name="Berekening 16 2 5 5 2" xfId="35789" xr:uid="{CE11E425-B36C-41DC-84D5-28CD8B77F348}"/>
    <cellStyle name="Berekening 16 2 5 6" xfId="29499" xr:uid="{739FA689-AC48-4A25-BE5A-3086D613F33A}"/>
    <cellStyle name="Berekening 16 2 6" xfId="4217" xr:uid="{0151769D-7D61-443C-A9A2-E7234446AEB4}"/>
    <cellStyle name="Berekening 16 2 6 2" xfId="23484" xr:uid="{F07FD9C0-B3A7-40B0-9455-11C0AEDA9266}"/>
    <cellStyle name="Berekening 16 2 6 2 2" xfId="49432" xr:uid="{98357216-03D2-4781-A0C2-6D965BF24BB1}"/>
    <cellStyle name="Berekening 16 2 6 3" xfId="13295" xr:uid="{AA8A9496-44DA-4FC1-97B8-3FCB26C87FAA}"/>
    <cellStyle name="Berekening 16 2 6 3 2" xfId="39689" xr:uid="{590C2FBB-7016-47E1-8D1E-B0C52E506585}"/>
    <cellStyle name="Berekening 16 2 6 4" xfId="31100" xr:uid="{865205DB-A773-4F06-A005-692B15408161}"/>
    <cellStyle name="Berekening 16 2 7" xfId="9410" xr:uid="{802BB11F-DF8B-409B-B5B6-7CC35737A1D7}"/>
    <cellStyle name="Berekening 16 2 7 2" xfId="18164" xr:uid="{11B048E8-03EE-4723-978E-6D87DFD13DEF}"/>
    <cellStyle name="Berekening 16 2 7 2 2" xfId="44326" xr:uid="{19659249-4264-4444-8C94-46F72B19BF98}"/>
    <cellStyle name="Berekening 16 2 7 3" xfId="24685" xr:uid="{C352C8B7-ECF5-4ABE-A53C-49B96D4ED487}"/>
    <cellStyle name="Berekening 16 2 7 3 2" xfId="50633" xr:uid="{25E75E42-646C-475D-9134-7D1BB99FBD5D}"/>
    <cellStyle name="Berekening 16 2 7 4" xfId="35973" xr:uid="{764B996F-CF4A-4264-8592-0646AEFB6139}"/>
    <cellStyle name="Berekening 16 2 8" xfId="7361" xr:uid="{92343C41-34F8-4958-B0EF-7D60466502A5}"/>
    <cellStyle name="Berekening 16 2 8 2" xfId="22818" xr:uid="{9B7EF0A5-B27D-4946-943E-C5F21921ACE0}"/>
    <cellStyle name="Berekening 16 2 8 2 2" xfId="48766" xr:uid="{C934C557-5B4F-4E28-91BD-D0DDF22F3893}"/>
    <cellStyle name="Berekening 16 2 8 3" xfId="34067" xr:uid="{B45824EF-2EBC-4DB3-BD7B-C0423575629C}"/>
    <cellStyle name="Berekening 16 2 9" xfId="6815" xr:uid="{11BA94D9-E30D-4A16-9DC0-A39B4E7AD6F4}"/>
    <cellStyle name="Berekening 16 2 9 2" xfId="33531" xr:uid="{1F4D0E1F-10FA-48E0-A4FF-F808E05233A9}"/>
    <cellStyle name="Berekening 16 3" xfId="690" xr:uid="{00000000-0005-0000-0000-0000AE010000}"/>
    <cellStyle name="Berekening 16 3 10" xfId="27228" xr:uid="{6034A93A-3265-411A-A3B9-DFC889A328CF}"/>
    <cellStyle name="Berekening 16 3 10 2" xfId="53126" xr:uid="{44A8A7E7-55F9-4436-B214-694B870B8DFC}"/>
    <cellStyle name="Berekening 16 3 11" xfId="27994" xr:uid="{5CCED24B-69C6-4505-8158-1CE472B36496}"/>
    <cellStyle name="Berekening 16 3 11 2" xfId="53876" xr:uid="{9B0F3017-AC30-4F9D-811B-C8352CE13652}"/>
    <cellStyle name="Berekening 16 3 2" xfId="1328" xr:uid="{00000000-0005-0000-0000-0000AF010000}"/>
    <cellStyle name="Berekening 16 3 2 10" xfId="28624" xr:uid="{F601D6A0-6E7E-4FCF-8DCA-883F7A25F528}"/>
    <cellStyle name="Berekening 16 3 2 10 2" xfId="54502" xr:uid="{CFFFCD15-F650-4E76-94F1-7DCF109FBFF9}"/>
    <cellStyle name="Berekening 16 3 2 2" xfId="2878" xr:uid="{DB254B32-67E5-4BD3-935E-7B755964D57D}"/>
    <cellStyle name="Berekening 16 3 2 2 2" xfId="3624" xr:uid="{0C6EDD88-4351-46D4-AD47-A6D7E05A4647}"/>
    <cellStyle name="Berekening 16 3 2 2 2 2" xfId="6227" xr:uid="{00781A39-85AE-458F-83E1-D5CBB1DB0F05}"/>
    <cellStyle name="Berekening 16 3 2 2 2 2 2" xfId="15048" xr:uid="{1BAED2A3-C51A-44DC-BA1C-B1107EA16BE5}"/>
    <cellStyle name="Berekening 16 3 2 2 2 2 2 2" xfId="41418" xr:uid="{D3B18FAB-AE3B-4605-B128-C2C7862F89E2}"/>
    <cellStyle name="Berekening 16 3 2 2 2 2 3" xfId="33086" xr:uid="{F461735E-2F47-483E-AEE5-019F0902A42E}"/>
    <cellStyle name="Berekening 16 3 2 2 2 3" xfId="24469" xr:uid="{7E3E8DBE-A672-408F-AD94-C4672228E053}"/>
    <cellStyle name="Berekening 16 3 2 2 2 3 2" xfId="50417" xr:uid="{689C517D-D7D5-49CD-976D-4429A8561C41}"/>
    <cellStyle name="Berekening 16 3 2 2 2 4" xfId="11981" xr:uid="{6A11D9FD-6D69-4379-B7DE-745725F4CD90}"/>
    <cellStyle name="Berekening 16 3 2 2 2 4 2" xfId="38510" xr:uid="{EBAC1446-9836-4000-84AA-84FF711DF31D}"/>
    <cellStyle name="Berekening 16 3 2 2 2 5" xfId="30657" xr:uid="{B48DBEFE-0E62-48BF-96A3-B418C833A3E1}"/>
    <cellStyle name="Berekening 16 3 2 2 3" xfId="5481" xr:uid="{0DD77434-FE66-43F6-A6C0-625AAC014193}"/>
    <cellStyle name="Berekening 16 3 2 2 3 2" xfId="19408" xr:uid="{B196182F-1958-4739-BAED-8DEEC54AD4F5}"/>
    <cellStyle name="Berekening 16 3 2 2 3 2 2" xfId="45570" xr:uid="{314E1221-7B53-471C-839D-4E002E62BF13}"/>
    <cellStyle name="Berekening 16 3 2 2 3 3" xfId="25889" xr:uid="{2E1F4A16-E455-4FC7-9BB1-9E88DDF09906}"/>
    <cellStyle name="Berekening 16 3 2 2 3 3 2" xfId="51837" xr:uid="{F7776135-FB18-4906-8B02-1220E27C78BD}"/>
    <cellStyle name="Berekening 16 3 2 2 3 4" xfId="14542" xr:uid="{2224A907-9711-4930-881C-2E1622EE1C0A}"/>
    <cellStyle name="Berekening 16 3 2 2 3 4 2" xfId="40912" xr:uid="{221AC142-898A-425B-A157-599B3CAC0B58}"/>
    <cellStyle name="Berekening 16 3 2 2 3 5" xfId="32340" xr:uid="{8E180CDD-CEF5-4426-AEF3-0E5220180B9E}"/>
    <cellStyle name="Berekening 16 3 2 2 4" xfId="11430" xr:uid="{B572DE27-04AE-4A46-9F6B-CDC392CA0259}"/>
    <cellStyle name="Berekening 16 3 2 2 4 2" xfId="26861" xr:uid="{B71BACDC-9A18-40E9-A4E3-21A045FB07AF}"/>
    <cellStyle name="Berekening 16 3 2 2 4 2 2" xfId="52809" xr:uid="{E607E23A-0833-4820-9432-6AE7FC194C4C}"/>
    <cellStyle name="Berekening 16 3 2 2 4 3" xfId="37959" xr:uid="{5430E095-E171-4DA0-B46D-18019E4C04AA}"/>
    <cellStyle name="Berekening 16 3 2 2 5" xfId="8616" xr:uid="{8B1BB1D5-54AB-4067-A77F-590E10B43AA5}"/>
    <cellStyle name="Berekening 16 3 2 2 5 2" xfId="35256" xr:uid="{D593D216-92E8-429B-96DB-4810CCB69A1D}"/>
    <cellStyle name="Berekening 16 3 2 2 6" xfId="29380" xr:uid="{0066D536-1563-47F4-84FA-2EF0F465022D}"/>
    <cellStyle name="Berekening 16 3 2 2 6 2" xfId="55248" xr:uid="{C0C1FEEB-FFB3-45A5-85AF-94B1178507FF}"/>
    <cellStyle name="Berekening 16 3 2 3" xfId="4715" xr:uid="{B8F5D119-934B-4B8F-B56B-DE66B91C7A57}"/>
    <cellStyle name="Berekening 16 3 2 3 2" xfId="10754" xr:uid="{51235947-F89C-469A-A37C-232B15BD3412}"/>
    <cellStyle name="Berekening 16 3 2 3 2 2" xfId="37303" xr:uid="{C931A4DD-2A4F-40A6-A4C8-B9A6257E14D5}"/>
    <cellStyle name="Berekening 16 3 2 3 3" xfId="21221" xr:uid="{D35B2D9B-ED9B-48F2-9C68-AD5C2BDC4AA3}"/>
    <cellStyle name="Berekening 16 3 2 3 3 2" xfId="47276" xr:uid="{BEFA89E5-B584-46DC-B214-595BB4A5A81A}"/>
    <cellStyle name="Berekening 16 3 2 3 4" xfId="9087" xr:uid="{0F03295E-D15A-4439-BE05-B0C3F526044B}"/>
    <cellStyle name="Berekening 16 3 2 3 4 2" xfId="35670" xr:uid="{F681EC98-B993-48C4-BD71-3133377A261B}"/>
    <cellStyle name="Berekening 16 3 2 3 5" xfId="31594" xr:uid="{A4BEA13A-F25C-466C-B1BA-AB269CCC8988}"/>
    <cellStyle name="Berekening 16 3 2 4" xfId="13926" xr:uid="{645E9632-011D-4E5B-BEC6-138E423E3EB2}"/>
    <cellStyle name="Berekening 16 3 2 4 2" xfId="18720" xr:uid="{E6A4514D-A116-4FD3-BD23-3E1E256FB59C}"/>
    <cellStyle name="Berekening 16 3 2 4 2 2" xfId="44882" xr:uid="{79FD0B5F-75A2-4D44-9F58-AE46C1BA96C6}"/>
    <cellStyle name="Berekening 16 3 2 4 3" xfId="25224" xr:uid="{62B46E59-8E74-474C-A82C-1863F7F70431}"/>
    <cellStyle name="Berekening 16 3 2 4 3 2" xfId="51172" xr:uid="{0D21E1C3-BECE-490E-A6BB-C329246DCC06}"/>
    <cellStyle name="Berekening 16 3 2 4 4" xfId="40316" xr:uid="{A8D440F7-941A-4841-911D-081891195D1F}"/>
    <cellStyle name="Berekening 16 3 2 5" xfId="15742" xr:uid="{8834CA33-7073-409E-BE45-509530120211}"/>
    <cellStyle name="Berekening 16 3 2 5 2" xfId="26138" xr:uid="{24D85AF3-F972-49FF-A7E5-3C04CE2DA01B}"/>
    <cellStyle name="Berekening 16 3 2 5 2 2" xfId="52086" xr:uid="{2E4EC2D3-B28D-4437-BC81-2BF268988D42}"/>
    <cellStyle name="Berekening 16 3 2 5 3" xfId="41962" xr:uid="{890C137D-BD42-44DB-8BD1-E1D0EFEEE7DD}"/>
    <cellStyle name="Berekening 16 3 2 6" xfId="10041" xr:uid="{38726681-5E1A-4EB6-83AA-BBC850081CC6}"/>
    <cellStyle name="Berekening 16 3 2 6 2" xfId="36600" xr:uid="{4E611659-5E2E-476E-95D7-B049BB3BB63C}"/>
    <cellStyle name="Berekening 16 3 2 7" xfId="7722" xr:uid="{746B9383-232C-496A-AA09-48FE01184835}"/>
    <cellStyle name="Berekening 16 3 2 7 2" xfId="34397" xr:uid="{FE74A62B-BB91-42FD-A936-D3BA1BD45076}"/>
    <cellStyle name="Berekening 16 3 2 8" xfId="7236" xr:uid="{128C9FD2-4FCA-4969-B010-0B691FBEF399}"/>
    <cellStyle name="Berekening 16 3 2 8 2" xfId="33948" xr:uid="{BD1BFD6A-DDD6-46A6-945C-CEAE4E076946}"/>
    <cellStyle name="Berekening 16 3 2 9" xfId="27868" xr:uid="{DB4F73B1-329C-41DF-B161-A6A62B46F5D1}"/>
    <cellStyle name="Berekening 16 3 2 9 2" xfId="53756" xr:uid="{F719904A-2BF0-450D-B6BF-DD074F1771EE}"/>
    <cellStyle name="Berekening 16 3 3" xfId="1081" xr:uid="{00000000-0005-0000-0000-0000B0010000}"/>
    <cellStyle name="Berekening 16 3 3 10" xfId="28377" xr:uid="{CBDC84C1-26AF-456E-9B98-B2DCF4A6ADA2}"/>
    <cellStyle name="Berekening 16 3 3 10 2" xfId="54256" xr:uid="{17BDE82E-627F-45F8-8AF7-523CD7C9B24F}"/>
    <cellStyle name="Berekening 16 3 3 2" xfId="2631" xr:uid="{BE533A36-AA24-4EEA-A3E7-365C58A7908F}"/>
    <cellStyle name="Berekening 16 3 3 2 2" xfId="3378" xr:uid="{A8EC46A4-08DF-47E4-AE20-DF8FA68D7535}"/>
    <cellStyle name="Berekening 16 3 3 2 2 2" xfId="5981" xr:uid="{874093B5-DFB4-4614-8371-67C281485403}"/>
    <cellStyle name="Berekening 16 3 3 2 2 2 2" xfId="14862" xr:uid="{21A220E8-6BD9-41A5-BE1B-B3D166F1E146}"/>
    <cellStyle name="Berekening 16 3 3 2 2 2 2 2" xfId="41232" xr:uid="{3BF0D37F-E8FA-4207-82CA-A42FD2A86640}"/>
    <cellStyle name="Berekening 16 3 3 2 2 2 3" xfId="32840" xr:uid="{756A0B6F-94FC-4A6C-BFCE-14E6FE1F5BCA}"/>
    <cellStyle name="Berekening 16 3 3 2 2 3" xfId="24291" xr:uid="{4AFE5306-3280-4EAE-B187-F774EDD9DB77}"/>
    <cellStyle name="Berekening 16 3 3 2 2 3 2" xfId="50239" xr:uid="{0DE0C15A-5CBC-4837-959B-C70895C92912}"/>
    <cellStyle name="Berekening 16 3 3 2 2 4" xfId="11795" xr:uid="{5168879E-B597-43DA-8FCB-EAD423000A55}"/>
    <cellStyle name="Berekening 16 3 3 2 2 4 2" xfId="38324" xr:uid="{B2F86717-332A-4F48-9151-E1FFF4ACE6CB}"/>
    <cellStyle name="Berekening 16 3 3 2 2 5" xfId="30411" xr:uid="{66D2AC7C-F4F2-49D1-9ADC-24CAFAF3FD7E}"/>
    <cellStyle name="Berekening 16 3 3 2 3" xfId="5234" xr:uid="{B558CB8C-2D23-45DB-A184-7020DC26257A}"/>
    <cellStyle name="Berekening 16 3 3 2 3 2" xfId="19209" xr:uid="{250EA5A2-3C22-4C88-87EC-9CC2E70FBBA6}"/>
    <cellStyle name="Berekening 16 3 3 2 3 2 2" xfId="45371" xr:uid="{ED4E5125-43FF-41D6-8130-B63E008268E5}"/>
    <cellStyle name="Berekening 16 3 3 2 3 3" xfId="25693" xr:uid="{7EC68EEE-B509-4399-A5D7-0E8A3261EEFE}"/>
    <cellStyle name="Berekening 16 3 3 2 3 3 2" xfId="51641" xr:uid="{71F9484E-0A68-476C-9999-DB6E6DEDB0A7}"/>
    <cellStyle name="Berekening 16 3 3 2 3 4" xfId="14355" xr:uid="{559AA74C-CE40-433A-AE27-59FF70A2C882}"/>
    <cellStyle name="Berekening 16 3 3 2 3 4 2" xfId="40726" xr:uid="{756D6982-D832-4891-8EF4-CC4A67A9ADB5}"/>
    <cellStyle name="Berekening 16 3 3 2 3 5" xfId="32094" xr:uid="{4F001AB9-6540-477F-B927-CE84C91C6672}"/>
    <cellStyle name="Berekening 16 3 3 2 4" xfId="11183" xr:uid="{229F31F3-40C4-4821-8BB1-2E06397AF8E4}"/>
    <cellStyle name="Berekening 16 3 3 2 4 2" xfId="26683" xr:uid="{A13B3244-DB52-45D6-9115-76259396FAE0}"/>
    <cellStyle name="Berekening 16 3 3 2 4 2 2" xfId="52631" xr:uid="{76195AF0-7708-420D-9E94-EB70669E135D}"/>
    <cellStyle name="Berekening 16 3 3 2 4 3" xfId="37713" xr:uid="{C0725951-6FD7-4CE6-9EC8-C071D9FF2E6A}"/>
    <cellStyle name="Berekening 16 3 3 2 5" xfId="8429" xr:uid="{A97C81F6-7DE3-45CC-B049-DBDBB0BE3B6F}"/>
    <cellStyle name="Berekening 16 3 3 2 5 2" xfId="35070" xr:uid="{E0841D58-88A1-4BAE-A640-636FE1AEFE8D}"/>
    <cellStyle name="Berekening 16 3 3 2 6" xfId="29133" xr:uid="{088806AB-A6C9-4DF4-BA3E-7E4A0AFAD272}"/>
    <cellStyle name="Berekening 16 3 3 2 6 2" xfId="55002" xr:uid="{A85CCD7F-F253-4A2A-AE31-A36D2B3235AB}"/>
    <cellStyle name="Berekening 16 3 3 3" xfId="4498" xr:uid="{A8101535-D3D2-4C54-A051-7716EDB1D00C}"/>
    <cellStyle name="Berekening 16 3 3 3 2" xfId="10507" xr:uid="{2EE88354-2FDC-4BE5-AB44-4C759B512206}"/>
    <cellStyle name="Berekening 16 3 3 3 2 2" xfId="37057" xr:uid="{7D2F2AB4-ED98-4A11-A1D8-0C5C109F8554}"/>
    <cellStyle name="Berekening 16 3 3 3 3" xfId="23074" xr:uid="{A336C61E-EA53-4065-908B-C6684D0F9BB1}"/>
    <cellStyle name="Berekening 16 3 3 3 3 2" xfId="49022" xr:uid="{03E9FC80-5B95-41DD-A2FA-4EF6DC287989}"/>
    <cellStyle name="Berekening 16 3 3 3 4" xfId="8901" xr:uid="{712174DA-C75E-47E6-BF14-94333033B54D}"/>
    <cellStyle name="Berekening 16 3 3 3 4 2" xfId="35484" xr:uid="{B0AC204E-96FC-46C7-8A33-0BA1A10A8D34}"/>
    <cellStyle name="Berekening 16 3 3 3 5" xfId="31378" xr:uid="{5C4B38D0-19B9-4BFC-BF60-BE28D20A0DBC}"/>
    <cellStyle name="Berekening 16 3 3 4" xfId="13679" xr:uid="{BDF6C6CF-B2C7-40FA-AD8E-450E1B190F58}"/>
    <cellStyle name="Berekening 16 3 3 4 2" xfId="18521" xr:uid="{83116165-CEDE-40F0-B37C-F9A91ABC71C7}"/>
    <cellStyle name="Berekening 16 3 3 4 2 2" xfId="44683" xr:uid="{9E60C6AA-EB0D-47BE-B95C-2A2C200AA0EE}"/>
    <cellStyle name="Berekening 16 3 3 4 3" xfId="25028" xr:uid="{574D6747-496F-4C9C-BCE5-81572740B1AD}"/>
    <cellStyle name="Berekening 16 3 3 4 3 2" xfId="50976" xr:uid="{F373ED46-7BCA-4DFD-952F-26C81C067B69}"/>
    <cellStyle name="Berekening 16 3 3 4 4" xfId="40070" xr:uid="{731163A6-76A4-47C7-8F24-07D6921AFF17}"/>
    <cellStyle name="Berekening 16 3 3 5" xfId="16019" xr:uid="{45551253-5916-4CE1-AD2E-04573C894EAB}"/>
    <cellStyle name="Berekening 16 3 3 5 2" xfId="21851" xr:uid="{1619FF3A-124F-48B2-B7F8-A1986CBF81DC}"/>
    <cellStyle name="Berekening 16 3 3 5 2 2" xfId="47859" xr:uid="{93F3A709-B567-4345-8D50-E0B5343A269B}"/>
    <cellStyle name="Berekening 16 3 3 5 3" xfId="42200" xr:uid="{23DEA925-A600-44D7-B261-14A6CDF6A13E}"/>
    <cellStyle name="Berekening 16 3 3 6" xfId="9794" xr:uid="{EE0FAFA8-6DFB-4D9E-94CD-1C0DAB61AB52}"/>
    <cellStyle name="Berekening 16 3 3 6 2" xfId="36354" xr:uid="{0F81D5C8-7D68-4DB3-B5A7-5D3C3B403FDE}"/>
    <cellStyle name="Berekening 16 3 3 7" xfId="8014" xr:uid="{E35FFB90-5888-45AD-A6A7-868999C857BF}"/>
    <cellStyle name="Berekening 16 3 3 7 2" xfId="34656" xr:uid="{07E2CA00-C5FC-4F21-B859-17140D4F4C56}"/>
    <cellStyle name="Berekening 16 3 3 8" xfId="7049" xr:uid="{6D32A818-6CD6-4C04-853A-954E2C451F0A}"/>
    <cellStyle name="Berekening 16 3 3 8 2" xfId="33762" xr:uid="{4A00F6B2-55D3-4258-9AE3-623EE17E3507}"/>
    <cellStyle name="Berekening 16 3 3 9" xfId="27621" xr:uid="{C08D39B3-4ECE-4689-A134-0D4F88E9BEFD}"/>
    <cellStyle name="Berekening 16 3 3 9 2" xfId="53510" xr:uid="{0E324311-768A-48F3-9B90-1F352E47CC12}"/>
    <cellStyle name="Berekening 16 3 4" xfId="1671" xr:uid="{13ECAF00-D899-4997-852B-1C508DA0D9D9}"/>
    <cellStyle name="Berekening 16 3 4 2" xfId="2998" xr:uid="{3C8DDAD1-ECBA-491C-A234-26409CA32A36}"/>
    <cellStyle name="Berekening 16 3 4 2 2" xfId="5601" xr:uid="{F316823E-75A3-40F2-99BA-DA2EBE675AE5}"/>
    <cellStyle name="Berekening 16 3 4 2 2 2" xfId="24501" xr:uid="{B7473D03-7438-48EA-B657-4F35B1F7EEBB}"/>
    <cellStyle name="Berekening 16 3 4 2 2 2 2" xfId="50449" xr:uid="{DB9CFA98-4DE9-4A95-B4B3-57469FA53D4E}"/>
    <cellStyle name="Berekening 16 3 4 2 2 3" xfId="14632" xr:uid="{5AA5A5E5-2DAD-45BE-81D7-48D8C01CD699}"/>
    <cellStyle name="Berekening 16 3 4 2 2 3 2" xfId="41002" xr:uid="{E0C95FAA-834B-4037-9DA6-0BD2C84FD27B}"/>
    <cellStyle name="Berekening 16 3 4 2 2 4" xfId="32460" xr:uid="{63619D24-7C47-49FA-9643-F0A62DAE7824}"/>
    <cellStyle name="Berekening 16 3 4 2 3" xfId="19452" xr:uid="{134EE3F7-5242-4D9A-8733-2366AB0FFFC9}"/>
    <cellStyle name="Berekening 16 3 4 2 3 2" xfId="25933" xr:uid="{D07E89A6-AE8F-4AA2-B971-438DDAE52E70}"/>
    <cellStyle name="Berekening 16 3 4 2 3 2 2" xfId="51881" xr:uid="{24F6F259-EC48-4AAC-8B60-F2A172386BED}"/>
    <cellStyle name="Berekening 16 3 4 2 3 3" xfId="45614" xr:uid="{EBA15707-4050-41FC-BCDE-7B4C4A140668}"/>
    <cellStyle name="Berekening 16 3 4 2 4" xfId="20334" xr:uid="{3F5432BB-66C4-4C8E-8AD8-3D27CC2D655E}"/>
    <cellStyle name="Berekening 16 3 4 2 4 2" xfId="26893" xr:uid="{01EB5655-FB61-4D57-B9D8-A09893A04E41}"/>
    <cellStyle name="Berekening 16 3 4 2 4 2 2" xfId="52841" xr:uid="{CA0733EE-950B-4B7A-AE15-BAF9499AE3E0}"/>
    <cellStyle name="Berekening 16 3 4 2 4 3" xfId="46496" xr:uid="{5F547968-0306-47B2-B3AF-A063632AC927}"/>
    <cellStyle name="Berekening 16 3 4 2 5" xfId="11535" xr:uid="{3AB570D4-4ED7-4016-B550-173151822274}"/>
    <cellStyle name="Berekening 16 3 4 2 5 2" xfId="38064" xr:uid="{41E3E170-078C-4F35-90F3-E1A4B7C3C4C2}"/>
    <cellStyle name="Berekening 16 3 4 2 6" xfId="30031" xr:uid="{A24F695D-736A-4617-9D4D-D484F3B1524F}"/>
    <cellStyle name="Berekening 16 3 4 3" xfId="2248" xr:uid="{737B99F0-2287-490B-B419-65690AEC8CC9}"/>
    <cellStyle name="Berekening 16 3 4 3 2" xfId="21074" xr:uid="{58B93140-F0C1-4205-88F1-46AC558C639C}"/>
    <cellStyle name="Berekening 16 3 4 3 2 2" xfId="47129" xr:uid="{B89C1824-A078-494B-89C0-8CCE620F2834}"/>
    <cellStyle name="Berekening 16 3 4 3 3" xfId="14062" xr:uid="{B02EB380-2AFD-4856-BF30-3DD60E624586}"/>
    <cellStyle name="Berekening 16 3 4 3 3 2" xfId="40436" xr:uid="{C0128012-EC39-4413-B218-92BE2D9FC703}"/>
    <cellStyle name="Berekening 16 3 4 3 4" xfId="29803" xr:uid="{EB83F247-67DE-4B18-8681-9C268114226E}"/>
    <cellStyle name="Berekening 16 3 4 4" xfId="4851" xr:uid="{95C285C6-7554-496D-AB4B-C76805A35B5E}"/>
    <cellStyle name="Berekening 16 3 4 4 2" xfId="18764" xr:uid="{A19C874E-33AA-4AF1-B44B-3FB9D4C3A4F8}"/>
    <cellStyle name="Berekening 16 3 4 4 2 2" xfId="44926" xr:uid="{4ADE7595-4614-4A0A-B7EB-3D0A407AC7DB}"/>
    <cellStyle name="Berekening 16 3 4 4 3" xfId="25268" xr:uid="{53AF9E51-5AFE-4D37-97BA-96A70A817A81}"/>
    <cellStyle name="Berekening 16 3 4 4 3 2" xfId="51216" xr:uid="{5A253804-20F5-4952-9654-8B0494E3BD11}"/>
    <cellStyle name="Berekening 16 3 4 4 4" xfId="10860" xr:uid="{78B399D6-25F4-4DC9-8E27-F9E5028A537C}"/>
    <cellStyle name="Berekening 16 3 4 4 4 2" xfId="37393" xr:uid="{6EC26261-1EB0-4939-BFEE-DEC3A91AC0B8}"/>
    <cellStyle name="Berekening 16 3 4 4 5" xfId="31714" xr:uid="{A90B0195-CF87-46EC-80DB-9B8FB42E9094}"/>
    <cellStyle name="Berekening 16 3 4 5" xfId="19643" xr:uid="{832A076B-CF59-46F5-92D1-CDC1259F673F}"/>
    <cellStyle name="Berekening 16 3 4 5 2" xfId="26170" xr:uid="{4FB487C7-9820-4285-A0E3-421C7C761E00}"/>
    <cellStyle name="Berekening 16 3 4 5 2 2" xfId="52118" xr:uid="{877ED2D4-51C5-4FD3-91E7-8A0112272780}"/>
    <cellStyle name="Berekening 16 3 4 5 3" xfId="45805" xr:uid="{6E5394C9-E674-4639-91E2-30975F56D314}"/>
    <cellStyle name="Berekening 16 3 4 6" xfId="8199" xr:uid="{C0A929BF-5702-4880-95C3-2226DD0FC3A8}"/>
    <cellStyle name="Berekening 16 3 4 6 2" xfId="34840" xr:uid="{0E595DD6-8302-4C07-95B8-C8CB01280717}"/>
    <cellStyle name="Berekening 16 3 4 7" xfId="28750" xr:uid="{DD84BD74-72DF-4C17-9F71-F7293D2C2B43}"/>
    <cellStyle name="Berekening 16 3 4 7 2" xfId="54622" xr:uid="{C569AD3F-B0E6-431C-B22B-F1B9442F7185}"/>
    <cellStyle name="Berekening 16 3 5" xfId="1912" xr:uid="{489C8D0E-94F3-4953-ADA5-9EF907AAA656}"/>
    <cellStyle name="Berekening 16 3 5 2" xfId="10152" xr:uid="{D33E10D4-57EB-4F8A-A49F-F528FC21516C}"/>
    <cellStyle name="Berekening 16 3 5 2 2" xfId="21518" xr:uid="{D51F9140-2706-4D3D-B483-2C943DBDC150}"/>
    <cellStyle name="Berekening 16 3 5 2 2 2" xfId="47571" xr:uid="{F0C16D8E-6761-4912-AB7F-D1C3C8395CD3}"/>
    <cellStyle name="Berekening 16 3 5 2 3" xfId="36705" xr:uid="{1B47E158-4EE1-456A-BD4A-53659A3AABA8}"/>
    <cellStyle name="Berekening 16 3 5 3" xfId="18965" xr:uid="{E0003E93-86DD-42C3-A6D5-DF01331BD0AA}"/>
    <cellStyle name="Berekening 16 3 5 3 2" xfId="25461" xr:uid="{6E631DF2-3F30-4417-BE83-C3E1A97F32AA}"/>
    <cellStyle name="Berekening 16 3 5 3 2 2" xfId="51409" xr:uid="{AAD5486F-18FE-4454-86C1-60AA3A679649}"/>
    <cellStyle name="Berekening 16 3 5 3 3" xfId="45127" xr:uid="{CA60CF70-02AB-4790-A1E4-3EF76DDA9488}"/>
    <cellStyle name="Berekening 16 3 5 4" xfId="19955" xr:uid="{25CAB574-6D98-425B-9769-0629304FD3BA}"/>
    <cellStyle name="Berekening 16 3 5 4 2" xfId="26434" xr:uid="{8FAA8434-B9CC-497C-9922-26877BBD7139}"/>
    <cellStyle name="Berekening 16 3 5 4 2 2" xfId="52382" xr:uid="{52185201-7071-4945-8784-53948EF28CA4}"/>
    <cellStyle name="Berekening 16 3 5 4 3" xfId="46117" xr:uid="{3CD7FAA2-E53C-4DD5-B5C9-D31E39F6126C}"/>
    <cellStyle name="Berekening 16 3 5 5" xfId="9217" xr:uid="{A5989D1F-8AC3-4ECB-9B65-C4D0028DD4E1}"/>
    <cellStyle name="Berekening 16 3 5 5 2" xfId="35790" xr:uid="{07F948DF-AAE6-421F-888D-BFAF60B5F20C}"/>
    <cellStyle name="Berekening 16 3 5 6" xfId="29500" xr:uid="{A71C3933-5476-4C15-9E3C-ECD11EC0CFAA}"/>
    <cellStyle name="Berekening 16 3 6" xfId="4218" xr:uid="{80A529D1-DBE2-4A29-9ED6-2A339B9FBD95}"/>
    <cellStyle name="Berekening 16 3 6 2" xfId="21043" xr:uid="{8FBBCC8F-702E-4A4F-94D2-3373FF2656D3}"/>
    <cellStyle name="Berekening 16 3 6 2 2" xfId="47098" xr:uid="{052C85C9-293E-478D-A04C-E9FE5D350D49}"/>
    <cellStyle name="Berekening 16 3 6 3" xfId="13296" xr:uid="{816FD1BB-186A-4FDD-A9C1-98E9F733987F}"/>
    <cellStyle name="Berekening 16 3 6 3 2" xfId="39690" xr:uid="{ECC5E3D6-6870-4AB3-BC71-8E0DA2B7C655}"/>
    <cellStyle name="Berekening 16 3 6 4" xfId="31101" xr:uid="{28DBBEF8-F260-4888-AAF2-41C93FC779E7}"/>
    <cellStyle name="Berekening 16 3 7" xfId="9411" xr:uid="{36773C6B-F133-4E9E-95CE-213235B7CDA6}"/>
    <cellStyle name="Berekening 16 3 7 2" xfId="18279" xr:uid="{2B0BC2A7-72C6-4364-A933-7CDF9196929A}"/>
    <cellStyle name="Berekening 16 3 7 2 2" xfId="44441" xr:uid="{785D35C4-B8E5-4130-B359-49A268A37319}"/>
    <cellStyle name="Berekening 16 3 7 3" xfId="24797" xr:uid="{C5939179-68D6-4297-AC16-6C5EFCD64F38}"/>
    <cellStyle name="Berekening 16 3 7 3 2" xfId="50745" xr:uid="{1275D342-1664-46D7-936D-1D0994F0CDA8}"/>
    <cellStyle name="Berekening 16 3 7 4" xfId="35974" xr:uid="{91D55F16-7E22-4410-8866-A03F9F3D7844}"/>
    <cellStyle name="Berekening 16 3 8" xfId="7362" xr:uid="{C6F8BF92-E6D3-425F-A2A8-B15420D33D02}"/>
    <cellStyle name="Berekening 16 3 8 2" xfId="23629" xr:uid="{E27FE4AB-198F-45A7-97F3-B626E19252CF}"/>
    <cellStyle name="Berekening 16 3 8 2 2" xfId="49577" xr:uid="{F21984C6-FB5A-43AA-BFC7-425693C86EA2}"/>
    <cellStyle name="Berekening 16 3 8 3" xfId="34068" xr:uid="{B85EC971-94F1-4370-AD4F-1A46E2211D67}"/>
    <cellStyle name="Berekening 16 3 9" xfId="6816" xr:uid="{113079A2-39EC-48B3-8276-7D14F57AD2B4}"/>
    <cellStyle name="Berekening 16 3 9 2" xfId="33532" xr:uid="{61C6F544-3AB1-43AD-BEDE-2ABCD00F7F00}"/>
    <cellStyle name="Berekening 16 4" xfId="906" xr:uid="{00000000-0005-0000-0000-0000B1010000}"/>
    <cellStyle name="Berekening 16 4 10" xfId="27446" xr:uid="{30C31525-CF61-45FF-A65F-872458900820}"/>
    <cellStyle name="Berekening 16 4 10 2" xfId="53335" xr:uid="{FB8AC494-AE16-4E1F-A765-83BD9B2C903E}"/>
    <cellStyle name="Berekening 16 4 11" xfId="28202" xr:uid="{EF7B6AD7-B225-4EB6-8762-F971E8215779}"/>
    <cellStyle name="Berekening 16 4 11 2" xfId="54081" xr:uid="{93D6E490-F657-4075-A80A-1E3B7F1E4EAE}"/>
    <cellStyle name="Berekening 16 4 2" xfId="1330" xr:uid="{00000000-0005-0000-0000-0000B2010000}"/>
    <cellStyle name="Berekening 16 4 2 10" xfId="28626" xr:uid="{293D1276-625D-407D-83D9-CAD05214D83C}"/>
    <cellStyle name="Berekening 16 4 2 10 2" xfId="54504" xr:uid="{0F558BDA-75A6-4475-A849-B57AA08C5F52}"/>
    <cellStyle name="Berekening 16 4 2 2" xfId="2880" xr:uid="{D3F49ED4-59A2-4E67-B7BB-5A510E040A8F}"/>
    <cellStyle name="Berekening 16 4 2 2 2" xfId="3626" xr:uid="{55E31211-1287-483B-BDBB-0B14CD6F4C9D}"/>
    <cellStyle name="Berekening 16 4 2 2 2 2" xfId="6229" xr:uid="{9EFBEB84-7374-41E6-86BC-C9A443D602E7}"/>
    <cellStyle name="Berekening 16 4 2 2 2 2 2" xfId="15050" xr:uid="{061ED3B8-687D-4F5F-A50C-B92CFA49CD58}"/>
    <cellStyle name="Berekening 16 4 2 2 2 2 2 2" xfId="41420" xr:uid="{AB79AF2A-066B-4968-86D8-F4B152165AA3}"/>
    <cellStyle name="Berekening 16 4 2 2 2 2 3" xfId="33088" xr:uid="{436530BE-A008-45B6-9322-A7981052A261}"/>
    <cellStyle name="Berekening 16 4 2 2 2 3" xfId="24471" xr:uid="{59B1A6E0-346B-481F-9F0C-D49F7AE91782}"/>
    <cellStyle name="Berekening 16 4 2 2 2 3 2" xfId="50419" xr:uid="{F3DBC18D-5561-474B-89D0-42CC4F27956C}"/>
    <cellStyle name="Berekening 16 4 2 2 2 4" xfId="11983" xr:uid="{614FF4A5-8E68-4B53-97DA-070DB14C8B0D}"/>
    <cellStyle name="Berekening 16 4 2 2 2 4 2" xfId="38512" xr:uid="{D12BEA85-F2FD-46B7-AB78-629FF94027B2}"/>
    <cellStyle name="Berekening 16 4 2 2 2 5" xfId="30659" xr:uid="{F01FCF18-0A90-4296-BA8E-08807D02C10B}"/>
    <cellStyle name="Berekening 16 4 2 2 3" xfId="5483" xr:uid="{03CEA319-7ED4-4F3E-90E7-407349AFEAAB}"/>
    <cellStyle name="Berekening 16 4 2 2 3 2" xfId="19410" xr:uid="{F1E6F46B-9AFB-49C0-A029-9E638527E25D}"/>
    <cellStyle name="Berekening 16 4 2 2 3 2 2" xfId="45572" xr:uid="{B30E0F43-56B0-4677-878A-948FA6194C7D}"/>
    <cellStyle name="Berekening 16 4 2 2 3 3" xfId="25891" xr:uid="{789E0CAB-793A-4820-9C14-E414FE8F3C4D}"/>
    <cellStyle name="Berekening 16 4 2 2 3 3 2" xfId="51839" xr:uid="{92930EEB-5441-49B2-8E76-8E8C039E51B6}"/>
    <cellStyle name="Berekening 16 4 2 2 3 4" xfId="14544" xr:uid="{F3BB0803-E4D3-4F25-937F-2B7E69A58CE3}"/>
    <cellStyle name="Berekening 16 4 2 2 3 4 2" xfId="40914" xr:uid="{84EE42D3-6759-4D8E-AA62-AAE9EC355657}"/>
    <cellStyle name="Berekening 16 4 2 2 3 5" xfId="32342" xr:uid="{531AD8EE-83FD-4413-9F10-53201EA07652}"/>
    <cellStyle name="Berekening 16 4 2 2 4" xfId="11432" xr:uid="{819F5919-A41E-4BE4-B9B4-D13FB4BBB0B5}"/>
    <cellStyle name="Berekening 16 4 2 2 4 2" xfId="26863" xr:uid="{B2BC42D7-187E-44BC-B31C-2010EFFCE16C}"/>
    <cellStyle name="Berekening 16 4 2 2 4 2 2" xfId="52811" xr:uid="{4355C6BF-608F-4469-B1C9-1862CB6CE3B6}"/>
    <cellStyle name="Berekening 16 4 2 2 4 3" xfId="37961" xr:uid="{941E5A4B-1822-473E-B3C7-281D372369F9}"/>
    <cellStyle name="Berekening 16 4 2 2 5" xfId="8618" xr:uid="{D2A8F82A-4CD1-4F73-9E7B-79F00FE17FAC}"/>
    <cellStyle name="Berekening 16 4 2 2 5 2" xfId="35258" xr:uid="{ED1F8206-CD58-477C-A075-C4867071EBBA}"/>
    <cellStyle name="Berekening 16 4 2 2 6" xfId="29382" xr:uid="{BFAA4E98-FAE8-4B5F-9764-9413541632AE}"/>
    <cellStyle name="Berekening 16 4 2 2 6 2" xfId="55250" xr:uid="{D5075D51-E66C-4C30-9873-04BDDE3A179F}"/>
    <cellStyle name="Berekening 16 4 2 3" xfId="4717" xr:uid="{1D0F0DE5-797F-4011-99FB-B4225C1794B6}"/>
    <cellStyle name="Berekening 16 4 2 3 2" xfId="10756" xr:uid="{9CD3C18D-6D65-4CBD-80BB-67F8C77EB812}"/>
    <cellStyle name="Berekening 16 4 2 3 2 2" xfId="37305" xr:uid="{AD662D33-72E4-4A51-A0CD-34CF109A3006}"/>
    <cellStyle name="Berekening 16 4 2 3 3" xfId="23973" xr:uid="{DC372F98-9578-4A7C-BAED-13837AC20612}"/>
    <cellStyle name="Berekening 16 4 2 3 3 2" xfId="49921" xr:uid="{39496572-F647-40A8-9FE2-FBB2D63E4F77}"/>
    <cellStyle name="Berekening 16 4 2 3 4" xfId="9089" xr:uid="{0547356F-1FFA-407F-A802-EBD644E62AE0}"/>
    <cellStyle name="Berekening 16 4 2 3 4 2" xfId="35672" xr:uid="{3B24BCEF-EFE3-4366-A274-3A865A506B24}"/>
    <cellStyle name="Berekening 16 4 2 3 5" xfId="31596" xr:uid="{71F877BC-3932-4541-86FC-A53382899147}"/>
    <cellStyle name="Berekening 16 4 2 4" xfId="13928" xr:uid="{F3E3AAC2-BC2C-4777-A7F8-20F87CAE75E6}"/>
    <cellStyle name="Berekening 16 4 2 4 2" xfId="18722" xr:uid="{75C9E1C7-5612-4FB6-9F70-19E285C15598}"/>
    <cellStyle name="Berekening 16 4 2 4 2 2" xfId="44884" xr:uid="{C103C108-741E-487A-A1CE-6F74F8EC8D42}"/>
    <cellStyle name="Berekening 16 4 2 4 3" xfId="25226" xr:uid="{0AF5109D-5021-4EEA-BB62-CF2B10FC7CB4}"/>
    <cellStyle name="Berekening 16 4 2 4 3 2" xfId="51174" xr:uid="{BBCCEF4C-A0A7-4605-9B1B-678A011D9330}"/>
    <cellStyle name="Berekening 16 4 2 4 4" xfId="40318" xr:uid="{1FA73017-CBCB-4168-934F-B256E3ED7036}"/>
    <cellStyle name="Berekening 16 4 2 5" xfId="16137" xr:uid="{A525D05B-F440-4A0C-80A0-66E768BCD5A5}"/>
    <cellStyle name="Berekening 16 4 2 5 2" xfId="26140" xr:uid="{7540A5F7-F808-48B7-82C6-6F0D0E6FF6F2}"/>
    <cellStyle name="Berekening 16 4 2 5 2 2" xfId="52088" xr:uid="{9DFE58B8-ED80-4B72-B1FC-D174E38885BE}"/>
    <cellStyle name="Berekening 16 4 2 5 3" xfId="42317" xr:uid="{ECCD77FE-E164-43D8-90F6-70FCB5DDB9E5}"/>
    <cellStyle name="Berekening 16 4 2 6" xfId="10043" xr:uid="{105F06AB-A33A-4F8E-AB05-07980D2CE1C5}"/>
    <cellStyle name="Berekening 16 4 2 6 2" xfId="36602" xr:uid="{EDECB21C-911D-49CD-8DB2-80F6BEF18530}"/>
    <cellStyle name="Berekening 16 4 2 7" xfId="8132" xr:uid="{19111352-A38A-456B-9EF4-665F429D94F4}"/>
    <cellStyle name="Berekening 16 4 2 7 2" xfId="34773" xr:uid="{E90D4579-B8E3-43B8-A704-E76096678A36}"/>
    <cellStyle name="Berekening 16 4 2 8" xfId="7238" xr:uid="{308C9AA6-8C04-4732-AE64-C728F14772E2}"/>
    <cellStyle name="Berekening 16 4 2 8 2" xfId="33950" xr:uid="{89202A99-A6A5-475B-9E17-6CE014CADB0E}"/>
    <cellStyle name="Berekening 16 4 2 9" xfId="27870" xr:uid="{10492D6F-A37B-4F20-9555-06F983EBFCB9}"/>
    <cellStyle name="Berekening 16 4 2 9 2" xfId="53758" xr:uid="{A0967C05-65EF-4FC4-A890-079160F5A1AD}"/>
    <cellStyle name="Berekening 16 4 3" xfId="2456" xr:uid="{597C638E-A829-4376-9220-F518CB4C8CED}"/>
    <cellStyle name="Berekening 16 4 3 2" xfId="3203" xr:uid="{27485ACF-E4BC-40F6-8CB6-CB8755CF6C62}"/>
    <cellStyle name="Berekening 16 4 3 2 2" xfId="5806" xr:uid="{438CDD6A-0DA0-49FB-9D8D-BF5141A63F1F}"/>
    <cellStyle name="Berekening 16 4 3 2 2 2" xfId="14777" xr:uid="{E73CFDDF-5435-4E74-8C91-92F7DC62FDEC}"/>
    <cellStyle name="Berekening 16 4 3 2 2 2 2" xfId="41147" xr:uid="{59564FEB-1BCB-4373-BE20-69880952B72F}"/>
    <cellStyle name="Berekening 16 4 3 2 2 3" xfId="32665" xr:uid="{9AEC6A4C-C006-4CA8-873B-34E74EC088D8}"/>
    <cellStyle name="Berekening 16 4 3 2 3" xfId="24164" xr:uid="{CB9A025A-6E69-4CE4-BD37-67AF0D547406}"/>
    <cellStyle name="Berekening 16 4 3 2 3 2" xfId="50112" xr:uid="{A2C2856D-39BC-46B0-BEF2-B91F43F544F8}"/>
    <cellStyle name="Berekening 16 4 3 2 4" xfId="11710" xr:uid="{E1CA48DB-776C-407E-8A39-A79A54DA134E}"/>
    <cellStyle name="Berekening 16 4 3 2 4 2" xfId="38239" xr:uid="{EC19C98E-C9A4-49DE-B7E1-8563646C8AD6}"/>
    <cellStyle name="Berekening 16 4 3 2 5" xfId="30236" xr:uid="{F58B8D28-7625-4079-922A-A3A0E8E99A39}"/>
    <cellStyle name="Berekening 16 4 3 3" xfId="5059" xr:uid="{B0962E15-4443-433D-829B-0FA22F10ADDA}"/>
    <cellStyle name="Berekening 16 4 3 3 2" xfId="19096" xr:uid="{DA7C85A6-E655-4573-82E7-961CBCDE8A75}"/>
    <cellStyle name="Berekening 16 4 3 3 2 2" xfId="45258" xr:uid="{DCBB7DE9-6166-4821-95E0-B30DA57752C9}"/>
    <cellStyle name="Berekening 16 4 3 3 3" xfId="25588" xr:uid="{1225FFDE-8363-429E-8D60-20A7C622D234}"/>
    <cellStyle name="Berekening 16 4 3 3 3 2" xfId="51536" xr:uid="{846666D8-E73C-43E5-9EF9-DAF9E47D8C03}"/>
    <cellStyle name="Berekening 16 4 3 3 4" xfId="14270" xr:uid="{E0D415C1-FE53-4779-8903-E2B5C60F8810}"/>
    <cellStyle name="Berekening 16 4 3 3 4 2" xfId="40641" xr:uid="{F6EEBC4E-3F0D-4157-8262-3A831A73312F}"/>
    <cellStyle name="Berekening 16 4 3 3 5" xfId="31919" xr:uid="{D6E15DCB-086B-4A05-94A3-A478E45DED63}"/>
    <cellStyle name="Berekening 16 4 3 4" xfId="11008" xr:uid="{61679F6D-A443-4220-9963-E7A547C63E19}"/>
    <cellStyle name="Berekening 16 4 3 4 2" xfId="26556" xr:uid="{6FC94A46-F357-48B6-9BC4-0A473E349BA6}"/>
    <cellStyle name="Berekening 16 4 3 4 2 2" xfId="52504" xr:uid="{726D1EC2-D9DE-4F93-9B17-8B0CD0BB0197}"/>
    <cellStyle name="Berekening 16 4 3 4 3" xfId="37538" xr:uid="{39C5D296-9FED-4F02-B9D5-B1C7438F28C2}"/>
    <cellStyle name="Berekening 16 4 3 5" xfId="8344" xr:uid="{CCD2AB0C-CFD8-4181-93FE-FFB9217E55EC}"/>
    <cellStyle name="Berekening 16 4 3 5 2" xfId="34985" xr:uid="{A8B5956C-7103-4D07-BC84-9FEB1ABB9FE2}"/>
    <cellStyle name="Berekening 16 4 3 6" xfId="28958" xr:uid="{36394B2A-01DA-4CD8-B69A-535EF580D558}"/>
    <cellStyle name="Berekening 16 4 3 6 2" xfId="54827" xr:uid="{C70FAD5B-2A4D-46DD-8EBE-5382EDEAE99A}"/>
    <cellStyle name="Berekening 16 4 4" xfId="4368" xr:uid="{301E3B7E-108C-4AA2-A524-9B6AB85CD1ED}"/>
    <cellStyle name="Berekening 16 4 4 2" xfId="10332" xr:uid="{A04C6077-B19F-44CA-921F-CA0B537F568F}"/>
    <cellStyle name="Berekening 16 4 4 2 2" xfId="36882" xr:uid="{31A1B2EF-C5B6-4670-A588-230C112F9243}"/>
    <cellStyle name="Berekening 16 4 4 3" xfId="23888" xr:uid="{A33D1E2D-A0F9-4AB7-A3C9-2FCDD4951547}"/>
    <cellStyle name="Berekening 16 4 4 3 2" xfId="49836" xr:uid="{A3A2D26B-A97E-4942-8CA3-D116A8365C3F}"/>
    <cellStyle name="Berekening 16 4 4 4" xfId="8816" xr:uid="{84DBAAE7-6384-451D-BCA7-D0645B3B2A17}"/>
    <cellStyle name="Berekening 16 4 4 4 2" xfId="35399" xr:uid="{10C0A972-F4B6-4004-AFFA-E703BFB94A16}"/>
    <cellStyle name="Berekening 16 4 4 5" xfId="31248" xr:uid="{C016EFF6-336F-44D4-85AE-E4FFE38600D1}"/>
    <cellStyle name="Berekening 16 4 5" xfId="13504" xr:uid="{952A393D-749C-44B3-B0E2-B433F6CCEE5E}"/>
    <cellStyle name="Berekening 16 4 5 2" xfId="18409" xr:uid="{D7BADCD0-2F15-4EB6-A0E8-8FBE334BF8DC}"/>
    <cellStyle name="Berekening 16 4 5 2 2" xfId="44571" xr:uid="{27565BEE-BF4F-4662-95FA-90A9FDF0F248}"/>
    <cellStyle name="Berekening 16 4 5 3" xfId="24924" xr:uid="{9D3C07B0-EAAB-4EA4-91F1-B2112D4CD615}"/>
    <cellStyle name="Berekening 16 4 5 3 2" xfId="50872" xr:uid="{2BF4BC3F-028D-451F-AFC6-D30DB51C7D16}"/>
    <cellStyle name="Berekening 16 4 5 4" xfId="39895" xr:uid="{DF475283-C738-4456-ABAD-6F5E31BAC2F6}"/>
    <cellStyle name="Berekening 16 4 6" xfId="15695" xr:uid="{20FF08C0-911E-4C4F-8C76-270A0B353E9A}"/>
    <cellStyle name="Berekening 16 4 6 2" xfId="21184" xr:uid="{2B5C963D-5936-4F5F-9F31-3890F5B149FB}"/>
    <cellStyle name="Berekening 16 4 6 2 2" xfId="47239" xr:uid="{4E406CAD-3BD4-4387-88C0-68C22965776A}"/>
    <cellStyle name="Berekening 16 4 6 3" xfId="41915" xr:uid="{B02537DD-855A-4429-96A9-4A9E1DFAA91B}"/>
    <cellStyle name="Berekening 16 4 7" xfId="9619" xr:uid="{9869B3AD-0928-4149-813C-D7DD0BF74557}"/>
    <cellStyle name="Berekening 16 4 7 2" xfId="36179" xr:uid="{CD7AF20A-9C80-4F2F-9673-65C0EEF36592}"/>
    <cellStyle name="Berekening 16 4 8" xfId="7593" xr:uid="{3E80E17F-496D-4A22-94F5-AADBFC097454}"/>
    <cellStyle name="Berekening 16 4 8 2" xfId="34274" xr:uid="{303BBDD6-D135-42EA-AC0E-35EDD4CE83E4}"/>
    <cellStyle name="Berekening 16 4 9" xfId="6964" xr:uid="{4C3A6EAA-8EDA-44AF-A25E-41A043B0E13D}"/>
    <cellStyle name="Berekening 16 4 9 2" xfId="33677" xr:uid="{C3232010-0255-4DC5-A6DF-CEDFFB58594E}"/>
    <cellStyle name="Berekening 16 5" xfId="876" xr:uid="{00000000-0005-0000-0000-0000B3010000}"/>
    <cellStyle name="Berekening 16 5 10" xfId="28172" xr:uid="{4BB8C38E-AFA0-49E1-B514-57EF430855DF}"/>
    <cellStyle name="Berekening 16 5 10 2" xfId="54051" xr:uid="{C0A07FC8-F787-4E2C-B6A4-75604724449B}"/>
    <cellStyle name="Berekening 16 5 2" xfId="2426" xr:uid="{C9AD1452-6923-4C0E-8E7D-7B968B52D1D1}"/>
    <cellStyle name="Berekening 16 5 2 2" xfId="3173" xr:uid="{497C0B63-FCB8-4CEA-80A5-5E6F56F0AD02}"/>
    <cellStyle name="Berekening 16 5 2 2 2" xfId="5776" xr:uid="{C9F5B54E-9A9D-4BBB-986E-8D8275CE12F0}"/>
    <cellStyle name="Berekening 16 5 2 2 2 2" xfId="14747" xr:uid="{5C17DB5B-D665-41B9-A475-B07781B311F2}"/>
    <cellStyle name="Berekening 16 5 2 2 2 2 2" xfId="41117" xr:uid="{067BCE51-2272-49C4-B775-FF9F7DF69520}"/>
    <cellStyle name="Berekening 16 5 2 2 2 3" xfId="32635" xr:uid="{6699CC4C-8FC1-4294-B3F9-7FDCBF269BFF}"/>
    <cellStyle name="Berekening 16 5 2 2 3" xfId="24134" xr:uid="{E7DF46AC-33BA-499C-9076-5C2C5F7C9BCD}"/>
    <cellStyle name="Berekening 16 5 2 2 3 2" xfId="50082" xr:uid="{3B537E48-7AB7-4295-9336-E82150B4D446}"/>
    <cellStyle name="Berekening 16 5 2 2 4" xfId="11680" xr:uid="{65A211CF-B598-432E-A719-C8D76445AC46}"/>
    <cellStyle name="Berekening 16 5 2 2 4 2" xfId="38209" xr:uid="{4AF43D09-9A7D-4803-B2FB-2CA7501B9AFC}"/>
    <cellStyle name="Berekening 16 5 2 2 5" xfId="30206" xr:uid="{F501DE84-4B08-45F0-AB95-C5854A4D4EC6}"/>
    <cellStyle name="Berekening 16 5 2 3" xfId="5029" xr:uid="{81E5FB23-CAC1-43CA-878F-567B83C2053B}"/>
    <cellStyle name="Berekening 16 5 2 3 2" xfId="19066" xr:uid="{3EE04E47-2861-4706-B93A-CF07CDB9AB0C}"/>
    <cellStyle name="Berekening 16 5 2 3 2 2" xfId="45228" xr:uid="{AA9CB6FF-DB1A-41BD-9649-7B3D9C260027}"/>
    <cellStyle name="Berekening 16 5 2 3 3" xfId="25558" xr:uid="{DBEDA8B9-907C-418F-9DE0-E2BD6FEB7FA2}"/>
    <cellStyle name="Berekening 16 5 2 3 3 2" xfId="51506" xr:uid="{6A82EFB9-4BBE-4713-9994-BA966C2BBB4F}"/>
    <cellStyle name="Berekening 16 5 2 3 4" xfId="14240" xr:uid="{C083D950-C783-4F40-9BCB-1EDAD9758410}"/>
    <cellStyle name="Berekening 16 5 2 3 4 2" xfId="40611" xr:uid="{DB9CD70D-171D-42E5-8FD5-139126E8BB90}"/>
    <cellStyle name="Berekening 16 5 2 3 5" xfId="31889" xr:uid="{89E24B6B-3122-47FD-A0ED-059110576B0A}"/>
    <cellStyle name="Berekening 16 5 2 4" xfId="10978" xr:uid="{702E74BB-C5E2-4A28-9630-8979512885D7}"/>
    <cellStyle name="Berekening 16 5 2 4 2" xfId="26526" xr:uid="{103A5ED5-9892-4B52-A491-5D6933C077D5}"/>
    <cellStyle name="Berekening 16 5 2 4 2 2" xfId="52474" xr:uid="{3AE43B2F-F232-44EF-B084-6890B80DE7CB}"/>
    <cellStyle name="Berekening 16 5 2 4 3" xfId="37508" xr:uid="{CABB31AC-6C8F-43F4-AC2D-519E83A261AD}"/>
    <cellStyle name="Berekening 16 5 2 5" xfId="8314" xr:uid="{B4CAF5BB-84A7-423C-BACC-078A589EF0F6}"/>
    <cellStyle name="Berekening 16 5 2 5 2" xfId="34955" xr:uid="{BED4DE6B-A442-4B20-A5BF-F17CF862EAA3}"/>
    <cellStyle name="Berekening 16 5 2 6" xfId="28928" xr:uid="{5C6344E5-4CB9-43A5-89B7-2E38F5D67FFD}"/>
    <cellStyle name="Berekening 16 5 2 6 2" xfId="54797" xr:uid="{98C40EE0-7623-4043-9FB6-90861B49730D}"/>
    <cellStyle name="Berekening 16 5 3" xfId="4338" xr:uid="{C85CFC34-6241-4633-9F06-1032677C0119}"/>
    <cellStyle name="Berekening 16 5 3 2" xfId="10302" xr:uid="{2EA4F838-BBDB-48C4-90F2-6A0A548DDAA2}"/>
    <cellStyle name="Berekening 16 5 3 2 2" xfId="36852" xr:uid="{7D9C78A0-24B0-4729-9938-C51AD9BA8CA4}"/>
    <cellStyle name="Berekening 16 5 3 3" xfId="21050" xr:uid="{C9E072F7-EF4A-4A2A-B97E-738F6951C5E0}"/>
    <cellStyle name="Berekening 16 5 3 3 2" xfId="47105" xr:uid="{C940C449-59BF-422D-8D92-82CEF7DB6148}"/>
    <cellStyle name="Berekening 16 5 3 4" xfId="8786" xr:uid="{718C0202-4593-4197-A8FE-9770E10A1D97}"/>
    <cellStyle name="Berekening 16 5 3 4 2" xfId="35369" xr:uid="{592FB816-51A7-4952-AAB2-A6A35071D0D8}"/>
    <cellStyle name="Berekening 16 5 3 5" xfId="31218" xr:uid="{75601F5D-55D4-4B3D-9521-770AD52D5F77}"/>
    <cellStyle name="Berekening 16 5 4" xfId="13474" xr:uid="{570C2395-14DF-4CE1-BC08-3A9060ACDCA9}"/>
    <cellStyle name="Berekening 16 5 4 2" xfId="18379" xr:uid="{4B17BFF2-8143-4330-AD75-002DF79E38D6}"/>
    <cellStyle name="Berekening 16 5 4 2 2" xfId="44541" xr:uid="{350C9D28-31D3-41EA-8BBE-8A9172D5501D}"/>
    <cellStyle name="Berekening 16 5 4 3" xfId="24894" xr:uid="{2B2D5CE7-4868-4695-B7AB-7F3109EE3F34}"/>
    <cellStyle name="Berekening 16 5 4 3 2" xfId="50842" xr:uid="{87074465-DDAE-4B22-B514-832CA16AB100}"/>
    <cellStyle name="Berekening 16 5 4 4" xfId="39865" xr:uid="{E35EDEE9-4BA4-4258-9E3B-BE373DE867DB}"/>
    <cellStyle name="Berekening 16 5 5" xfId="15890" xr:uid="{741DC2E0-CD11-4488-9300-14E44BF842DC}"/>
    <cellStyle name="Berekening 16 5 5 2" xfId="23882" xr:uid="{75929692-F570-4749-90F6-1F08E16249F8}"/>
    <cellStyle name="Berekening 16 5 5 2 2" xfId="49830" xr:uid="{EB7014BF-4077-4AB2-9FB0-4FB1C06C7BA9}"/>
    <cellStyle name="Berekening 16 5 5 3" xfId="42071" xr:uid="{5239006E-A0E6-418D-A071-3369108BE954}"/>
    <cellStyle name="Berekening 16 5 6" xfId="9589" xr:uid="{EDE3E754-F6B8-41D7-8FC6-5D36377ED61F}"/>
    <cellStyle name="Berekening 16 5 6 2" xfId="36149" xr:uid="{BF817963-BD04-40C4-B5AB-52D1126AE439}"/>
    <cellStyle name="Berekening 16 5 7" xfId="7885" xr:uid="{5572E693-74EF-46F6-8DE4-0BEA3242831D}"/>
    <cellStyle name="Berekening 16 5 7 2" xfId="34527" xr:uid="{7C96452C-C3CB-40B7-9EED-91BD60ABB283}"/>
    <cellStyle name="Berekening 16 5 8" xfId="6934" xr:uid="{995F7E1B-9D60-43F1-954C-A3719C9079E1}"/>
    <cellStyle name="Berekening 16 5 8 2" xfId="33647" xr:uid="{8D5D09E7-ABAD-48C4-A251-E93A46AE44E8}"/>
    <cellStyle name="Berekening 16 5 9" xfId="27416" xr:uid="{38E8C394-F73B-4790-9B15-CCA7E20125AC}"/>
    <cellStyle name="Berekening 16 5 9 2" xfId="53305" xr:uid="{33936AF1-2197-44B4-AA8D-6EDFB5158F1B}"/>
    <cellStyle name="Berekening 16 6" xfId="863" xr:uid="{00000000-0005-0000-0000-0000B4010000}"/>
    <cellStyle name="Berekening 16 6 10" xfId="28159" xr:uid="{A6F79EC2-C9E2-49A5-8E6C-976A7780F0B6}"/>
    <cellStyle name="Berekening 16 6 10 2" xfId="54038" xr:uid="{9C0FBF79-8A3B-45AD-A740-6F058AAC92BA}"/>
    <cellStyle name="Berekening 16 6 2" xfId="2413" xr:uid="{D9392D13-1E03-47D5-B978-FC7536CF25AC}"/>
    <cellStyle name="Berekening 16 6 2 2" xfId="3160" xr:uid="{E5089E78-D33A-48B6-A74F-CB55453AF17D}"/>
    <cellStyle name="Berekening 16 6 2 2 2" xfId="5763" xr:uid="{A8115AEF-54DB-4E24-8AB0-36B40B1F1F82}"/>
    <cellStyle name="Berekening 16 6 2 2 2 2" xfId="14734" xr:uid="{ABCB0FD9-8D3C-4BFA-98E8-2D5FAB2715F3}"/>
    <cellStyle name="Berekening 16 6 2 2 2 2 2" xfId="41104" xr:uid="{74E7E34E-6FE9-4D48-8780-C46B20B0A7F2}"/>
    <cellStyle name="Berekening 16 6 2 2 2 3" xfId="32622" xr:uid="{992BAD37-8129-4E79-8EB8-CBC8E96C0632}"/>
    <cellStyle name="Berekening 16 6 2 2 3" xfId="24121" xr:uid="{B3CCB7E3-ACAD-4EDE-9149-41E452330E8B}"/>
    <cellStyle name="Berekening 16 6 2 2 3 2" xfId="50069" xr:uid="{41CA6231-A17B-4B9E-8583-429C7C521CE5}"/>
    <cellStyle name="Berekening 16 6 2 2 4" xfId="11667" xr:uid="{349E433E-F365-4EC7-9FD3-8418EA542015}"/>
    <cellStyle name="Berekening 16 6 2 2 4 2" xfId="38196" xr:uid="{6B07788F-C443-400C-A39A-A4CC9A3ACDB1}"/>
    <cellStyle name="Berekening 16 6 2 2 5" xfId="30193" xr:uid="{722B6AB3-477C-4DC4-B9BD-99B1AF05754A}"/>
    <cellStyle name="Berekening 16 6 2 3" xfId="5016" xr:uid="{1C26AAF8-61EC-42B8-A8BC-D4716381D67D}"/>
    <cellStyle name="Berekening 16 6 2 3 2" xfId="19053" xr:uid="{A7453066-5C9C-4273-AAD2-FB82484D7736}"/>
    <cellStyle name="Berekening 16 6 2 3 2 2" xfId="45215" xr:uid="{69F1FC24-E8C0-47E5-81FA-10D929310E81}"/>
    <cellStyle name="Berekening 16 6 2 3 3" xfId="25545" xr:uid="{C68A001B-7BBF-4D05-B684-091D30C4BD9A}"/>
    <cellStyle name="Berekening 16 6 2 3 3 2" xfId="51493" xr:uid="{EFEDF6DD-F0F3-42B3-9C13-3B8D66C7A495}"/>
    <cellStyle name="Berekening 16 6 2 3 4" xfId="14227" xr:uid="{0B8B52D2-15D4-4990-8578-407D04DE6F01}"/>
    <cellStyle name="Berekening 16 6 2 3 4 2" xfId="40598" xr:uid="{B6BDE153-B9BA-4CE8-8B9A-2DEEE88B8F60}"/>
    <cellStyle name="Berekening 16 6 2 3 5" xfId="31876" xr:uid="{6206DE18-6A31-46DD-86E0-76C9C078896C}"/>
    <cellStyle name="Berekening 16 6 2 4" xfId="10965" xr:uid="{64C2BDBA-D4DB-45B9-81BA-C979C00072A1}"/>
    <cellStyle name="Berekening 16 6 2 4 2" xfId="26513" xr:uid="{F68494BA-0D12-4E39-B4B2-8C46720CB489}"/>
    <cellStyle name="Berekening 16 6 2 4 2 2" xfId="52461" xr:uid="{0BFBE0C6-D2E5-47CB-BBA9-350C1E490C54}"/>
    <cellStyle name="Berekening 16 6 2 4 3" xfId="37495" xr:uid="{5EF41237-81F6-45E5-BADF-69CD0368D0EF}"/>
    <cellStyle name="Berekening 16 6 2 5" xfId="8301" xr:uid="{9B581E83-976D-4216-9CD0-261504388067}"/>
    <cellStyle name="Berekening 16 6 2 5 2" xfId="34942" xr:uid="{43A3821F-B668-4040-AEFE-99534DF8E299}"/>
    <cellStyle name="Berekening 16 6 2 6" xfId="28915" xr:uid="{91C1B29C-2875-4EFB-9254-10301777DF40}"/>
    <cellStyle name="Berekening 16 6 2 6 2" xfId="54784" xr:uid="{C4CA12F7-027F-4AB0-BB24-A7A6E90EBE37}"/>
    <cellStyle name="Berekening 16 6 3" xfId="4325" xr:uid="{E9170E07-21E0-42D2-808A-8E1ED90F24E0}"/>
    <cellStyle name="Berekening 16 6 3 2" xfId="10289" xr:uid="{34692780-D1E0-4F2F-A60B-F3BAE3B2A73F}"/>
    <cellStyle name="Berekening 16 6 3 2 2" xfId="36839" xr:uid="{37BC37A4-F618-49DD-B1C0-0073D61F52B9}"/>
    <cellStyle name="Berekening 16 6 3 3" xfId="22864" xr:uid="{96A02D14-181D-40D7-9429-736BF6A27FCF}"/>
    <cellStyle name="Berekening 16 6 3 3 2" xfId="48812" xr:uid="{1F5C10C7-430F-4AAD-B450-3491E224EEA5}"/>
    <cellStyle name="Berekening 16 6 3 4" xfId="8773" xr:uid="{6E07AF06-AC87-4586-BAED-E1755CA36161}"/>
    <cellStyle name="Berekening 16 6 3 4 2" xfId="35356" xr:uid="{42BF3620-73F2-495C-94D6-AC4ED9EF32A9}"/>
    <cellStyle name="Berekening 16 6 3 5" xfId="31205" xr:uid="{C8721D2C-CB66-421C-B843-45A694B76DE8}"/>
    <cellStyle name="Berekening 16 6 4" xfId="13461" xr:uid="{11703707-F576-420C-8231-A3C6DF9E757F}"/>
    <cellStyle name="Berekening 16 6 4 2" xfId="18366" xr:uid="{397839C9-CA4F-4B97-A5E5-8D56E57DEA4C}"/>
    <cellStyle name="Berekening 16 6 4 2 2" xfId="44528" xr:uid="{7866E095-7A8A-45E0-AEF2-320770BD41DF}"/>
    <cellStyle name="Berekening 16 6 4 3" xfId="24881" xr:uid="{F405155A-6D9C-4533-8E55-3B22E7FA7541}"/>
    <cellStyle name="Berekening 16 6 4 3 2" xfId="50829" xr:uid="{BCEB5CE8-A6D5-442A-9D22-F5A7F45E4DBC}"/>
    <cellStyle name="Berekening 16 6 4 4" xfId="39852" xr:uid="{97387027-263E-4492-8CC6-8B1BED1C8270}"/>
    <cellStyle name="Berekening 16 6 5" xfId="15877" xr:uid="{326571FA-95B7-4AA4-8315-AC2AA0DFD00E}"/>
    <cellStyle name="Berekening 16 6 5 2" xfId="21019" xr:uid="{A14770D6-B82C-404B-B1D3-EE5C39D144EE}"/>
    <cellStyle name="Berekening 16 6 5 2 2" xfId="47074" xr:uid="{C8ED9FE1-A5EA-43CE-B603-1B8F7608AE6C}"/>
    <cellStyle name="Berekening 16 6 5 3" xfId="42058" xr:uid="{8C383A3A-5166-4961-B28C-81BA3D5D9F92}"/>
    <cellStyle name="Berekening 16 6 6" xfId="9576" xr:uid="{45EBAE99-D33B-4397-9C2D-71AC2DAF3379}"/>
    <cellStyle name="Berekening 16 6 6 2" xfId="36136" xr:uid="{A3F21E83-EC2D-43F3-BFDB-C55C53CED16D}"/>
    <cellStyle name="Berekening 16 6 7" xfId="7872" xr:uid="{EA416E5F-E0A4-45D0-830C-0C240FDA21D4}"/>
    <cellStyle name="Berekening 16 6 7 2" xfId="34514" xr:uid="{0A3E8B64-02BD-4866-87A5-7AEB06B5EBDB}"/>
    <cellStyle name="Berekening 16 6 8" xfId="6921" xr:uid="{A7FC6BA5-5656-4BE5-980F-626296515B7C}"/>
    <cellStyle name="Berekening 16 6 8 2" xfId="33634" xr:uid="{EE333228-7DE6-48D7-B6CF-03F28DB75AF9}"/>
    <cellStyle name="Berekening 16 6 9" xfId="27403" xr:uid="{AF602B24-0C8B-43A1-B94B-B6A6C934A03F}"/>
    <cellStyle name="Berekening 16 6 9 2" xfId="53292" xr:uid="{893602EC-8DFD-4A8A-B13F-1308AEA41588}"/>
    <cellStyle name="Berekening 16 7" xfId="1398" xr:uid="{B8F435C1-9460-4DFE-A7A6-73FF1DF8C945}"/>
    <cellStyle name="Berekening 16 7 2" xfId="2915" xr:uid="{2B449EB7-7B0F-4A99-B0D5-BAEA002DA8C7}"/>
    <cellStyle name="Berekening 16 7 2 2" xfId="5518" xr:uid="{DF53904B-4DAC-42C1-9691-2D4ADCFAD389}"/>
    <cellStyle name="Berekening 16 7 2 2 2" xfId="21410" xr:uid="{734F42F4-4BE6-4C85-AD7E-8F3B0A4A44B5}"/>
    <cellStyle name="Berekening 16 7 2 2 2 2" xfId="47465" xr:uid="{7980CFC0-DA27-4390-BACC-8DE2E45E0159}"/>
    <cellStyle name="Berekening 16 7 2 2 3" xfId="14579" xr:uid="{1974E884-FC4C-4920-9188-0692DE106673}"/>
    <cellStyle name="Berekening 16 7 2 2 3 2" xfId="40949" xr:uid="{157A71C6-356C-46D2-9372-88CA1DA7B0C4}"/>
    <cellStyle name="Berekening 16 7 2 2 4" xfId="32377" xr:uid="{D1C5F31C-8E44-4C63-91ED-576B79395FFB}"/>
    <cellStyle name="Berekening 16 7 2 3" xfId="11467" xr:uid="{59C16909-2EEC-44FF-A21A-3FE3C1235DE0}"/>
    <cellStyle name="Berekening 16 7 2 3 2" xfId="18909" xr:uid="{ECBD3294-F2D0-4D3D-A4ED-E4C2C9D21803}"/>
    <cellStyle name="Berekening 16 7 2 3 2 2" xfId="45071" xr:uid="{0D62629E-8239-404C-992E-7B86B6A6788E}"/>
    <cellStyle name="Berekening 16 7 2 3 3" xfId="25407" xr:uid="{DB4FAB09-4A8C-49CC-9456-59ECFE871C9B}"/>
    <cellStyle name="Berekening 16 7 2 3 3 2" xfId="51355" xr:uid="{C4C13589-A329-478D-9E07-90729ED61CCA}"/>
    <cellStyle name="Berekening 16 7 2 3 4" xfId="37996" xr:uid="{2D93F065-C28B-4DE0-85F6-E0C4879F4424}"/>
    <cellStyle name="Berekening 16 7 2 4" xfId="19879" xr:uid="{4BDC6A46-1652-417E-9A6B-BE0555B284C7}"/>
    <cellStyle name="Berekening 16 7 2 4 2" xfId="26374" xr:uid="{5B8DAF73-22E8-4A6A-8155-C53563910C93}"/>
    <cellStyle name="Berekening 16 7 2 4 2 2" xfId="52322" xr:uid="{B726E73B-2A0A-4724-A730-7E344D4E40BE}"/>
    <cellStyle name="Berekening 16 7 2 4 3" xfId="46041" xr:uid="{ACC99908-588E-4C3C-B86B-B1130E67171E}"/>
    <cellStyle name="Berekening 16 7 2 5" xfId="8687" xr:uid="{1169B9BD-4318-441E-8E95-A157EB408F79}"/>
    <cellStyle name="Berekening 16 7 2 5 2" xfId="35293" xr:uid="{EEECB0B3-ACFE-4896-B9D4-10FDFCB7B54E}"/>
    <cellStyle name="Berekening 16 7 2 6" xfId="29948" xr:uid="{0DBBB889-6E4C-40BE-8533-CEA478CC40D2}"/>
    <cellStyle name="Berekening 16 7 3" xfId="2159" xr:uid="{2A5E5AA7-1EEB-4BDB-BD5A-8F07F7958069}"/>
    <cellStyle name="Berekening 16 7 3 2" xfId="23202" xr:uid="{9B5F43A3-15C1-4BD7-9582-31FD72DC63C6}"/>
    <cellStyle name="Berekening 16 7 3 2 2" xfId="49150" xr:uid="{7E0FD1E4-F1E8-424B-958A-F6F28D999171}"/>
    <cellStyle name="Berekening 16 7 3 3" xfId="13973" xr:uid="{1F9BDA84-D5F4-4B8A-B06F-4412EC0A1D62}"/>
    <cellStyle name="Berekening 16 7 3 3 2" xfId="40353" xr:uid="{C710051B-CDCE-4908-91E6-B3F1BE7EB9D1}"/>
    <cellStyle name="Berekening 16 7 3 4" xfId="29720" xr:uid="{6F1599C2-114B-4895-998C-C4179712E98D}"/>
    <cellStyle name="Berekening 16 7 4" xfId="4762" xr:uid="{02A841AF-C651-4DB8-BFFE-01882EE9BCB6}"/>
    <cellStyle name="Berekening 16 7 4 2" xfId="18223" xr:uid="{0A42D756-AC17-4F09-8C17-1FD0BD2A8983}"/>
    <cellStyle name="Berekening 16 7 4 2 2" xfId="44385" xr:uid="{F971E22D-6B1B-4BB3-85B0-68E7D9787D0E}"/>
    <cellStyle name="Berekening 16 7 4 3" xfId="24743" xr:uid="{448EBC72-A25C-45E8-8990-8F7F602A0652}"/>
    <cellStyle name="Berekening 16 7 4 3 2" xfId="50691" xr:uid="{6D62188F-4852-4A85-958F-D45727ADE6AC}"/>
    <cellStyle name="Berekening 16 7 4 4" xfId="10801" xr:uid="{03F318E2-B47D-48B9-82FA-301BC95559D9}"/>
    <cellStyle name="Berekening 16 7 4 4 2" xfId="37340" xr:uid="{8F1E0F5E-74C9-47ED-9759-20C914B82AC1}"/>
    <cellStyle name="Berekening 16 7 4 5" xfId="31631" xr:uid="{699F400E-D81A-484E-833A-F2D99B18A212}"/>
    <cellStyle name="Berekening 16 7 5" xfId="16962" xr:uid="{95FB6673-3D25-45A7-A1F1-055D7DFABBB0}"/>
    <cellStyle name="Berekening 16 7 5 2" xfId="22396" xr:uid="{68342EFB-78FE-458F-A5D8-2F7067799F60}"/>
    <cellStyle name="Berekening 16 7 5 2 2" xfId="48344" xr:uid="{844E53B1-2599-4683-8953-B23384346AB6}"/>
    <cellStyle name="Berekening 16 7 5 3" xfId="43124" xr:uid="{2CDBA0C8-1975-46BA-93D6-D453B54F9231}"/>
    <cellStyle name="Berekening 16 7 6" xfId="8146" xr:uid="{3AD7E9BD-8EA2-4741-AD59-69E6E41F6E08}"/>
    <cellStyle name="Berekening 16 7 6 2" xfId="34787" xr:uid="{4C8CFFE1-F75D-4EA5-B6F1-71E890D9C260}"/>
    <cellStyle name="Berekening 16 7 7" xfId="28661" xr:uid="{512AA508-F9CD-4B63-8805-5E8ED63072D3}"/>
    <cellStyle name="Berekening 16 7 7 2" xfId="54539" xr:uid="{6B931F1D-8899-411F-ACA0-7EEBE71501F5}"/>
    <cellStyle name="Berekening 16 7 8" xfId="1597" xr:uid="{80458BB7-4ADB-4F3A-B916-1C3686F88F44}"/>
    <cellStyle name="Berekening 16 8" xfId="1823" xr:uid="{5223BC70-C7E8-499C-8DA9-2416B8DF7764}"/>
    <cellStyle name="Berekening 16 8 2" xfId="10078" xr:uid="{2EC6134B-47A2-4E3F-8BC7-EE5179419A7A}"/>
    <cellStyle name="Berekening 16 8 2 2" xfId="21570" xr:uid="{C72A9D49-A9FA-4F4B-BD30-4FE0A3E8D1A2}"/>
    <cellStyle name="Berekening 16 8 2 2 2" xfId="47619" xr:uid="{A94CA4A9-71E0-4679-B448-E819FCC57EC1}"/>
    <cellStyle name="Berekening 16 8 2 3" xfId="36637" xr:uid="{4EE84C28-7011-4C56-9BE2-63B017D271FF}"/>
    <cellStyle name="Berekening 16 8 3" xfId="16659" xr:uid="{6AB373EC-C34B-43B7-B791-178B2BE98552}"/>
    <cellStyle name="Berekening 16 8 3 2" xfId="21898" xr:uid="{97C9C576-3848-478E-A933-4550AAAC0065}"/>
    <cellStyle name="Berekening 16 8 3 2 2" xfId="47906" xr:uid="{370BA9F5-9A98-4347-B596-9B3AA1F3A0FF}"/>
    <cellStyle name="Berekening 16 8 3 3" xfId="42822" xr:uid="{8FB74DDF-EAC3-44AD-A540-200BA5F86480}"/>
    <cellStyle name="Berekening 16 8 4" xfId="18108" xr:uid="{0E4997E0-3897-441D-A942-7379370DEBE2}"/>
    <cellStyle name="Berekening 16 8 4 2" xfId="24627" xr:uid="{9E63CEAA-298A-4F7E-A10E-8EA600A1D52E}"/>
    <cellStyle name="Berekening 16 8 4 2 2" xfId="50575" xr:uid="{60B84647-09C6-4A9A-AE9F-0F1669800198}"/>
    <cellStyle name="Berekening 16 8 4 3" xfId="44270" xr:uid="{D66702DD-BA33-45B9-9092-7E1502BD2205}"/>
    <cellStyle name="Berekening 16 8 5" xfId="18501" xr:uid="{84F18675-D1E8-4214-B22D-0019F3262E26}"/>
    <cellStyle name="Berekening 16 8 5 2" xfId="25010" xr:uid="{368F0F8D-5D5F-4402-8E2A-9C1B6CA3ED9F}"/>
    <cellStyle name="Berekening 16 8 5 2 2" xfId="50958" xr:uid="{3D368A08-21D0-46AA-A435-80CC663AB6F1}"/>
    <cellStyle name="Berekening 16 8 5 3" xfId="44663" xr:uid="{3438FA1D-BCC9-4E24-BDE0-498E4973D70C}"/>
    <cellStyle name="Berekening 16 8 6" xfId="9128" xr:uid="{88FFAEA5-5717-4D1E-9FCB-A17D234CF524}"/>
    <cellStyle name="Berekening 16 8 6 2" xfId="35707" xr:uid="{EBE61748-6C68-4A0F-9468-22664D6B9044}"/>
    <cellStyle name="Berekening 16 8 7" xfId="29417" xr:uid="{6A2BFFEC-A9E9-4E4B-A27A-92F1F0F2B9E7}"/>
    <cellStyle name="Berekening 16 9" xfId="4159" xr:uid="{1ADB7158-0E19-477D-805A-20DE4AE25B2F}"/>
    <cellStyle name="Berekening 16 9 2" xfId="17785" xr:uid="{160FB36C-3FA5-4EC4-81B6-6DB336A5E753}"/>
    <cellStyle name="Berekening 16 9 2 2" xfId="23914" xr:uid="{DDF47AF5-D7E7-4CBB-B5E6-BE2E54185316}"/>
    <cellStyle name="Berekening 16 9 2 2 2" xfId="49862" xr:uid="{B1080F21-5C51-49C8-A7DB-C399499A5CD4}"/>
    <cellStyle name="Berekening 16 9 2 3" xfId="43947" xr:uid="{3AEB314D-636B-4EF7-9C44-C0B54737421D}"/>
    <cellStyle name="Berekening 16 9 3" xfId="18095" xr:uid="{B5B9714B-B6A3-49D8-BBE5-4E3445E844DD}"/>
    <cellStyle name="Berekening 16 9 3 2" xfId="24614" xr:uid="{4BB872CE-D4A0-4055-A2AA-1216D19D095B}"/>
    <cellStyle name="Berekening 16 9 3 2 2" xfId="50562" xr:uid="{FC31878B-3C56-4DD9-A226-FD2927308AC7}"/>
    <cellStyle name="Berekening 16 9 3 3" xfId="44257" xr:uid="{FAE9A7EB-9616-44A0-8505-7D7C83834DCE}"/>
    <cellStyle name="Berekening 16 9 4" xfId="18340" xr:uid="{D3B52DF0-0EE3-4D8B-A9BD-A1D8BB339D24}"/>
    <cellStyle name="Berekening 16 9 4 2" xfId="24855" xr:uid="{0E200370-C313-4A8C-95B7-89BCF5F1B361}"/>
    <cellStyle name="Berekening 16 9 4 2 2" xfId="50803" xr:uid="{6CBFEEC4-6287-4BA7-9873-18A29E19CD66}"/>
    <cellStyle name="Berekening 16 9 4 3" xfId="44502" xr:uid="{3C649AFE-7929-4192-809B-88C01C9AEDBB}"/>
    <cellStyle name="Berekening 16 9 5" xfId="13207" xr:uid="{C3A66CCE-9E89-4E9B-9B57-67AD0B6852F3}"/>
    <cellStyle name="Berekening 16 9 5 2" xfId="39607" xr:uid="{0287D411-EB4A-4AD9-86A3-27C881201184}"/>
    <cellStyle name="Berekening 16 9 6" xfId="31048" xr:uid="{0861DDCC-EB2A-48FD-BADF-C39601155DC0}"/>
    <cellStyle name="Berekening 2" xfId="368" xr:uid="{00000000-0005-0000-0000-0000B5010000}"/>
    <cellStyle name="Berekening 2 10" xfId="6751" xr:uid="{31755512-A90A-4615-9890-9A015E4E76E9}"/>
    <cellStyle name="Berekening 2 10 2" xfId="21309" xr:uid="{8053304B-B798-450C-AC0A-BDF6BECEF807}"/>
    <cellStyle name="Berekening 2 10 2 2" xfId="47364" xr:uid="{1A53D433-64F2-4E3F-828D-BA0823345160}"/>
    <cellStyle name="Berekening 2 10 3" xfId="33480" xr:uid="{CEA8278B-E766-4484-A571-88D07AEDE641}"/>
    <cellStyle name="Berekening 2 11" xfId="7274" xr:uid="{819A6BE8-B1E0-4BA9-A535-6DED559C1343}"/>
    <cellStyle name="Berekening 2 11 2" xfId="21013" xr:uid="{2053DB5D-1BE0-4207-A8FB-48D827A0FBF8}"/>
    <cellStyle name="Berekening 2 11 2 2" xfId="47068" xr:uid="{3AB96BD9-6726-4883-9A7A-07BD47980B92}"/>
    <cellStyle name="Berekening 2 11 3" xfId="33986" xr:uid="{C3923760-F0F8-4CA0-86B1-0ECDD3D69569}"/>
    <cellStyle name="Berekening 2 12" xfId="17647" xr:uid="{FE71109B-804A-4A2F-AF05-7C49F0F582DB}"/>
    <cellStyle name="Berekening 2 12 2" xfId="23506" xr:uid="{2F444EBE-B238-49A9-B824-5AF78B6E7B12}"/>
    <cellStyle name="Berekening 2 12 2 2" xfId="49454" xr:uid="{EBAB132E-EA2D-4592-ADD5-ABB567F9B678}"/>
    <cellStyle name="Berekening 2 12 3" xfId="43809" xr:uid="{F5D1A90F-C1B8-4BFE-8E31-77AB503C2BDB}"/>
    <cellStyle name="Berekening 2 13" xfId="19160" xr:uid="{C36F7E4F-DF24-48AA-BC98-F4167EB8FCE4}"/>
    <cellStyle name="Berekening 2 13 2" xfId="25649" xr:uid="{9E3FE9D2-A968-44B6-8B1B-E5BAB8DCE230}"/>
    <cellStyle name="Berekening 2 13 2 2" xfId="51597" xr:uid="{7F2660C9-EDA7-4DA7-8AE6-133A0F6DF3A3}"/>
    <cellStyle name="Berekening 2 13 3" xfId="45322" xr:uid="{D3ADDD19-9414-42DB-8176-99F7A539771C}"/>
    <cellStyle name="Berekening 2 14" xfId="27309" xr:uid="{6BD4FDBC-85E5-42BB-808B-A87A8A0D2EC2}"/>
    <cellStyle name="Berekening 2 14 2" xfId="53207" xr:uid="{DC10117D-EF0E-4D93-B95A-FFFDCF556DF9}"/>
    <cellStyle name="Berekening 2 15" xfId="27906" xr:uid="{D9D56D34-04E1-4FBF-BAC3-5819EFE9C2AA}"/>
    <cellStyle name="Berekening 2 15 2" xfId="53794" xr:uid="{EC53E00A-13B6-4345-8F7F-F0559D6F4306}"/>
    <cellStyle name="Berekening 2 2" xfId="691" xr:uid="{00000000-0005-0000-0000-0000B6010000}"/>
    <cellStyle name="Berekening 2 2 10" xfId="27227" xr:uid="{D2AB7727-4F6A-48D0-9CC8-872B75D8B309}"/>
    <cellStyle name="Berekening 2 2 10 2" xfId="53125" xr:uid="{1E2C0614-0E6C-48D4-BA9C-172395B292E0}"/>
    <cellStyle name="Berekening 2 2 11" xfId="27995" xr:uid="{2530F82D-B1BA-4DF2-8019-E531E5FCE1DD}"/>
    <cellStyle name="Berekening 2 2 11 2" xfId="53877" xr:uid="{D1A720B2-DCB9-4825-90D7-039670FFB705}"/>
    <cellStyle name="Berekening 2 2 2" xfId="1340" xr:uid="{00000000-0005-0000-0000-0000B7010000}"/>
    <cellStyle name="Berekening 2 2 2 10" xfId="28636" xr:uid="{A5FAFE6F-0F0A-4C63-B497-9419315D7BB5}"/>
    <cellStyle name="Berekening 2 2 2 10 2" xfId="54514" xr:uid="{1CCF6316-60DC-4FCB-B6D1-7726E02DF561}"/>
    <cellStyle name="Berekening 2 2 2 2" xfId="2890" xr:uid="{9B9E0CFA-30FE-4E24-96A3-9C09BF2B2A97}"/>
    <cellStyle name="Berekening 2 2 2 2 2" xfId="3636" xr:uid="{FAAFF011-F172-469D-8DC1-1AD3C64DBD23}"/>
    <cellStyle name="Berekening 2 2 2 2 2 2" xfId="6239" xr:uid="{A2CECA63-1319-40F4-B619-A23887BA0A80}"/>
    <cellStyle name="Berekening 2 2 2 2 2 2 2" xfId="15060" xr:uid="{2637A5BC-5A86-4802-BCAC-DF4450613B65}"/>
    <cellStyle name="Berekening 2 2 2 2 2 2 2 2" xfId="41430" xr:uid="{F5E951DC-C3A0-4C7A-839F-EED3DFEC17E1}"/>
    <cellStyle name="Berekening 2 2 2 2 2 2 3" xfId="33098" xr:uid="{1C38EE7A-6DA4-4DE3-A65A-853CA2B8C9C5}"/>
    <cellStyle name="Berekening 2 2 2 2 2 3" xfId="24475" xr:uid="{903B6AE2-E703-46B0-9662-367291BF9B67}"/>
    <cellStyle name="Berekening 2 2 2 2 2 3 2" xfId="50423" xr:uid="{9F940F14-A136-44F7-A716-517DC3789673}"/>
    <cellStyle name="Berekening 2 2 2 2 2 4" xfId="11993" xr:uid="{76334A1F-96D5-46E9-9B7A-2B32063665AD}"/>
    <cellStyle name="Berekening 2 2 2 2 2 4 2" xfId="38522" xr:uid="{EE3C9D5F-D126-4392-953B-2A9005E8951B}"/>
    <cellStyle name="Berekening 2 2 2 2 2 5" xfId="30669" xr:uid="{A19A8655-BBC1-448A-9C8F-E3F23F2A542B}"/>
    <cellStyle name="Berekening 2 2 2 2 3" xfId="5493" xr:uid="{0C0C55B4-DEB5-4154-9BFB-00C24245B5D6}"/>
    <cellStyle name="Berekening 2 2 2 2 3 2" xfId="19420" xr:uid="{B34ADC8F-629F-4ACD-871E-011968ACEDA9}"/>
    <cellStyle name="Berekening 2 2 2 2 3 2 2" xfId="45582" xr:uid="{79E88279-EB86-41D2-828F-D3FE16EE531E}"/>
    <cellStyle name="Berekening 2 2 2 2 3 3" xfId="25901" xr:uid="{DBC885C7-E9FC-400A-9E92-DFC828F55DE0}"/>
    <cellStyle name="Berekening 2 2 2 2 3 3 2" xfId="51849" xr:uid="{CE21F017-A946-4121-9B2D-30E9F4497966}"/>
    <cellStyle name="Berekening 2 2 2 2 3 4" xfId="14554" xr:uid="{B89BAF1F-9008-4DE2-8023-8B475DB48B1E}"/>
    <cellStyle name="Berekening 2 2 2 2 3 4 2" xfId="40924" xr:uid="{396BDB71-4715-43B7-9C17-E12D2B3D5A2E}"/>
    <cellStyle name="Berekening 2 2 2 2 3 5" xfId="32352" xr:uid="{564B5925-D0B3-4D63-8049-5BD4C91536A4}"/>
    <cellStyle name="Berekening 2 2 2 2 4" xfId="11442" xr:uid="{325F545C-78BC-444F-926D-547B32103BD5}"/>
    <cellStyle name="Berekening 2 2 2 2 4 2" xfId="26867" xr:uid="{E602C60D-A138-4535-884D-2B1BC38B66CF}"/>
    <cellStyle name="Berekening 2 2 2 2 4 2 2" xfId="52815" xr:uid="{17D700F9-9204-4297-91C2-A1936D1B5FE5}"/>
    <cellStyle name="Berekening 2 2 2 2 4 3" xfId="37971" xr:uid="{53A550F4-7F02-4975-9495-E5D0334CAC06}"/>
    <cellStyle name="Berekening 2 2 2 2 5" xfId="8628" xr:uid="{2266F294-A194-49C5-80E2-4344DB5A7286}"/>
    <cellStyle name="Berekening 2 2 2 2 5 2" xfId="35268" xr:uid="{4B5D80C2-07FC-4586-8EC7-22852142198B}"/>
    <cellStyle name="Berekening 2 2 2 2 6" xfId="29392" xr:uid="{6B1B9F71-6037-4A87-9C43-B4C808CC8A8C}"/>
    <cellStyle name="Berekening 2 2 2 2 6 2" xfId="55260" xr:uid="{4504ED2D-765D-4F90-93DA-002D718A1ACE}"/>
    <cellStyle name="Berekening 2 2 2 3" xfId="4727" xr:uid="{AAED4126-9A68-493B-B1F8-AA1DC10BA5DE}"/>
    <cellStyle name="Berekening 2 2 2 3 2" xfId="10766" xr:uid="{4FF959C6-FA87-41BB-816D-A267F2AB9641}"/>
    <cellStyle name="Berekening 2 2 2 3 2 2" xfId="37315" xr:uid="{ACEC80D7-1D4C-4903-8F00-4D0B9778BE10}"/>
    <cellStyle name="Berekening 2 2 2 3 3" xfId="23737" xr:uid="{EA4BC0B0-83BF-4C6B-BE0F-276B2DC03DBA}"/>
    <cellStyle name="Berekening 2 2 2 3 3 2" xfId="49685" xr:uid="{168E0A0C-D4A6-4F0A-8889-DADE85E0211E}"/>
    <cellStyle name="Berekening 2 2 2 3 4" xfId="9099" xr:uid="{CCDF2484-8451-45AF-9403-59DF9A39B1D9}"/>
    <cellStyle name="Berekening 2 2 2 3 4 2" xfId="35682" xr:uid="{1398DA8B-E0F5-4B81-B38F-96FB0177C092}"/>
    <cellStyle name="Berekening 2 2 2 3 5" xfId="31606" xr:uid="{A81547C4-70FF-4440-8BBF-B53EC74CECD7}"/>
    <cellStyle name="Berekening 2 2 2 4" xfId="13938" xr:uid="{D00315CA-0C32-48DD-9AD1-0994039FE515}"/>
    <cellStyle name="Berekening 2 2 2 4 2" xfId="18732" xr:uid="{0A5B3DA7-9446-4879-BB73-1943C20901AE}"/>
    <cellStyle name="Berekening 2 2 2 4 2 2" xfId="44894" xr:uid="{D951DC54-73A4-4DB8-B3D4-54B8E61AEBF6}"/>
    <cellStyle name="Berekening 2 2 2 4 3" xfId="25236" xr:uid="{741FF809-2D9E-4FAC-B4B7-252E173FBD2B}"/>
    <cellStyle name="Berekening 2 2 2 4 3 2" xfId="51184" xr:uid="{49BF857B-4DE9-4BB8-8C52-C704D84F7F80}"/>
    <cellStyle name="Berekening 2 2 2 4 4" xfId="40328" xr:uid="{C93DB8AC-4EB2-484A-8B2B-94D3317370F3}"/>
    <cellStyle name="Berekening 2 2 2 5" xfId="15743" xr:uid="{9496D667-A76B-4845-B897-26245B854837}"/>
    <cellStyle name="Berekening 2 2 2 5 2" xfId="26144" xr:uid="{1B752C12-3286-4A87-832F-F77DAD74D899}"/>
    <cellStyle name="Berekening 2 2 2 5 2 2" xfId="52092" xr:uid="{113426D6-C347-4A69-9002-FBEBE703E130}"/>
    <cellStyle name="Berekening 2 2 2 5 3" xfId="41963" xr:uid="{5295FE8C-C9D3-40D4-9B70-8811546A98E4}"/>
    <cellStyle name="Berekening 2 2 2 6" xfId="10053" xr:uid="{8C905764-E85C-4AB2-B192-9B36B747872E}"/>
    <cellStyle name="Berekening 2 2 2 6 2" xfId="36612" xr:uid="{375F5A4D-9936-4E89-9968-F872C58B17CC}"/>
    <cellStyle name="Berekening 2 2 2 7" xfId="7655" xr:uid="{8F45F479-1DF2-4A22-894C-49A25AFD580E}"/>
    <cellStyle name="Berekening 2 2 2 7 2" xfId="34336" xr:uid="{6C81A198-F8BE-4661-987A-28C12B1126F5}"/>
    <cellStyle name="Berekening 2 2 2 8" xfId="7248" xr:uid="{4C89159E-CC2F-49C8-877F-5BBAEFD90126}"/>
    <cellStyle name="Berekening 2 2 2 8 2" xfId="33960" xr:uid="{E2605290-C037-4489-B2D7-3AA8E25574E7}"/>
    <cellStyle name="Berekening 2 2 2 9" xfId="27880" xr:uid="{D2198BE0-E86C-469B-A53A-F0A903083F0D}"/>
    <cellStyle name="Berekening 2 2 2 9 2" xfId="53768" xr:uid="{248A91F8-C14E-48CE-B207-B0D679581565}"/>
    <cellStyle name="Berekening 2 2 3" xfId="1082" xr:uid="{00000000-0005-0000-0000-0000B8010000}"/>
    <cellStyle name="Berekening 2 2 3 10" xfId="28378" xr:uid="{D1A2BE1A-29AD-41AC-943D-94D85E4D4266}"/>
    <cellStyle name="Berekening 2 2 3 10 2" xfId="54257" xr:uid="{AC8E92A1-AD09-4984-9725-BCD1ADAEAF16}"/>
    <cellStyle name="Berekening 2 2 3 2" xfId="2632" xr:uid="{5CAD0265-C0F0-423B-A82E-CA795C400071}"/>
    <cellStyle name="Berekening 2 2 3 2 2" xfId="3379" xr:uid="{1320D7FE-5F53-4F86-A371-7DFD99DFDC4C}"/>
    <cellStyle name="Berekening 2 2 3 2 2 2" xfId="5982" xr:uid="{DEE8DBC2-3AAB-427C-A04B-C0049320F6D7}"/>
    <cellStyle name="Berekening 2 2 3 2 2 2 2" xfId="14863" xr:uid="{A6080812-19F6-4FE0-8E54-8C40BE479820}"/>
    <cellStyle name="Berekening 2 2 3 2 2 2 2 2" xfId="41233" xr:uid="{050BA9C3-8704-492A-9F8E-CA2C868DA5F3}"/>
    <cellStyle name="Berekening 2 2 3 2 2 2 3" xfId="32841" xr:uid="{55B16E45-9D1D-4D0B-B83C-695A2992E922}"/>
    <cellStyle name="Berekening 2 2 3 2 2 3" xfId="24292" xr:uid="{B9955F35-EFDC-4A48-AC56-D238D26641EA}"/>
    <cellStyle name="Berekening 2 2 3 2 2 3 2" xfId="50240" xr:uid="{F87CA16E-2C37-4268-9EEF-993E54ED0A1B}"/>
    <cellStyle name="Berekening 2 2 3 2 2 4" xfId="11796" xr:uid="{C646E01C-5C76-42EC-A72C-02AC17F0F410}"/>
    <cellStyle name="Berekening 2 2 3 2 2 4 2" xfId="38325" xr:uid="{8CC68BEB-E462-40A0-957C-EE656AA3402A}"/>
    <cellStyle name="Berekening 2 2 3 2 2 5" xfId="30412" xr:uid="{47ED4233-B0A0-4197-B84B-8A90024B5572}"/>
    <cellStyle name="Berekening 2 2 3 2 3" xfId="5235" xr:uid="{0860F7E2-0F9C-4F4C-AD69-68DF19A256D6}"/>
    <cellStyle name="Berekening 2 2 3 2 3 2" xfId="19210" xr:uid="{854D1B6C-5DEC-46C1-AF0C-F8504121867B}"/>
    <cellStyle name="Berekening 2 2 3 2 3 2 2" xfId="45372" xr:uid="{52860D4B-2D87-451F-AC37-D5EE3E8B84B8}"/>
    <cellStyle name="Berekening 2 2 3 2 3 3" xfId="25694" xr:uid="{EE09E694-A6AE-4BD3-9A3A-4E2F37921B0B}"/>
    <cellStyle name="Berekening 2 2 3 2 3 3 2" xfId="51642" xr:uid="{DCFF27E8-E8B4-48E3-8ECC-472B21F1B86E}"/>
    <cellStyle name="Berekening 2 2 3 2 3 4" xfId="14356" xr:uid="{6EB1AD69-E78A-49D1-B1B0-4C5692536BF4}"/>
    <cellStyle name="Berekening 2 2 3 2 3 4 2" xfId="40727" xr:uid="{937203E6-7393-4771-A880-F301692BE7A0}"/>
    <cellStyle name="Berekening 2 2 3 2 3 5" xfId="32095" xr:uid="{5148C337-3A4C-4440-8769-DB60C5515445}"/>
    <cellStyle name="Berekening 2 2 3 2 4" xfId="11184" xr:uid="{C267F523-595C-475E-9D5A-FF0CB4191817}"/>
    <cellStyle name="Berekening 2 2 3 2 4 2" xfId="26684" xr:uid="{496E0304-9DD6-44DE-9E1C-03ABD1FE607D}"/>
    <cellStyle name="Berekening 2 2 3 2 4 2 2" xfId="52632" xr:uid="{52CF1FCF-531B-49C3-9478-90F8EA6E5952}"/>
    <cellStyle name="Berekening 2 2 3 2 4 3" xfId="37714" xr:uid="{FA0FDC49-078D-4AE1-9A72-2EE242207BB8}"/>
    <cellStyle name="Berekening 2 2 3 2 5" xfId="8430" xr:uid="{55B3F38C-7408-4793-A4FC-0F4A07230795}"/>
    <cellStyle name="Berekening 2 2 3 2 5 2" xfId="35071" xr:uid="{04C3D4BC-464A-4D76-AC0D-13CB646E1D79}"/>
    <cellStyle name="Berekening 2 2 3 2 6" xfId="29134" xr:uid="{1174C59C-2EB2-408E-A918-C24940FD4D1F}"/>
    <cellStyle name="Berekening 2 2 3 2 6 2" xfId="55003" xr:uid="{034A4C61-067D-49A8-B4EB-F10486C49F5B}"/>
    <cellStyle name="Berekening 2 2 3 3" xfId="4499" xr:uid="{4F49BC67-BC64-41E0-88AB-D3460419BA64}"/>
    <cellStyle name="Berekening 2 2 3 3 2" xfId="10508" xr:uid="{A67CBCFD-B4FE-4476-AB54-8BDF40B67C62}"/>
    <cellStyle name="Berekening 2 2 3 3 2 2" xfId="37058" xr:uid="{6105B4D4-D32B-4A1B-A14C-D960DA7FAF9E}"/>
    <cellStyle name="Berekening 2 2 3 3 3" xfId="22557" xr:uid="{92BDADFD-58A0-42E8-8327-169F4D9D8427}"/>
    <cellStyle name="Berekening 2 2 3 3 3 2" xfId="48505" xr:uid="{117B2F30-A943-422D-89E7-53C228B0308F}"/>
    <cellStyle name="Berekening 2 2 3 3 4" xfId="8902" xr:uid="{43748DFA-F495-4389-A68D-1B1E4AB47536}"/>
    <cellStyle name="Berekening 2 2 3 3 4 2" xfId="35485" xr:uid="{729D178E-20C8-4F7E-A6C4-CD9EEA9A04AB}"/>
    <cellStyle name="Berekening 2 2 3 3 5" xfId="31379" xr:uid="{78C1703C-862F-463E-9D03-3F237E936226}"/>
    <cellStyle name="Berekening 2 2 3 4" xfId="13680" xr:uid="{3BDBABD5-97C3-49F5-AFE0-0CE57778E7FF}"/>
    <cellStyle name="Berekening 2 2 3 4 2" xfId="18522" xr:uid="{56A6EE5A-72F6-4910-83E6-1090B5FD3243}"/>
    <cellStyle name="Berekening 2 2 3 4 2 2" xfId="44684" xr:uid="{304EEE1F-9A52-4D32-8729-0FAAA58F83F3}"/>
    <cellStyle name="Berekening 2 2 3 4 3" xfId="25029" xr:uid="{51290E29-DB26-4806-86D6-8647BB3EF537}"/>
    <cellStyle name="Berekening 2 2 3 4 3 2" xfId="50977" xr:uid="{990B35C7-94B9-4DEF-AD56-4B6F47671D01}"/>
    <cellStyle name="Berekening 2 2 3 4 4" xfId="40071" xr:uid="{14C1B866-11AF-4292-A2CA-158C168EB125}"/>
    <cellStyle name="Berekening 2 2 3 5" xfId="16020" xr:uid="{48905502-5789-4272-B391-9D6CE36F0E6E}"/>
    <cellStyle name="Berekening 2 2 3 5 2" xfId="21072" xr:uid="{795AF892-8E3B-4B8F-AF92-9336C5CC87A1}"/>
    <cellStyle name="Berekening 2 2 3 5 2 2" xfId="47127" xr:uid="{1DB6E4BC-21B8-47D4-A6BF-F55A54052E59}"/>
    <cellStyle name="Berekening 2 2 3 5 3" xfId="42201" xr:uid="{5C97D13E-FF88-4211-B0DB-A6FAC2CC9D2B}"/>
    <cellStyle name="Berekening 2 2 3 6" xfId="9795" xr:uid="{7851CD95-FF27-44E8-917E-FFB541080E92}"/>
    <cellStyle name="Berekening 2 2 3 6 2" xfId="36355" xr:uid="{9AB870D3-A073-4DC5-B108-6EAF1E230442}"/>
    <cellStyle name="Berekening 2 2 3 7" xfId="8015" xr:uid="{5268C97B-8ADB-4447-B4A9-F954DC0ACE28}"/>
    <cellStyle name="Berekening 2 2 3 7 2" xfId="34657" xr:uid="{EB96321D-C642-4395-A2A1-994FB7D95A74}"/>
    <cellStyle name="Berekening 2 2 3 8" xfId="7050" xr:uid="{425CAEF0-943B-4EC1-A3FB-1C52413F15CA}"/>
    <cellStyle name="Berekening 2 2 3 8 2" xfId="33763" xr:uid="{04511000-7CFF-414E-9C38-ECE02543AB71}"/>
    <cellStyle name="Berekening 2 2 3 9" xfId="27622" xr:uid="{5E367C84-FB46-472C-91E5-E42643B6E681}"/>
    <cellStyle name="Berekening 2 2 3 9 2" xfId="53511" xr:uid="{0A2C1F33-4566-4304-B68F-FDA0702B7FF5}"/>
    <cellStyle name="Berekening 2 2 4" xfId="1672" xr:uid="{9385FD92-EA95-487D-B684-9B22B78F6BA0}"/>
    <cellStyle name="Berekening 2 2 4 2" xfId="2999" xr:uid="{AEA59DD6-0BFF-4297-B8B4-532C00C7D4DF}"/>
    <cellStyle name="Berekening 2 2 4 2 2" xfId="5602" xr:uid="{90A8AF9E-A493-4F04-85F1-9BBC1813AA80}"/>
    <cellStyle name="Berekening 2 2 4 2 2 2" xfId="24502" xr:uid="{208E20EE-3D7D-4F7B-ABE9-6AD251443B0E}"/>
    <cellStyle name="Berekening 2 2 4 2 2 2 2" xfId="50450" xr:uid="{391388F6-05F3-4082-98DB-84E296FEDA05}"/>
    <cellStyle name="Berekening 2 2 4 2 2 3" xfId="14633" xr:uid="{D3DE128A-EE81-4736-93E4-D79A4F9B5F62}"/>
    <cellStyle name="Berekening 2 2 4 2 2 3 2" xfId="41003" xr:uid="{45A799DF-B5F2-4F1C-9678-1CAE24CBE606}"/>
    <cellStyle name="Berekening 2 2 4 2 2 4" xfId="32461" xr:uid="{5235F2F6-1350-4252-BDD7-24406CC3690E}"/>
    <cellStyle name="Berekening 2 2 4 2 3" xfId="19453" xr:uid="{5CD7B123-56B9-4D27-B94F-08583202B982}"/>
    <cellStyle name="Berekening 2 2 4 2 3 2" xfId="25934" xr:uid="{37835934-17E2-43BE-9BE9-151C68D252BE}"/>
    <cellStyle name="Berekening 2 2 4 2 3 2 2" xfId="51882" xr:uid="{8AFDF583-14E2-4DC4-B677-237BFD5A5701}"/>
    <cellStyle name="Berekening 2 2 4 2 3 3" xfId="45615" xr:uid="{FC59998C-607F-4015-8EE3-2E22F9FA5046}"/>
    <cellStyle name="Berekening 2 2 4 2 4" xfId="20335" xr:uid="{00B85306-2D12-459A-BD31-644FE69977A7}"/>
    <cellStyle name="Berekening 2 2 4 2 4 2" xfId="26894" xr:uid="{48797B6C-74CA-4F93-9E08-136A68350B19}"/>
    <cellStyle name="Berekening 2 2 4 2 4 2 2" xfId="52842" xr:uid="{5783FDCD-D97B-4258-AA44-21E391EC0EEB}"/>
    <cellStyle name="Berekening 2 2 4 2 4 3" xfId="46497" xr:uid="{12869330-6FB4-4115-BABB-3ECE3966AA4A}"/>
    <cellStyle name="Berekening 2 2 4 2 5" xfId="11536" xr:uid="{CF4455C9-91D8-4AE3-AF59-DB7A6D82CD31}"/>
    <cellStyle name="Berekening 2 2 4 2 5 2" xfId="38065" xr:uid="{875F6D0B-76FE-4C68-93A9-D8001E210B7A}"/>
    <cellStyle name="Berekening 2 2 4 2 6" xfId="30032" xr:uid="{F65C9322-E6E1-4785-94C3-FB91EFD239D0}"/>
    <cellStyle name="Berekening 2 2 4 3" xfId="2249" xr:uid="{D64E0829-4E7B-4F9F-B87A-5FBF9299ACAD}"/>
    <cellStyle name="Berekening 2 2 4 3 2" xfId="23884" xr:uid="{6189DE28-61A4-439D-B83A-6D8755B59889}"/>
    <cellStyle name="Berekening 2 2 4 3 2 2" xfId="49832" xr:uid="{D741144A-7817-4E6E-826F-05A80333956C}"/>
    <cellStyle name="Berekening 2 2 4 3 3" xfId="14063" xr:uid="{C5C14D91-91EF-4592-861A-B585208905CF}"/>
    <cellStyle name="Berekening 2 2 4 3 3 2" xfId="40437" xr:uid="{749A84C3-0BEB-44DC-9725-909F7CEFE6E6}"/>
    <cellStyle name="Berekening 2 2 4 3 4" xfId="29804" xr:uid="{41C02ED1-5B6C-4B96-BFE4-44AF9AD79DFF}"/>
    <cellStyle name="Berekening 2 2 4 4" xfId="4852" xr:uid="{AEF1E21B-D238-4649-88A9-4B4BB8E49901}"/>
    <cellStyle name="Berekening 2 2 4 4 2" xfId="18765" xr:uid="{FACF292B-C348-4A2E-8B2E-4583E2E40D51}"/>
    <cellStyle name="Berekening 2 2 4 4 2 2" xfId="44927" xr:uid="{0B5EEBFB-6609-431C-9113-3629198C27B5}"/>
    <cellStyle name="Berekening 2 2 4 4 3" xfId="25269" xr:uid="{8E7606DB-88D8-46E1-9A93-152DC4134D5D}"/>
    <cellStyle name="Berekening 2 2 4 4 3 2" xfId="51217" xr:uid="{9290A1AA-6E97-40A0-BF48-21252E47F933}"/>
    <cellStyle name="Berekening 2 2 4 4 4" xfId="10861" xr:uid="{9214131B-E0A6-4AF5-8B7D-FCE6064D418A}"/>
    <cellStyle name="Berekening 2 2 4 4 4 2" xfId="37394" xr:uid="{0A3F1C89-B7A8-4711-88DB-68DCE5153930}"/>
    <cellStyle name="Berekening 2 2 4 4 5" xfId="31715" xr:uid="{32349432-307D-41E2-87CA-04C0E893875C}"/>
    <cellStyle name="Berekening 2 2 4 5" xfId="19644" xr:uid="{58B597C5-9A6A-462A-A45D-F75FC36C0F11}"/>
    <cellStyle name="Berekening 2 2 4 5 2" xfId="26171" xr:uid="{9603E883-5B62-4F82-9494-BB52B8F796BF}"/>
    <cellStyle name="Berekening 2 2 4 5 2 2" xfId="52119" xr:uid="{FFB749A4-B72A-4DCB-B6DD-204E06F8D6E8}"/>
    <cellStyle name="Berekening 2 2 4 5 3" xfId="45806" xr:uid="{C96211CA-8F7E-4C79-8C56-F30900D4CE60}"/>
    <cellStyle name="Berekening 2 2 4 6" xfId="8200" xr:uid="{DD6EB630-585B-477F-95B8-C10C7BE1CE73}"/>
    <cellStyle name="Berekening 2 2 4 6 2" xfId="34841" xr:uid="{275B4DCC-3751-4ECD-B1BC-B84A52817DB7}"/>
    <cellStyle name="Berekening 2 2 4 7" xfId="28751" xr:uid="{D53A8D80-C330-46E8-9B02-068C9F2AA914}"/>
    <cellStyle name="Berekening 2 2 4 7 2" xfId="54623" xr:uid="{199F11D4-DE0D-4F28-9CA4-59C8F7006BF2}"/>
    <cellStyle name="Berekening 2 2 5" xfId="1913" xr:uid="{F4FC1142-D937-4A2D-9126-0703F2709025}"/>
    <cellStyle name="Berekening 2 2 5 2" xfId="10153" xr:uid="{BDEF0957-F723-47F0-9CFB-08CC7FA5591D}"/>
    <cellStyle name="Berekening 2 2 5 2 2" xfId="22147" xr:uid="{7540376A-9D01-4C70-8467-EB532330EED9}"/>
    <cellStyle name="Berekening 2 2 5 2 2 2" xfId="48155" xr:uid="{FFC7230A-386D-422A-840E-57A4D4D3847C}"/>
    <cellStyle name="Berekening 2 2 5 2 3" xfId="36706" xr:uid="{D6F0CC89-C758-4168-BF34-A8D707866235}"/>
    <cellStyle name="Berekening 2 2 5 3" xfId="18858" xr:uid="{0DE5AF3F-2777-4676-ACE1-BE134DEEC1FE}"/>
    <cellStyle name="Berekening 2 2 5 3 2" xfId="25356" xr:uid="{B0E9A7E9-0135-442B-8F74-445618C97734}"/>
    <cellStyle name="Berekening 2 2 5 3 2 2" xfId="51304" xr:uid="{ED44364D-C546-4715-A510-78244CA45E45}"/>
    <cellStyle name="Berekening 2 2 5 3 3" xfId="45020" xr:uid="{943BA576-28B0-4FE3-865D-1637AA29C678}"/>
    <cellStyle name="Berekening 2 2 5 4" xfId="19804" xr:uid="{84C0EB4F-D3F6-473E-8225-1F91D2215A07}"/>
    <cellStyle name="Berekening 2 2 5 4 2" xfId="26315" xr:uid="{D5813936-74AE-4787-8282-E93E6790C01A}"/>
    <cellStyle name="Berekening 2 2 5 4 2 2" xfId="52263" xr:uid="{17B080D8-6E15-4456-B560-A23757CF9BD4}"/>
    <cellStyle name="Berekening 2 2 5 4 3" xfId="45966" xr:uid="{BA6D923A-64EE-4DFE-AE0B-C4D412E2CE2E}"/>
    <cellStyle name="Berekening 2 2 5 5" xfId="9218" xr:uid="{628C99C0-1C27-42BB-B835-2B6AB7BCA1A6}"/>
    <cellStyle name="Berekening 2 2 5 5 2" xfId="35791" xr:uid="{4F592F5C-157D-471C-9824-EDC39C3DBE77}"/>
    <cellStyle name="Berekening 2 2 5 6" xfId="29501" xr:uid="{1AF36299-8EDA-4159-BA7C-87060856AB4F}"/>
    <cellStyle name="Berekening 2 2 6" xfId="4219" xr:uid="{48118590-B60C-431C-9A08-BF9C2A54C0B4}"/>
    <cellStyle name="Berekening 2 2 6 2" xfId="24011" xr:uid="{807A22BD-0F87-4E76-9399-800537D73EF4}"/>
    <cellStyle name="Berekening 2 2 6 2 2" xfId="49959" xr:uid="{F50A1ABC-D545-4A2C-8099-92AAE61B0EA5}"/>
    <cellStyle name="Berekening 2 2 6 3" xfId="13297" xr:uid="{E415CAAC-E63A-463F-808E-6DD8FDB61C98}"/>
    <cellStyle name="Berekening 2 2 6 3 2" xfId="39691" xr:uid="{B7F8CEDC-60B6-4189-AE12-B54356E5AD46}"/>
    <cellStyle name="Berekening 2 2 6 4" xfId="31102" xr:uid="{2A3704F6-CBD7-4485-9486-B4142D7E69F7}"/>
    <cellStyle name="Berekening 2 2 7" xfId="9412" xr:uid="{1EE86C0D-A57C-4FDB-83E5-D48800348784}"/>
    <cellStyle name="Berekening 2 2 7 2" xfId="18165" xr:uid="{7D98CC3E-0E4C-484C-BA35-B50D316B7E2C}"/>
    <cellStyle name="Berekening 2 2 7 2 2" xfId="44327" xr:uid="{392226AE-69EC-4B0E-9079-93A9970A429E}"/>
    <cellStyle name="Berekening 2 2 7 3" xfId="24686" xr:uid="{EC241E14-4475-4511-B8E7-E9BAA049D090}"/>
    <cellStyle name="Berekening 2 2 7 3 2" xfId="50634" xr:uid="{4A983292-0C6C-4865-BA2A-44502E4ED413}"/>
    <cellStyle name="Berekening 2 2 7 4" xfId="35975" xr:uid="{95E1B1B8-1450-4A7E-B95C-62E9221AF7A8}"/>
    <cellStyle name="Berekening 2 2 8" xfId="7363" xr:uid="{01FCA1E8-15DA-40A1-B566-465CCF1BBB84}"/>
    <cellStyle name="Berekening 2 2 8 2" xfId="23303" xr:uid="{E671CBBB-ED05-4215-8DE5-2CFF7CD750F2}"/>
    <cellStyle name="Berekening 2 2 8 2 2" xfId="49251" xr:uid="{C4DC2BDA-FBD6-45D5-AB6F-A8E3B0BE4767}"/>
    <cellStyle name="Berekening 2 2 8 3" xfId="34069" xr:uid="{EB106668-BEFD-48D1-BA84-21B722D31EC9}"/>
    <cellStyle name="Berekening 2 2 9" xfId="6817" xr:uid="{46550579-17ED-4DD6-AA60-0D2859873534}"/>
    <cellStyle name="Berekening 2 2 9 2" xfId="33533" xr:uid="{B7B30048-0C1E-4694-8F08-DED18E5BDBB3}"/>
    <cellStyle name="Berekening 2 3" xfId="692" xr:uid="{00000000-0005-0000-0000-0000B9010000}"/>
    <cellStyle name="Berekening 2 3 10" xfId="27226" xr:uid="{EA25CEC4-BBD3-4F2A-B0F9-A87AD495E476}"/>
    <cellStyle name="Berekening 2 3 10 2" xfId="53124" xr:uid="{7A6A842A-5EF4-4F94-A9DA-15E563A7D817}"/>
    <cellStyle name="Berekening 2 3 11" xfId="27996" xr:uid="{4841342A-4A64-4923-8454-7F80769B0775}"/>
    <cellStyle name="Berekening 2 3 11 2" xfId="53878" xr:uid="{CF1E1206-81CA-4F49-92DA-C8D8B3D1DBB6}"/>
    <cellStyle name="Berekening 2 3 2" xfId="1260" xr:uid="{00000000-0005-0000-0000-0000BA010000}"/>
    <cellStyle name="Berekening 2 3 2 10" xfId="28556" xr:uid="{5C515E5E-4255-4FB3-8654-41CBED854D62}"/>
    <cellStyle name="Berekening 2 3 2 10 2" xfId="54434" xr:uid="{C338C708-96CA-42D8-9710-86B624D1E1DA}"/>
    <cellStyle name="Berekening 2 3 2 2" xfId="2810" xr:uid="{E5D993E1-016E-4A13-928F-28D00E67968F}"/>
    <cellStyle name="Berekening 2 3 2 2 2" xfId="3556" xr:uid="{5789BA02-CCB6-48D3-AC0D-D4F56DB16D4F}"/>
    <cellStyle name="Berekening 2 3 2 2 2 2" xfId="6159" xr:uid="{95045B66-CF19-4298-A549-E0C397CDB4F1}"/>
    <cellStyle name="Berekening 2 3 2 2 2 2 2" xfId="14980" xr:uid="{4A48F7C6-659C-4185-82D0-6E9B166F0377}"/>
    <cellStyle name="Berekening 2 3 2 2 2 2 2 2" xfId="41350" xr:uid="{06A1F5EB-B454-4B40-99D1-389F941E4C5A}"/>
    <cellStyle name="Berekening 2 3 2 2 2 2 3" xfId="33018" xr:uid="{C21616B9-5076-44CD-842A-F2D97970C930}"/>
    <cellStyle name="Berekening 2 3 2 2 2 3" xfId="24428" xr:uid="{62C5D28A-8C70-4DD5-A725-677AFFA232B6}"/>
    <cellStyle name="Berekening 2 3 2 2 2 3 2" xfId="50376" xr:uid="{E0A65017-1431-4DD3-80BD-F1DC18272433}"/>
    <cellStyle name="Berekening 2 3 2 2 2 4" xfId="11913" xr:uid="{364E0F85-0464-4123-BB4B-81EC33A90EB4}"/>
    <cellStyle name="Berekening 2 3 2 2 2 4 2" xfId="38442" xr:uid="{476FFA8E-7A10-4B93-B4DD-316AB65B2AA3}"/>
    <cellStyle name="Berekening 2 3 2 2 2 5" xfId="30589" xr:uid="{4464E9B8-E28A-4578-A8A1-A84671B3A5BF}"/>
    <cellStyle name="Berekening 2 3 2 2 3" xfId="5413" xr:uid="{354E5FDD-7246-4586-A989-DB4BA808E8AB}"/>
    <cellStyle name="Berekening 2 3 2 2 3 2" xfId="19340" xr:uid="{A0DE7BA9-1915-4CBA-BC10-E53A062E24E0}"/>
    <cellStyle name="Berekening 2 3 2 2 3 2 2" xfId="45502" xr:uid="{D93DCAD3-6ECE-4E12-80F0-75C6EB499C38}"/>
    <cellStyle name="Berekening 2 3 2 2 3 3" xfId="25821" xr:uid="{E1C9D352-F517-404A-AD23-D47A38FD038C}"/>
    <cellStyle name="Berekening 2 3 2 2 3 3 2" xfId="51769" xr:uid="{027FB1C4-90C8-4BDC-8D87-24E679657F50}"/>
    <cellStyle name="Berekening 2 3 2 2 3 4" xfId="14474" xr:uid="{A63A1B1E-56DA-4B06-B037-E4E0DB8C05EC}"/>
    <cellStyle name="Berekening 2 3 2 2 3 4 2" xfId="40844" xr:uid="{EED31209-A3B6-4259-984F-D5D77D728F69}"/>
    <cellStyle name="Berekening 2 3 2 2 3 5" xfId="32272" xr:uid="{E78644DF-8815-4092-9081-8C97E8EA2D40}"/>
    <cellStyle name="Berekening 2 3 2 2 4" xfId="11362" xr:uid="{55DE7797-8B02-46BD-822B-727507D44D95}"/>
    <cellStyle name="Berekening 2 3 2 2 4 2" xfId="26820" xr:uid="{435984C9-6098-4EFB-A67B-1FEFD65D198C}"/>
    <cellStyle name="Berekening 2 3 2 2 4 2 2" xfId="52768" xr:uid="{961AD5F6-9881-40AD-A01B-BA4DC5ACAA5B}"/>
    <cellStyle name="Berekening 2 3 2 2 4 3" xfId="37891" xr:uid="{93B3D455-670A-4B21-B003-78C4FC817571}"/>
    <cellStyle name="Berekening 2 3 2 2 5" xfId="8548" xr:uid="{DFD3EDD4-D31A-4CD4-9A94-BEFE388BD73E}"/>
    <cellStyle name="Berekening 2 3 2 2 5 2" xfId="35188" xr:uid="{8534BAE4-9702-4C84-B9AC-D4AEAE566A6E}"/>
    <cellStyle name="Berekening 2 3 2 2 6" xfId="29312" xr:uid="{54C8355B-300B-400C-9960-9243F7490DAD}"/>
    <cellStyle name="Berekening 2 3 2 2 6 2" xfId="55180" xr:uid="{C7CB398D-BDC4-4F71-A9B4-2D14893A2FF1}"/>
    <cellStyle name="Berekening 2 3 2 3" xfId="4647" xr:uid="{A437B2D4-0087-493C-9866-0CCFFAEC740B}"/>
    <cellStyle name="Berekening 2 3 2 3 2" xfId="10686" xr:uid="{97A44491-4938-4745-99AC-94F0865EA6BF}"/>
    <cellStyle name="Berekening 2 3 2 3 2 2" xfId="37235" xr:uid="{D09EAB35-6232-4D0F-86C2-8AD818ABBF8D}"/>
    <cellStyle name="Berekening 2 3 2 3 3" xfId="21776" xr:uid="{7D0CCDAC-4D94-48BE-A3C9-DEB460C455D6}"/>
    <cellStyle name="Berekening 2 3 2 3 3 2" xfId="47794" xr:uid="{A4DDE597-7FE5-4D7C-827C-26989AE58817}"/>
    <cellStyle name="Berekening 2 3 2 3 4" xfId="9019" xr:uid="{C97D5691-26C8-45FA-8B8C-2CC6E982B45E}"/>
    <cellStyle name="Berekening 2 3 2 3 4 2" xfId="35602" xr:uid="{E061A359-FEA4-473F-97AB-2B53DD8D1F3E}"/>
    <cellStyle name="Berekening 2 3 2 3 5" xfId="31526" xr:uid="{5303981F-8C6A-4B44-A85A-371004761277}"/>
    <cellStyle name="Berekening 2 3 2 4" xfId="13858" xr:uid="{19C465C8-ACB8-4271-AA55-B4BDE2FC73A9}"/>
    <cellStyle name="Berekening 2 3 2 4 2" xfId="18652" xr:uid="{38907700-A2CC-4911-9A5A-857D2F563CB2}"/>
    <cellStyle name="Berekening 2 3 2 4 2 2" xfId="44814" xr:uid="{951A68B2-E390-4D70-AC3C-462DB8081081}"/>
    <cellStyle name="Berekening 2 3 2 4 3" xfId="25156" xr:uid="{FFBAA0E3-A719-4F0D-AD65-E8066ED4968C}"/>
    <cellStyle name="Berekening 2 3 2 4 3 2" xfId="51104" xr:uid="{1608BF7A-E8A5-4024-8DC6-473CE1C7F0F6}"/>
    <cellStyle name="Berekening 2 3 2 4 4" xfId="40248" xr:uid="{40258657-37E8-42A9-B744-2613B8158002}"/>
    <cellStyle name="Berekening 2 3 2 5" xfId="15744" xr:uid="{9E204810-5FCD-4294-B3B2-C895DAF42F7A}"/>
    <cellStyle name="Berekening 2 3 2 5 2" xfId="26097" xr:uid="{11FC28F4-FD0C-41BF-A8A8-ECD2C59A8EB6}"/>
    <cellStyle name="Berekening 2 3 2 5 2 2" xfId="52045" xr:uid="{C8720580-CA53-4916-A83C-9C3A477AB716}"/>
    <cellStyle name="Berekening 2 3 2 5 3" xfId="41964" xr:uid="{FE8CB744-ED20-4CD3-A598-AC2F57D6CF08}"/>
    <cellStyle name="Berekening 2 3 2 6" xfId="9973" xr:uid="{652D21C4-24DC-42B4-83B0-72A10D0FFE10}"/>
    <cellStyle name="Berekening 2 3 2 6 2" xfId="36532" xr:uid="{C27BDD3A-8164-481D-A331-50BBF10DA3B6}"/>
    <cellStyle name="Berekening 2 3 2 7" xfId="7723" xr:uid="{52F58173-89B2-4093-808F-AEC20C7C6C3C}"/>
    <cellStyle name="Berekening 2 3 2 7 2" xfId="34398" xr:uid="{45FFB29C-0D3A-45C7-BDB7-1395E1FEA151}"/>
    <cellStyle name="Berekening 2 3 2 8" xfId="7168" xr:uid="{0F9E1D9C-9084-48B0-A75D-24EDC6E75B7B}"/>
    <cellStyle name="Berekening 2 3 2 8 2" xfId="33880" xr:uid="{41F4DA11-F420-4589-AA82-371E5EF6B63B}"/>
    <cellStyle name="Berekening 2 3 2 9" xfId="27800" xr:uid="{08A31B03-03BB-47D1-8AC8-8A54D00025F9}"/>
    <cellStyle name="Berekening 2 3 2 9 2" xfId="53688" xr:uid="{7D48E888-2BFB-4753-B137-710E8CF8526A}"/>
    <cellStyle name="Berekening 2 3 3" xfId="1083" xr:uid="{00000000-0005-0000-0000-0000BB010000}"/>
    <cellStyle name="Berekening 2 3 3 10" xfId="28379" xr:uid="{3B9A9CFA-64F7-48E4-A825-67CB78FE3A50}"/>
    <cellStyle name="Berekening 2 3 3 10 2" xfId="54258" xr:uid="{3030B3AC-348D-41D9-A9AA-23396BB6CFA3}"/>
    <cellStyle name="Berekening 2 3 3 2" xfId="2633" xr:uid="{91CF9EA4-B027-487F-A3D5-586C744F8A6F}"/>
    <cellStyle name="Berekening 2 3 3 2 2" xfId="3380" xr:uid="{218C5AD8-AE7F-4401-882C-1B42957C4FC5}"/>
    <cellStyle name="Berekening 2 3 3 2 2 2" xfId="5983" xr:uid="{EC5B9C93-10FA-4B2C-8DA5-4D78244898D3}"/>
    <cellStyle name="Berekening 2 3 3 2 2 2 2" xfId="14864" xr:uid="{5297FF18-252E-4D6D-8FDF-F2543202BA6E}"/>
    <cellStyle name="Berekening 2 3 3 2 2 2 2 2" xfId="41234" xr:uid="{C60EC8A3-3A9D-46E1-95CD-D4EFF9EC8263}"/>
    <cellStyle name="Berekening 2 3 3 2 2 2 3" xfId="32842" xr:uid="{78A9EF99-0A22-4826-AAF5-8919D89D7271}"/>
    <cellStyle name="Berekening 2 3 3 2 2 3" xfId="24293" xr:uid="{C91CB0E0-1C01-41BD-AC5E-0467B55DF389}"/>
    <cellStyle name="Berekening 2 3 3 2 2 3 2" xfId="50241" xr:uid="{6961E04F-E0A4-4DCD-895F-0BF2CD6C9C03}"/>
    <cellStyle name="Berekening 2 3 3 2 2 4" xfId="11797" xr:uid="{E469E4C2-74EF-4A2E-A4C9-95FD63743BFC}"/>
    <cellStyle name="Berekening 2 3 3 2 2 4 2" xfId="38326" xr:uid="{A87236B5-7E6C-4B78-BD02-5FD7DBA10A57}"/>
    <cellStyle name="Berekening 2 3 3 2 2 5" xfId="30413" xr:uid="{3183EE75-3B07-4462-A191-8A529929ED47}"/>
    <cellStyle name="Berekening 2 3 3 2 3" xfId="5236" xr:uid="{F10A65B9-510A-4EF9-9744-9FE054B6005C}"/>
    <cellStyle name="Berekening 2 3 3 2 3 2" xfId="19211" xr:uid="{F9727CED-3F7E-4FC4-A737-8102A2699BF7}"/>
    <cellStyle name="Berekening 2 3 3 2 3 2 2" xfId="45373" xr:uid="{BACD9BD8-4D56-42B0-9134-86614806644C}"/>
    <cellStyle name="Berekening 2 3 3 2 3 3" xfId="25695" xr:uid="{491C8F38-05E5-4FEF-B8CB-D8F0DF5F137E}"/>
    <cellStyle name="Berekening 2 3 3 2 3 3 2" xfId="51643" xr:uid="{3A9B9BD6-E7B0-4920-8CE8-3D1DD60B127C}"/>
    <cellStyle name="Berekening 2 3 3 2 3 4" xfId="14357" xr:uid="{B5EFDB00-2EE1-48D1-ABCE-8AA70FEB8FA6}"/>
    <cellStyle name="Berekening 2 3 3 2 3 4 2" xfId="40728" xr:uid="{8B57838A-85E8-4389-8D45-4B75194FDA86}"/>
    <cellStyle name="Berekening 2 3 3 2 3 5" xfId="32096" xr:uid="{E7B01BCB-39B0-49EA-85B9-101C380BECB2}"/>
    <cellStyle name="Berekening 2 3 3 2 4" xfId="11185" xr:uid="{922E34CD-CCF5-4855-972C-18981D5DD11B}"/>
    <cellStyle name="Berekening 2 3 3 2 4 2" xfId="26685" xr:uid="{79BF2557-F78E-4205-B1EE-6A9073883D26}"/>
    <cellStyle name="Berekening 2 3 3 2 4 2 2" xfId="52633" xr:uid="{BC80CC0D-49AB-466B-BE9C-A9D92DB73D63}"/>
    <cellStyle name="Berekening 2 3 3 2 4 3" xfId="37715" xr:uid="{F8318630-4AC4-42B5-ADC3-97CADAF5C7D4}"/>
    <cellStyle name="Berekening 2 3 3 2 5" xfId="8431" xr:uid="{82D06293-3586-47E7-94D4-AD288A7678DA}"/>
    <cellStyle name="Berekening 2 3 3 2 5 2" xfId="35072" xr:uid="{578FB8DD-6D4D-4D87-9826-98967E628A3C}"/>
    <cellStyle name="Berekening 2 3 3 2 6" xfId="29135" xr:uid="{1BC38FC5-31E8-4677-825C-D1FF3528F477}"/>
    <cellStyle name="Berekening 2 3 3 2 6 2" xfId="55004" xr:uid="{E5D35AF3-F08B-45B8-9FDE-11960C31EB8D}"/>
    <cellStyle name="Berekening 2 3 3 3" xfId="4500" xr:uid="{065BA5A4-15C3-4A84-B960-7381ECF896D9}"/>
    <cellStyle name="Berekening 2 3 3 3 2" xfId="10509" xr:uid="{57A88983-00DE-468D-905E-1BEFBF4368AF}"/>
    <cellStyle name="Berekening 2 3 3 3 2 2" xfId="37059" xr:uid="{965C79EA-AFE0-4047-AD4E-33437D2E58DB}"/>
    <cellStyle name="Berekening 2 3 3 3 3" xfId="22123" xr:uid="{EE9C4921-E242-4A86-B5B1-CBA61A94E228}"/>
    <cellStyle name="Berekening 2 3 3 3 3 2" xfId="48131" xr:uid="{8D0F1291-5AED-4CFC-BE5B-9FBF366C8AE7}"/>
    <cellStyle name="Berekening 2 3 3 3 4" xfId="8903" xr:uid="{B46A8356-5E1B-4820-8EF2-A9E86D21B256}"/>
    <cellStyle name="Berekening 2 3 3 3 4 2" xfId="35486" xr:uid="{49D66A40-1874-4461-80DD-D18089270440}"/>
    <cellStyle name="Berekening 2 3 3 3 5" xfId="31380" xr:uid="{B71AF66C-1E4D-4AAD-B763-A968CEB7391B}"/>
    <cellStyle name="Berekening 2 3 3 4" xfId="13681" xr:uid="{B7446C46-526B-41B6-A415-5E4E7F459BB5}"/>
    <cellStyle name="Berekening 2 3 3 4 2" xfId="18523" xr:uid="{54289489-39DE-42B7-9511-46529A55CCF0}"/>
    <cellStyle name="Berekening 2 3 3 4 2 2" xfId="44685" xr:uid="{EDE93D6E-4279-428F-998A-D1B64C5480C9}"/>
    <cellStyle name="Berekening 2 3 3 4 3" xfId="25030" xr:uid="{4E361E24-8360-41ED-B4EE-FEB2AED2224E}"/>
    <cellStyle name="Berekening 2 3 3 4 3 2" xfId="50978" xr:uid="{210D20CD-C329-45D0-9600-03FD05903E0C}"/>
    <cellStyle name="Berekening 2 3 3 4 4" xfId="40072" xr:uid="{0CF3D5C2-CFE5-40E5-A552-08C65EC514A0}"/>
    <cellStyle name="Berekening 2 3 3 5" xfId="16021" xr:uid="{B57958A2-A030-49BC-A10D-36057BB7FD23}"/>
    <cellStyle name="Berekening 2 3 3 5 2" xfId="21545" xr:uid="{5B3E7C5E-E770-43F6-A97B-7C53867600D8}"/>
    <cellStyle name="Berekening 2 3 3 5 2 2" xfId="47594" xr:uid="{62C0C9AC-AE87-4DED-A315-F9E9264B3F2A}"/>
    <cellStyle name="Berekening 2 3 3 5 3" xfId="42202" xr:uid="{BB3412BE-0A32-4CEE-AB0E-355BEAFE831E}"/>
    <cellStyle name="Berekening 2 3 3 6" xfId="9796" xr:uid="{186170BC-0F82-48F4-A3C7-C309C3952CDB}"/>
    <cellStyle name="Berekening 2 3 3 6 2" xfId="36356" xr:uid="{91E36F77-CA65-4A94-984B-5CF88E353CBA}"/>
    <cellStyle name="Berekening 2 3 3 7" xfId="8016" xr:uid="{6089F169-5394-4336-8857-1C0E05987792}"/>
    <cellStyle name="Berekening 2 3 3 7 2" xfId="34658" xr:uid="{6A910C40-1785-4A17-8AD5-40FBF650A875}"/>
    <cellStyle name="Berekening 2 3 3 8" xfId="7051" xr:uid="{87B6EAF1-8F46-4A60-A3D2-824D33524E7A}"/>
    <cellStyle name="Berekening 2 3 3 8 2" xfId="33764" xr:uid="{28570F97-8BB3-46BD-9792-585E5044B465}"/>
    <cellStyle name="Berekening 2 3 3 9" xfId="27623" xr:uid="{ABDBC72C-55DF-436C-82B4-77534EF49A61}"/>
    <cellStyle name="Berekening 2 3 3 9 2" xfId="53512" xr:uid="{F7952B23-AFEA-4490-B920-35A49B18BD5E}"/>
    <cellStyle name="Berekening 2 3 4" xfId="1673" xr:uid="{42EF7DAE-4E0A-499D-B4FF-9FA4704A5DEE}"/>
    <cellStyle name="Berekening 2 3 4 2" xfId="3000" xr:uid="{6B120161-9567-4D5C-9398-D095D252D2E4}"/>
    <cellStyle name="Berekening 2 3 4 2 2" xfId="5603" xr:uid="{0712F6E1-1594-4026-B567-8053DC7460C8}"/>
    <cellStyle name="Berekening 2 3 4 2 2 2" xfId="24503" xr:uid="{259888BA-9F6A-4C28-BCDA-3DAF9F7F8EA0}"/>
    <cellStyle name="Berekening 2 3 4 2 2 2 2" xfId="50451" xr:uid="{951F2B9F-0FF8-4581-945C-F96619572A67}"/>
    <cellStyle name="Berekening 2 3 4 2 2 3" xfId="14634" xr:uid="{F16FA5FA-09B0-4D76-A8CD-B5263C8745E5}"/>
    <cellStyle name="Berekening 2 3 4 2 2 3 2" xfId="41004" xr:uid="{19F1BE2B-21B7-4142-B894-E0D78814668B}"/>
    <cellStyle name="Berekening 2 3 4 2 2 4" xfId="32462" xr:uid="{7CAD8D2A-F285-45BF-89F8-6CF666386A69}"/>
    <cellStyle name="Berekening 2 3 4 2 3" xfId="19454" xr:uid="{EEE2B7EE-5027-4D8E-BB73-384591A50E5A}"/>
    <cellStyle name="Berekening 2 3 4 2 3 2" xfId="25935" xr:uid="{E4FA110C-669F-47D6-AA24-85F6E52E30F9}"/>
    <cellStyle name="Berekening 2 3 4 2 3 2 2" xfId="51883" xr:uid="{90A592F6-60C5-440F-9D41-76B974AA4E33}"/>
    <cellStyle name="Berekening 2 3 4 2 3 3" xfId="45616" xr:uid="{CBEFB76D-A4D7-47AD-842B-ED7916EB081A}"/>
    <cellStyle name="Berekening 2 3 4 2 4" xfId="20336" xr:uid="{157361E2-5A91-4955-8C36-EC3921D4F031}"/>
    <cellStyle name="Berekening 2 3 4 2 4 2" xfId="26895" xr:uid="{4800A878-A78C-4494-801A-BA8DEB8C288A}"/>
    <cellStyle name="Berekening 2 3 4 2 4 2 2" xfId="52843" xr:uid="{8C56EA16-2605-4EC4-A8AF-8F101329B1AF}"/>
    <cellStyle name="Berekening 2 3 4 2 4 3" xfId="46498" xr:uid="{17B0DE0E-A67C-4196-B7A4-185DF827C9EF}"/>
    <cellStyle name="Berekening 2 3 4 2 5" xfId="11537" xr:uid="{6FABB4F7-6B33-48E4-8A6C-59BC049A7D14}"/>
    <cellStyle name="Berekening 2 3 4 2 5 2" xfId="38066" xr:uid="{AD5B5DD3-DFAC-48D3-AFB7-B6588A9F0CC1}"/>
    <cellStyle name="Berekening 2 3 4 2 6" xfId="30033" xr:uid="{2329C383-0121-4DFF-80E1-27D1A55F024D}"/>
    <cellStyle name="Berekening 2 3 4 3" xfId="2250" xr:uid="{A1286049-34B2-45DD-B962-384B8743B1EA}"/>
    <cellStyle name="Berekening 2 3 4 3 2" xfId="23071" xr:uid="{4160BBB5-DBAB-4562-8D0A-92D02B5318C9}"/>
    <cellStyle name="Berekening 2 3 4 3 2 2" xfId="49019" xr:uid="{4EEE7823-40BF-4CA7-8713-C061DC4EE40F}"/>
    <cellStyle name="Berekening 2 3 4 3 3" xfId="14064" xr:uid="{49B4CBF1-778C-4663-AC43-75A0EC5AE42B}"/>
    <cellStyle name="Berekening 2 3 4 3 3 2" xfId="40438" xr:uid="{2D794181-9B68-40C5-8DDB-F5BDBEF1C669}"/>
    <cellStyle name="Berekening 2 3 4 3 4" xfId="29805" xr:uid="{1992101C-91B1-42D0-BB01-7031FA11DAD9}"/>
    <cellStyle name="Berekening 2 3 4 4" xfId="4853" xr:uid="{0158E405-F91D-4E9D-BF3B-83BCF6866162}"/>
    <cellStyle name="Berekening 2 3 4 4 2" xfId="18766" xr:uid="{F408D6F5-A863-4AD5-B7BC-95364AB57923}"/>
    <cellStyle name="Berekening 2 3 4 4 2 2" xfId="44928" xr:uid="{6E65DDDF-B4BB-461F-84B8-D3736A2AF290}"/>
    <cellStyle name="Berekening 2 3 4 4 3" xfId="25270" xr:uid="{5F24A0C9-B77C-40ED-9ED9-A6EF28FF1F43}"/>
    <cellStyle name="Berekening 2 3 4 4 3 2" xfId="51218" xr:uid="{DA18F842-C97B-4100-9A78-57F51CF0E0DC}"/>
    <cellStyle name="Berekening 2 3 4 4 4" xfId="10862" xr:uid="{8A42F443-E500-45C3-AE1F-81925925F109}"/>
    <cellStyle name="Berekening 2 3 4 4 4 2" xfId="37395" xr:uid="{5C1EBAE0-2429-463D-925C-B55F673854A8}"/>
    <cellStyle name="Berekening 2 3 4 4 5" xfId="31716" xr:uid="{867A9EBA-853F-4536-9AB1-084914890CBA}"/>
    <cellStyle name="Berekening 2 3 4 5" xfId="19645" xr:uid="{26D5CD8C-2173-4D25-B191-31E6E4CA7408}"/>
    <cellStyle name="Berekening 2 3 4 5 2" xfId="26172" xr:uid="{42BA07CC-9D76-49BB-BAAC-5689456ACD7E}"/>
    <cellStyle name="Berekening 2 3 4 5 2 2" xfId="52120" xr:uid="{59B405EC-CF70-4369-B4D6-8B59791CAB61}"/>
    <cellStyle name="Berekening 2 3 4 5 3" xfId="45807" xr:uid="{57C5062D-B541-40DB-8D04-BB0B8F1D83E1}"/>
    <cellStyle name="Berekening 2 3 4 6" xfId="8201" xr:uid="{455D7309-E256-4DDF-8388-4551D1C9C50C}"/>
    <cellStyle name="Berekening 2 3 4 6 2" xfId="34842" xr:uid="{62AA2CA6-E2D5-4117-940B-205ADF2A582F}"/>
    <cellStyle name="Berekening 2 3 4 7" xfId="28752" xr:uid="{37076894-7CE1-44C4-B2A8-DDFB53965CCB}"/>
    <cellStyle name="Berekening 2 3 4 7 2" xfId="54624" xr:uid="{B3196A64-DFDC-47A4-A3B5-8618D5622A99}"/>
    <cellStyle name="Berekening 2 3 5" xfId="1914" xr:uid="{CB5F343E-188F-4CE3-A78F-24645C8190F1}"/>
    <cellStyle name="Berekening 2 3 5 2" xfId="10154" xr:uid="{227F26BA-7471-466B-91F1-3082EC118D11}"/>
    <cellStyle name="Berekening 2 3 5 2 2" xfId="21519" xr:uid="{534C3970-E7F1-4578-B34A-8788A370643E}"/>
    <cellStyle name="Berekening 2 3 5 2 2 2" xfId="47572" xr:uid="{F50F79A9-1A6B-4C36-917D-15DE7E598A77}"/>
    <cellStyle name="Berekening 2 3 5 2 3" xfId="36707" xr:uid="{8409A68C-5376-4833-B44C-3A5E0F3D48F7}"/>
    <cellStyle name="Berekening 2 3 5 3" xfId="18966" xr:uid="{AAB6FCF1-EDA7-49FB-9F65-BD3315C2BE55}"/>
    <cellStyle name="Berekening 2 3 5 3 2" xfId="25462" xr:uid="{C222F5DB-E124-436B-89B7-EE0199C6A345}"/>
    <cellStyle name="Berekening 2 3 5 3 2 2" xfId="51410" xr:uid="{48FDC3CB-D288-4B9F-B002-6A04228A09C0}"/>
    <cellStyle name="Berekening 2 3 5 3 3" xfId="45128" xr:uid="{FB636012-7C37-4566-9F94-A73739CD352C}"/>
    <cellStyle name="Berekening 2 3 5 4" xfId="19956" xr:uid="{1B3EC8C8-A5BB-4148-A0D4-01C8986C82E3}"/>
    <cellStyle name="Berekening 2 3 5 4 2" xfId="26435" xr:uid="{1084D819-F344-4EC9-ADAB-47DAF0DA39D4}"/>
    <cellStyle name="Berekening 2 3 5 4 2 2" xfId="52383" xr:uid="{E3CE1B9D-0AD1-4E35-8D06-A0AB7D470D22}"/>
    <cellStyle name="Berekening 2 3 5 4 3" xfId="46118" xr:uid="{A3E77801-3C47-4E82-8FB9-C8436954CDFF}"/>
    <cellStyle name="Berekening 2 3 5 5" xfId="9219" xr:uid="{71A6BEA1-4466-4981-8531-8B61B9253B2A}"/>
    <cellStyle name="Berekening 2 3 5 5 2" xfId="35792" xr:uid="{EE6CCBD8-3B86-4CA8-8BA8-5F1ACDC79852}"/>
    <cellStyle name="Berekening 2 3 5 6" xfId="29502" xr:uid="{53D8204C-B4E5-4160-A2E2-446A065F5E0C}"/>
    <cellStyle name="Berekening 2 3 6" xfId="4220" xr:uid="{FAB81AB6-1423-4DA0-8375-1265CC2AF842}"/>
    <cellStyle name="Berekening 2 3 6 2" xfId="23909" xr:uid="{2546E4CC-DD8A-4EC9-83A5-C987F8339B41}"/>
    <cellStyle name="Berekening 2 3 6 2 2" xfId="49857" xr:uid="{312CEA30-1D53-4D5C-A6A0-9E859D9391AA}"/>
    <cellStyle name="Berekening 2 3 6 3" xfId="13298" xr:uid="{ED100124-F2D8-4FD4-884F-F8F394B65E83}"/>
    <cellStyle name="Berekening 2 3 6 3 2" xfId="39692" xr:uid="{73712D0A-AFCB-4A04-9B1D-9F793CEB40B6}"/>
    <cellStyle name="Berekening 2 3 6 4" xfId="31103" xr:uid="{8E677A59-FE69-404E-A97D-FA5627207A51}"/>
    <cellStyle name="Berekening 2 3 7" xfId="9413" xr:uid="{B865658E-2D90-43D0-B00F-532B252DFF91}"/>
    <cellStyle name="Berekening 2 3 7 2" xfId="18280" xr:uid="{752C24C5-3073-49F7-99A4-D1A8EF591DC7}"/>
    <cellStyle name="Berekening 2 3 7 2 2" xfId="44442" xr:uid="{F9183063-4C7B-4B60-9664-911618031F5A}"/>
    <cellStyle name="Berekening 2 3 7 3" xfId="24798" xr:uid="{6AA12A31-F5F5-422C-952C-6B6C82C17C56}"/>
    <cellStyle name="Berekening 2 3 7 3 2" xfId="50746" xr:uid="{E539DE3B-DAB7-4412-8467-0492CF452F85}"/>
    <cellStyle name="Berekening 2 3 7 4" xfId="35976" xr:uid="{EBC65D19-4464-4152-AB32-AEB33AC9CADC}"/>
    <cellStyle name="Berekening 2 3 8" xfId="7364" xr:uid="{98EDD2D4-1E21-49B0-A441-F75653951422}"/>
    <cellStyle name="Berekening 2 3 8 2" xfId="23926" xr:uid="{D63A24B7-5155-4E34-87D8-9F51273D369B}"/>
    <cellStyle name="Berekening 2 3 8 2 2" xfId="49874" xr:uid="{3EFAD4CB-F599-40BD-B133-13C5E7E965FD}"/>
    <cellStyle name="Berekening 2 3 8 3" xfId="34070" xr:uid="{A421F95C-0239-4D88-8113-A629C8C56A87}"/>
    <cellStyle name="Berekening 2 3 9" xfId="6818" xr:uid="{4DBC5F9D-10D9-49B9-9683-C3B5EEA9FC40}"/>
    <cellStyle name="Berekening 2 3 9 2" xfId="33534" xr:uid="{0528D81E-30E6-4885-AA81-ABD11B80172E}"/>
    <cellStyle name="Berekening 2 4" xfId="907" xr:uid="{00000000-0005-0000-0000-0000BC010000}"/>
    <cellStyle name="Berekening 2 4 10" xfId="27447" xr:uid="{A2D08104-7F70-4531-99EC-C0EBC25B1F63}"/>
    <cellStyle name="Berekening 2 4 10 2" xfId="53336" xr:uid="{C54E8C8E-5BC2-4822-96E7-CBF4F000F49F}"/>
    <cellStyle name="Berekening 2 4 11" xfId="28203" xr:uid="{D79602EF-2BCC-4BDA-A565-F52BE006DDB5}"/>
    <cellStyle name="Berekening 2 4 11 2" xfId="54082" xr:uid="{08F2581E-181C-41FF-8761-2BC3F29BA5C0}"/>
    <cellStyle name="Berekening 2 4 2" xfId="1234" xr:uid="{00000000-0005-0000-0000-0000BD010000}"/>
    <cellStyle name="Berekening 2 4 2 10" xfId="28530" xr:uid="{72F5F9C7-16EC-405A-8449-570033FAEDE4}"/>
    <cellStyle name="Berekening 2 4 2 10 2" xfId="54408" xr:uid="{860F5D55-E310-47B3-A55E-72E128C070B8}"/>
    <cellStyle name="Berekening 2 4 2 2" xfId="2784" xr:uid="{F3AFB717-1B11-4578-A755-92C445943AAC}"/>
    <cellStyle name="Berekening 2 4 2 2 2" xfId="3530" xr:uid="{A79656F2-2F1B-4E2F-B00B-D54F1D0FA75B}"/>
    <cellStyle name="Berekening 2 4 2 2 2 2" xfId="6133" xr:uid="{B5995A06-71E1-4657-A8B8-55C2351CA888}"/>
    <cellStyle name="Berekening 2 4 2 2 2 2 2" xfId="14954" xr:uid="{A9C8C26D-2AA0-4A50-B2B2-CE8FFDE121B4}"/>
    <cellStyle name="Berekening 2 4 2 2 2 2 2 2" xfId="41324" xr:uid="{0A6DB37E-C9AF-4270-A16A-CC65B3B00219}"/>
    <cellStyle name="Berekening 2 4 2 2 2 2 3" xfId="32992" xr:uid="{59D4211C-9519-42A3-9562-21DB09EA3F60}"/>
    <cellStyle name="Berekening 2 4 2 2 2 3" xfId="24411" xr:uid="{F8A2F7F5-DFB5-4ABE-9AB1-F4B4E7C9027C}"/>
    <cellStyle name="Berekening 2 4 2 2 2 3 2" xfId="50359" xr:uid="{BBFBAC68-FB08-480A-A18A-CE3DF94EC3CD}"/>
    <cellStyle name="Berekening 2 4 2 2 2 4" xfId="11887" xr:uid="{C9C10004-FDF8-4B22-9416-4C1EE5A672D7}"/>
    <cellStyle name="Berekening 2 4 2 2 2 4 2" xfId="38416" xr:uid="{99059530-80BA-4051-A44D-034249C99187}"/>
    <cellStyle name="Berekening 2 4 2 2 2 5" xfId="30563" xr:uid="{045B89F8-79EF-4800-B276-0594874A6403}"/>
    <cellStyle name="Berekening 2 4 2 2 3" xfId="5387" xr:uid="{4FD4809C-15E9-4351-9874-B0379D84E090}"/>
    <cellStyle name="Berekening 2 4 2 2 3 2" xfId="19314" xr:uid="{7C45A027-C8E1-41D7-B39B-2426BFA14CE0}"/>
    <cellStyle name="Berekening 2 4 2 2 3 2 2" xfId="45476" xr:uid="{1398D2A6-5D66-4EA8-B6B7-34F62FAF91F9}"/>
    <cellStyle name="Berekening 2 4 2 2 3 3" xfId="25795" xr:uid="{176A68D1-4417-4FE2-89B6-61B5FBE03FC5}"/>
    <cellStyle name="Berekening 2 4 2 2 3 3 2" xfId="51743" xr:uid="{D8BC680C-5C85-42C5-B61E-F9F86B4679A6}"/>
    <cellStyle name="Berekening 2 4 2 2 3 4" xfId="14448" xr:uid="{DCE967A9-4511-44A1-AE2E-5C5FC1A81646}"/>
    <cellStyle name="Berekening 2 4 2 2 3 4 2" xfId="40818" xr:uid="{2588E47E-EE6E-4260-82EE-37648851BC64}"/>
    <cellStyle name="Berekening 2 4 2 2 3 5" xfId="32246" xr:uid="{82978341-E7C8-49FC-8395-2A81E0119691}"/>
    <cellStyle name="Berekening 2 4 2 2 4" xfId="11336" xr:uid="{D2756081-AB9D-4CC9-B4DA-6A4071E347F4}"/>
    <cellStyle name="Berekening 2 4 2 2 4 2" xfId="26803" xr:uid="{8C77172D-F786-4399-A908-D1AF905B800D}"/>
    <cellStyle name="Berekening 2 4 2 2 4 2 2" xfId="52751" xr:uid="{49E1D02E-3A84-4887-BDAC-08C0BF89291A}"/>
    <cellStyle name="Berekening 2 4 2 2 4 3" xfId="37865" xr:uid="{3B6D6D48-586A-4350-9B85-45EBED95CE3C}"/>
    <cellStyle name="Berekening 2 4 2 2 5" xfId="8522" xr:uid="{9D001DA5-E161-49C4-ADA9-B49C8EA0C232}"/>
    <cellStyle name="Berekening 2 4 2 2 5 2" xfId="35162" xr:uid="{07DE053A-79C5-411B-8AF1-21F53014C6E4}"/>
    <cellStyle name="Berekening 2 4 2 2 6" xfId="29286" xr:uid="{7D485458-3FC3-4C78-B418-43107EF64252}"/>
    <cellStyle name="Berekening 2 4 2 2 6 2" xfId="55154" xr:uid="{0760633C-1E2E-4839-9E8F-4A284D812F4A}"/>
    <cellStyle name="Berekening 2 4 2 3" xfId="4621" xr:uid="{C4A941A6-57BE-4EBC-AF7E-3B1DC355696C}"/>
    <cellStyle name="Berekening 2 4 2 3 2" xfId="10660" xr:uid="{B24EDE2F-57BE-4670-BC28-6CAEE3C826D2}"/>
    <cellStyle name="Berekening 2 4 2 3 2 2" xfId="37209" xr:uid="{EC6A7C3D-8F90-4789-B929-35FA410675A8}"/>
    <cellStyle name="Berekening 2 4 2 3 3" xfId="23561" xr:uid="{4405F3BF-413A-4571-9289-69DB3D0838AD}"/>
    <cellStyle name="Berekening 2 4 2 3 3 2" xfId="49509" xr:uid="{F973F955-C75E-4935-AB86-F0EAF7572567}"/>
    <cellStyle name="Berekening 2 4 2 3 4" xfId="8993" xr:uid="{3A522178-4E27-41D5-AE9D-912D62B4904E}"/>
    <cellStyle name="Berekening 2 4 2 3 4 2" xfId="35576" xr:uid="{EF9E4119-7809-4626-8DF5-730E3DFC59BC}"/>
    <cellStyle name="Berekening 2 4 2 3 5" xfId="31500" xr:uid="{D802D8AA-80C4-448F-A405-763BB5F099D9}"/>
    <cellStyle name="Berekening 2 4 2 4" xfId="13832" xr:uid="{C44C2EC8-4BA6-4172-92B5-F43D9B609C9E}"/>
    <cellStyle name="Berekening 2 4 2 4 2" xfId="18626" xr:uid="{909512B4-7CF4-4E75-8D99-8F8C0F585446}"/>
    <cellStyle name="Berekening 2 4 2 4 2 2" xfId="44788" xr:uid="{F91891EB-6E42-4281-9CA7-E05C3563514A}"/>
    <cellStyle name="Berekening 2 4 2 4 3" xfId="25130" xr:uid="{93946B60-A718-486D-838B-B98A5D3816C5}"/>
    <cellStyle name="Berekening 2 4 2 4 3 2" xfId="51078" xr:uid="{133ADE44-2B4B-43CD-B82B-2D8BB9D69D03}"/>
    <cellStyle name="Berekening 2 4 2 4 4" xfId="40222" xr:uid="{D336202F-6318-4193-8205-434F35B8EA84}"/>
    <cellStyle name="Berekening 2 4 2 5" xfId="16112" xr:uid="{6EEA29BF-5A08-4056-89B0-76ADE29B59FD}"/>
    <cellStyle name="Berekening 2 4 2 5 2" xfId="26080" xr:uid="{6069715E-792E-4BFF-80FF-A5D9F6B90E54}"/>
    <cellStyle name="Berekening 2 4 2 5 2 2" xfId="52028" xr:uid="{69B250DD-5E32-4B7F-BFAE-5FE0A9A05FC7}"/>
    <cellStyle name="Berekening 2 4 2 5 3" xfId="42292" xr:uid="{AF2CB295-9A65-4B0E-8800-C42410291B45}"/>
    <cellStyle name="Berekening 2 4 2 6" xfId="9947" xr:uid="{FD9485FE-3DB1-4D6B-B552-5C300CB54011}"/>
    <cellStyle name="Berekening 2 4 2 6 2" xfId="36506" xr:uid="{0CDDDD72-F81B-492E-B4B2-69817CD985E8}"/>
    <cellStyle name="Berekening 2 4 2 7" xfId="8107" xr:uid="{49972687-7A8D-4A38-B781-E65B3BC0AF01}"/>
    <cellStyle name="Berekening 2 4 2 7 2" xfId="34748" xr:uid="{2A20E54D-1A6D-43AE-A950-E59B775912DB}"/>
    <cellStyle name="Berekening 2 4 2 8" xfId="7142" xr:uid="{ED5FCF3B-2F5B-4409-A141-DC66C97F21F8}"/>
    <cellStyle name="Berekening 2 4 2 8 2" xfId="33854" xr:uid="{C508D573-9B8D-4C4F-941A-3171834EF718}"/>
    <cellStyle name="Berekening 2 4 2 9" xfId="27774" xr:uid="{5FE57BE9-3A6D-4AB5-9471-397C617145CB}"/>
    <cellStyle name="Berekening 2 4 2 9 2" xfId="53662" xr:uid="{1E93A542-FD25-4363-9850-CFAEFB79D148}"/>
    <cellStyle name="Berekening 2 4 3" xfId="2457" xr:uid="{D30A2174-D331-4403-8AAE-D9DFB8683277}"/>
    <cellStyle name="Berekening 2 4 3 2" xfId="3204" xr:uid="{F0DB1067-80E2-4D4D-8D6D-5B751FB5165C}"/>
    <cellStyle name="Berekening 2 4 3 2 2" xfId="5807" xr:uid="{3714D50B-A87C-4EC9-969E-808BA993F5F9}"/>
    <cellStyle name="Berekening 2 4 3 2 2 2" xfId="14778" xr:uid="{8A0ACC1E-9807-4105-B212-BE695CC0CDA9}"/>
    <cellStyle name="Berekening 2 4 3 2 2 2 2" xfId="41148" xr:uid="{79EAD193-7D18-44BE-B643-5069CFD8DF7D}"/>
    <cellStyle name="Berekening 2 4 3 2 2 3" xfId="32666" xr:uid="{DA7CD9A5-D3E9-480F-A97A-1EA113FFF73B}"/>
    <cellStyle name="Berekening 2 4 3 2 3" xfId="24165" xr:uid="{68EB46CD-1439-4E7E-92DA-177EE7B4E13B}"/>
    <cellStyle name="Berekening 2 4 3 2 3 2" xfId="50113" xr:uid="{6719034B-DABE-4EF6-9FD1-025148B6F2AF}"/>
    <cellStyle name="Berekening 2 4 3 2 4" xfId="11711" xr:uid="{CBE38A0C-BCC0-4585-922A-D6EBE6A9BB5E}"/>
    <cellStyle name="Berekening 2 4 3 2 4 2" xfId="38240" xr:uid="{14028A90-22EB-4189-9770-A6339CA3E957}"/>
    <cellStyle name="Berekening 2 4 3 2 5" xfId="30237" xr:uid="{67B6D4C7-5326-4423-BA74-9C7CA519C534}"/>
    <cellStyle name="Berekening 2 4 3 3" xfId="5060" xr:uid="{B1450488-B474-4474-83F6-CB4B5F8D9C0C}"/>
    <cellStyle name="Berekening 2 4 3 3 2" xfId="19097" xr:uid="{094B2921-CD2B-422D-80EF-564727B5A266}"/>
    <cellStyle name="Berekening 2 4 3 3 2 2" xfId="45259" xr:uid="{A28F98AB-F7F1-4BFF-AF96-806821BABF4C}"/>
    <cellStyle name="Berekening 2 4 3 3 3" xfId="25589" xr:uid="{666AA5C3-E8A1-4CAD-98E6-23CD1564AF56}"/>
    <cellStyle name="Berekening 2 4 3 3 3 2" xfId="51537" xr:uid="{93A3AB11-4DAC-4C7D-9718-E2EC97C7693F}"/>
    <cellStyle name="Berekening 2 4 3 3 4" xfId="14271" xr:uid="{CA37226D-55CD-4DC6-9FBC-3EAD77417C4E}"/>
    <cellStyle name="Berekening 2 4 3 3 4 2" xfId="40642" xr:uid="{659ED2D1-9C56-4961-BDCD-6BF8ECCA3F6C}"/>
    <cellStyle name="Berekening 2 4 3 3 5" xfId="31920" xr:uid="{6B5A1E20-9328-43CD-8B4E-50A5853FD0AF}"/>
    <cellStyle name="Berekening 2 4 3 4" xfId="11009" xr:uid="{415C8D9B-1F26-41AA-945D-3101A95812B8}"/>
    <cellStyle name="Berekening 2 4 3 4 2" xfId="26557" xr:uid="{D13E67CC-0B4B-4B69-956E-BB218FD83E45}"/>
    <cellStyle name="Berekening 2 4 3 4 2 2" xfId="52505" xr:uid="{E4996382-81FE-46ED-89CC-8A173076626B}"/>
    <cellStyle name="Berekening 2 4 3 4 3" xfId="37539" xr:uid="{1DF676D0-48E6-48C6-8087-AC47A0672662}"/>
    <cellStyle name="Berekening 2 4 3 5" xfId="8345" xr:uid="{8EA0EC87-8A70-42D6-92EB-EED93A4D90D2}"/>
    <cellStyle name="Berekening 2 4 3 5 2" xfId="34986" xr:uid="{78523312-80D9-4D0F-9E63-B8FC7560C5CD}"/>
    <cellStyle name="Berekening 2 4 3 6" xfId="28959" xr:uid="{58FAE86B-AB16-4B6C-9AAF-4D881DB9E544}"/>
    <cellStyle name="Berekening 2 4 3 6 2" xfId="54828" xr:uid="{D612992E-14FA-4B62-8789-16C6720747F2}"/>
    <cellStyle name="Berekening 2 4 4" xfId="4369" xr:uid="{BBB1C848-0A37-4118-9D94-8575F14F2EE4}"/>
    <cellStyle name="Berekening 2 4 4 2" xfId="10333" xr:uid="{8329FEB0-21C8-4F1A-924A-C2FA4E38DC4E}"/>
    <cellStyle name="Berekening 2 4 4 2 2" xfId="36883" xr:uid="{DB1EE61B-6BFA-4F54-910B-312D639254FD}"/>
    <cellStyle name="Berekening 2 4 4 3" xfId="23075" xr:uid="{EBBF3F60-D51D-44B2-9EE6-2A023B1D8A87}"/>
    <cellStyle name="Berekening 2 4 4 3 2" xfId="49023" xr:uid="{39A468A1-D1B0-4EF8-9372-4B28EB5F60BE}"/>
    <cellStyle name="Berekening 2 4 4 4" xfId="8817" xr:uid="{14C2AC7C-3633-4C51-9FDA-4764B52DA16D}"/>
    <cellStyle name="Berekening 2 4 4 4 2" xfId="35400" xr:uid="{C6179F2F-EBB2-4F88-A918-66E982854C07}"/>
    <cellStyle name="Berekening 2 4 4 5" xfId="31249" xr:uid="{5ECC2C95-2106-4BF8-9317-9D82570DB927}"/>
    <cellStyle name="Berekening 2 4 5" xfId="13505" xr:uid="{849AD2A4-4C90-45A7-8B84-CA819D378F71}"/>
    <cellStyle name="Berekening 2 4 5 2" xfId="18410" xr:uid="{722AB155-5675-4910-BDA5-BA70286480E4}"/>
    <cellStyle name="Berekening 2 4 5 2 2" xfId="44572" xr:uid="{684BCB0A-6CBD-4EBD-8E60-7842889D41EE}"/>
    <cellStyle name="Berekening 2 4 5 3" xfId="24925" xr:uid="{6AFE2E9E-8343-4CF4-8DE6-985974C718D1}"/>
    <cellStyle name="Berekening 2 4 5 3 2" xfId="50873" xr:uid="{959DF16B-C5EC-4F57-8FB0-8C6910BD4277}"/>
    <cellStyle name="Berekening 2 4 5 4" xfId="39896" xr:uid="{504F1830-808D-4AAA-8AEF-8DD35275CAB6}"/>
    <cellStyle name="Berekening 2 4 6" xfId="15657" xr:uid="{50E6E09E-4968-4670-956D-1B121BB40014}"/>
    <cellStyle name="Berekening 2 4 6 2" xfId="23495" xr:uid="{85F290D6-3CAB-40AF-AC6D-AC8EEE2F8B27}"/>
    <cellStyle name="Berekening 2 4 6 2 2" xfId="49443" xr:uid="{5D0F6EA8-52C5-407F-9E66-180421267139}"/>
    <cellStyle name="Berekening 2 4 6 3" xfId="41877" xr:uid="{85723542-368B-480E-B52A-31288F9F2419}"/>
    <cellStyle name="Berekening 2 4 7" xfId="9620" xr:uid="{4BF100C3-186A-4533-A27C-7D6437010096}"/>
    <cellStyle name="Berekening 2 4 7 2" xfId="36180" xr:uid="{3202E128-21C7-44C5-9C65-6066E1536B6E}"/>
    <cellStyle name="Berekening 2 4 8" xfId="7700" xr:uid="{9BB6A586-76C2-4A87-A159-743CB349656C}"/>
    <cellStyle name="Berekening 2 4 8 2" xfId="34375" xr:uid="{56C06A90-E26F-44FF-92DB-D3E08C3980D0}"/>
    <cellStyle name="Berekening 2 4 9" xfId="6965" xr:uid="{9ABC91CB-89D0-4A1D-A991-1CE93433DC91}"/>
    <cellStyle name="Berekening 2 4 9 2" xfId="33678" xr:uid="{9B6EC679-4AA7-4D0A-B35C-B6C4194A7862}"/>
    <cellStyle name="Berekening 2 5" xfId="877" xr:uid="{00000000-0005-0000-0000-0000BE010000}"/>
    <cellStyle name="Berekening 2 5 10" xfId="28173" xr:uid="{59BD6E11-08B3-44D9-B8F2-38757CA1A5A5}"/>
    <cellStyle name="Berekening 2 5 10 2" xfId="54052" xr:uid="{7DF05271-5137-4ECE-AAD2-069F450459AC}"/>
    <cellStyle name="Berekening 2 5 2" xfId="2427" xr:uid="{060B7A1A-28B4-46BF-921F-6C9323CE3B33}"/>
    <cellStyle name="Berekening 2 5 2 2" xfId="3174" xr:uid="{5D7C98CE-3D44-4FEC-8162-C2107A10AF8D}"/>
    <cellStyle name="Berekening 2 5 2 2 2" xfId="5777" xr:uid="{E68D6A9B-FF52-45E1-B11B-CC2B04C16475}"/>
    <cellStyle name="Berekening 2 5 2 2 2 2" xfId="14748" xr:uid="{A43300D1-16BA-474A-8C6F-65EE405F86CD}"/>
    <cellStyle name="Berekening 2 5 2 2 2 2 2" xfId="41118" xr:uid="{9F69C5F7-5916-4B12-9DD9-D49637854C83}"/>
    <cellStyle name="Berekening 2 5 2 2 2 3" xfId="32636" xr:uid="{0060F84B-A793-437D-83E5-A288ACF28FB4}"/>
    <cellStyle name="Berekening 2 5 2 2 3" xfId="24135" xr:uid="{02CF9079-E18E-480E-9D46-F6171F193F7D}"/>
    <cellStyle name="Berekening 2 5 2 2 3 2" xfId="50083" xr:uid="{19CF0990-957E-45F6-BC2A-591534527556}"/>
    <cellStyle name="Berekening 2 5 2 2 4" xfId="11681" xr:uid="{6424A9AA-6296-4E95-A59A-C4CE82B7773C}"/>
    <cellStyle name="Berekening 2 5 2 2 4 2" xfId="38210" xr:uid="{45DBF74A-E3AE-4749-A92D-EB9900456EC1}"/>
    <cellStyle name="Berekening 2 5 2 2 5" xfId="30207" xr:uid="{209785BE-6EAA-4976-A28D-F0DFB300965F}"/>
    <cellStyle name="Berekening 2 5 2 3" xfId="5030" xr:uid="{8FFEC4E2-F1EB-4355-A95F-15C9463BF84E}"/>
    <cellStyle name="Berekening 2 5 2 3 2" xfId="19067" xr:uid="{E50DA403-5E9C-4EF4-9F87-FE77393A367F}"/>
    <cellStyle name="Berekening 2 5 2 3 2 2" xfId="45229" xr:uid="{61864F74-139B-49FB-848B-E133AE1504E3}"/>
    <cellStyle name="Berekening 2 5 2 3 3" xfId="25559" xr:uid="{4E5D3DCA-4B56-4C7F-A420-CDCEA86810A9}"/>
    <cellStyle name="Berekening 2 5 2 3 3 2" xfId="51507" xr:uid="{34E432AC-A3A2-4C9C-B41C-F35945F5215F}"/>
    <cellStyle name="Berekening 2 5 2 3 4" xfId="14241" xr:uid="{F7862B4F-9A34-435B-81DB-05EC838FEFAA}"/>
    <cellStyle name="Berekening 2 5 2 3 4 2" xfId="40612" xr:uid="{29FB150C-ACDF-4113-A998-A8BFC54A9917}"/>
    <cellStyle name="Berekening 2 5 2 3 5" xfId="31890" xr:uid="{F7E06413-60EC-4FD4-9815-4FCCE6E90A9B}"/>
    <cellStyle name="Berekening 2 5 2 4" xfId="10979" xr:uid="{C1B1B33E-A295-4594-9450-AAF842FA9396}"/>
    <cellStyle name="Berekening 2 5 2 4 2" xfId="26527" xr:uid="{21B022A2-BF64-4863-AAAF-E7B91764F76F}"/>
    <cellStyle name="Berekening 2 5 2 4 2 2" xfId="52475" xr:uid="{6B16187D-E18E-43D3-A246-5EDF91DBD0E3}"/>
    <cellStyle name="Berekening 2 5 2 4 3" xfId="37509" xr:uid="{A7F5B80E-FA14-409A-A6EE-6F8B039F23B0}"/>
    <cellStyle name="Berekening 2 5 2 5" xfId="8315" xr:uid="{7508AD23-7932-4350-8DE9-2DD212ABF14B}"/>
    <cellStyle name="Berekening 2 5 2 5 2" xfId="34956" xr:uid="{BB1F7DC8-C272-4AD2-BDC1-72C4AD073106}"/>
    <cellStyle name="Berekening 2 5 2 6" xfId="28929" xr:uid="{D250C254-F3E5-4D53-97A0-9F48ACC022B4}"/>
    <cellStyle name="Berekening 2 5 2 6 2" xfId="54798" xr:uid="{CA4D7F5D-1EC3-4C02-AE00-55C178FD120C}"/>
    <cellStyle name="Berekening 2 5 3" xfId="4339" xr:uid="{6A06ECEE-8F1B-437E-8E67-A6AB02660B73}"/>
    <cellStyle name="Berekening 2 5 3 2" xfId="10303" xr:uid="{B3F32981-6DF5-4864-9576-DFDB2A11D5EA}"/>
    <cellStyle name="Berekening 2 5 3 2 2" xfId="36853" xr:uid="{4CC2D5EC-303C-44A6-B377-EB4495E636FE}"/>
    <cellStyle name="Berekening 2 5 3 3" xfId="23907" xr:uid="{7356212B-1E2F-4B1E-B393-F8BD2599C106}"/>
    <cellStyle name="Berekening 2 5 3 3 2" xfId="49855" xr:uid="{44F4BB1F-AFEC-4BA3-9946-93A0FB9E77AC}"/>
    <cellStyle name="Berekening 2 5 3 4" xfId="8787" xr:uid="{9743CEDB-D2FA-4328-AFB2-7E6BEC1C73CC}"/>
    <cellStyle name="Berekening 2 5 3 4 2" xfId="35370" xr:uid="{E06FE248-0C3C-4091-BA73-AC2E44FF2D14}"/>
    <cellStyle name="Berekening 2 5 3 5" xfId="31219" xr:uid="{FD91DC58-3E05-4BF2-A9E8-0763C59E7D0E}"/>
    <cellStyle name="Berekening 2 5 4" xfId="13475" xr:uid="{7CC807C5-352D-4695-86B7-4551F5405935}"/>
    <cellStyle name="Berekening 2 5 4 2" xfId="18380" xr:uid="{8CFE7E1C-8B8C-4B3C-9712-9A781BA2C74B}"/>
    <cellStyle name="Berekening 2 5 4 2 2" xfId="44542" xr:uid="{8FF70DDB-36EB-45FA-883D-8FFD7D6E3BC0}"/>
    <cellStyle name="Berekening 2 5 4 3" xfId="24895" xr:uid="{7CC3A889-1435-46C4-9F4D-14E796C645FD}"/>
    <cellStyle name="Berekening 2 5 4 3 2" xfId="50843" xr:uid="{C777AC07-1B88-40DF-9E83-C9924E5F6F10}"/>
    <cellStyle name="Berekening 2 5 4 4" xfId="39866" xr:uid="{3A7775E9-9085-47CA-AEA2-BA1A3B23C065}"/>
    <cellStyle name="Berekening 2 5 5" xfId="15891" xr:uid="{FCF9A397-853D-428B-8268-7094593DBA60}"/>
    <cellStyle name="Berekening 2 5 5 2" xfId="23069" xr:uid="{263FA487-3291-43C7-8716-310AC4935CA5}"/>
    <cellStyle name="Berekening 2 5 5 2 2" xfId="49017" xr:uid="{C1919E31-380E-4119-BF0A-11EDFA5F9BB5}"/>
    <cellStyle name="Berekening 2 5 5 3" xfId="42072" xr:uid="{D09801A1-73B3-4743-B1EB-AAAEB3C1B078}"/>
    <cellStyle name="Berekening 2 5 6" xfId="9590" xr:uid="{8E0CC469-CD8E-4771-80E0-DE7F53079172}"/>
    <cellStyle name="Berekening 2 5 6 2" xfId="36150" xr:uid="{0873740D-1BCE-47E6-9ECC-3992523F6DDA}"/>
    <cellStyle name="Berekening 2 5 7" xfId="7886" xr:uid="{DE7941BE-8A05-4A4C-9B62-C9A779716AB1}"/>
    <cellStyle name="Berekening 2 5 7 2" xfId="34528" xr:uid="{1F478DA8-4A2E-475B-8418-BC3EBED3ADD9}"/>
    <cellStyle name="Berekening 2 5 8" xfId="6935" xr:uid="{3EA1D027-C721-4EE5-BC03-A98C457C1664}"/>
    <cellStyle name="Berekening 2 5 8 2" xfId="33648" xr:uid="{4A6C425A-0EB0-492A-825B-4C9ADB8BE7EA}"/>
    <cellStyle name="Berekening 2 5 9" xfId="27417" xr:uid="{3F4DAE0D-E244-4DC2-8D17-C1C87759A28B}"/>
    <cellStyle name="Berekening 2 5 9 2" xfId="53306" xr:uid="{FF29F2C0-49BA-48D6-82A5-28BA6632C0FA}"/>
    <cellStyle name="Berekening 2 6" xfId="862" xr:uid="{00000000-0005-0000-0000-0000BF010000}"/>
    <cellStyle name="Berekening 2 6 10" xfId="28158" xr:uid="{6B5E9D1F-5530-4FA7-9C07-3DE542CA97C7}"/>
    <cellStyle name="Berekening 2 6 10 2" xfId="54037" xr:uid="{0E7AA66E-8C0C-441C-A577-1D5697680502}"/>
    <cellStyle name="Berekening 2 6 2" xfId="2412" xr:uid="{4A773179-BD07-438F-893E-F7502CC85EE0}"/>
    <cellStyle name="Berekening 2 6 2 2" xfId="3159" xr:uid="{69FCD003-897B-41D8-8D60-ADC66855B867}"/>
    <cellStyle name="Berekening 2 6 2 2 2" xfId="5762" xr:uid="{F998B14B-2276-41A5-AE18-76141BB279EE}"/>
    <cellStyle name="Berekening 2 6 2 2 2 2" xfId="14733" xr:uid="{E9C5F5BF-3B7A-4001-946B-A393A2BD6C9A}"/>
    <cellStyle name="Berekening 2 6 2 2 2 2 2" xfId="41103" xr:uid="{9CA160B1-0F27-4F35-9465-FEEC24FA7255}"/>
    <cellStyle name="Berekening 2 6 2 2 2 3" xfId="32621" xr:uid="{114E2A4C-97A8-46A2-BCC4-4F0850D19120}"/>
    <cellStyle name="Berekening 2 6 2 2 3" xfId="24120" xr:uid="{809DF009-C9E2-49C4-90B2-E09FA4A4196E}"/>
    <cellStyle name="Berekening 2 6 2 2 3 2" xfId="50068" xr:uid="{69900819-FF61-4681-99ED-64352233296C}"/>
    <cellStyle name="Berekening 2 6 2 2 4" xfId="11666" xr:uid="{F0961DDD-2444-4DC3-8F4D-379ABA59E111}"/>
    <cellStyle name="Berekening 2 6 2 2 4 2" xfId="38195" xr:uid="{F9148BCA-6334-444E-ACBC-B777AC268A23}"/>
    <cellStyle name="Berekening 2 6 2 2 5" xfId="30192" xr:uid="{73C99AF1-0B54-40BC-B59D-21EF5593B077}"/>
    <cellStyle name="Berekening 2 6 2 3" xfId="5015" xr:uid="{C2DB9AF8-CEF8-411E-AA63-3B1184177CA2}"/>
    <cellStyle name="Berekening 2 6 2 3 2" xfId="19052" xr:uid="{05931FE4-E74A-4084-8E8A-B7E615A359C4}"/>
    <cellStyle name="Berekening 2 6 2 3 2 2" xfId="45214" xr:uid="{DF6CFBAD-8483-4164-8029-817D79EDAEAE}"/>
    <cellStyle name="Berekening 2 6 2 3 3" xfId="25544" xr:uid="{D204673B-7D3E-4351-BF73-3130BBB6EF77}"/>
    <cellStyle name="Berekening 2 6 2 3 3 2" xfId="51492" xr:uid="{824C26CE-0EC9-4AA6-A9FD-8F7A6DC68494}"/>
    <cellStyle name="Berekening 2 6 2 3 4" xfId="14226" xr:uid="{38797DE2-0447-46D0-8E78-35E8F1A1E080}"/>
    <cellStyle name="Berekening 2 6 2 3 4 2" xfId="40597" xr:uid="{4BC6410E-51C8-403A-AF3D-224D511B39F1}"/>
    <cellStyle name="Berekening 2 6 2 3 5" xfId="31875" xr:uid="{EB9BE03B-AB33-4A7A-9DCF-A0E4A1502DC2}"/>
    <cellStyle name="Berekening 2 6 2 4" xfId="10964" xr:uid="{292E0E42-9FA1-4F38-99E7-CD3DBFFF5B84}"/>
    <cellStyle name="Berekening 2 6 2 4 2" xfId="26512" xr:uid="{3C640C1A-A59F-44E0-81D9-422B77EE1DD4}"/>
    <cellStyle name="Berekening 2 6 2 4 2 2" xfId="52460" xr:uid="{D4802826-ACE7-41DB-A736-2651D980F657}"/>
    <cellStyle name="Berekening 2 6 2 4 3" xfId="37494" xr:uid="{4BDC6647-17C5-42B2-9AF1-9E0D27FC1828}"/>
    <cellStyle name="Berekening 2 6 2 5" xfId="8300" xr:uid="{FFC57234-B669-4876-AEE4-C379E8960D9E}"/>
    <cellStyle name="Berekening 2 6 2 5 2" xfId="34941" xr:uid="{EDB1A9B9-1F97-4E75-8880-A51BFAC867D1}"/>
    <cellStyle name="Berekening 2 6 2 6" xfId="28914" xr:uid="{FAA5E3D3-5F50-4936-B930-32DA710751AE}"/>
    <cellStyle name="Berekening 2 6 2 6 2" xfId="54783" xr:uid="{D981FEBE-1304-421E-8F07-42742749849B}"/>
    <cellStyle name="Berekening 2 6 3" xfId="4324" xr:uid="{0B42F379-79B5-48D6-9885-6B6D30C53B15}"/>
    <cellStyle name="Berekening 2 6 3 2" xfId="10288" xr:uid="{07FCF532-E05E-4764-8FFA-098E251C9A86}"/>
    <cellStyle name="Berekening 2 6 3 2 2" xfId="36838" xr:uid="{1C743FC8-BC12-4352-B4AC-337E07E9E5AF}"/>
    <cellStyle name="Berekening 2 6 3 3" xfId="23415" xr:uid="{B225787C-B708-4723-BA4D-D0A2020CC649}"/>
    <cellStyle name="Berekening 2 6 3 3 2" xfId="49363" xr:uid="{59EDDE4E-BD1A-4E48-A945-EAE79B6F89E1}"/>
    <cellStyle name="Berekening 2 6 3 4" xfId="8772" xr:uid="{7F8E2682-42A2-4E62-B6DE-ACAA4A81445C}"/>
    <cellStyle name="Berekening 2 6 3 4 2" xfId="35355" xr:uid="{0665E444-0814-4634-BA8B-7DE8FF5BBEEE}"/>
    <cellStyle name="Berekening 2 6 3 5" xfId="31204" xr:uid="{37B00B79-C010-4DDE-B31B-CB4C634D9120}"/>
    <cellStyle name="Berekening 2 6 4" xfId="13460" xr:uid="{3E92B6AC-5B63-4A56-9396-D8D2BDF06F86}"/>
    <cellStyle name="Berekening 2 6 4 2" xfId="18365" xr:uid="{1171EE5D-589A-4D8D-B4FF-2D8234AED69F}"/>
    <cellStyle name="Berekening 2 6 4 2 2" xfId="44527" xr:uid="{D0254026-4CF7-4C13-8FEF-ED7AB0AF18AF}"/>
    <cellStyle name="Berekening 2 6 4 3" xfId="24880" xr:uid="{D47E2795-7648-4A25-8DEB-92FC953B3368}"/>
    <cellStyle name="Berekening 2 6 4 3 2" xfId="50828" xr:uid="{C50C1F35-86FB-427A-8D1E-AE0F81F9EDC4}"/>
    <cellStyle name="Berekening 2 6 4 4" xfId="39851" xr:uid="{3D529A80-BA6E-46EE-ABD1-29E1221C77B2}"/>
    <cellStyle name="Berekening 2 6 5" xfId="15876" xr:uid="{24FFFDB8-9E87-45CF-A8CD-EA555E3D9E8D}"/>
    <cellStyle name="Berekening 2 6 5 2" xfId="23790" xr:uid="{51AE8FAC-21DC-4CFC-BFAA-CA4218995AEA}"/>
    <cellStyle name="Berekening 2 6 5 2 2" xfId="49738" xr:uid="{D9B35EB9-B574-4E0A-AF4F-7AEB7D742A04}"/>
    <cellStyle name="Berekening 2 6 5 3" xfId="42057" xr:uid="{7E413C0C-DAAC-4246-B4DC-DBD841CE1F0A}"/>
    <cellStyle name="Berekening 2 6 6" xfId="9575" xr:uid="{E95581E8-0EDB-40CF-A6CA-20FBE6E67053}"/>
    <cellStyle name="Berekening 2 6 6 2" xfId="36135" xr:uid="{1858B81B-3790-4AF6-8B6B-FD4611A821F1}"/>
    <cellStyle name="Berekening 2 6 7" xfId="7871" xr:uid="{55BBF0E8-E6F3-49D1-9272-2206A28B10EA}"/>
    <cellStyle name="Berekening 2 6 7 2" xfId="34513" xr:uid="{CCE8FC25-7633-4B5E-B199-66876167A4F1}"/>
    <cellStyle name="Berekening 2 6 8" xfId="6920" xr:uid="{C8D0C08C-5F59-4E5A-AE0D-8CCD7927518A}"/>
    <cellStyle name="Berekening 2 6 8 2" xfId="33633" xr:uid="{F143E151-6401-4D2F-BB8D-B24B9645BBE2}"/>
    <cellStyle name="Berekening 2 6 9" xfId="27402" xr:uid="{3B15BF53-7DCF-4E69-9F36-CF222CCF95C8}"/>
    <cellStyle name="Berekening 2 6 9 2" xfId="53291" xr:uid="{B224B688-B3CE-4BF2-BFF8-CD3E6B732808}"/>
    <cellStyle name="Berekening 2 7" xfId="1399" xr:uid="{9912F9B1-347B-47DB-A36A-F833A0414746}"/>
    <cellStyle name="Berekening 2 7 2" xfId="2916" xr:uid="{4A3F6EE9-BD00-4D26-BC2D-125988BC3F00}"/>
    <cellStyle name="Berekening 2 7 2 2" xfId="5519" xr:uid="{AD95C3D4-C7D3-42E6-9F2E-7BE7BC973B26}"/>
    <cellStyle name="Berekening 2 7 2 2 2" xfId="21411" xr:uid="{594E6988-22B7-4EBC-AFF6-5110D0A92BA2}"/>
    <cellStyle name="Berekening 2 7 2 2 2 2" xfId="47466" xr:uid="{0AB68638-E065-475B-BB6A-26B424FB044B}"/>
    <cellStyle name="Berekening 2 7 2 2 3" xfId="14580" xr:uid="{CF3E3A80-60C4-4429-85C3-D2E353A858D3}"/>
    <cellStyle name="Berekening 2 7 2 2 3 2" xfId="40950" xr:uid="{68476784-2BA2-413D-BCA3-02CD9C1151B9}"/>
    <cellStyle name="Berekening 2 7 2 2 4" xfId="32378" xr:uid="{FE008CE0-19F0-4DC3-8B18-4F22608F61A4}"/>
    <cellStyle name="Berekening 2 7 2 3" xfId="11468" xr:uid="{0B87C11A-5981-47DC-A45C-C1150C8F7746}"/>
    <cellStyle name="Berekening 2 7 2 3 2" xfId="18910" xr:uid="{AEBB00F0-E999-4494-B99A-C48DA96CD649}"/>
    <cellStyle name="Berekening 2 7 2 3 2 2" xfId="45072" xr:uid="{3BCF41CE-CF8D-4C5F-890A-F4A2C39B0C9C}"/>
    <cellStyle name="Berekening 2 7 2 3 3" xfId="25408" xr:uid="{4B290F15-593F-4987-89CC-1BA9A6B57BE0}"/>
    <cellStyle name="Berekening 2 7 2 3 3 2" xfId="51356" xr:uid="{D01CCDB7-F02D-4E74-82F2-974B6C6868E7}"/>
    <cellStyle name="Berekening 2 7 2 3 4" xfId="37997" xr:uid="{8CBEE3DD-9BC6-4D4A-8710-81FC873E62EB}"/>
    <cellStyle name="Berekening 2 7 2 4" xfId="19880" xr:uid="{89C40340-815A-4217-9FAA-8098A2BC0B5D}"/>
    <cellStyle name="Berekening 2 7 2 4 2" xfId="26375" xr:uid="{FEE5A8A6-3C0B-40B4-8F0B-C4925E854BC4}"/>
    <cellStyle name="Berekening 2 7 2 4 2 2" xfId="52323" xr:uid="{E017D0A7-5897-4C63-9CE8-17AA504625C5}"/>
    <cellStyle name="Berekening 2 7 2 4 3" xfId="46042" xr:uid="{0090BFF6-64E4-43FC-82E7-426D806F660E}"/>
    <cellStyle name="Berekening 2 7 2 5" xfId="8688" xr:uid="{19FAC6BA-2B97-45A9-A1E5-1F71B1CA6E6C}"/>
    <cellStyle name="Berekening 2 7 2 5 2" xfId="35294" xr:uid="{3371968A-6C98-4319-9CB0-369BF0E6BE24}"/>
    <cellStyle name="Berekening 2 7 2 6" xfId="29949" xr:uid="{5BFCAF3A-1FCB-4697-9F55-BB7CFEF4F907}"/>
    <cellStyle name="Berekening 2 7 3" xfId="2160" xr:uid="{A43E1435-B343-4E1C-A26A-1F7EF3828F34}"/>
    <cellStyle name="Berekening 2 7 3 2" xfId="23770" xr:uid="{F6BCA086-1B75-4FD3-AD64-C76F38951FA9}"/>
    <cellStyle name="Berekening 2 7 3 2 2" xfId="49718" xr:uid="{15774C0E-2D22-4D67-8A8A-D7A44799D832}"/>
    <cellStyle name="Berekening 2 7 3 3" xfId="13974" xr:uid="{01158EAE-E486-44F9-8D94-4888F1C1A2F5}"/>
    <cellStyle name="Berekening 2 7 3 3 2" xfId="40354" xr:uid="{9FA93300-8970-47E7-80BB-BA1E457A9E0B}"/>
    <cellStyle name="Berekening 2 7 3 4" xfId="29721" xr:uid="{9A0589AA-108B-4084-962B-8D927C6750A8}"/>
    <cellStyle name="Berekening 2 7 4" xfId="4763" xr:uid="{04D80698-62E8-430A-AF3E-6A091F386204}"/>
    <cellStyle name="Berekening 2 7 4 2" xfId="18224" xr:uid="{0C61B1A1-D2CB-4AE8-A0FA-CFFD3F353986}"/>
    <cellStyle name="Berekening 2 7 4 2 2" xfId="44386" xr:uid="{C6D3DEFD-3C5B-451D-AFC2-3E9D6492D0AB}"/>
    <cellStyle name="Berekening 2 7 4 3" xfId="24744" xr:uid="{3E678129-BE47-4E6A-B449-B28DBCAA3132}"/>
    <cellStyle name="Berekening 2 7 4 3 2" xfId="50692" xr:uid="{3BB41699-5AB8-468B-852F-62161D3DF1AB}"/>
    <cellStyle name="Berekening 2 7 4 4" xfId="10802" xr:uid="{2E2DEF57-ACCE-4B7B-B55D-8AE111F2A456}"/>
    <cellStyle name="Berekening 2 7 4 4 2" xfId="37341" xr:uid="{D66C3067-1880-49B3-BBF0-6BF925B59709}"/>
    <cellStyle name="Berekening 2 7 4 5" xfId="31632" xr:uid="{EB725155-A2E5-4228-A0D0-C68D76D8CB01}"/>
    <cellStyle name="Berekening 2 7 5" xfId="16578" xr:uid="{A0E9FB9F-C796-4BFD-90D5-652807F449B2}"/>
    <cellStyle name="Berekening 2 7 5 2" xfId="21780" xr:uid="{FCE205BB-63AD-4587-A5C4-32D266EBAE41}"/>
    <cellStyle name="Berekening 2 7 5 2 2" xfId="47798" xr:uid="{E5105947-4D83-4A6D-AD85-FD7337255645}"/>
    <cellStyle name="Berekening 2 7 5 3" xfId="42741" xr:uid="{C2814760-1BB3-426E-BCFE-304D95A8BBE0}"/>
    <cellStyle name="Berekening 2 7 6" xfId="8147" xr:uid="{09E2118B-24B8-416A-B5F3-139D43030DB2}"/>
    <cellStyle name="Berekening 2 7 6 2" xfId="34788" xr:uid="{F58CACAA-CF41-465C-B8C5-A20F724FECB4}"/>
    <cellStyle name="Berekening 2 7 7" xfId="28662" xr:uid="{109F8E06-0DEB-4359-99E2-30AD02EAFE6F}"/>
    <cellStyle name="Berekening 2 7 7 2" xfId="54540" xr:uid="{FA01D9B7-C0A0-4F2C-A113-EF69A8DCFD69}"/>
    <cellStyle name="Berekening 2 7 8" xfId="1598" xr:uid="{DA4C80C7-BAD8-49A1-970B-60317CFC6F5C}"/>
    <cellStyle name="Berekening 2 8" xfId="1824" xr:uid="{4729F41B-30E6-4BEF-8FA0-5E9F4E34BE3A}"/>
    <cellStyle name="Berekening 2 8 2" xfId="10079" xr:uid="{63C9EE22-707D-464C-B203-A028C8A0DCA2}"/>
    <cellStyle name="Berekening 2 8 2 2" xfId="21571" xr:uid="{AAA8FEAD-694E-4321-A10A-2C32F13D645F}"/>
    <cellStyle name="Berekening 2 8 2 2 2" xfId="47620" xr:uid="{A9A819AD-FA1B-48DC-9EF1-D54BBC736568}"/>
    <cellStyle name="Berekening 2 8 2 3" xfId="36638" xr:uid="{15856115-0F4F-40D0-9D0B-B92D33F0BE5A}"/>
    <cellStyle name="Berekening 2 8 3" xfId="16782" xr:uid="{A31E9316-6484-4FC8-B229-F30BDF9C35FB}"/>
    <cellStyle name="Berekening 2 8 3 2" xfId="22105" xr:uid="{229F5980-C5AD-4B79-8D89-73D64761532A}"/>
    <cellStyle name="Berekening 2 8 3 2 2" xfId="48113" xr:uid="{B5A01621-635A-405C-AEA4-C7779B571763}"/>
    <cellStyle name="Berekening 2 8 3 3" xfId="42945" xr:uid="{4628E991-FFA5-4C23-9187-8342F85FB72F}"/>
    <cellStyle name="Berekening 2 8 4" xfId="18109" xr:uid="{1051D7D5-99CE-40F2-B06D-50FA8AF1D1EF}"/>
    <cellStyle name="Berekening 2 8 4 2" xfId="24628" xr:uid="{EF4F0D0B-072D-4481-945D-BE060CF148CD}"/>
    <cellStyle name="Berekening 2 8 4 2 2" xfId="50576" xr:uid="{AB2EA136-F389-471F-B77E-5EBB3ED6478B}"/>
    <cellStyle name="Berekening 2 8 4 3" xfId="44271" xr:uid="{566E2FF2-7F14-442E-B49E-BAE1EB5BB308}"/>
    <cellStyle name="Berekening 2 8 5" xfId="19154" xr:uid="{6B116730-257A-497D-BEAE-2CE314CA4AF0}"/>
    <cellStyle name="Berekening 2 8 5 2" xfId="25645" xr:uid="{E7E3E776-AF7C-4442-AF97-BA46191E9005}"/>
    <cellStyle name="Berekening 2 8 5 2 2" xfId="51593" xr:uid="{5AD3C213-5EFD-41AD-A3FC-0F5F4C886DBE}"/>
    <cellStyle name="Berekening 2 8 5 3" xfId="45316" xr:uid="{7E9152AE-456E-4CCA-B0C2-B7E57FDBF9E7}"/>
    <cellStyle name="Berekening 2 8 6" xfId="9129" xr:uid="{72917769-BAB2-474F-80B0-4B1F3CBA823A}"/>
    <cellStyle name="Berekening 2 8 6 2" xfId="35708" xr:uid="{FC28F004-ED82-4659-A063-CB3EA47B4B20}"/>
    <cellStyle name="Berekening 2 8 7" xfId="29418" xr:uid="{292B5B22-F04F-4366-B9AD-5447237F04FB}"/>
    <cellStyle name="Berekening 2 9" xfId="4160" xr:uid="{D88CF0C0-5A41-4FD6-82CD-944A195269E4}"/>
    <cellStyle name="Berekening 2 9 2" xfId="16170" xr:uid="{30F62B43-A894-4BE1-80E4-B3A17E6F34BE}"/>
    <cellStyle name="Berekening 2 9 2 2" xfId="21030" xr:uid="{EB058B7D-83A7-4F7D-9F40-BE2A441024DE}"/>
    <cellStyle name="Berekening 2 9 2 2 2" xfId="47085" xr:uid="{16475544-099E-4152-BACE-F24B102BB080}"/>
    <cellStyle name="Berekening 2 9 2 3" xfId="42339" xr:uid="{03295B0B-705C-44D7-AEB3-659EADC09A30}"/>
    <cellStyle name="Berekening 2 9 3" xfId="18094" xr:uid="{B0EAADE7-12C8-49C0-B1C6-0A86A8E5609D}"/>
    <cellStyle name="Berekening 2 9 3 2" xfId="24613" xr:uid="{514C479C-35A6-42F3-9DCA-A0AE34B8932E}"/>
    <cellStyle name="Berekening 2 9 3 2 2" xfId="50561" xr:uid="{3EB6278B-83B4-4DF1-8572-8B857543A321}"/>
    <cellStyle name="Berekening 2 9 3 3" xfId="44256" xr:uid="{2E0A7034-F507-4071-9DEF-CECAC641BA76}"/>
    <cellStyle name="Berekening 2 9 4" xfId="18607" xr:uid="{BF3AAC14-0F60-4ED5-AD2B-8A85BE460280}"/>
    <cellStyle name="Berekening 2 9 4 2" xfId="25113" xr:uid="{4B9299F9-000E-4349-AB1D-CDC261B6E13C}"/>
    <cellStyle name="Berekening 2 9 4 2 2" xfId="51061" xr:uid="{CDF115F1-AC10-4E5D-83B4-B4B9E3B157B7}"/>
    <cellStyle name="Berekening 2 9 4 3" xfId="44769" xr:uid="{A9BF0966-28C5-4697-BB39-FF989A0D3F04}"/>
    <cellStyle name="Berekening 2 9 5" xfId="13208" xr:uid="{21A605C9-42D1-4FF0-829E-F607480A0B1B}"/>
    <cellStyle name="Berekening 2 9 5 2" xfId="39608" xr:uid="{820A6B54-0052-4E22-985E-4A1CF19F58CC}"/>
    <cellStyle name="Berekening 2 9 6" xfId="31049" xr:uid="{5CD04DD3-B582-4B02-8CB5-2560F2C79A54}"/>
    <cellStyle name="Berekening 3" xfId="369" xr:uid="{00000000-0005-0000-0000-0000C0010000}"/>
    <cellStyle name="Berekening 3 10" xfId="6752" xr:uid="{91639456-3860-4556-BD43-079D1508256A}"/>
    <cellStyle name="Berekening 3 10 2" xfId="21310" xr:uid="{8B4C6379-33D5-4EE5-AEFE-7711E52B324D}"/>
    <cellStyle name="Berekening 3 10 2 2" xfId="47365" xr:uid="{31D26865-F1A7-4335-863E-CC4B19275B22}"/>
    <cellStyle name="Berekening 3 10 3" xfId="33481" xr:uid="{A57ED1E2-334C-4412-A86F-B7B48023E23F}"/>
    <cellStyle name="Berekening 3 11" xfId="7275" xr:uid="{5DEF8E58-DE97-439D-9435-3EF74FF08750}"/>
    <cellStyle name="Berekening 3 11 2" xfId="23920" xr:uid="{484FC129-DC38-4A35-A5C0-09BE14A0074B}"/>
    <cellStyle name="Berekening 3 11 2 2" xfId="49868" xr:uid="{32C3842E-FDD4-4034-B008-C3ED5AF2C273}"/>
    <cellStyle name="Berekening 3 11 3" xfId="33987" xr:uid="{05256827-58AC-46DB-B996-8F0FC290846F}"/>
    <cellStyle name="Berekening 3 12" xfId="17562" xr:uid="{944ADB7B-76DB-4C82-AA93-0BD2F749679D}"/>
    <cellStyle name="Berekening 3 12 2" xfId="23369" xr:uid="{DC395F1D-BCB8-40F7-B738-988B66CE725B}"/>
    <cellStyle name="Berekening 3 12 2 2" xfId="49317" xr:uid="{B6578724-2164-4584-A23A-41FFF374906D}"/>
    <cellStyle name="Berekening 3 12 3" xfId="43724" xr:uid="{44CFFB69-5A2E-4F56-B980-B0CC2D038D7A}"/>
    <cellStyle name="Berekening 3 13" xfId="18473" xr:uid="{FF15D37A-E60C-418C-AEAA-EF369F93A0CA}"/>
    <cellStyle name="Berekening 3 13 2" xfId="24985" xr:uid="{5CD46016-CC59-4CEF-B1CC-28238D7B7E00}"/>
    <cellStyle name="Berekening 3 13 2 2" xfId="50933" xr:uid="{075E8987-2EC2-46F3-98BB-A96B7B19EE71}"/>
    <cellStyle name="Berekening 3 13 3" xfId="44635" xr:uid="{E9C272ED-D01C-499A-9C8A-595C05413C70}"/>
    <cellStyle name="Berekening 3 14" xfId="27308" xr:uid="{8B8046C2-57E4-4FC4-8475-9AA5901928B5}"/>
    <cellStyle name="Berekening 3 14 2" xfId="53206" xr:uid="{1B3CC81C-116A-4EA4-85EC-2DAEEA76EC5B}"/>
    <cellStyle name="Berekening 3 15" xfId="27907" xr:uid="{0AAA90CA-936C-48A3-ACBA-914C57497782}"/>
    <cellStyle name="Berekening 3 15 2" xfId="53795" xr:uid="{EC2B2FA9-9094-43CF-8900-1CC876B8AE2F}"/>
    <cellStyle name="Berekening 3 2" xfId="693" xr:uid="{00000000-0005-0000-0000-0000C1010000}"/>
    <cellStyle name="Berekening 3 2 10" xfId="27225" xr:uid="{D135FD8E-3002-4C89-A1ED-34427A45F510}"/>
    <cellStyle name="Berekening 3 2 10 2" xfId="53123" xr:uid="{C5E43C20-79B0-409D-B5EB-870B96FD9FF7}"/>
    <cellStyle name="Berekening 3 2 11" xfId="27997" xr:uid="{2C9CD6C1-CC3B-479E-A9B1-BBB83DCE7BE5}"/>
    <cellStyle name="Berekening 3 2 11 2" xfId="53879" xr:uid="{EFA6FE09-7D54-421C-B0FB-7BC681017CA7}"/>
    <cellStyle name="Berekening 3 2 2" xfId="1329" xr:uid="{00000000-0005-0000-0000-0000C2010000}"/>
    <cellStyle name="Berekening 3 2 2 10" xfId="28625" xr:uid="{8B200392-EC56-4375-B5BD-CF9CE072D393}"/>
    <cellStyle name="Berekening 3 2 2 10 2" xfId="54503" xr:uid="{88B588CE-E210-4952-8288-9AE8FA431F47}"/>
    <cellStyle name="Berekening 3 2 2 2" xfId="2879" xr:uid="{00A37348-B3DE-44D3-820E-7E33AA6080FA}"/>
    <cellStyle name="Berekening 3 2 2 2 2" xfId="3625" xr:uid="{EEA4474E-8222-4373-96B4-EA34962C1656}"/>
    <cellStyle name="Berekening 3 2 2 2 2 2" xfId="6228" xr:uid="{018C0B23-EA77-42D3-A6D6-8270E9257F92}"/>
    <cellStyle name="Berekening 3 2 2 2 2 2 2" xfId="15049" xr:uid="{52D966A5-D2B9-4E35-B1B4-F1BA0D855ED0}"/>
    <cellStyle name="Berekening 3 2 2 2 2 2 2 2" xfId="41419" xr:uid="{3244E43A-08A2-4299-AC59-4D6F4B7D2BA0}"/>
    <cellStyle name="Berekening 3 2 2 2 2 2 3" xfId="33087" xr:uid="{9E23ACC7-F614-484D-953C-9952BDB6DF09}"/>
    <cellStyle name="Berekening 3 2 2 2 2 3" xfId="24470" xr:uid="{6F603914-78B5-49FC-ACE5-971B796FBCFE}"/>
    <cellStyle name="Berekening 3 2 2 2 2 3 2" xfId="50418" xr:uid="{076A51A4-C2BF-4A59-8EFB-0A6538E6FBB3}"/>
    <cellStyle name="Berekening 3 2 2 2 2 4" xfId="11982" xr:uid="{22D9678B-D1C4-481E-96C5-26D84AA34FCE}"/>
    <cellStyle name="Berekening 3 2 2 2 2 4 2" xfId="38511" xr:uid="{910309B0-33AE-4DB1-AEE4-75F3E6269A4B}"/>
    <cellStyle name="Berekening 3 2 2 2 2 5" xfId="30658" xr:uid="{108C954C-0D80-48FA-8894-BBD573DE1A8B}"/>
    <cellStyle name="Berekening 3 2 2 2 3" xfId="5482" xr:uid="{438474C9-1DD4-46DD-90B9-E82119684F91}"/>
    <cellStyle name="Berekening 3 2 2 2 3 2" xfId="19409" xr:uid="{4F56A024-595C-4333-A74B-8E57059BBF53}"/>
    <cellStyle name="Berekening 3 2 2 2 3 2 2" xfId="45571" xr:uid="{642BD2F1-BE89-473F-B914-4D362CC602EC}"/>
    <cellStyle name="Berekening 3 2 2 2 3 3" xfId="25890" xr:uid="{C4EFD6B4-C766-4A88-9E80-895EDE53B945}"/>
    <cellStyle name="Berekening 3 2 2 2 3 3 2" xfId="51838" xr:uid="{B94BF7C0-8B10-4EC4-BF96-BE4501BBB68E}"/>
    <cellStyle name="Berekening 3 2 2 2 3 4" xfId="14543" xr:uid="{2FB077E4-040B-4756-B515-1F8F1CCB99FB}"/>
    <cellStyle name="Berekening 3 2 2 2 3 4 2" xfId="40913" xr:uid="{8CC51342-6F19-41CD-9BF5-4CD004966974}"/>
    <cellStyle name="Berekening 3 2 2 2 3 5" xfId="32341" xr:uid="{A9608A34-8E45-4507-8BDD-81A2A38823E2}"/>
    <cellStyle name="Berekening 3 2 2 2 4" xfId="11431" xr:uid="{43BCEDD9-9A80-4ED2-B7D2-C55A421A5D64}"/>
    <cellStyle name="Berekening 3 2 2 2 4 2" xfId="26862" xr:uid="{A46BBB74-E3D2-4F03-A261-F9913FE9AAEF}"/>
    <cellStyle name="Berekening 3 2 2 2 4 2 2" xfId="52810" xr:uid="{ECD1C464-FDBB-40D1-8495-D80F639C0A3D}"/>
    <cellStyle name="Berekening 3 2 2 2 4 3" xfId="37960" xr:uid="{C8288139-EA80-4D77-B55D-B27DD79A4E71}"/>
    <cellStyle name="Berekening 3 2 2 2 5" xfId="8617" xr:uid="{57208489-9276-461D-B7BA-6C8E5234EBE0}"/>
    <cellStyle name="Berekening 3 2 2 2 5 2" xfId="35257" xr:uid="{12542D2D-E373-4267-9346-B084448FE81F}"/>
    <cellStyle name="Berekening 3 2 2 2 6" xfId="29381" xr:uid="{C2C7DD30-2092-4531-A611-1AD6B93355B3}"/>
    <cellStyle name="Berekening 3 2 2 2 6 2" xfId="55249" xr:uid="{E921D3A5-5A9E-43AB-8348-290177E4D7B5}"/>
    <cellStyle name="Berekening 3 2 2 3" xfId="4716" xr:uid="{85845E1C-FD8D-4FA4-85D7-F669B7468BCA}"/>
    <cellStyle name="Berekening 3 2 2 3 2" xfId="10755" xr:uid="{D16695C4-7D6E-4C7D-8996-9661F1803913}"/>
    <cellStyle name="Berekening 3 2 2 3 2 2" xfId="37304" xr:uid="{BF22FC05-C9A0-4F68-8529-4BA78123657B}"/>
    <cellStyle name="Berekening 3 2 2 3 3" xfId="23467" xr:uid="{481C0068-078B-4589-A151-7967F747B9AD}"/>
    <cellStyle name="Berekening 3 2 2 3 3 2" xfId="49415" xr:uid="{20D07437-E6D4-4579-B6CB-AAD6717880A1}"/>
    <cellStyle name="Berekening 3 2 2 3 4" xfId="9088" xr:uid="{51675168-B394-4591-8BCD-BB26500FC30C}"/>
    <cellStyle name="Berekening 3 2 2 3 4 2" xfId="35671" xr:uid="{1047DD39-845A-4EEA-B01D-503451AEE570}"/>
    <cellStyle name="Berekening 3 2 2 3 5" xfId="31595" xr:uid="{B049CD4F-C709-4635-8938-FFE497D48305}"/>
    <cellStyle name="Berekening 3 2 2 4" xfId="13927" xr:uid="{602CBCD7-B24C-48C5-AE44-87363F309602}"/>
    <cellStyle name="Berekening 3 2 2 4 2" xfId="18721" xr:uid="{D25A327B-183D-4F53-9A2B-331638A5E960}"/>
    <cellStyle name="Berekening 3 2 2 4 2 2" xfId="44883" xr:uid="{13EFF4B6-E141-474F-85CC-CCA57C076AA1}"/>
    <cellStyle name="Berekening 3 2 2 4 3" xfId="25225" xr:uid="{015D881C-6489-44DB-A796-8A80BE815C49}"/>
    <cellStyle name="Berekening 3 2 2 4 3 2" xfId="51173" xr:uid="{5D89C9B5-00D8-48FF-AE76-D13679BA548D}"/>
    <cellStyle name="Berekening 3 2 2 4 4" xfId="40317" xr:uid="{8AF7B48D-F767-4CA6-B4BD-B9B395FC41F7}"/>
    <cellStyle name="Berekening 3 2 2 5" xfId="15745" xr:uid="{AAA9C19E-16C7-465C-9109-1F2B8711C4F2}"/>
    <cellStyle name="Berekening 3 2 2 5 2" xfId="26139" xr:uid="{03BAE8D7-14ED-4927-9DF5-ACB393ED7C3B}"/>
    <cellStyle name="Berekening 3 2 2 5 2 2" xfId="52087" xr:uid="{9A3B203B-43A3-42F3-B7FC-CCA329B4C9D3}"/>
    <cellStyle name="Berekening 3 2 2 5 3" xfId="41965" xr:uid="{19601AC9-C570-4928-9EDD-3FDF7F7D5DD3}"/>
    <cellStyle name="Berekening 3 2 2 6" xfId="10042" xr:uid="{1817A1A4-3191-4DF2-8D1E-CC1B6F0F3FD9}"/>
    <cellStyle name="Berekening 3 2 2 6 2" xfId="36601" xr:uid="{22C883E7-CFC4-4AA5-9D72-F4700ED23D9C}"/>
    <cellStyle name="Berekening 3 2 2 7" xfId="7724" xr:uid="{BC835ED1-6A08-4373-BD87-A2802E99D29C}"/>
    <cellStyle name="Berekening 3 2 2 7 2" xfId="34399" xr:uid="{22FCA221-1844-4DFE-A321-4FCC9ADDE20D}"/>
    <cellStyle name="Berekening 3 2 2 8" xfId="7237" xr:uid="{D593222E-4CD6-4DFE-B3FF-63CFC5F91591}"/>
    <cellStyle name="Berekening 3 2 2 8 2" xfId="33949" xr:uid="{E9F98FCA-4EA9-4788-8ECE-08F05FE8166C}"/>
    <cellStyle name="Berekening 3 2 2 9" xfId="27869" xr:uid="{BFBD96D9-A81B-4230-B6D2-B721CC2DF721}"/>
    <cellStyle name="Berekening 3 2 2 9 2" xfId="53757" xr:uid="{13A35EEB-D05C-43BC-9601-429F8EE2B607}"/>
    <cellStyle name="Berekening 3 2 3" xfId="1084" xr:uid="{00000000-0005-0000-0000-0000C3010000}"/>
    <cellStyle name="Berekening 3 2 3 10" xfId="28380" xr:uid="{B9B7C867-61ED-4380-AEFC-62E63EA6789E}"/>
    <cellStyle name="Berekening 3 2 3 10 2" xfId="54259" xr:uid="{64E3EC7F-A571-431F-9348-6CC99DDAED84}"/>
    <cellStyle name="Berekening 3 2 3 2" xfId="2634" xr:uid="{20F99614-533B-40D2-9F39-FF6C9DF82AC9}"/>
    <cellStyle name="Berekening 3 2 3 2 2" xfId="3381" xr:uid="{5ED1175E-4F64-4F28-A126-FD7F41D15302}"/>
    <cellStyle name="Berekening 3 2 3 2 2 2" xfId="5984" xr:uid="{8856FF34-3215-4F63-BE8B-18223E9543DA}"/>
    <cellStyle name="Berekening 3 2 3 2 2 2 2" xfId="14865" xr:uid="{1C837FEA-5032-4939-86E3-2204B1DDBD0A}"/>
    <cellStyle name="Berekening 3 2 3 2 2 2 2 2" xfId="41235" xr:uid="{806F996F-B55E-45E5-B1C4-D19A47A828C3}"/>
    <cellStyle name="Berekening 3 2 3 2 2 2 3" xfId="32843" xr:uid="{9DB45F8E-B220-4BFE-AF38-429BE1343FF8}"/>
    <cellStyle name="Berekening 3 2 3 2 2 3" xfId="24294" xr:uid="{62E33977-2B8E-4132-89AC-72AD82167691}"/>
    <cellStyle name="Berekening 3 2 3 2 2 3 2" xfId="50242" xr:uid="{D640681D-E694-4498-A428-F48242D08F29}"/>
    <cellStyle name="Berekening 3 2 3 2 2 4" xfId="11798" xr:uid="{92EC7ED5-134E-4F32-B4D8-2BCDD714A8F6}"/>
    <cellStyle name="Berekening 3 2 3 2 2 4 2" xfId="38327" xr:uid="{F7194A74-C89B-449F-A671-5EC0E8880A59}"/>
    <cellStyle name="Berekening 3 2 3 2 2 5" xfId="30414" xr:uid="{52245772-A2F7-4888-815C-F40825B2F3CF}"/>
    <cellStyle name="Berekening 3 2 3 2 3" xfId="5237" xr:uid="{B8F8CFFD-A0A1-4A2E-8F36-D323B7701A12}"/>
    <cellStyle name="Berekening 3 2 3 2 3 2" xfId="19212" xr:uid="{F82B82C4-10B3-4B95-91E3-A3235C7C176B}"/>
    <cellStyle name="Berekening 3 2 3 2 3 2 2" xfId="45374" xr:uid="{102C1C32-7444-446C-8FB5-689F59AC7041}"/>
    <cellStyle name="Berekening 3 2 3 2 3 3" xfId="25696" xr:uid="{16BE2328-C5BE-4773-8DCD-E860BB990E1F}"/>
    <cellStyle name="Berekening 3 2 3 2 3 3 2" xfId="51644" xr:uid="{42B6E8DD-C0F8-4AB9-9741-8AF9635CB595}"/>
    <cellStyle name="Berekening 3 2 3 2 3 4" xfId="14358" xr:uid="{6000B497-E54B-4D84-BE6C-414F574631C3}"/>
    <cellStyle name="Berekening 3 2 3 2 3 4 2" xfId="40729" xr:uid="{9E92EB31-1E7A-4462-A6BA-35AB59BC428B}"/>
    <cellStyle name="Berekening 3 2 3 2 3 5" xfId="32097" xr:uid="{9AB90FE4-012F-4337-9B42-1943CCFF183E}"/>
    <cellStyle name="Berekening 3 2 3 2 4" xfId="11186" xr:uid="{67605CBC-5261-461D-A8DC-DA0AB39BE8D8}"/>
    <cellStyle name="Berekening 3 2 3 2 4 2" xfId="26686" xr:uid="{4E643F60-2EAB-4596-9DDC-8EC4DDF1451E}"/>
    <cellStyle name="Berekening 3 2 3 2 4 2 2" xfId="52634" xr:uid="{CAAE972C-5CB9-4DED-B309-44754B5268F1}"/>
    <cellStyle name="Berekening 3 2 3 2 4 3" xfId="37716" xr:uid="{5FCBA9A3-A216-4605-BC95-449D38900E0F}"/>
    <cellStyle name="Berekening 3 2 3 2 5" xfId="8432" xr:uid="{C8C1D7CE-69F3-48ED-8EDA-0C115264B48D}"/>
    <cellStyle name="Berekening 3 2 3 2 5 2" xfId="35073" xr:uid="{6E527B0F-6815-45A2-A43F-77E6CC76603F}"/>
    <cellStyle name="Berekening 3 2 3 2 6" xfId="29136" xr:uid="{CB171390-A853-40ED-B4A5-8421F71BA375}"/>
    <cellStyle name="Berekening 3 2 3 2 6 2" xfId="55005" xr:uid="{A00111C9-2A20-4A21-9ABA-F36B38298C10}"/>
    <cellStyle name="Berekening 3 2 3 3" xfId="4501" xr:uid="{7688EAF7-27B7-411F-9890-1EF137132B6D}"/>
    <cellStyle name="Berekening 3 2 3 3 2" xfId="10510" xr:uid="{D72EEDEA-118C-410F-8480-1EC0B325C93D}"/>
    <cellStyle name="Berekening 3 2 3 3 2 2" xfId="37060" xr:uid="{664EA750-B971-4C89-AFAD-43657B86E4C8}"/>
    <cellStyle name="Berekening 3 2 3 3 3" xfId="21643" xr:uid="{133E052B-709D-4BC9-B8FD-B32506694B07}"/>
    <cellStyle name="Berekening 3 2 3 3 3 2" xfId="47686" xr:uid="{9DEE572B-0334-4D23-9845-8D22499C168B}"/>
    <cellStyle name="Berekening 3 2 3 3 4" xfId="8904" xr:uid="{F0A802A4-9DD3-4696-B2B0-8F9C5DCC1BDD}"/>
    <cellStyle name="Berekening 3 2 3 3 4 2" xfId="35487" xr:uid="{3B5EACEF-DD2C-4C7B-A48D-D47D366FE7ED}"/>
    <cellStyle name="Berekening 3 2 3 3 5" xfId="31381" xr:uid="{66181C40-1106-4A75-942A-CCF08B08DEF3}"/>
    <cellStyle name="Berekening 3 2 3 4" xfId="13682" xr:uid="{1CA2B927-2BD8-4C71-A137-EA71C9A2BF00}"/>
    <cellStyle name="Berekening 3 2 3 4 2" xfId="18524" xr:uid="{5FAAC08B-7B51-4CE1-BB91-813DFF41045A}"/>
    <cellStyle name="Berekening 3 2 3 4 2 2" xfId="44686" xr:uid="{59F5F8B7-BDCA-4AC0-B63F-D9CCCC1F0E95}"/>
    <cellStyle name="Berekening 3 2 3 4 3" xfId="25031" xr:uid="{68A451E3-6A45-4F74-8DD7-EBB7C053BB92}"/>
    <cellStyle name="Berekening 3 2 3 4 3 2" xfId="50979" xr:uid="{E6E8D206-D322-42E3-BA5E-024B1A6A65F3}"/>
    <cellStyle name="Berekening 3 2 3 4 4" xfId="40073" xr:uid="{A015855B-C801-4698-873B-8A7823B5226D}"/>
    <cellStyle name="Berekening 3 2 3 5" xfId="16022" xr:uid="{5CF4B78D-C5AD-4BD7-B756-07D5EF95527A}"/>
    <cellStyle name="Berekening 3 2 3 5 2" xfId="22146" xr:uid="{A87F7D31-603C-4A15-86F4-1825EB34B043}"/>
    <cellStyle name="Berekening 3 2 3 5 2 2" xfId="48154" xr:uid="{E9B189D4-32F7-4BEC-BDB4-CC75FBE26FB1}"/>
    <cellStyle name="Berekening 3 2 3 5 3" xfId="42203" xr:uid="{6E7BF050-06E5-4285-AD12-3A8D79AA609A}"/>
    <cellStyle name="Berekening 3 2 3 6" xfId="9797" xr:uid="{7B0DD002-6BE8-4FC0-9C92-2A1A2F198A2E}"/>
    <cellStyle name="Berekening 3 2 3 6 2" xfId="36357" xr:uid="{54291953-C971-408E-A46E-356DCCBC96A7}"/>
    <cellStyle name="Berekening 3 2 3 7" xfId="8017" xr:uid="{EEB79006-D537-47D2-BC91-FD9A94DD0168}"/>
    <cellStyle name="Berekening 3 2 3 7 2" xfId="34659" xr:uid="{CAB04C2C-3632-4A34-9EFE-0C93FA13C2E5}"/>
    <cellStyle name="Berekening 3 2 3 8" xfId="7052" xr:uid="{9A2197D9-2290-49AD-84F8-7B48FA4CD987}"/>
    <cellStyle name="Berekening 3 2 3 8 2" xfId="33765" xr:uid="{39E47115-6150-4E5E-9091-3FFB734B12AD}"/>
    <cellStyle name="Berekening 3 2 3 9" xfId="27624" xr:uid="{1FE64A93-9E05-46CF-BFD7-1C95905E1E6D}"/>
    <cellStyle name="Berekening 3 2 3 9 2" xfId="53513" xr:uid="{4C7F5F6C-4256-48EE-B4FC-25C1E42B2C5A}"/>
    <cellStyle name="Berekening 3 2 4" xfId="1674" xr:uid="{4FC00921-C07C-4266-95F7-5C043DA6B361}"/>
    <cellStyle name="Berekening 3 2 4 2" xfId="3001" xr:uid="{7B69E6E1-9A24-43BD-9E00-A11684B23425}"/>
    <cellStyle name="Berekening 3 2 4 2 2" xfId="5604" xr:uid="{D6AF1717-96F2-4FDE-8DBF-D65CCE8DB55F}"/>
    <cellStyle name="Berekening 3 2 4 2 2 2" xfId="24504" xr:uid="{D548BD19-186A-45B1-9425-CC4AA11438A9}"/>
    <cellStyle name="Berekening 3 2 4 2 2 2 2" xfId="50452" xr:uid="{1E5234C5-DAF3-4186-A481-6BC0A088A267}"/>
    <cellStyle name="Berekening 3 2 4 2 2 3" xfId="14635" xr:uid="{EB218AFA-732C-40A4-8133-F822337E3F8D}"/>
    <cellStyle name="Berekening 3 2 4 2 2 3 2" xfId="41005" xr:uid="{D0760735-44F2-4A0E-B6C8-04FDC23FD111}"/>
    <cellStyle name="Berekening 3 2 4 2 2 4" xfId="32463" xr:uid="{70ABA88C-AA10-4208-98A0-6B45C7507C0F}"/>
    <cellStyle name="Berekening 3 2 4 2 3" xfId="19455" xr:uid="{CA4BFFB9-EB18-418D-9BEE-8AA6CC6F2D7C}"/>
    <cellStyle name="Berekening 3 2 4 2 3 2" xfId="25936" xr:uid="{D95023B6-8B38-4A7F-99F9-5996A90D5B2C}"/>
    <cellStyle name="Berekening 3 2 4 2 3 2 2" xfId="51884" xr:uid="{A9A5D919-4A01-4C88-BFA5-09E7EC44E534}"/>
    <cellStyle name="Berekening 3 2 4 2 3 3" xfId="45617" xr:uid="{575177C6-551F-46EE-9194-891F7AC4B22E}"/>
    <cellStyle name="Berekening 3 2 4 2 4" xfId="20337" xr:uid="{EBBE57BF-0CFE-4EA8-95C8-A3784781045A}"/>
    <cellStyle name="Berekening 3 2 4 2 4 2" xfId="26896" xr:uid="{A90DA500-3B0E-410E-A3A8-26D2ED6D43D5}"/>
    <cellStyle name="Berekening 3 2 4 2 4 2 2" xfId="52844" xr:uid="{1671D40D-92F9-41FC-96F6-F5191E997D51}"/>
    <cellStyle name="Berekening 3 2 4 2 4 3" xfId="46499" xr:uid="{C7ABABCB-FFED-41B7-97EB-4C38220D277D}"/>
    <cellStyle name="Berekening 3 2 4 2 5" xfId="11538" xr:uid="{8D4AE36C-B0EC-483D-9CDC-A5A3A566B8BA}"/>
    <cellStyle name="Berekening 3 2 4 2 5 2" xfId="38067" xr:uid="{8FA91A7D-32BE-4259-840B-9655ECACF22D}"/>
    <cellStyle name="Berekening 3 2 4 2 6" xfId="30034" xr:uid="{99A59538-CD98-449C-A00A-16DA22069AD8}"/>
    <cellStyle name="Berekening 3 2 4 3" xfId="2251" xr:uid="{449FF281-3B09-4087-BFA6-34962FD6B104}"/>
    <cellStyle name="Berekening 3 2 4 3 2" xfId="22824" xr:uid="{C19C6C2D-96F9-4D56-82C6-BA2037A21E98}"/>
    <cellStyle name="Berekening 3 2 4 3 2 2" xfId="48772" xr:uid="{E3FD6D09-80BF-4CD9-8B3F-FC3B0195F3B5}"/>
    <cellStyle name="Berekening 3 2 4 3 3" xfId="14065" xr:uid="{0D66E46E-33CC-4C68-A5F6-9057513716AD}"/>
    <cellStyle name="Berekening 3 2 4 3 3 2" xfId="40439" xr:uid="{15098DFF-D206-48AB-901F-DA2F0EDBA0A2}"/>
    <cellStyle name="Berekening 3 2 4 3 4" xfId="29806" xr:uid="{5BB10C6F-5269-4D6B-8622-B98BB80451D3}"/>
    <cellStyle name="Berekening 3 2 4 4" xfId="4854" xr:uid="{4DD8E8C9-3BD2-4E71-A366-09EED09294F1}"/>
    <cellStyle name="Berekening 3 2 4 4 2" xfId="18767" xr:uid="{9E2FA25F-BEF5-4A7B-8917-057625701975}"/>
    <cellStyle name="Berekening 3 2 4 4 2 2" xfId="44929" xr:uid="{D9360731-C329-4350-93CC-620AD6E7B2A9}"/>
    <cellStyle name="Berekening 3 2 4 4 3" xfId="25271" xr:uid="{71A5C934-B6D3-47B8-AF51-3F3878E6906C}"/>
    <cellStyle name="Berekening 3 2 4 4 3 2" xfId="51219" xr:uid="{E992672A-2429-4B20-8E42-BE23B91F73D7}"/>
    <cellStyle name="Berekening 3 2 4 4 4" xfId="10863" xr:uid="{207B8560-9499-4426-BB99-32A5667B9AA9}"/>
    <cellStyle name="Berekening 3 2 4 4 4 2" xfId="37396" xr:uid="{4046C735-CCC9-4725-B34D-0124D5B49A85}"/>
    <cellStyle name="Berekening 3 2 4 4 5" xfId="31717" xr:uid="{E59F3C7F-7875-44A0-AF49-67D1B4991CE2}"/>
    <cellStyle name="Berekening 3 2 4 5" xfId="19646" xr:uid="{8FE59E99-546D-4ECD-8C2C-EAE67A5AF462}"/>
    <cellStyle name="Berekening 3 2 4 5 2" xfId="26173" xr:uid="{2E0E071B-7094-47C9-AE61-9760F1FD2EF4}"/>
    <cellStyle name="Berekening 3 2 4 5 2 2" xfId="52121" xr:uid="{389F11B2-7378-41E3-BAD5-4D23667E9812}"/>
    <cellStyle name="Berekening 3 2 4 5 3" xfId="45808" xr:uid="{EAC35DC4-E771-436E-BBD0-DD26F82EC8FF}"/>
    <cellStyle name="Berekening 3 2 4 6" xfId="8202" xr:uid="{BAC352C8-B98B-4E7C-8531-EF854D9773EB}"/>
    <cellStyle name="Berekening 3 2 4 6 2" xfId="34843" xr:uid="{11929C15-9C11-4421-9CC0-E7503FBB1C5F}"/>
    <cellStyle name="Berekening 3 2 4 7" xfId="28753" xr:uid="{188AE579-DE4B-4DBB-8380-11E3699E85D3}"/>
    <cellStyle name="Berekening 3 2 4 7 2" xfId="54625" xr:uid="{FB6C87C9-6866-417C-B0B5-A0AD9BCF8ABC}"/>
    <cellStyle name="Berekening 3 2 5" xfId="1915" xr:uid="{B3981887-6ACB-4C2B-9272-F2B243043148}"/>
    <cellStyle name="Berekening 3 2 5 2" xfId="10155" xr:uid="{96642EB3-3DA3-460A-A035-A2707A45689B}"/>
    <cellStyle name="Berekening 3 2 5 2 2" xfId="22846" xr:uid="{B940ECBF-DE3C-4F82-987F-18586C071D2A}"/>
    <cellStyle name="Berekening 3 2 5 2 2 2" xfId="48794" xr:uid="{6C02728D-3580-4EE3-AD75-87CA85A06615}"/>
    <cellStyle name="Berekening 3 2 5 2 3" xfId="36708" xr:uid="{83B1CC9D-CB25-4D63-9CB8-38462C177FE4}"/>
    <cellStyle name="Berekening 3 2 5 3" xfId="18859" xr:uid="{30F12E81-8035-42EB-AEDB-F23B56750AB5}"/>
    <cellStyle name="Berekening 3 2 5 3 2" xfId="25357" xr:uid="{0D6E9040-3192-44AC-A514-7BCB4B9DC4C9}"/>
    <cellStyle name="Berekening 3 2 5 3 2 2" xfId="51305" xr:uid="{9826B043-7A5F-4062-BB26-1763196EA754}"/>
    <cellStyle name="Berekening 3 2 5 3 3" xfId="45021" xr:uid="{B73C6BA6-B31D-44D2-96CB-B8894A4F4F75}"/>
    <cellStyle name="Berekening 3 2 5 4" xfId="19805" xr:uid="{3C8FC68A-A043-4748-BDD8-48C4DA4D27D2}"/>
    <cellStyle name="Berekening 3 2 5 4 2" xfId="26316" xr:uid="{528F45DC-AC9F-4464-93B2-45177A5C6A15}"/>
    <cellStyle name="Berekening 3 2 5 4 2 2" xfId="52264" xr:uid="{4FFF8F7F-6E99-4C9A-9B12-D9999134269E}"/>
    <cellStyle name="Berekening 3 2 5 4 3" xfId="45967" xr:uid="{09B0443E-B4E0-48BF-A075-39994EF0D8E7}"/>
    <cellStyle name="Berekening 3 2 5 5" xfId="9220" xr:uid="{4E77EA54-E17A-438E-A711-E8BBFE14016A}"/>
    <cellStyle name="Berekening 3 2 5 5 2" xfId="35793" xr:uid="{D395CDF4-2C6F-4327-9780-2C38D6645644}"/>
    <cellStyle name="Berekening 3 2 5 6" xfId="29503" xr:uid="{5660392A-CB05-4FE3-BFDD-2E6BEFEB4641}"/>
    <cellStyle name="Berekening 3 2 6" xfId="4221" xr:uid="{345B4102-CAB0-4D6C-9385-34BC2FFB6235}"/>
    <cellStyle name="Berekening 3 2 6 2" xfId="23207" xr:uid="{EB3DA564-A37F-48E5-A2C4-B95DC65CA237}"/>
    <cellStyle name="Berekening 3 2 6 2 2" xfId="49155" xr:uid="{43938ABB-C500-4345-AE7E-88CDF668B8D9}"/>
    <cellStyle name="Berekening 3 2 6 3" xfId="13299" xr:uid="{B6062E03-AD55-422E-8191-CC34CC9E61BF}"/>
    <cellStyle name="Berekening 3 2 6 3 2" xfId="39693" xr:uid="{7BC3A3B1-33E2-40EF-B5CF-E0D6AEDC7B62}"/>
    <cellStyle name="Berekening 3 2 6 4" xfId="31104" xr:uid="{A6DCB433-F1C1-4D01-8F20-D0FE820F12E4}"/>
    <cellStyle name="Berekening 3 2 7" xfId="9414" xr:uid="{92D954E2-622A-4A2F-B3DD-81FE379BD8B4}"/>
    <cellStyle name="Berekening 3 2 7 2" xfId="18166" xr:uid="{36140BEF-E31E-4ABE-A301-79ED0689CA68}"/>
    <cellStyle name="Berekening 3 2 7 2 2" xfId="44328" xr:uid="{B3D25B01-E575-4921-801C-F17539FC89A3}"/>
    <cellStyle name="Berekening 3 2 7 3" xfId="24687" xr:uid="{E7DBB474-DB57-45A6-894D-2AF0A60943C3}"/>
    <cellStyle name="Berekening 3 2 7 3 2" xfId="50635" xr:uid="{7548B1B3-F4B6-49B0-9415-EEA7FF88A3FD}"/>
    <cellStyle name="Berekening 3 2 7 4" xfId="35977" xr:uid="{B7BFFE89-52FD-4EBC-9771-7AFE6919D9B9}"/>
    <cellStyle name="Berekening 3 2 8" xfId="7365" xr:uid="{7E87C7F2-03B0-48F8-87BB-9C86940F05C7}"/>
    <cellStyle name="Berekening 3 2 8 2" xfId="23153" xr:uid="{77C90231-D9B0-4151-8E55-CE84AE26A0D4}"/>
    <cellStyle name="Berekening 3 2 8 2 2" xfId="49101" xr:uid="{9C13DC6C-5B4B-4322-868B-78546F3A5ABB}"/>
    <cellStyle name="Berekening 3 2 8 3" xfId="34071" xr:uid="{2434F036-3FDA-4755-9730-EA3D073372BD}"/>
    <cellStyle name="Berekening 3 2 9" xfId="6819" xr:uid="{154CFCC3-8CDD-4B24-9C23-7D122F980424}"/>
    <cellStyle name="Berekening 3 2 9 2" xfId="33535" xr:uid="{3DFB8332-9430-47E4-8620-E1D16922E2C1}"/>
    <cellStyle name="Berekening 3 3" xfId="694" xr:uid="{00000000-0005-0000-0000-0000C4010000}"/>
    <cellStyle name="Berekening 3 3 10" xfId="27224" xr:uid="{6C039D36-A03A-4FAA-AF2C-7B238313A50E}"/>
    <cellStyle name="Berekening 3 3 10 2" xfId="53122" xr:uid="{1A425F44-2FED-49E9-B072-1B93EC1857DD}"/>
    <cellStyle name="Berekening 3 3 11" xfId="27998" xr:uid="{E9A62228-BCD6-42EB-9E19-CC7BD262D5DB}"/>
    <cellStyle name="Berekening 3 3 11 2" xfId="53880" xr:uid="{57D30DDE-7E18-4EFA-8EB9-D98019F32522}"/>
    <cellStyle name="Berekening 3 3 2" xfId="1251" xr:uid="{00000000-0005-0000-0000-0000C5010000}"/>
    <cellStyle name="Berekening 3 3 2 10" xfId="28547" xr:uid="{A59C2D7B-DF7C-4FF9-BCC2-4811F9C9645B}"/>
    <cellStyle name="Berekening 3 3 2 10 2" xfId="54425" xr:uid="{59D57614-41DC-41E1-9F7B-CAA27DC3C627}"/>
    <cellStyle name="Berekening 3 3 2 2" xfId="2801" xr:uid="{365B5E03-4271-4116-A6AB-6380A1E8FDC8}"/>
    <cellStyle name="Berekening 3 3 2 2 2" xfId="3547" xr:uid="{076622C8-63FE-42B9-8DEE-F8ABDDB399A6}"/>
    <cellStyle name="Berekening 3 3 2 2 2 2" xfId="6150" xr:uid="{8CF85D6A-6CB6-49FC-B723-123D8AB47D27}"/>
    <cellStyle name="Berekening 3 3 2 2 2 2 2" xfId="14971" xr:uid="{1A093B86-84D6-451A-9136-4576422259A6}"/>
    <cellStyle name="Berekening 3 3 2 2 2 2 2 2" xfId="41341" xr:uid="{876DC290-E8E7-4FCD-8574-CCB02B676B46}"/>
    <cellStyle name="Berekening 3 3 2 2 2 2 3" xfId="33009" xr:uid="{94C0EB5B-D5E7-41A3-954E-DC6687FCC9B7}"/>
    <cellStyle name="Berekening 3 3 2 2 2 3" xfId="24423" xr:uid="{1EE6044B-DDB5-4160-A467-0C66451C0066}"/>
    <cellStyle name="Berekening 3 3 2 2 2 3 2" xfId="50371" xr:uid="{5297B3B3-0440-4B66-A929-E6451FF6DE8C}"/>
    <cellStyle name="Berekening 3 3 2 2 2 4" xfId="11904" xr:uid="{9AB1BD44-EA92-4554-8EAC-5DF3F7E73B4C}"/>
    <cellStyle name="Berekening 3 3 2 2 2 4 2" xfId="38433" xr:uid="{AC3D3758-5885-45E7-B3AE-6F23C1405CA4}"/>
    <cellStyle name="Berekening 3 3 2 2 2 5" xfId="30580" xr:uid="{F378C690-140C-446B-8708-F0071DA89197}"/>
    <cellStyle name="Berekening 3 3 2 2 3" xfId="5404" xr:uid="{6D58DC66-2314-443A-A217-20968EC2D53E}"/>
    <cellStyle name="Berekening 3 3 2 2 3 2" xfId="19331" xr:uid="{7C1ED38B-6574-4279-A309-6B7473407549}"/>
    <cellStyle name="Berekening 3 3 2 2 3 2 2" xfId="45493" xr:uid="{0EAD6D18-45C8-428A-BE90-53A309321AFB}"/>
    <cellStyle name="Berekening 3 3 2 2 3 3" xfId="25812" xr:uid="{768CDF98-48D0-4858-805C-5B5A80CD0195}"/>
    <cellStyle name="Berekening 3 3 2 2 3 3 2" xfId="51760" xr:uid="{86373A1C-F2C7-426A-A9F3-AD01F3BF16F1}"/>
    <cellStyle name="Berekening 3 3 2 2 3 4" xfId="14465" xr:uid="{51AE3942-DDE9-47B9-9A86-07E50A94AB80}"/>
    <cellStyle name="Berekening 3 3 2 2 3 4 2" xfId="40835" xr:uid="{21A5F817-A0E0-46B1-B505-D1A6FF7F6E99}"/>
    <cellStyle name="Berekening 3 3 2 2 3 5" xfId="32263" xr:uid="{A48BCC6D-7FBE-4E10-AD14-C89B908562DE}"/>
    <cellStyle name="Berekening 3 3 2 2 4" xfId="11353" xr:uid="{9429F31E-E912-4AC1-99C9-9C4E754981FB}"/>
    <cellStyle name="Berekening 3 3 2 2 4 2" xfId="26815" xr:uid="{04D1A1D4-2A6D-4B8A-9C3D-7A38CFAE8BD3}"/>
    <cellStyle name="Berekening 3 3 2 2 4 2 2" xfId="52763" xr:uid="{504A40ED-DF34-4B17-9A31-55680983F03D}"/>
    <cellStyle name="Berekening 3 3 2 2 4 3" xfId="37882" xr:uid="{BA5CEAC3-6B14-43BB-A69F-E2849B328CBF}"/>
    <cellStyle name="Berekening 3 3 2 2 5" xfId="8539" xr:uid="{D4171C68-C583-4509-AC02-8C4357C317A2}"/>
    <cellStyle name="Berekening 3 3 2 2 5 2" xfId="35179" xr:uid="{09AFEBA3-6603-4BAF-AD40-71D1AFBF12BD}"/>
    <cellStyle name="Berekening 3 3 2 2 6" xfId="29303" xr:uid="{AC8B1E10-EABF-485D-A1CB-026AE3DA52AF}"/>
    <cellStyle name="Berekening 3 3 2 2 6 2" xfId="55171" xr:uid="{5D476EB3-4CC9-497F-8422-8B35EB47EAC2}"/>
    <cellStyle name="Berekening 3 3 2 3" xfId="4638" xr:uid="{E83A0E1F-6AC9-43A4-AE05-10C3282D84DD}"/>
    <cellStyle name="Berekening 3 3 2 3 2" xfId="10677" xr:uid="{EA5A188B-9373-46DE-84BC-0295460E1E77}"/>
    <cellStyle name="Berekening 3 3 2 3 2 2" xfId="37226" xr:uid="{41218B27-CE3A-4B1F-9289-F62368E3F6D2}"/>
    <cellStyle name="Berekening 3 3 2 3 3" xfId="23978" xr:uid="{BD616365-2E6A-4FF3-88A9-C1BA43C4C114}"/>
    <cellStyle name="Berekening 3 3 2 3 3 2" xfId="49926" xr:uid="{057D2EF2-DB15-4F41-B7FC-AE33AE2F18DB}"/>
    <cellStyle name="Berekening 3 3 2 3 4" xfId="9010" xr:uid="{91A46DF0-DA01-4DF7-B3A2-562B9E3E396F}"/>
    <cellStyle name="Berekening 3 3 2 3 4 2" xfId="35593" xr:uid="{6FD866D9-20A6-4195-8AC2-4C8F6C48EA5A}"/>
    <cellStyle name="Berekening 3 3 2 3 5" xfId="31517" xr:uid="{7BC00E3F-CEDF-4117-A11D-956EF6CCACCC}"/>
    <cellStyle name="Berekening 3 3 2 4" xfId="13849" xr:uid="{393D9B56-CA4C-4513-9EFF-BBD6DA24B7FB}"/>
    <cellStyle name="Berekening 3 3 2 4 2" xfId="18643" xr:uid="{0406C0D5-A889-487A-8E66-3E00F4413ECE}"/>
    <cellStyle name="Berekening 3 3 2 4 2 2" xfId="44805" xr:uid="{1AEBF053-1D77-47DC-BC34-924E59410DBC}"/>
    <cellStyle name="Berekening 3 3 2 4 3" xfId="25147" xr:uid="{075E6551-53BF-43B5-A804-A169658E1DDE}"/>
    <cellStyle name="Berekening 3 3 2 4 3 2" xfId="51095" xr:uid="{22DB2A5B-19F9-4034-8124-8A76B72DB63A}"/>
    <cellStyle name="Berekening 3 3 2 4 4" xfId="40239" xr:uid="{D22D4444-E409-44F8-8359-A030841D883C}"/>
    <cellStyle name="Berekening 3 3 2 5" xfId="15746" xr:uid="{434E5D80-22AB-40CE-9F57-74FEE8768729}"/>
    <cellStyle name="Berekening 3 3 2 5 2" xfId="26092" xr:uid="{2662D489-9E2D-4562-B745-14A60796C72F}"/>
    <cellStyle name="Berekening 3 3 2 5 2 2" xfId="52040" xr:uid="{845753A0-23ED-4347-AB49-F33353FB99E7}"/>
    <cellStyle name="Berekening 3 3 2 5 3" xfId="41966" xr:uid="{11C62258-6E8A-4632-A371-F6B01B2FB7CE}"/>
    <cellStyle name="Berekening 3 3 2 6" xfId="9964" xr:uid="{666A2009-787A-4213-94FF-B0EC5BE0B271}"/>
    <cellStyle name="Berekening 3 3 2 6 2" xfId="36523" xr:uid="{A2314B8D-D501-465F-9EBD-D0AA7C2DC044}"/>
    <cellStyle name="Berekening 3 3 2 7" xfId="7656" xr:uid="{A7A9F69C-E094-4010-A268-B1F4E8E44402}"/>
    <cellStyle name="Berekening 3 3 2 7 2" xfId="34337" xr:uid="{4B21B038-35F7-4BC0-9DEB-99F317D501B6}"/>
    <cellStyle name="Berekening 3 3 2 8" xfId="7159" xr:uid="{C2483093-4FC6-493F-B05F-FD39D245C66A}"/>
    <cellStyle name="Berekening 3 3 2 8 2" xfId="33871" xr:uid="{961F4B83-5002-40A8-B9B0-55FCF82033BE}"/>
    <cellStyle name="Berekening 3 3 2 9" xfId="27791" xr:uid="{71F4FCCB-2899-43B7-B252-41633E14FE66}"/>
    <cellStyle name="Berekening 3 3 2 9 2" xfId="53679" xr:uid="{F0ECC246-0305-4B87-B0C3-9DB20B4A1510}"/>
    <cellStyle name="Berekening 3 3 3" xfId="1085" xr:uid="{00000000-0005-0000-0000-0000C6010000}"/>
    <cellStyle name="Berekening 3 3 3 10" xfId="28381" xr:uid="{CF194EB2-53AE-4B5C-9F90-443B58EAAE1B}"/>
    <cellStyle name="Berekening 3 3 3 10 2" xfId="54260" xr:uid="{75DD3F5F-6161-43C8-A4A2-1A4EBCEFBEA0}"/>
    <cellStyle name="Berekening 3 3 3 2" xfId="2635" xr:uid="{EF7CF4E2-23A0-4E63-8511-438BB60FA4DD}"/>
    <cellStyle name="Berekening 3 3 3 2 2" xfId="3382" xr:uid="{FA0FE94B-DE13-447D-B57C-528FDF726BAA}"/>
    <cellStyle name="Berekening 3 3 3 2 2 2" xfId="5985" xr:uid="{956C2A24-9A2A-47E1-82B0-6BC7F8D1B3A7}"/>
    <cellStyle name="Berekening 3 3 3 2 2 2 2" xfId="14866" xr:uid="{887FA54B-8C64-4F3B-A332-877A836499FD}"/>
    <cellStyle name="Berekening 3 3 3 2 2 2 2 2" xfId="41236" xr:uid="{6BA398B0-6733-4490-A44F-EF41752C0156}"/>
    <cellStyle name="Berekening 3 3 3 2 2 2 3" xfId="32844" xr:uid="{9A428FC1-F36D-481D-9C0F-EC4762D9F759}"/>
    <cellStyle name="Berekening 3 3 3 2 2 3" xfId="24295" xr:uid="{BF52158A-AE19-4C57-84DF-345FCA1D67F5}"/>
    <cellStyle name="Berekening 3 3 3 2 2 3 2" xfId="50243" xr:uid="{2DD1133D-6301-44F2-868A-324EEE0CB22F}"/>
    <cellStyle name="Berekening 3 3 3 2 2 4" xfId="11799" xr:uid="{1849F03A-1BEC-4E70-ABF8-FCE7D250D136}"/>
    <cellStyle name="Berekening 3 3 3 2 2 4 2" xfId="38328" xr:uid="{43E9D5F8-71B6-4B80-BE77-50C0C9C8E11D}"/>
    <cellStyle name="Berekening 3 3 3 2 2 5" xfId="30415" xr:uid="{E84E1240-19ED-4F6E-A943-1301498EAEBA}"/>
    <cellStyle name="Berekening 3 3 3 2 3" xfId="5238" xr:uid="{3AA25F75-CA60-40BF-B90C-52708523FF4F}"/>
    <cellStyle name="Berekening 3 3 3 2 3 2" xfId="19213" xr:uid="{A8B00C93-FD0A-4783-AE1B-D93E83207E78}"/>
    <cellStyle name="Berekening 3 3 3 2 3 2 2" xfId="45375" xr:uid="{747257ED-11D8-4D86-BCD6-F9DD09B53A5C}"/>
    <cellStyle name="Berekening 3 3 3 2 3 3" xfId="25697" xr:uid="{899BB593-C32C-4E7B-8556-74E19E829BB1}"/>
    <cellStyle name="Berekening 3 3 3 2 3 3 2" xfId="51645" xr:uid="{036F8814-1C78-4EC1-8AA3-A58CC1F14DB1}"/>
    <cellStyle name="Berekening 3 3 3 2 3 4" xfId="14359" xr:uid="{02EA2316-D41E-42BC-A096-0151D3F5CFBD}"/>
    <cellStyle name="Berekening 3 3 3 2 3 4 2" xfId="40730" xr:uid="{1275D686-F35E-4F06-8052-D2BC508BAB1E}"/>
    <cellStyle name="Berekening 3 3 3 2 3 5" xfId="32098" xr:uid="{8159E560-7CB7-444B-B27D-F5822D58E74D}"/>
    <cellStyle name="Berekening 3 3 3 2 4" xfId="11187" xr:uid="{935285BA-19D9-4EDF-8820-6A43DEA006C1}"/>
    <cellStyle name="Berekening 3 3 3 2 4 2" xfId="26687" xr:uid="{6AA4713E-C3F1-413E-B090-8D7360304697}"/>
    <cellStyle name="Berekening 3 3 3 2 4 2 2" xfId="52635" xr:uid="{41E91C86-A6A2-4A7B-A748-B29BCA57E8F6}"/>
    <cellStyle name="Berekening 3 3 3 2 4 3" xfId="37717" xr:uid="{9998CC36-EE76-4EA6-87EC-8FD0ABDF5629}"/>
    <cellStyle name="Berekening 3 3 3 2 5" xfId="8433" xr:uid="{18D05C72-083F-414F-BFA7-2574736EC31F}"/>
    <cellStyle name="Berekening 3 3 3 2 5 2" xfId="35074" xr:uid="{EBA2383C-4DC6-4DC0-981E-8FA94DE4F8F0}"/>
    <cellStyle name="Berekening 3 3 3 2 6" xfId="29137" xr:uid="{E4C8020C-695B-42D8-9A42-487DB93137FE}"/>
    <cellStyle name="Berekening 3 3 3 2 6 2" xfId="55006" xr:uid="{616250E7-D353-4D58-BDAB-F63018887461}"/>
    <cellStyle name="Berekening 3 3 3 3" xfId="4502" xr:uid="{F4737880-AD6B-4FA9-99E5-9257DEE7CA58}"/>
    <cellStyle name="Berekening 3 3 3 3 2" xfId="10511" xr:uid="{156F1C7C-8FE9-418C-A9D5-67BD46C6BEAE}"/>
    <cellStyle name="Berekening 3 3 3 3 2 2" xfId="37061" xr:uid="{262AFE03-F812-4CD3-BBF4-6CE63E9474D1}"/>
    <cellStyle name="Berekening 3 3 3 3 3" xfId="22830" xr:uid="{CDB2884F-AD90-4ED8-B979-FE3716FDCF66}"/>
    <cellStyle name="Berekening 3 3 3 3 3 2" xfId="48778" xr:uid="{DB5212AC-E29A-4A71-8DC8-8BA72AD49CA8}"/>
    <cellStyle name="Berekening 3 3 3 3 4" xfId="8905" xr:uid="{3946A680-9B63-4CAD-8433-E79FE4FB1180}"/>
    <cellStyle name="Berekening 3 3 3 3 4 2" xfId="35488" xr:uid="{00E7F21F-8388-43A9-8CC9-A2ABA0278ADE}"/>
    <cellStyle name="Berekening 3 3 3 3 5" xfId="31382" xr:uid="{C30743D7-32B4-438F-A3CE-7A2C06E8AC7A}"/>
    <cellStyle name="Berekening 3 3 3 4" xfId="13683" xr:uid="{28EAE316-0A92-4381-A384-6B2A50439772}"/>
    <cellStyle name="Berekening 3 3 3 4 2" xfId="18525" xr:uid="{D2057B9C-48B4-414C-8A6D-C1D7FB9B9148}"/>
    <cellStyle name="Berekening 3 3 3 4 2 2" xfId="44687" xr:uid="{5A2A9A65-817F-4416-9928-A3D91769061C}"/>
    <cellStyle name="Berekening 3 3 3 4 3" xfId="25032" xr:uid="{539483B2-02E2-4952-8E0C-0B0837FA1006}"/>
    <cellStyle name="Berekening 3 3 3 4 3 2" xfId="50980" xr:uid="{7E5A0D7D-AC7F-4E25-9927-98D8C43953D0}"/>
    <cellStyle name="Berekening 3 3 3 4 4" xfId="40074" xr:uid="{1D316C88-4551-46F0-886E-37AA6D32BEB6}"/>
    <cellStyle name="Berekening 3 3 3 5" xfId="16023" xr:uid="{78C841A0-E5F7-4970-A5D4-B65FC2C8E605}"/>
    <cellStyle name="Berekening 3 3 3 5 2" xfId="21904" xr:uid="{5695E2F2-02DA-4766-8335-13AD12B0CC3C}"/>
    <cellStyle name="Berekening 3 3 3 5 2 2" xfId="47912" xr:uid="{03D6A099-56E2-45B2-8334-22A456549F68}"/>
    <cellStyle name="Berekening 3 3 3 5 3" xfId="42204" xr:uid="{8CFC38CE-9DE1-48F1-9DBF-D1D903B934F1}"/>
    <cellStyle name="Berekening 3 3 3 6" xfId="9798" xr:uid="{2DEC92FE-51CD-4512-A4C8-3127F1538499}"/>
    <cellStyle name="Berekening 3 3 3 6 2" xfId="36358" xr:uid="{8B0D59A2-C1F0-4702-B58F-A6B71B4DD78A}"/>
    <cellStyle name="Berekening 3 3 3 7" xfId="8018" xr:uid="{A678B193-B0EE-4AB7-B907-608EA2D6556D}"/>
    <cellStyle name="Berekening 3 3 3 7 2" xfId="34660" xr:uid="{D23A4ECA-59BB-4D26-A156-1465B29B69D8}"/>
    <cellStyle name="Berekening 3 3 3 8" xfId="7053" xr:uid="{56BC21BE-4F1D-4A8F-BADA-667CAC7393EB}"/>
    <cellStyle name="Berekening 3 3 3 8 2" xfId="33766" xr:uid="{9B70B783-6195-4559-9BA6-B62D45525F5F}"/>
    <cellStyle name="Berekening 3 3 3 9" xfId="27625" xr:uid="{5328C693-00E1-4287-825E-0FB086B355CD}"/>
    <cellStyle name="Berekening 3 3 3 9 2" xfId="53514" xr:uid="{CD4D4EB4-35BF-4488-AB43-BFAA0CCE9759}"/>
    <cellStyle name="Berekening 3 3 4" xfId="1675" xr:uid="{458F91D5-9AE0-4ABE-9CF7-58784F58E024}"/>
    <cellStyle name="Berekening 3 3 4 2" xfId="3002" xr:uid="{1A17AC04-DFAD-4778-AEAD-FD119419401A}"/>
    <cellStyle name="Berekening 3 3 4 2 2" xfId="5605" xr:uid="{52DF3C6E-A7A2-48DF-8E19-FE13415FE1F8}"/>
    <cellStyle name="Berekening 3 3 4 2 2 2" xfId="24505" xr:uid="{333A4D6A-8FF2-4FBC-BECF-73694E0A82B2}"/>
    <cellStyle name="Berekening 3 3 4 2 2 2 2" xfId="50453" xr:uid="{5D398BD6-743B-42F2-9545-06F678A51208}"/>
    <cellStyle name="Berekening 3 3 4 2 2 3" xfId="14636" xr:uid="{60548F69-DD2A-495F-9231-FB5344BCF0ED}"/>
    <cellStyle name="Berekening 3 3 4 2 2 3 2" xfId="41006" xr:uid="{06C84CA7-81CD-41B1-834E-43D447F94BB0}"/>
    <cellStyle name="Berekening 3 3 4 2 2 4" xfId="32464" xr:uid="{03496F84-A327-47A2-BEE3-60713905B390}"/>
    <cellStyle name="Berekening 3 3 4 2 3" xfId="19456" xr:uid="{4D7E268B-C2B2-4A34-B79B-FC3873216B66}"/>
    <cellStyle name="Berekening 3 3 4 2 3 2" xfId="25937" xr:uid="{90BAC796-3284-4F2F-9956-04B9C917E9A9}"/>
    <cellStyle name="Berekening 3 3 4 2 3 2 2" xfId="51885" xr:uid="{E0F9D602-8C80-4E9F-B99B-DD98E1A00447}"/>
    <cellStyle name="Berekening 3 3 4 2 3 3" xfId="45618" xr:uid="{571E9D14-3C1E-4DC7-BC8A-BA74932A664D}"/>
    <cellStyle name="Berekening 3 3 4 2 4" xfId="20338" xr:uid="{75F688F1-2E59-4A79-9B0E-BA0AB95B864D}"/>
    <cellStyle name="Berekening 3 3 4 2 4 2" xfId="26897" xr:uid="{2BD37DAA-1E46-4DEB-8FF7-548F6FD65D9F}"/>
    <cellStyle name="Berekening 3 3 4 2 4 2 2" xfId="52845" xr:uid="{53573F18-5F08-465E-BFDA-642693DBF5E0}"/>
    <cellStyle name="Berekening 3 3 4 2 4 3" xfId="46500" xr:uid="{69696794-C0D4-4F13-98B8-1ED907D72D23}"/>
    <cellStyle name="Berekening 3 3 4 2 5" xfId="11539" xr:uid="{9CE8A5AE-7295-464E-B2F3-1DFACADBFF4B}"/>
    <cellStyle name="Berekening 3 3 4 2 5 2" xfId="38068" xr:uid="{4F10A957-B0E7-4C20-BCFA-C520B4739E81}"/>
    <cellStyle name="Berekening 3 3 4 2 6" xfId="30035" xr:uid="{E911D0C0-B398-4E34-BCFF-7EC4D5C5102E}"/>
    <cellStyle name="Berekening 3 3 4 3" xfId="2252" xr:uid="{7CE5133F-55F0-44CB-AD4C-F065C9794067}"/>
    <cellStyle name="Berekening 3 3 4 3 2" xfId="23338" xr:uid="{3147B8D9-E2A6-47D6-9BF6-762A20F6BF8A}"/>
    <cellStyle name="Berekening 3 3 4 3 2 2" xfId="49286" xr:uid="{7F20710E-FE8C-43FF-8F99-7EF80606C3E1}"/>
    <cellStyle name="Berekening 3 3 4 3 3" xfId="14066" xr:uid="{78ABEA33-CF17-404F-8BA8-EDFD061192BD}"/>
    <cellStyle name="Berekening 3 3 4 3 3 2" xfId="40440" xr:uid="{914A1E7B-6D59-4602-8D54-7AC89E14A1A2}"/>
    <cellStyle name="Berekening 3 3 4 3 4" xfId="29807" xr:uid="{5C3D4E5C-1613-4637-9128-979B3DE5D2FD}"/>
    <cellStyle name="Berekening 3 3 4 4" xfId="4855" xr:uid="{23292BA6-DC6E-4CD0-9A2A-59AB9FB0C50C}"/>
    <cellStyle name="Berekening 3 3 4 4 2" xfId="18768" xr:uid="{38054632-3C39-44FF-BE67-7F08EDD4DC26}"/>
    <cellStyle name="Berekening 3 3 4 4 2 2" xfId="44930" xr:uid="{E39519E6-7EA7-4790-8447-1D64B00B54F3}"/>
    <cellStyle name="Berekening 3 3 4 4 3" xfId="25272" xr:uid="{87FFF38D-8918-4FCF-9152-D07618131ABA}"/>
    <cellStyle name="Berekening 3 3 4 4 3 2" xfId="51220" xr:uid="{99A425B4-6F4B-401E-A5D0-BADB32168034}"/>
    <cellStyle name="Berekening 3 3 4 4 4" xfId="10864" xr:uid="{EAC857CB-F9AE-44FC-B2E6-9654EBBC2783}"/>
    <cellStyle name="Berekening 3 3 4 4 4 2" xfId="37397" xr:uid="{E0A59AE6-F853-4726-AADD-7B0389A0A804}"/>
    <cellStyle name="Berekening 3 3 4 4 5" xfId="31718" xr:uid="{DFF53C69-FFD8-4A4C-BFEF-E3E48657A138}"/>
    <cellStyle name="Berekening 3 3 4 5" xfId="19647" xr:uid="{B8181627-1FDE-4F48-A90B-C304D646B1FB}"/>
    <cellStyle name="Berekening 3 3 4 5 2" xfId="26174" xr:uid="{17F9E0B2-1FB4-4A93-BB0B-1612A0DE9C2C}"/>
    <cellStyle name="Berekening 3 3 4 5 2 2" xfId="52122" xr:uid="{737BC81C-FFAB-4877-A79C-1044963F0BA4}"/>
    <cellStyle name="Berekening 3 3 4 5 3" xfId="45809" xr:uid="{2E78BA49-E1D5-439C-8C64-845C4A4D0047}"/>
    <cellStyle name="Berekening 3 3 4 6" xfId="8203" xr:uid="{2CB411BB-936D-413A-A573-498C51B82523}"/>
    <cellStyle name="Berekening 3 3 4 6 2" xfId="34844" xr:uid="{244617DF-D466-4040-A319-B9DD9583B02F}"/>
    <cellStyle name="Berekening 3 3 4 7" xfId="28754" xr:uid="{50DA81B1-A814-44F7-A523-8C6B9588FFC2}"/>
    <cellStyle name="Berekening 3 3 4 7 2" xfId="54626" xr:uid="{0AF0551B-9BAA-4C67-84BB-7CDBCFAB3B4C}"/>
    <cellStyle name="Berekening 3 3 5" xfId="1916" xr:uid="{CD91747D-7EB2-481A-9B12-7084F72C0367}"/>
    <cellStyle name="Berekening 3 3 5 2" xfId="10156" xr:uid="{B8E2FD80-B541-4947-9A00-C6FF3AB6F71D}"/>
    <cellStyle name="Berekening 3 3 5 2 2" xfId="21520" xr:uid="{771F4F07-18B1-4FDD-BB00-8CCDD67BFBAB}"/>
    <cellStyle name="Berekening 3 3 5 2 2 2" xfId="47573" xr:uid="{BB530445-247B-45E0-BD67-292BA90B5B5E}"/>
    <cellStyle name="Berekening 3 3 5 2 3" xfId="36709" xr:uid="{B16E37D6-A5B9-495A-88BA-711AA97737BF}"/>
    <cellStyle name="Berekening 3 3 5 3" xfId="18967" xr:uid="{3BADE202-5E11-4541-BADA-C0B58626150C}"/>
    <cellStyle name="Berekening 3 3 5 3 2" xfId="25463" xr:uid="{B3D091EF-3A0E-4F60-A809-790F8CA901E6}"/>
    <cellStyle name="Berekening 3 3 5 3 2 2" xfId="51411" xr:uid="{832E8B2C-7189-4248-91BF-49506AAFCF48}"/>
    <cellStyle name="Berekening 3 3 5 3 3" xfId="45129" xr:uid="{513767B0-8C73-4579-9504-E73C8EC66E03}"/>
    <cellStyle name="Berekening 3 3 5 4" xfId="19957" xr:uid="{F35A7932-67E5-4988-8782-7E7BFD9C6E3E}"/>
    <cellStyle name="Berekening 3 3 5 4 2" xfId="26436" xr:uid="{F5E4597A-144F-4354-827F-95CA4917E32E}"/>
    <cellStyle name="Berekening 3 3 5 4 2 2" xfId="52384" xr:uid="{AB81ECFF-132D-47FC-9341-2B398164ED44}"/>
    <cellStyle name="Berekening 3 3 5 4 3" xfId="46119" xr:uid="{32843743-75AC-4881-BF4F-19280642AC7D}"/>
    <cellStyle name="Berekening 3 3 5 5" xfId="9221" xr:uid="{3BD822FD-E0AE-4374-A8E5-D0C3C4B2AF2D}"/>
    <cellStyle name="Berekening 3 3 5 5 2" xfId="35794" xr:uid="{25E50284-6AA7-4997-BBB7-33E3F20040A0}"/>
    <cellStyle name="Berekening 3 3 5 6" xfId="29504" xr:uid="{A5C7EB17-5907-4460-A296-79FA5A02B790}"/>
    <cellStyle name="Berekening 3 3 6" xfId="4222" xr:uid="{6BB869E6-A222-4E82-9182-9B4170A684D0}"/>
    <cellStyle name="Berekening 3 3 6 2" xfId="23097" xr:uid="{4BA8F1CD-A764-484F-9C36-D5808C3694B1}"/>
    <cellStyle name="Berekening 3 3 6 2 2" xfId="49045" xr:uid="{35FE6A01-57EB-4116-AD71-B290CDCBE8F9}"/>
    <cellStyle name="Berekening 3 3 6 3" xfId="13300" xr:uid="{A738E96D-996C-49E9-B77C-1D6C9C20635E}"/>
    <cellStyle name="Berekening 3 3 6 3 2" xfId="39694" xr:uid="{2AFFF9E9-2F33-40A7-BF71-4A60A8A6C459}"/>
    <cellStyle name="Berekening 3 3 6 4" xfId="31105" xr:uid="{46B57852-E15E-4338-92E4-B8A6464F00C6}"/>
    <cellStyle name="Berekening 3 3 7" xfId="9415" xr:uid="{A33ACF9E-1FCA-42C5-9CAE-B6F60E590082}"/>
    <cellStyle name="Berekening 3 3 7 2" xfId="18281" xr:uid="{A9C7854B-7295-4B8C-BCA5-657FD405AA91}"/>
    <cellStyle name="Berekening 3 3 7 2 2" xfId="44443" xr:uid="{43F598AF-2F4F-45FF-A329-6C2631B5FDF4}"/>
    <cellStyle name="Berekening 3 3 7 3" xfId="24799" xr:uid="{56DB9B9E-0B3E-4431-91FD-49154C2A5585}"/>
    <cellStyle name="Berekening 3 3 7 3 2" xfId="50747" xr:uid="{8E8DFD93-5D68-49EA-97D6-4CBA3DAE8F62}"/>
    <cellStyle name="Berekening 3 3 7 4" xfId="35978" xr:uid="{40014D3A-8847-4816-AA18-905E35B49627}"/>
    <cellStyle name="Berekening 3 3 8" xfId="7366" xr:uid="{C82282DA-B4A0-4FB1-9ECA-5B5D1119E935}"/>
    <cellStyle name="Berekening 3 3 8 2" xfId="23113" xr:uid="{F809D0D4-84D5-460D-A0F9-6CDBB00FBE57}"/>
    <cellStyle name="Berekening 3 3 8 2 2" xfId="49061" xr:uid="{011EE5E6-130B-4456-BA81-76CF027948B7}"/>
    <cellStyle name="Berekening 3 3 8 3" xfId="34072" xr:uid="{C97779B9-E33A-448F-A832-6541D13030E8}"/>
    <cellStyle name="Berekening 3 3 9" xfId="6820" xr:uid="{9CD226A7-8C76-428E-8E25-0693C9C804B7}"/>
    <cellStyle name="Berekening 3 3 9 2" xfId="33536" xr:uid="{A9F5CA91-C36F-4266-A8ED-296504EDBD42}"/>
    <cellStyle name="Berekening 3 4" xfId="908" xr:uid="{00000000-0005-0000-0000-0000C7010000}"/>
    <cellStyle name="Berekening 3 4 10" xfId="27448" xr:uid="{C47319CA-CD95-4533-A7FB-23AA59CB5202}"/>
    <cellStyle name="Berekening 3 4 10 2" xfId="53337" xr:uid="{9024E636-E7BE-486D-BC5B-BA032C070835}"/>
    <cellStyle name="Berekening 3 4 11" xfId="28204" xr:uid="{4559FA95-F686-4454-887C-8792C887FB0A}"/>
    <cellStyle name="Berekening 3 4 11 2" xfId="54083" xr:uid="{32F632AC-081C-4ADF-A3D4-26BCACED7056}"/>
    <cellStyle name="Berekening 3 4 2" xfId="1235" xr:uid="{00000000-0005-0000-0000-0000C8010000}"/>
    <cellStyle name="Berekening 3 4 2 10" xfId="28531" xr:uid="{81F05FE4-F02C-44BD-A122-142AFAFA9634}"/>
    <cellStyle name="Berekening 3 4 2 10 2" xfId="54409" xr:uid="{C7260D89-CB36-41FA-9B4A-02EDEA3F6EB7}"/>
    <cellStyle name="Berekening 3 4 2 2" xfId="2785" xr:uid="{D548CC8B-523D-4ACD-8388-09EA4513D634}"/>
    <cellStyle name="Berekening 3 4 2 2 2" xfId="3531" xr:uid="{A5957D0D-CD12-48D1-A499-D55565A764F4}"/>
    <cellStyle name="Berekening 3 4 2 2 2 2" xfId="6134" xr:uid="{894C2A0A-8469-429E-8915-80FB12D0D5BC}"/>
    <cellStyle name="Berekening 3 4 2 2 2 2 2" xfId="14955" xr:uid="{6A1594C9-3CC7-4531-95CA-D00EEE8B5F12}"/>
    <cellStyle name="Berekening 3 4 2 2 2 2 2 2" xfId="41325" xr:uid="{94AADF08-A3FC-4D83-810B-A46F0DDA5378}"/>
    <cellStyle name="Berekening 3 4 2 2 2 2 3" xfId="32993" xr:uid="{1C97AA7A-986D-478C-8E81-A4A2BE25E1ED}"/>
    <cellStyle name="Berekening 3 4 2 2 2 3" xfId="24412" xr:uid="{9A7A1200-383F-4098-9289-B9FC0E2787EC}"/>
    <cellStyle name="Berekening 3 4 2 2 2 3 2" xfId="50360" xr:uid="{6C26233D-704C-40BF-BE7D-FE1BEBB97DBB}"/>
    <cellStyle name="Berekening 3 4 2 2 2 4" xfId="11888" xr:uid="{B9C125E1-8C05-4784-AD25-617CBE2B5488}"/>
    <cellStyle name="Berekening 3 4 2 2 2 4 2" xfId="38417" xr:uid="{A5C8BDF8-A3A6-4255-9F30-C06820EC0DBD}"/>
    <cellStyle name="Berekening 3 4 2 2 2 5" xfId="30564" xr:uid="{75D97157-AE31-448E-A6E9-B8C5C8A94B41}"/>
    <cellStyle name="Berekening 3 4 2 2 3" xfId="5388" xr:uid="{E3B0C9AC-0206-42F9-87F7-BA1FEB835F7B}"/>
    <cellStyle name="Berekening 3 4 2 2 3 2" xfId="19315" xr:uid="{E4FC0566-95F3-4698-A9EF-11D953DB10D5}"/>
    <cellStyle name="Berekening 3 4 2 2 3 2 2" xfId="45477" xr:uid="{930D74A3-BD36-443A-A6DC-83EF4A1FFA41}"/>
    <cellStyle name="Berekening 3 4 2 2 3 3" xfId="25796" xr:uid="{C509F061-7C93-44E1-99DA-2E9B33E2BAEF}"/>
    <cellStyle name="Berekening 3 4 2 2 3 3 2" xfId="51744" xr:uid="{4B93EBDC-F6DB-410F-80A4-B7E7CE81B5CF}"/>
    <cellStyle name="Berekening 3 4 2 2 3 4" xfId="14449" xr:uid="{A874DBE3-9BCC-4CF4-95FB-C493376115D1}"/>
    <cellStyle name="Berekening 3 4 2 2 3 4 2" xfId="40819" xr:uid="{57633ACB-F332-4CEA-A3BA-2CCE1012734D}"/>
    <cellStyle name="Berekening 3 4 2 2 3 5" xfId="32247" xr:uid="{A0C66171-1D47-4234-9803-4FFA64986F7E}"/>
    <cellStyle name="Berekening 3 4 2 2 4" xfId="11337" xr:uid="{482C29D0-0990-4881-9C27-EE7BDFCCF981}"/>
    <cellStyle name="Berekening 3 4 2 2 4 2" xfId="26804" xr:uid="{328B0852-89FE-4416-ADF5-A23BD8918D39}"/>
    <cellStyle name="Berekening 3 4 2 2 4 2 2" xfId="52752" xr:uid="{1E67EAFA-71A9-41C8-95BA-1A8EEF8BE1E5}"/>
    <cellStyle name="Berekening 3 4 2 2 4 3" xfId="37866" xr:uid="{49EA500E-2C88-4849-8198-7F44F7EAF522}"/>
    <cellStyle name="Berekening 3 4 2 2 5" xfId="8523" xr:uid="{31C0496B-6A8F-4E9E-AA35-FCB18E619E4D}"/>
    <cellStyle name="Berekening 3 4 2 2 5 2" xfId="35163" xr:uid="{0E15BA3D-9240-44D4-B0FF-9F7DD167919C}"/>
    <cellStyle name="Berekening 3 4 2 2 6" xfId="29287" xr:uid="{4466FE7E-BA66-4554-A5DD-F891605935A5}"/>
    <cellStyle name="Berekening 3 4 2 2 6 2" xfId="55155" xr:uid="{59281793-210C-4502-837C-89FF6DEE06B9}"/>
    <cellStyle name="Berekening 3 4 2 3" xfId="4622" xr:uid="{F1AE3AA0-34BB-4179-BF45-565CC91954C1}"/>
    <cellStyle name="Berekening 3 4 2 3 2" xfId="10661" xr:uid="{1E031AFF-ECE1-440E-925C-6DFCEE6EAD7E}"/>
    <cellStyle name="Berekening 3 4 2 3 2 2" xfId="37210" xr:uid="{656A609E-DAD5-453B-B7C9-8FC105E1F625}"/>
    <cellStyle name="Berekening 3 4 2 3 3" xfId="21250" xr:uid="{C9147B76-CEB6-4166-AAA2-FA7FA5139A53}"/>
    <cellStyle name="Berekening 3 4 2 3 3 2" xfId="47305" xr:uid="{EB1C58D9-D4F7-42D0-B17A-CF62F03AA800}"/>
    <cellStyle name="Berekening 3 4 2 3 4" xfId="8994" xr:uid="{94C758EB-95E7-46CB-9736-96BE9F7C8C2C}"/>
    <cellStyle name="Berekening 3 4 2 3 4 2" xfId="35577" xr:uid="{D74AB286-5B69-48AE-80DA-BA9540CA0DC9}"/>
    <cellStyle name="Berekening 3 4 2 3 5" xfId="31501" xr:uid="{9F315FBB-68FA-463C-A118-E786CF267BC0}"/>
    <cellStyle name="Berekening 3 4 2 4" xfId="13833" xr:uid="{2795B972-50F4-482B-B903-2419688142F8}"/>
    <cellStyle name="Berekening 3 4 2 4 2" xfId="18627" xr:uid="{1980B4C1-EFC3-4535-8501-CF9EA2F0AE1B}"/>
    <cellStyle name="Berekening 3 4 2 4 2 2" xfId="44789" xr:uid="{410A1826-F2DE-4A6A-8747-069FE6ABFB91}"/>
    <cellStyle name="Berekening 3 4 2 4 3" xfId="25131" xr:uid="{55C87826-3A28-4599-822C-511B17D3029E}"/>
    <cellStyle name="Berekening 3 4 2 4 3 2" xfId="51079" xr:uid="{6F3AE674-A126-4D2F-B629-69A45685CBE4}"/>
    <cellStyle name="Berekening 3 4 2 4 4" xfId="40223" xr:uid="{A060E3E1-0B04-462D-BD94-A0C442ABEBBA}"/>
    <cellStyle name="Berekening 3 4 2 5" xfId="16113" xr:uid="{F1BB2E67-FA9B-436A-A9E8-C6456966D0A7}"/>
    <cellStyle name="Berekening 3 4 2 5 2" xfId="26081" xr:uid="{2E28FF9D-5652-4A9C-BE7A-487A51FBD4A0}"/>
    <cellStyle name="Berekening 3 4 2 5 2 2" xfId="52029" xr:uid="{20A631D0-2354-47D0-8074-3822E8BA2207}"/>
    <cellStyle name="Berekening 3 4 2 5 3" xfId="42293" xr:uid="{FF500A22-A631-4DD3-A4EA-89CED0BD5B9D}"/>
    <cellStyle name="Berekening 3 4 2 6" xfId="9948" xr:uid="{4D0F8002-65D9-45FF-BC27-E2CC3E05456A}"/>
    <cellStyle name="Berekening 3 4 2 6 2" xfId="36507" xr:uid="{D87BC862-C5C4-43C2-8290-80AC37766DE5}"/>
    <cellStyle name="Berekening 3 4 2 7" xfId="8108" xr:uid="{9E78E78B-1B62-4FC1-B873-8CBAFE88D6B7}"/>
    <cellStyle name="Berekening 3 4 2 7 2" xfId="34749" xr:uid="{61598737-7472-413F-8367-0D7D618B4B90}"/>
    <cellStyle name="Berekening 3 4 2 8" xfId="7143" xr:uid="{F0AA5714-687D-483C-8BFF-C6E7689350D5}"/>
    <cellStyle name="Berekening 3 4 2 8 2" xfId="33855" xr:uid="{98D4C56B-8223-45CD-AAE4-62EEBA9D8BB8}"/>
    <cellStyle name="Berekening 3 4 2 9" xfId="27775" xr:uid="{ACBD228B-9AFA-4B99-8560-3CBF086C5638}"/>
    <cellStyle name="Berekening 3 4 2 9 2" xfId="53663" xr:uid="{9E42FF0F-CCAD-46C6-B172-161A80EACFF4}"/>
    <cellStyle name="Berekening 3 4 3" xfId="2458" xr:uid="{3AE41FD1-C116-4F70-AC34-11C380B4BCA9}"/>
    <cellStyle name="Berekening 3 4 3 2" xfId="3205" xr:uid="{0EF730B9-73D0-4176-B989-91CE57B98FA7}"/>
    <cellStyle name="Berekening 3 4 3 2 2" xfId="5808" xr:uid="{4AC1348D-CE83-489B-870F-F4C2C53E6F5E}"/>
    <cellStyle name="Berekening 3 4 3 2 2 2" xfId="14779" xr:uid="{6CF89A34-5F9B-479F-B97A-0DD28BA231CD}"/>
    <cellStyle name="Berekening 3 4 3 2 2 2 2" xfId="41149" xr:uid="{54394231-57CD-4A02-A101-1C05213370EE}"/>
    <cellStyle name="Berekening 3 4 3 2 2 3" xfId="32667" xr:uid="{59EAE5EE-1D1F-4B74-9059-74DE9515E6AB}"/>
    <cellStyle name="Berekening 3 4 3 2 3" xfId="24166" xr:uid="{70317508-9C34-41C2-800F-5E0E5539607B}"/>
    <cellStyle name="Berekening 3 4 3 2 3 2" xfId="50114" xr:uid="{048E6D5A-58F7-464C-9ECD-FA1B2C2B39B1}"/>
    <cellStyle name="Berekening 3 4 3 2 4" xfId="11712" xr:uid="{7B08C741-5951-4927-8BA6-CA3796B0F873}"/>
    <cellStyle name="Berekening 3 4 3 2 4 2" xfId="38241" xr:uid="{384B2114-F981-4857-B929-8F823488B9CE}"/>
    <cellStyle name="Berekening 3 4 3 2 5" xfId="30238" xr:uid="{7FDDF6AE-BA45-4BDA-A83F-6DA106C06F0F}"/>
    <cellStyle name="Berekening 3 4 3 3" xfId="5061" xr:uid="{9D621787-DA1B-409A-A7D0-6FC6AFD22744}"/>
    <cellStyle name="Berekening 3 4 3 3 2" xfId="19098" xr:uid="{86771649-9ECB-4F4E-8370-28473E338EAC}"/>
    <cellStyle name="Berekening 3 4 3 3 2 2" xfId="45260" xr:uid="{CB048505-1B22-43DB-A4DA-B6418F92C41F}"/>
    <cellStyle name="Berekening 3 4 3 3 3" xfId="25590" xr:uid="{69E135AC-2566-40D9-B686-5594A4C818F3}"/>
    <cellStyle name="Berekening 3 4 3 3 3 2" xfId="51538" xr:uid="{BA1E42E6-4DBC-4256-A464-B4A9AD9971DF}"/>
    <cellStyle name="Berekening 3 4 3 3 4" xfId="14272" xr:uid="{631591E0-D543-4944-87AE-19C83091B225}"/>
    <cellStyle name="Berekening 3 4 3 3 4 2" xfId="40643" xr:uid="{01A9D550-B1B7-4A62-B589-508EB180A0CC}"/>
    <cellStyle name="Berekening 3 4 3 3 5" xfId="31921" xr:uid="{110B8A6F-5B2A-4DC5-9B94-8F23DC2DA9BC}"/>
    <cellStyle name="Berekening 3 4 3 4" xfId="11010" xr:uid="{B2B7A6C3-6CA9-423D-BB3C-13555D0885C1}"/>
    <cellStyle name="Berekening 3 4 3 4 2" xfId="26558" xr:uid="{D720BDFF-33D9-4868-ACB7-DE32626B929A}"/>
    <cellStyle name="Berekening 3 4 3 4 2 2" xfId="52506" xr:uid="{CEE021F2-5454-45D7-A17C-3433EF7E99B0}"/>
    <cellStyle name="Berekening 3 4 3 4 3" xfId="37540" xr:uid="{736C5226-5411-427C-8672-047E1452D90A}"/>
    <cellStyle name="Berekening 3 4 3 5" xfId="8346" xr:uid="{17AADDEB-B4B1-41C1-AC30-3B789419E8FD}"/>
    <cellStyle name="Berekening 3 4 3 5 2" xfId="34987" xr:uid="{C3224AC4-0905-4EA2-8B78-C7F038DD5CD8}"/>
    <cellStyle name="Berekening 3 4 3 6" xfId="28960" xr:uid="{BF323DBD-A14B-4B13-9E32-DFCCEF3CB398}"/>
    <cellStyle name="Berekening 3 4 3 6 2" xfId="54829" xr:uid="{B0C59D94-FB2C-4123-BA71-4BC88B942CAA}"/>
    <cellStyle name="Berekening 3 4 4" xfId="4370" xr:uid="{E2886815-EA9F-4C7F-8210-82FAD5F7ECA2}"/>
    <cellStyle name="Berekening 3 4 4 2" xfId="10334" xr:uid="{097E453F-34E2-49B9-A48F-5EB34395B1F3}"/>
    <cellStyle name="Berekening 3 4 4 2 2" xfId="36884" xr:uid="{3A04ADB5-91AF-4EAC-B5D6-F9E4E89565AA}"/>
    <cellStyle name="Berekening 3 4 4 3" xfId="21859" xr:uid="{7AD63145-B7C3-409D-87EB-A7951AF3F0B4}"/>
    <cellStyle name="Berekening 3 4 4 3 2" xfId="47867" xr:uid="{7C92F816-B914-4A68-AE19-D6DDE6485E69}"/>
    <cellStyle name="Berekening 3 4 4 4" xfId="8818" xr:uid="{50175E13-8481-4FA5-9393-CD0C51775E5B}"/>
    <cellStyle name="Berekening 3 4 4 4 2" xfId="35401" xr:uid="{843C6878-5921-4DA9-86A5-10BB25BD8562}"/>
    <cellStyle name="Berekening 3 4 4 5" xfId="31250" xr:uid="{36E9DBDB-6B41-4142-91A7-7E0138B4FC3E}"/>
    <cellStyle name="Berekening 3 4 5" xfId="13506" xr:uid="{0C2CEBD6-3B6C-4265-97E7-518E6FDF434F}"/>
    <cellStyle name="Berekening 3 4 5 2" xfId="18411" xr:uid="{5496DE09-339C-40AB-9ECB-B1A45287A582}"/>
    <cellStyle name="Berekening 3 4 5 2 2" xfId="44573" xr:uid="{9BBD7958-AE2E-4C47-9BFD-A220AFBE1BA4}"/>
    <cellStyle name="Berekening 3 4 5 3" xfId="24926" xr:uid="{97CF1A60-007B-4A0B-8E55-5C1B1E85E02A}"/>
    <cellStyle name="Berekening 3 4 5 3 2" xfId="50874" xr:uid="{D4125C09-E124-4FFA-869D-88F114D3BE0C}"/>
    <cellStyle name="Berekening 3 4 5 4" xfId="39897" xr:uid="{649F5CAD-381D-4614-AC53-3A066FFDC21A}"/>
    <cellStyle name="Berekening 3 4 6" xfId="15658" xr:uid="{2FEC6B88-79F2-452E-A07A-58397FEA18E0}"/>
    <cellStyle name="Berekening 3 4 6 2" xfId="24018" xr:uid="{02399BF0-287B-498B-8F43-3023D00B9F18}"/>
    <cellStyle name="Berekening 3 4 6 2 2" xfId="49966" xr:uid="{50BECA4E-1A38-4600-9037-A6E0F8400481}"/>
    <cellStyle name="Berekening 3 4 6 3" xfId="41878" xr:uid="{67360F1C-71F3-436F-8A60-D449D2DFE88F}"/>
    <cellStyle name="Berekening 3 4 7" xfId="9621" xr:uid="{47640D12-FD46-460C-B855-54BFD9F2EB69}"/>
    <cellStyle name="Berekening 3 4 7 2" xfId="36181" xr:uid="{B4DD20AA-111C-4AFC-844E-04B94815138C}"/>
    <cellStyle name="Berekening 3 4 8" xfId="7594" xr:uid="{7214407A-D554-416C-9524-EDB52742E204}"/>
    <cellStyle name="Berekening 3 4 8 2" xfId="34275" xr:uid="{F909EC00-1963-4632-BA72-9F8E4630C9B6}"/>
    <cellStyle name="Berekening 3 4 9" xfId="6966" xr:uid="{E0BF924C-E5A0-4651-AD48-AACC15E80EFD}"/>
    <cellStyle name="Berekening 3 4 9 2" xfId="33679" xr:uid="{4E469446-50B4-4CAD-BD87-4738CFEC9B73}"/>
    <cellStyle name="Berekening 3 5" xfId="878" xr:uid="{00000000-0005-0000-0000-0000C9010000}"/>
    <cellStyle name="Berekening 3 5 10" xfId="28174" xr:uid="{E1729BD7-677B-4A9A-83E4-0D5E31C1EB47}"/>
    <cellStyle name="Berekening 3 5 10 2" xfId="54053" xr:uid="{C77B62F1-3FD8-484C-9960-ECEFE0F21A63}"/>
    <cellStyle name="Berekening 3 5 2" xfId="2428" xr:uid="{717183DB-4711-4189-AAC9-7CAB4B25B01B}"/>
    <cellStyle name="Berekening 3 5 2 2" xfId="3175" xr:uid="{F233B5F7-3277-40FE-B37A-247494BF3EBF}"/>
    <cellStyle name="Berekening 3 5 2 2 2" xfId="5778" xr:uid="{85D42190-3CB5-47DE-A663-DABF13BCDB8E}"/>
    <cellStyle name="Berekening 3 5 2 2 2 2" xfId="14749" xr:uid="{7960958F-D88D-4552-BA1C-2B5DB4C05534}"/>
    <cellStyle name="Berekening 3 5 2 2 2 2 2" xfId="41119" xr:uid="{300E6AA9-DA2D-4F90-BA11-348ED06B79E5}"/>
    <cellStyle name="Berekening 3 5 2 2 2 3" xfId="32637" xr:uid="{1BA2FFEB-5378-444D-ABDA-021E59B3B7ED}"/>
    <cellStyle name="Berekening 3 5 2 2 3" xfId="24136" xr:uid="{40965F3A-A9B9-4144-BA09-0E14AB5120A6}"/>
    <cellStyle name="Berekening 3 5 2 2 3 2" xfId="50084" xr:uid="{3F607E5C-B71C-42E9-8D15-C6F341AB4656}"/>
    <cellStyle name="Berekening 3 5 2 2 4" xfId="11682" xr:uid="{DB26FA59-5D4B-4620-B552-770026669C81}"/>
    <cellStyle name="Berekening 3 5 2 2 4 2" xfId="38211" xr:uid="{0B2E9817-F0D0-44BD-B573-15455FFCA0B1}"/>
    <cellStyle name="Berekening 3 5 2 2 5" xfId="30208" xr:uid="{9558783F-E1B8-475E-A709-0B6528413D99}"/>
    <cellStyle name="Berekening 3 5 2 3" xfId="5031" xr:uid="{D86586F7-3911-4659-B45A-66D999FC544A}"/>
    <cellStyle name="Berekening 3 5 2 3 2" xfId="19068" xr:uid="{517FB4C1-F02E-4257-9D9F-D33247B1E154}"/>
    <cellStyle name="Berekening 3 5 2 3 2 2" xfId="45230" xr:uid="{A735F909-F316-41AA-A832-27D8EA71C510}"/>
    <cellStyle name="Berekening 3 5 2 3 3" xfId="25560" xr:uid="{1935C013-D0EC-4BC1-8F26-F2468AAF28DC}"/>
    <cellStyle name="Berekening 3 5 2 3 3 2" xfId="51508" xr:uid="{9C4DF1DE-0A8F-4F45-90AC-FC4A76611C17}"/>
    <cellStyle name="Berekening 3 5 2 3 4" xfId="14242" xr:uid="{209E5C8E-B745-4224-9F2E-74AE8BB030FC}"/>
    <cellStyle name="Berekening 3 5 2 3 4 2" xfId="40613" xr:uid="{678AAD1C-B988-4056-8605-CC3F20AD806B}"/>
    <cellStyle name="Berekening 3 5 2 3 5" xfId="31891" xr:uid="{984C6B26-8459-4E52-A20D-FB5BDC7EBE90}"/>
    <cellStyle name="Berekening 3 5 2 4" xfId="10980" xr:uid="{1272E546-5F38-4B63-9B90-BAC40FE4A7B9}"/>
    <cellStyle name="Berekening 3 5 2 4 2" xfId="26528" xr:uid="{DD3FA1CD-3B21-4695-B29F-E771299EA670}"/>
    <cellStyle name="Berekening 3 5 2 4 2 2" xfId="52476" xr:uid="{A056B94A-97E5-47E8-B590-3BE1108D6014}"/>
    <cellStyle name="Berekening 3 5 2 4 3" xfId="37510" xr:uid="{463B7F06-27A8-45E3-BCF3-2C91D96A1F6E}"/>
    <cellStyle name="Berekening 3 5 2 5" xfId="8316" xr:uid="{F19484D4-BCC0-41E0-A9E2-FBD9DF9195DC}"/>
    <cellStyle name="Berekening 3 5 2 5 2" xfId="34957" xr:uid="{83DF309D-A121-4F6B-B974-15DC0A2FF145}"/>
    <cellStyle name="Berekening 3 5 2 6" xfId="28930" xr:uid="{F3761121-FB68-4D31-953C-13F22353ACC6}"/>
    <cellStyle name="Berekening 3 5 2 6 2" xfId="54799" xr:uid="{7305E967-2502-4C2A-9EA1-288721453B58}"/>
    <cellStyle name="Berekening 3 5 3" xfId="4340" xr:uid="{E61296C1-12AB-40A6-BF23-177559B40B6F}"/>
    <cellStyle name="Berekening 3 5 3 2" xfId="10304" xr:uid="{5279728B-0ACC-4144-BBF3-9FF767C613D3}"/>
    <cellStyle name="Berekening 3 5 3 2 2" xfId="36854" xr:uid="{B52C1F13-E317-4A80-BF95-435FB7437497}"/>
    <cellStyle name="Berekening 3 5 3 3" xfId="23095" xr:uid="{63724F8E-BFC4-4892-B68A-301A32B9B5E4}"/>
    <cellStyle name="Berekening 3 5 3 3 2" xfId="49043" xr:uid="{76C24F0D-02FF-49E6-9240-C2A5B717C31C}"/>
    <cellStyle name="Berekening 3 5 3 4" xfId="8788" xr:uid="{EF98AE71-93BD-4603-AECA-E409C3EA3864}"/>
    <cellStyle name="Berekening 3 5 3 4 2" xfId="35371" xr:uid="{F3DE9B91-BC7F-4416-BC4C-D3BF27C96178}"/>
    <cellStyle name="Berekening 3 5 3 5" xfId="31220" xr:uid="{0CEE254E-D55E-444E-BED2-A0D46465B7A3}"/>
    <cellStyle name="Berekening 3 5 4" xfId="13476" xr:uid="{41E2A1ED-1399-495F-B78E-E786398A6E01}"/>
    <cellStyle name="Berekening 3 5 4 2" xfId="18381" xr:uid="{E5F1B6B8-E9F7-451B-93D4-8C3FB5364325}"/>
    <cellStyle name="Berekening 3 5 4 2 2" xfId="44543" xr:uid="{47B099A5-71F5-4B31-90E7-FF19D4629813}"/>
    <cellStyle name="Berekening 3 5 4 3" xfId="24896" xr:uid="{110A3482-0B65-498E-B003-2DE42AC5C1EE}"/>
    <cellStyle name="Berekening 3 5 4 3 2" xfId="50844" xr:uid="{9E932D18-6847-4112-89F5-2DBC2D980033}"/>
    <cellStyle name="Berekening 3 5 4 4" xfId="39867" xr:uid="{3F51E740-E117-48E4-9EB8-1290FEC319D5}"/>
    <cellStyle name="Berekening 3 5 5" xfId="15892" xr:uid="{03EA3EE2-6B6C-4733-B07A-02ADED88096A}"/>
    <cellStyle name="Berekening 3 5 5 2" xfId="21185" xr:uid="{AD3D652B-E283-466E-BE23-E37429E2BC97}"/>
    <cellStyle name="Berekening 3 5 5 2 2" xfId="47240" xr:uid="{80D2A16C-0984-47B2-BC7B-29070569C1DF}"/>
    <cellStyle name="Berekening 3 5 5 3" xfId="42073" xr:uid="{684D0FD1-6E5C-45CE-A6E2-B1AF5CB338A8}"/>
    <cellStyle name="Berekening 3 5 6" xfId="9591" xr:uid="{686C44CC-BE49-4F3A-BAC7-FE98FD416B27}"/>
    <cellStyle name="Berekening 3 5 6 2" xfId="36151" xr:uid="{F6160A67-994C-4843-91D7-1E184A596254}"/>
    <cellStyle name="Berekening 3 5 7" xfId="7887" xr:uid="{F308F39F-FC0E-4D3B-BDB4-9341F62EC670}"/>
    <cellStyle name="Berekening 3 5 7 2" xfId="34529" xr:uid="{021D6278-2F5B-49F3-A054-A5C0CB7E642C}"/>
    <cellStyle name="Berekening 3 5 8" xfId="6936" xr:uid="{3BC13FD8-1896-4C30-822B-5379D10A0CE7}"/>
    <cellStyle name="Berekening 3 5 8 2" xfId="33649" xr:uid="{73E32B49-1F24-4112-A496-848A6016D2D5}"/>
    <cellStyle name="Berekening 3 5 9" xfId="27418" xr:uid="{311CC0AF-3D71-4771-A5EF-02674D7481BB}"/>
    <cellStyle name="Berekening 3 5 9 2" xfId="53307" xr:uid="{3DC7975F-6F04-4E16-926A-5BCCBA3FC364}"/>
    <cellStyle name="Berekening 3 6" xfId="861" xr:uid="{00000000-0005-0000-0000-0000CA010000}"/>
    <cellStyle name="Berekening 3 6 10" xfId="28157" xr:uid="{F5E9943C-7BF0-41C0-9EE6-891DBC58A527}"/>
    <cellStyle name="Berekening 3 6 10 2" xfId="54036" xr:uid="{BD904427-78A4-4DF2-BFC8-45FF0EB48164}"/>
    <cellStyle name="Berekening 3 6 2" xfId="2411" xr:uid="{4AA11393-C2BA-4282-95F7-C92F083D4A33}"/>
    <cellStyle name="Berekening 3 6 2 2" xfId="3158" xr:uid="{C75E0F79-46CF-47AD-A456-B813EC0EB416}"/>
    <cellStyle name="Berekening 3 6 2 2 2" xfId="5761" xr:uid="{02C7FE62-4E8E-4B14-8731-92326D02558E}"/>
    <cellStyle name="Berekening 3 6 2 2 2 2" xfId="14732" xr:uid="{E17E8A03-A3EE-4606-BB77-8208B168CB39}"/>
    <cellStyle name="Berekening 3 6 2 2 2 2 2" xfId="41102" xr:uid="{BD7FE0DC-8AC7-42DD-AF35-1BF9756ABE9E}"/>
    <cellStyle name="Berekening 3 6 2 2 2 3" xfId="32620" xr:uid="{95DC5105-59F3-46EE-BE4B-00FE7E8359AC}"/>
    <cellStyle name="Berekening 3 6 2 2 3" xfId="24119" xr:uid="{81CDC123-4C36-4ECD-B1F0-AD43DDB9EB83}"/>
    <cellStyle name="Berekening 3 6 2 2 3 2" xfId="50067" xr:uid="{165F825D-2DBF-42B3-BD80-533619BBC3F1}"/>
    <cellStyle name="Berekening 3 6 2 2 4" xfId="11665" xr:uid="{0DA7ABCE-339A-4FA4-B5D6-822B3399BADD}"/>
    <cellStyle name="Berekening 3 6 2 2 4 2" xfId="38194" xr:uid="{1DA88394-B733-4458-A4C6-87D6BF86EC6C}"/>
    <cellStyle name="Berekening 3 6 2 2 5" xfId="30191" xr:uid="{E08AAF90-F975-4136-9457-CF365C93DF20}"/>
    <cellStyle name="Berekening 3 6 2 3" xfId="5014" xr:uid="{6E55C9A7-F0DB-44B4-A395-6EEBED906605}"/>
    <cellStyle name="Berekening 3 6 2 3 2" xfId="19051" xr:uid="{E7D6652C-41C5-4CF6-B295-A890DA699FB4}"/>
    <cellStyle name="Berekening 3 6 2 3 2 2" xfId="45213" xr:uid="{8D9B058B-2458-4FD6-A453-6B83390562AC}"/>
    <cellStyle name="Berekening 3 6 2 3 3" xfId="25543" xr:uid="{35A42B62-0D3C-487B-BF20-C184B8F1B37D}"/>
    <cellStyle name="Berekening 3 6 2 3 3 2" xfId="51491" xr:uid="{4A53A49A-117B-45F5-9C2A-13C53872EA64}"/>
    <cellStyle name="Berekening 3 6 2 3 4" xfId="14225" xr:uid="{0B36C3A7-EFFB-48EB-96FA-61AD299D1EED}"/>
    <cellStyle name="Berekening 3 6 2 3 4 2" xfId="40596" xr:uid="{35078EAB-E908-4A34-9E43-2809D2F59043}"/>
    <cellStyle name="Berekening 3 6 2 3 5" xfId="31874" xr:uid="{7284EE25-0171-4FC5-814F-B6371F4976A3}"/>
    <cellStyle name="Berekening 3 6 2 4" xfId="10963" xr:uid="{AB7B2373-85F1-4C32-B0FB-EA570EC7FF4E}"/>
    <cellStyle name="Berekening 3 6 2 4 2" xfId="26511" xr:uid="{52A49AE8-FBD6-4F17-83E9-7B38F3FCC678}"/>
    <cellStyle name="Berekening 3 6 2 4 2 2" xfId="52459" xr:uid="{EF541DC4-6893-4A9A-8D69-3CAB009B7D92}"/>
    <cellStyle name="Berekening 3 6 2 4 3" xfId="37493" xr:uid="{9955FFEF-6B98-4B6F-B1FA-BA59E37F776C}"/>
    <cellStyle name="Berekening 3 6 2 5" xfId="8299" xr:uid="{F6092B51-DD7C-4787-BD02-C8D5F8310592}"/>
    <cellStyle name="Berekening 3 6 2 5 2" xfId="34940" xr:uid="{1B83CA29-C425-4DD5-8F7B-FBBCF317B618}"/>
    <cellStyle name="Berekening 3 6 2 6" xfId="28913" xr:uid="{6CF0C563-8BED-4867-A4E9-925B6407926F}"/>
    <cellStyle name="Berekening 3 6 2 6 2" xfId="54782" xr:uid="{C3049F30-244D-4714-B1A6-3B8437732911}"/>
    <cellStyle name="Berekening 3 6 3" xfId="4323" xr:uid="{4165D59A-7DD1-4E7F-9766-BEDA1AB05D08}"/>
    <cellStyle name="Berekening 3 6 3 2" xfId="10287" xr:uid="{868F58F0-C775-4B01-BA4C-594A7C6D1727}"/>
    <cellStyle name="Berekening 3 6 3 2 2" xfId="36837" xr:uid="{3F8F9B66-08FD-4A3C-83FD-546E6E631858}"/>
    <cellStyle name="Berekening 3 6 3 3" xfId="22554" xr:uid="{4E24B4D3-17D0-4250-896E-2D6BCFAF2751}"/>
    <cellStyle name="Berekening 3 6 3 3 2" xfId="48502" xr:uid="{3BEB9D01-CFCC-4DE2-B3CF-E22DBE32453A}"/>
    <cellStyle name="Berekening 3 6 3 4" xfId="8771" xr:uid="{133D158A-299F-4E3F-B408-B0876DF486AC}"/>
    <cellStyle name="Berekening 3 6 3 4 2" xfId="35354" xr:uid="{AB02F5D6-9F2B-4321-A5DA-CBEF56F7A04C}"/>
    <cellStyle name="Berekening 3 6 3 5" xfId="31203" xr:uid="{6BAC2961-9C6C-4A11-841D-8B86F3732D09}"/>
    <cellStyle name="Berekening 3 6 4" xfId="13459" xr:uid="{658187EB-3C7F-4A2D-96B3-5737BEC49510}"/>
    <cellStyle name="Berekening 3 6 4 2" xfId="18364" xr:uid="{4A207763-2C85-479E-8510-632D87855D48}"/>
    <cellStyle name="Berekening 3 6 4 2 2" xfId="44526" xr:uid="{40494FEF-9004-4918-B282-B59DD9376E5B}"/>
    <cellStyle name="Berekening 3 6 4 3" xfId="24879" xr:uid="{0CABD13E-CACC-4714-81D9-A4E98286C213}"/>
    <cellStyle name="Berekening 3 6 4 3 2" xfId="50827" xr:uid="{DFE33CF4-8DF3-470C-A64A-9ECA44191EB0}"/>
    <cellStyle name="Berekening 3 6 4 4" xfId="39850" xr:uid="{78539ABA-D5F7-488A-BF8B-2F69CD8F22AE}"/>
    <cellStyle name="Berekening 3 6 5" xfId="15875" xr:uid="{FA6D725E-E90D-4389-BAAB-00E1DB5F00A4}"/>
    <cellStyle name="Berekening 3 6 5 2" xfId="22856" xr:uid="{033585A0-AFE2-4996-8071-6C583A2FD136}"/>
    <cellStyle name="Berekening 3 6 5 2 2" xfId="48804" xr:uid="{EEA7811C-588C-467E-A1A7-C1CD3D0FC55C}"/>
    <cellStyle name="Berekening 3 6 5 3" xfId="42056" xr:uid="{04CDF9D7-AF85-4486-B3E4-FCB2D8ECA049}"/>
    <cellStyle name="Berekening 3 6 6" xfId="9574" xr:uid="{0A55FCC4-14D0-418B-9387-72F2B77C1808}"/>
    <cellStyle name="Berekening 3 6 6 2" xfId="36134" xr:uid="{E067F1CF-B8C7-4F69-A982-5ABF8F19B991}"/>
    <cellStyle name="Berekening 3 6 7" xfId="7870" xr:uid="{68F3290C-17F0-4D93-966D-1308BDC2EF5B}"/>
    <cellStyle name="Berekening 3 6 7 2" xfId="34512" xr:uid="{F0573902-23FB-450C-B752-BB7021F288DE}"/>
    <cellStyle name="Berekening 3 6 8" xfId="6919" xr:uid="{9C3761BF-D16E-47BF-AA08-5A2A048BE75B}"/>
    <cellStyle name="Berekening 3 6 8 2" xfId="33632" xr:uid="{B66CD669-378C-40BB-A1B6-A0B9F54511DE}"/>
    <cellStyle name="Berekening 3 6 9" xfId="27401" xr:uid="{3AE8616C-4A15-48D2-806F-64B53DCF2D28}"/>
    <cellStyle name="Berekening 3 6 9 2" xfId="53290" xr:uid="{C3E0F9DF-0F49-4F56-8845-3B574CE4D73E}"/>
    <cellStyle name="Berekening 3 7" xfId="1400" xr:uid="{A5EDF96F-C22C-439F-8B02-BB0558710650}"/>
    <cellStyle name="Berekening 3 7 2" xfId="2917" xr:uid="{390EC170-604D-4EA2-9B10-FD2729D0625C}"/>
    <cellStyle name="Berekening 3 7 2 2" xfId="5520" xr:uid="{947A89BE-F595-4353-AA82-60C7703A9566}"/>
    <cellStyle name="Berekening 3 7 2 2 2" xfId="21412" xr:uid="{CF17D3FF-B769-4567-8BE2-1869048D87E5}"/>
    <cellStyle name="Berekening 3 7 2 2 2 2" xfId="47467" xr:uid="{7B7CBF44-E969-4C2F-A039-6D8384D02060}"/>
    <cellStyle name="Berekening 3 7 2 2 3" xfId="14581" xr:uid="{C1801FDE-033B-4427-BF28-641634269354}"/>
    <cellStyle name="Berekening 3 7 2 2 3 2" xfId="40951" xr:uid="{9AECCE5E-F1C9-4418-8AF4-D3E7BD02E9B0}"/>
    <cellStyle name="Berekening 3 7 2 2 4" xfId="32379" xr:uid="{FE80D94B-6024-4200-A92A-84462F8E3EDC}"/>
    <cellStyle name="Berekening 3 7 2 3" xfId="11469" xr:uid="{8F81BD37-B936-4FF3-BD24-9EA7565907D4}"/>
    <cellStyle name="Berekening 3 7 2 3 2" xfId="18911" xr:uid="{36BFCE87-5467-41D5-B36D-12AEE31E7276}"/>
    <cellStyle name="Berekening 3 7 2 3 2 2" xfId="45073" xr:uid="{41D1E82B-FC1E-43E5-B113-8E510AD1E606}"/>
    <cellStyle name="Berekening 3 7 2 3 3" xfId="25409" xr:uid="{832035D8-80F2-460F-A731-0BE0CD80DD45}"/>
    <cellStyle name="Berekening 3 7 2 3 3 2" xfId="51357" xr:uid="{EF4EBA71-91A9-47A9-AF6F-8C980AF809F7}"/>
    <cellStyle name="Berekening 3 7 2 3 4" xfId="37998" xr:uid="{35BC494E-61F4-4963-AB59-181BD87C6697}"/>
    <cellStyle name="Berekening 3 7 2 4" xfId="19881" xr:uid="{8AB128C5-EC9F-4B87-BA70-2493F3A4E7E4}"/>
    <cellStyle name="Berekening 3 7 2 4 2" xfId="26376" xr:uid="{29F192B5-22F0-44F4-838C-701DD7D69520}"/>
    <cellStyle name="Berekening 3 7 2 4 2 2" xfId="52324" xr:uid="{4DAEF04D-A290-43FB-B40A-1DA29D830DD2}"/>
    <cellStyle name="Berekening 3 7 2 4 3" xfId="46043" xr:uid="{8B7E2BE0-A495-466D-AF0D-B0AF6695EB49}"/>
    <cellStyle name="Berekening 3 7 2 5" xfId="8689" xr:uid="{D730DA16-2BF8-4CC1-A339-F72814DFCEB6}"/>
    <cellStyle name="Berekening 3 7 2 5 2" xfId="35295" xr:uid="{E358B5C1-9808-4302-B166-FEB8843B53A1}"/>
    <cellStyle name="Berekening 3 7 2 6" xfId="29950" xr:uid="{46DAEC6C-B7FB-441F-85C6-32B5222AA741}"/>
    <cellStyle name="Berekening 3 7 3" xfId="2161" xr:uid="{E0B971A6-AF74-4CC9-B484-10F20FF9197F}"/>
    <cellStyle name="Berekening 3 7 3 2" xfId="21038" xr:uid="{7D4EF89F-33B4-41C5-B5B2-EE1976E8F911}"/>
    <cellStyle name="Berekening 3 7 3 2 2" xfId="47093" xr:uid="{37EC7CBA-15F4-44EF-A4EB-F39E6215ED99}"/>
    <cellStyle name="Berekening 3 7 3 3" xfId="13975" xr:uid="{BE28D00F-FE9D-4588-8E6E-3E23428F3F3C}"/>
    <cellStyle name="Berekening 3 7 3 3 2" xfId="40355" xr:uid="{A0ADB9DD-A483-45ED-A9C7-5B209A8885C1}"/>
    <cellStyle name="Berekening 3 7 3 4" xfId="29722" xr:uid="{C397C4F1-58B4-4D54-B2C9-D8CD6F767F6A}"/>
    <cellStyle name="Berekening 3 7 4" xfId="4764" xr:uid="{DA446C02-063C-421F-8829-E302D1E27CBF}"/>
    <cellStyle name="Berekening 3 7 4 2" xfId="18225" xr:uid="{1B97125F-E5A8-4BA5-97A7-943716E341F9}"/>
    <cellStyle name="Berekening 3 7 4 2 2" xfId="44387" xr:uid="{70FE7064-2D4D-45B5-BD36-F1FD39DA458C}"/>
    <cellStyle name="Berekening 3 7 4 3" xfId="24745" xr:uid="{C809B9DC-A838-4A04-8518-C0AA94D15377}"/>
    <cellStyle name="Berekening 3 7 4 3 2" xfId="50693" xr:uid="{3A5C3D3B-FEDD-4399-9E4F-4F526487A770}"/>
    <cellStyle name="Berekening 3 7 4 4" xfId="10803" xr:uid="{56C9CDE0-DF2A-469B-AFB0-B0A9F44697BA}"/>
    <cellStyle name="Berekening 3 7 4 4 2" xfId="37342" xr:uid="{994ADF08-88D1-4888-BAB9-51CE8E52FC38}"/>
    <cellStyle name="Berekening 3 7 4 5" xfId="31633" xr:uid="{B6F8DA56-8C2B-4AA7-9EC0-F7EFD6597396}"/>
    <cellStyle name="Berekening 3 7 5" xfId="16806" xr:uid="{6E5487E6-E1AF-4E2A-8F4B-CDB3E3A36A8E}"/>
    <cellStyle name="Berekening 3 7 5 2" xfId="22133" xr:uid="{B939D9C5-9268-4CA1-B5D1-FD4FA1585AA2}"/>
    <cellStyle name="Berekening 3 7 5 2 2" xfId="48141" xr:uid="{EE95A02E-549A-4A10-B428-DC60C9B6E035}"/>
    <cellStyle name="Berekening 3 7 5 3" xfId="42969" xr:uid="{1FF085C8-0FB3-4710-B44F-D8A660CBB887}"/>
    <cellStyle name="Berekening 3 7 6" xfId="8148" xr:uid="{745DF38E-13C5-4D23-A204-27A8D41C61EE}"/>
    <cellStyle name="Berekening 3 7 6 2" xfId="34789" xr:uid="{711F0998-5E2A-4491-8FDC-A38BA2D19CD0}"/>
    <cellStyle name="Berekening 3 7 7" xfId="28663" xr:uid="{DBF8C7C4-4545-47E1-ADE9-3BB576B7CF20}"/>
    <cellStyle name="Berekening 3 7 7 2" xfId="54541" xr:uid="{D5863A54-71A3-4966-AB8C-2B8B85796324}"/>
    <cellStyle name="Berekening 3 7 8" xfId="1599" xr:uid="{C8ABA28A-8598-4999-A8BC-F2393A3BA4D1}"/>
    <cellStyle name="Berekening 3 8" xfId="1825" xr:uid="{61136C7B-29C4-485C-9DE6-1FB3156E55C9}"/>
    <cellStyle name="Berekening 3 8 2" xfId="10080" xr:uid="{36E5E95E-0EBB-497A-8A10-D4143AB394C9}"/>
    <cellStyle name="Berekening 3 8 2 2" xfId="21572" xr:uid="{766352A0-AB15-4F93-BAC6-11614FD22400}"/>
    <cellStyle name="Berekening 3 8 2 2 2" xfId="47621" xr:uid="{0559E5B6-D02A-497D-A868-E4D06E978375}"/>
    <cellStyle name="Berekening 3 8 2 3" xfId="36639" xr:uid="{53FE7233-1AF2-445A-8CA8-AB0BCAF31F66}"/>
    <cellStyle name="Berekening 3 8 3" xfId="17258" xr:uid="{FCF1056E-61B6-441D-885E-7810C1AE1242}"/>
    <cellStyle name="Berekening 3 8 3 2" xfId="22806" xr:uid="{3E34E22B-10A2-4733-835D-68E60A347607}"/>
    <cellStyle name="Berekening 3 8 3 2 2" xfId="48754" xr:uid="{9A8BCBC1-678F-472A-BF21-1CAFE1C10348}"/>
    <cellStyle name="Berekening 3 8 3 3" xfId="43420" xr:uid="{4C9DDC11-0525-4F70-847F-5D7729DA07A4}"/>
    <cellStyle name="Berekening 3 8 4" xfId="18110" xr:uid="{457AD19C-7D85-4AA3-B679-07863A372589}"/>
    <cellStyle name="Berekening 3 8 4 2" xfId="24629" xr:uid="{8393147B-0A8A-4854-AA55-50E07D48D3FF}"/>
    <cellStyle name="Berekening 3 8 4 2 2" xfId="50577" xr:uid="{E98D2508-F3CF-4990-963B-A0C34F7E5AE2}"/>
    <cellStyle name="Berekening 3 8 4 3" xfId="44272" xr:uid="{DF7F6CBB-A3D9-4C85-815C-92D6A1EE16FA}"/>
    <cellStyle name="Berekening 3 8 5" xfId="18467" xr:uid="{F291DC09-5CCC-4F64-929F-01F22127E406}"/>
    <cellStyle name="Berekening 3 8 5 2" xfId="24981" xr:uid="{4889C8DF-2664-411B-8864-84364719FCE5}"/>
    <cellStyle name="Berekening 3 8 5 2 2" xfId="50929" xr:uid="{3A4C85C3-F3E5-465E-88BA-85B99BD35225}"/>
    <cellStyle name="Berekening 3 8 5 3" xfId="44629" xr:uid="{94EADB05-3705-4BF6-9498-C4B7D0FDD650}"/>
    <cellStyle name="Berekening 3 8 6" xfId="9130" xr:uid="{1A75A3A9-5365-41E9-BC06-1F50A01AFCA4}"/>
    <cellStyle name="Berekening 3 8 6 2" xfId="35709" xr:uid="{E546DA73-64E9-4E5D-84B1-FB2264F27FE0}"/>
    <cellStyle name="Berekening 3 8 7" xfId="29419" xr:uid="{3D1858E4-B9C1-4C0A-83CE-DBA34B448A5A}"/>
    <cellStyle name="Berekening 3 9" xfId="4161" xr:uid="{213F2717-C2B7-46D2-AE16-BE22397EE8AB}"/>
    <cellStyle name="Berekening 3 9 2" xfId="17753" xr:uid="{C11E869E-C7DE-4B19-959D-35AF9E1D3829}"/>
    <cellStyle name="Berekening 3 9 2 2" xfId="23778" xr:uid="{D2E74858-9566-4C60-86B6-2E021BB84F1E}"/>
    <cellStyle name="Berekening 3 9 2 2 2" xfId="49726" xr:uid="{F12AA17E-446C-4830-8A1D-67418F79D28E}"/>
    <cellStyle name="Berekening 3 9 2 3" xfId="43915" xr:uid="{E324DC09-DF22-463D-BA6F-78AB44190935}"/>
    <cellStyle name="Berekening 3 9 3" xfId="18093" xr:uid="{EBD88EC2-7E93-4468-A09C-D6D2E75CB11C}"/>
    <cellStyle name="Berekening 3 9 3 2" xfId="24612" xr:uid="{F7608EE2-25A3-4EB9-9F5A-40F2CA2B5FEC}"/>
    <cellStyle name="Berekening 3 9 3 2 2" xfId="50560" xr:uid="{54D78699-73A8-4C21-BF86-157413B2D2FE}"/>
    <cellStyle name="Berekening 3 9 3 3" xfId="44255" xr:uid="{BEE05094-3191-4235-98E7-A86401FC90BC}"/>
    <cellStyle name="Berekening 3 9 4" xfId="19295" xr:uid="{07965E58-549F-4D5E-B01D-A5487EC4BDBD}"/>
    <cellStyle name="Berekening 3 9 4 2" xfId="25778" xr:uid="{7B0C8679-5203-48F4-BE09-8FD7E4D302A7}"/>
    <cellStyle name="Berekening 3 9 4 2 2" xfId="51726" xr:uid="{459664EE-602A-4276-9320-3B5D4CDC984C}"/>
    <cellStyle name="Berekening 3 9 4 3" xfId="45457" xr:uid="{E9ED01E6-D841-4EA7-BB27-4582979829D5}"/>
    <cellStyle name="Berekening 3 9 5" xfId="13209" xr:uid="{7C197CC5-2032-41B1-B7C4-2B779EC005F1}"/>
    <cellStyle name="Berekening 3 9 5 2" xfId="39609" xr:uid="{40CECEB4-9AE1-4F83-A053-DAC45B6B339C}"/>
    <cellStyle name="Berekening 3 9 6" xfId="31050" xr:uid="{96C10E4E-EA5F-46C6-BE7B-A0E7DB1BB3FC}"/>
    <cellStyle name="Berekening 4" xfId="370" xr:uid="{00000000-0005-0000-0000-0000CB010000}"/>
    <cellStyle name="Berekening 4 10" xfId="6753" xr:uid="{82CD3796-A8A1-4093-B51C-EA5F3A48250C}"/>
    <cellStyle name="Berekening 4 10 2" xfId="21311" xr:uid="{4F086EE4-CB0B-48AB-9437-5B67E9492AD8}"/>
    <cellStyle name="Berekening 4 10 2 2" xfId="47366" xr:uid="{5362F824-7BCB-43C7-B3E5-45689083F5B0}"/>
    <cellStyle name="Berekening 4 10 3" xfId="33482" xr:uid="{C7D44CDC-528D-4E9B-B888-1E92F349CBB0}"/>
    <cellStyle name="Berekening 4 11" xfId="7276" xr:uid="{63A9F765-3734-46BD-9FF9-D5A6DD4634DA}"/>
    <cellStyle name="Berekening 4 11 2" xfId="23107" xr:uid="{2A9E9801-AD27-4427-9093-3C4EF2163E5D}"/>
    <cellStyle name="Berekening 4 11 2 2" xfId="49055" xr:uid="{CA06D6F8-1991-4FC9-95E4-70E8DCDEE384}"/>
    <cellStyle name="Berekening 4 11 3" xfId="33988" xr:uid="{FFB1C77B-FBCF-44C7-A8C4-547477881D6F}"/>
    <cellStyle name="Berekening 4 12" xfId="16863" xr:uid="{B86B192D-F837-4A8A-967B-430A1525B97D}"/>
    <cellStyle name="Berekening 4 12 2" xfId="22169" xr:uid="{50775C12-780B-412C-B013-3DD99BAD57F2}"/>
    <cellStyle name="Berekening 4 12 2 2" xfId="48177" xr:uid="{013422FA-49F5-4DD4-9123-01E39C4E1327}"/>
    <cellStyle name="Berekening 4 12 3" xfId="43026" xr:uid="{ACAAE35D-0CFE-4865-A8A5-902126AAB2B1}"/>
    <cellStyle name="Berekening 4 13" xfId="19169" xr:uid="{91CA427C-E33B-48C5-9031-735A6A0B5CE8}"/>
    <cellStyle name="Berekening 4 13 2" xfId="25655" xr:uid="{74830415-7C60-4185-88E9-7EF2FCBE731C}"/>
    <cellStyle name="Berekening 4 13 2 2" xfId="51603" xr:uid="{2D682AE6-BDBA-4DAE-B5EF-E503D6677254}"/>
    <cellStyle name="Berekening 4 13 3" xfId="45331" xr:uid="{63A8FBB4-241E-4C06-B6E3-37E0B48A200A}"/>
    <cellStyle name="Berekening 4 14" xfId="27307" xr:uid="{236FF101-5C05-4875-A2A7-08F988344282}"/>
    <cellStyle name="Berekening 4 14 2" xfId="53205" xr:uid="{E008F1D3-2340-4197-87CD-7A589FB78BCF}"/>
    <cellStyle name="Berekening 4 15" xfId="27908" xr:uid="{4F9734BD-F9C3-4466-98C9-E600B6592E32}"/>
    <cellStyle name="Berekening 4 15 2" xfId="53796" xr:uid="{2F915120-A10B-4278-BB34-1F0F46B91F69}"/>
    <cellStyle name="Berekening 4 2" xfId="695" xr:uid="{00000000-0005-0000-0000-0000CC010000}"/>
    <cellStyle name="Berekening 4 2 10" xfId="27223" xr:uid="{1D0AB83F-C3A7-48F2-8572-D040AE21FE29}"/>
    <cellStyle name="Berekening 4 2 10 2" xfId="53121" xr:uid="{99658BA6-76EA-4942-90F3-1F4F05C3556E}"/>
    <cellStyle name="Berekening 4 2 11" xfId="27999" xr:uid="{EA5539B9-E970-4A5B-B8DC-3C6ED60169EE}"/>
    <cellStyle name="Berekening 4 2 11 2" xfId="53881" xr:uid="{751BA3AC-8AB0-47B7-AD21-FCD9DD494AFF}"/>
    <cellStyle name="Berekening 4 2 2" xfId="1317" xr:uid="{00000000-0005-0000-0000-0000CD010000}"/>
    <cellStyle name="Berekening 4 2 2 10" xfId="28613" xr:uid="{22D92222-5BFA-489D-A8E1-FA226605D9AD}"/>
    <cellStyle name="Berekening 4 2 2 10 2" xfId="54491" xr:uid="{5F1144F5-6680-4245-B06E-89D87C5B7152}"/>
    <cellStyle name="Berekening 4 2 2 2" xfId="2867" xr:uid="{88007619-52B7-447B-9A3A-E693CC089C9B}"/>
    <cellStyle name="Berekening 4 2 2 2 2" xfId="3613" xr:uid="{BF778A1D-91FA-4C22-8171-8C4DFB936D30}"/>
    <cellStyle name="Berekening 4 2 2 2 2 2" xfId="6216" xr:uid="{8A493855-6B81-499B-9477-461CCD6B340F}"/>
    <cellStyle name="Berekening 4 2 2 2 2 2 2" xfId="15037" xr:uid="{97C045DE-DA08-4713-B8BA-A9128DE3A675}"/>
    <cellStyle name="Berekening 4 2 2 2 2 2 2 2" xfId="41407" xr:uid="{6BDBE4E5-877E-4287-A6D1-2E785B87183B}"/>
    <cellStyle name="Berekening 4 2 2 2 2 2 3" xfId="33075" xr:uid="{F5C1355E-4F4E-4BA1-8F30-39DD591A3407}"/>
    <cellStyle name="Berekening 4 2 2 2 2 3" xfId="24462" xr:uid="{053A9FD7-F5FB-4734-B305-905469A52202}"/>
    <cellStyle name="Berekening 4 2 2 2 2 3 2" xfId="50410" xr:uid="{AD82EBDB-6B3E-489F-A231-00B92CE4EC3D}"/>
    <cellStyle name="Berekening 4 2 2 2 2 4" xfId="11970" xr:uid="{D2DCB21C-2C35-473E-8DE7-2EB46232C957}"/>
    <cellStyle name="Berekening 4 2 2 2 2 4 2" xfId="38499" xr:uid="{6ABCA4ED-BA1B-4957-B046-DEE8651B9586}"/>
    <cellStyle name="Berekening 4 2 2 2 2 5" xfId="30646" xr:uid="{FC624E48-95E9-45C5-BFCD-B48089E18E51}"/>
    <cellStyle name="Berekening 4 2 2 2 3" xfId="5470" xr:uid="{733AA455-66FD-40B9-85F9-E07FA8A0B770}"/>
    <cellStyle name="Berekening 4 2 2 2 3 2" xfId="19397" xr:uid="{5EA07681-20AD-4D62-9C82-E729E7E6D79D}"/>
    <cellStyle name="Berekening 4 2 2 2 3 2 2" xfId="45559" xr:uid="{1FD64823-3967-4174-B071-ED22596BAA41}"/>
    <cellStyle name="Berekening 4 2 2 2 3 3" xfId="25878" xr:uid="{EFE4E11D-C90C-47A7-9743-A64D692CFC22}"/>
    <cellStyle name="Berekening 4 2 2 2 3 3 2" xfId="51826" xr:uid="{EA3587C3-86EB-473B-9F6A-DAEBF139F33D}"/>
    <cellStyle name="Berekening 4 2 2 2 3 4" xfId="14531" xr:uid="{48EDB86E-652D-4555-8D07-F855E5332C99}"/>
    <cellStyle name="Berekening 4 2 2 2 3 4 2" xfId="40901" xr:uid="{21AE3CB5-6756-4734-A362-8B7C45553F44}"/>
    <cellStyle name="Berekening 4 2 2 2 3 5" xfId="32329" xr:uid="{DA561455-0AEF-4047-8E9E-F9E1CCE9D1A5}"/>
    <cellStyle name="Berekening 4 2 2 2 4" xfId="11419" xr:uid="{4D93A61E-F636-4931-A432-3231D6F1BCD7}"/>
    <cellStyle name="Berekening 4 2 2 2 4 2" xfId="26854" xr:uid="{992A5D1C-17A5-49DC-8C51-5DE32320C24D}"/>
    <cellStyle name="Berekening 4 2 2 2 4 2 2" xfId="52802" xr:uid="{ADAC982F-011C-416A-B11E-77F9D00524EC}"/>
    <cellStyle name="Berekening 4 2 2 2 4 3" xfId="37948" xr:uid="{D0B40B84-C2E8-44BC-9287-E4D4D8C953D2}"/>
    <cellStyle name="Berekening 4 2 2 2 5" xfId="8605" xr:uid="{F96D2AF3-0EC6-4758-A7C2-80C628FB2AF9}"/>
    <cellStyle name="Berekening 4 2 2 2 5 2" xfId="35245" xr:uid="{FC474324-630A-4503-9A5F-4FFC7BEE4A94}"/>
    <cellStyle name="Berekening 4 2 2 2 6" xfId="29369" xr:uid="{78CE2239-A3DD-40FD-8B43-7EA63440CAC0}"/>
    <cellStyle name="Berekening 4 2 2 2 6 2" xfId="55237" xr:uid="{94EDAD69-08C5-430D-AD6A-EDC58F075B37}"/>
    <cellStyle name="Berekening 4 2 2 3" xfId="4704" xr:uid="{8A527F77-84B9-4566-8DAE-E45284CE6B0A}"/>
    <cellStyle name="Berekening 4 2 2 3 2" xfId="10743" xr:uid="{6376903E-92A5-4047-AF44-19BB7E1A2C23}"/>
    <cellStyle name="Berekening 4 2 2 3 2 2" xfId="37292" xr:uid="{322BF31C-B62C-48B9-9511-F281B3588115}"/>
    <cellStyle name="Berekening 4 2 2 3 3" xfId="22593" xr:uid="{5F744205-9B87-4F69-8959-DF25E0B608BD}"/>
    <cellStyle name="Berekening 4 2 2 3 3 2" xfId="48541" xr:uid="{C52F1501-315F-43E3-9CFB-7BA9EC4C1911}"/>
    <cellStyle name="Berekening 4 2 2 3 4" xfId="9076" xr:uid="{E6C56FC8-4313-45A9-85FB-C0738E72F9EA}"/>
    <cellStyle name="Berekening 4 2 2 3 4 2" xfId="35659" xr:uid="{FED918E8-7BB4-4D64-BCE5-D2675EB92693}"/>
    <cellStyle name="Berekening 4 2 2 3 5" xfId="31583" xr:uid="{77770818-4CAF-41B9-9E01-0C9997BFEC78}"/>
    <cellStyle name="Berekening 4 2 2 4" xfId="13915" xr:uid="{6BA19735-94E1-4796-8CA0-10BC6BE72546}"/>
    <cellStyle name="Berekening 4 2 2 4 2" xfId="18709" xr:uid="{FFB90FF1-28A1-452D-B09C-D5EE943B64B8}"/>
    <cellStyle name="Berekening 4 2 2 4 2 2" xfId="44871" xr:uid="{C50707D6-1CD7-4B5B-9FF1-15B5DA8B3E7F}"/>
    <cellStyle name="Berekening 4 2 2 4 3" xfId="25213" xr:uid="{135536B5-E958-4BAA-9AB5-A819A7649B1C}"/>
    <cellStyle name="Berekening 4 2 2 4 3 2" xfId="51161" xr:uid="{9BC27B67-B765-407B-BD0F-FFCB79520E7D}"/>
    <cellStyle name="Berekening 4 2 2 4 4" xfId="40305" xr:uid="{1BCE95E9-8D52-431D-A2A9-AB140CF0A0FF}"/>
    <cellStyle name="Berekening 4 2 2 5" xfId="15747" xr:uid="{1DB0C971-371A-4012-9C1B-803EBC3348A3}"/>
    <cellStyle name="Berekening 4 2 2 5 2" xfId="26131" xr:uid="{A6211DF9-6759-43BE-84F5-F0A7D3273C59}"/>
    <cellStyle name="Berekening 4 2 2 5 2 2" xfId="52079" xr:uid="{2DB3612C-ABC5-409B-8D48-BFE468656829}"/>
    <cellStyle name="Berekening 4 2 2 5 3" xfId="41967" xr:uid="{CA60F851-E14C-4B24-A398-83B528981E05}"/>
    <cellStyle name="Berekening 4 2 2 6" xfId="10030" xr:uid="{AF318115-DB84-438D-840F-40A25D2CEA44}"/>
    <cellStyle name="Berekening 4 2 2 6 2" xfId="36589" xr:uid="{B18A2E03-D913-4D7C-B198-D52B5367A8F0}"/>
    <cellStyle name="Berekening 4 2 2 7" xfId="7725" xr:uid="{A3F47EAA-4C8B-4B85-B4D9-AEEF3ADFE485}"/>
    <cellStyle name="Berekening 4 2 2 7 2" xfId="34400" xr:uid="{1B2FCFAE-D8FE-41D9-869C-EC09EC1D85D1}"/>
    <cellStyle name="Berekening 4 2 2 8" xfId="7225" xr:uid="{55B529A2-6B90-4B07-B4B5-85ED4D10D23B}"/>
    <cellStyle name="Berekening 4 2 2 8 2" xfId="33937" xr:uid="{5445E33A-5456-4969-8C66-A8DF4B3D188A}"/>
    <cellStyle name="Berekening 4 2 2 9" xfId="27857" xr:uid="{EA9DE6C2-AE3B-48A5-8DC1-6AA185B76006}"/>
    <cellStyle name="Berekening 4 2 2 9 2" xfId="53745" xr:uid="{1D11FCFA-6404-42B5-A4FD-78D3D73BCDF7}"/>
    <cellStyle name="Berekening 4 2 3" xfId="1086" xr:uid="{00000000-0005-0000-0000-0000CE010000}"/>
    <cellStyle name="Berekening 4 2 3 10" xfId="28382" xr:uid="{EE469115-9FFB-4B18-BC04-C6A7F9C0A221}"/>
    <cellStyle name="Berekening 4 2 3 10 2" xfId="54261" xr:uid="{B157BC3C-E524-48F7-BA99-A9C44B9F50AA}"/>
    <cellStyle name="Berekening 4 2 3 2" xfId="2636" xr:uid="{5950F2D6-126F-444F-AD14-F25C814892FD}"/>
    <cellStyle name="Berekening 4 2 3 2 2" xfId="3383" xr:uid="{DF4B76DB-A14D-4B83-98B9-8CD6FD87A79B}"/>
    <cellStyle name="Berekening 4 2 3 2 2 2" xfId="5986" xr:uid="{1D6B40A6-3AFB-4D91-9F13-18204A4EFFED}"/>
    <cellStyle name="Berekening 4 2 3 2 2 2 2" xfId="14867" xr:uid="{D428516D-24F4-4B01-B48C-CEEAD7CBF160}"/>
    <cellStyle name="Berekening 4 2 3 2 2 2 2 2" xfId="41237" xr:uid="{9C05D86A-7762-487C-82BB-5F4E70A4739A}"/>
    <cellStyle name="Berekening 4 2 3 2 2 2 3" xfId="32845" xr:uid="{828EF8EF-25D6-406A-AA0C-C1734AA31637}"/>
    <cellStyle name="Berekening 4 2 3 2 2 3" xfId="24296" xr:uid="{95E6AD60-1E36-4095-B270-3B2475229D63}"/>
    <cellStyle name="Berekening 4 2 3 2 2 3 2" xfId="50244" xr:uid="{13F7DCE6-6F88-477D-9B79-31D5AE1C01BE}"/>
    <cellStyle name="Berekening 4 2 3 2 2 4" xfId="11800" xr:uid="{084CB053-46CF-441E-9237-D60750845FE6}"/>
    <cellStyle name="Berekening 4 2 3 2 2 4 2" xfId="38329" xr:uid="{1870E381-9A1B-40BA-B2CE-353CF1D7FFF6}"/>
    <cellStyle name="Berekening 4 2 3 2 2 5" xfId="30416" xr:uid="{D4398137-5325-4E2B-861C-7BA6FE3BA5C6}"/>
    <cellStyle name="Berekening 4 2 3 2 3" xfId="5239" xr:uid="{04308A84-6D14-4F65-9E30-53BB56DC4D38}"/>
    <cellStyle name="Berekening 4 2 3 2 3 2" xfId="19214" xr:uid="{78598890-8D73-4597-BA13-169636F3BA01}"/>
    <cellStyle name="Berekening 4 2 3 2 3 2 2" xfId="45376" xr:uid="{8C20DBF5-0907-4268-B74B-5B5C184487CD}"/>
    <cellStyle name="Berekening 4 2 3 2 3 3" xfId="25698" xr:uid="{19DC8466-1B08-408E-90CA-0114690EF2DF}"/>
    <cellStyle name="Berekening 4 2 3 2 3 3 2" xfId="51646" xr:uid="{0B2ACDF2-27BC-4D33-90FF-C954EA23D982}"/>
    <cellStyle name="Berekening 4 2 3 2 3 4" xfId="14360" xr:uid="{3436F47B-F70F-4ACE-9627-F200251571E2}"/>
    <cellStyle name="Berekening 4 2 3 2 3 4 2" xfId="40731" xr:uid="{F2B8E3B6-71BB-4FF3-BDE0-FE495D7508B9}"/>
    <cellStyle name="Berekening 4 2 3 2 3 5" xfId="32099" xr:uid="{B56A5A2F-C82F-4442-849D-3B1067B53D1F}"/>
    <cellStyle name="Berekening 4 2 3 2 4" xfId="11188" xr:uid="{CA38BE9F-8374-4FE8-878A-68788FBB258A}"/>
    <cellStyle name="Berekening 4 2 3 2 4 2" xfId="26688" xr:uid="{442D2543-62E5-4B99-96C9-459213F454FE}"/>
    <cellStyle name="Berekening 4 2 3 2 4 2 2" xfId="52636" xr:uid="{27C21372-9CC9-41CB-8085-15E29193876E}"/>
    <cellStyle name="Berekening 4 2 3 2 4 3" xfId="37718" xr:uid="{FEB9D92A-34C4-42DB-A658-69DF5E603FCA}"/>
    <cellStyle name="Berekening 4 2 3 2 5" xfId="8434" xr:uid="{DF33D8D1-B668-4A5A-B184-52FE3AFFF760}"/>
    <cellStyle name="Berekening 4 2 3 2 5 2" xfId="35075" xr:uid="{BCE23C9F-C310-43D8-9479-A4570FA35CC6}"/>
    <cellStyle name="Berekening 4 2 3 2 6" xfId="29138" xr:uid="{39D2D37E-046B-4BE0-B555-65276A68A8F5}"/>
    <cellStyle name="Berekening 4 2 3 2 6 2" xfId="55007" xr:uid="{A9B09CE6-C49A-4283-9B64-86B1AFF905E3}"/>
    <cellStyle name="Berekening 4 2 3 3" xfId="4503" xr:uid="{CEED026A-9BC0-4206-B92A-4E2CF5CC9BA7}"/>
    <cellStyle name="Berekening 4 2 3 3 2" xfId="10512" xr:uid="{B6074319-2D4B-4539-8AE3-FF2D5A5BA413}"/>
    <cellStyle name="Berekening 4 2 3 3 2 2" xfId="37062" xr:uid="{F224C422-1B30-49C6-BE6A-713F40ED2112}"/>
    <cellStyle name="Berekening 4 2 3 3 3" xfId="23411" xr:uid="{745D8162-F7D5-4E42-A7A9-0A267502D04B}"/>
    <cellStyle name="Berekening 4 2 3 3 3 2" xfId="49359" xr:uid="{E3F8EFBF-04D4-4044-A313-3D5E1D340F97}"/>
    <cellStyle name="Berekening 4 2 3 3 4" xfId="8906" xr:uid="{403D7767-08F6-44F8-9E74-E71D43426E55}"/>
    <cellStyle name="Berekening 4 2 3 3 4 2" xfId="35489" xr:uid="{8F3E7B37-DF75-4866-AD5E-8CCB8D4C5C5D}"/>
    <cellStyle name="Berekening 4 2 3 3 5" xfId="31383" xr:uid="{F78413CE-4076-40FD-9398-CB9ACD29411C}"/>
    <cellStyle name="Berekening 4 2 3 4" xfId="13684" xr:uid="{79075BAF-013D-4320-9BE3-3F8C35ED9742}"/>
    <cellStyle name="Berekening 4 2 3 4 2" xfId="18526" xr:uid="{A8B5AA9C-F3EB-4171-9260-83646CEB7DDE}"/>
    <cellStyle name="Berekening 4 2 3 4 2 2" xfId="44688" xr:uid="{5B9D03BC-8873-4E22-9D49-F98A90897B3F}"/>
    <cellStyle name="Berekening 4 2 3 4 3" xfId="25033" xr:uid="{7EE56851-C64D-4766-AAD8-D7AF98915F8D}"/>
    <cellStyle name="Berekening 4 2 3 4 3 2" xfId="50981" xr:uid="{980F96C1-7336-4DC8-97C7-35A48470870F}"/>
    <cellStyle name="Berekening 4 2 3 4 4" xfId="40075" xr:uid="{FA1DF393-54F1-4667-8508-48C3CC8741BB}"/>
    <cellStyle name="Berekening 4 2 3 5" xfId="16024" xr:uid="{76341AAB-9123-416E-8709-E510D248D935}"/>
    <cellStyle name="Berekening 4 2 3 5 2" xfId="22922" xr:uid="{97ADF82F-8FA3-4CBD-8F8B-16D4B1240068}"/>
    <cellStyle name="Berekening 4 2 3 5 2 2" xfId="48870" xr:uid="{5736EE41-B336-444F-914B-D5089A3D1935}"/>
    <cellStyle name="Berekening 4 2 3 5 3" xfId="42205" xr:uid="{FB96E8A7-5A6D-4BF8-A24B-202B52105403}"/>
    <cellStyle name="Berekening 4 2 3 6" xfId="9799" xr:uid="{170B0959-51CE-4F23-A6CF-151220CFFDDD}"/>
    <cellStyle name="Berekening 4 2 3 6 2" xfId="36359" xr:uid="{E097BFEC-37E7-466C-87DD-56070FC6D53C}"/>
    <cellStyle name="Berekening 4 2 3 7" xfId="8019" xr:uid="{7D5DF892-7A8B-4FA2-A96F-142B536257C6}"/>
    <cellStyle name="Berekening 4 2 3 7 2" xfId="34661" xr:uid="{88F776B3-F0FB-4083-90FA-658011454077}"/>
    <cellStyle name="Berekening 4 2 3 8" xfId="7054" xr:uid="{37B30F7C-0F13-431B-ADEA-7B28CFFDACA0}"/>
    <cellStyle name="Berekening 4 2 3 8 2" xfId="33767" xr:uid="{66E39386-19C1-4B8E-B97D-C02B014018C5}"/>
    <cellStyle name="Berekening 4 2 3 9" xfId="27626" xr:uid="{73DAD6CC-2FED-4A03-A01B-C12144DCF1F6}"/>
    <cellStyle name="Berekening 4 2 3 9 2" xfId="53515" xr:uid="{B4EB38E4-ACB2-40D0-9D81-69ACED642EC7}"/>
    <cellStyle name="Berekening 4 2 4" xfId="1676" xr:uid="{20BB8558-5016-4688-8773-69D63FF7A4CB}"/>
    <cellStyle name="Berekening 4 2 4 2" xfId="3003" xr:uid="{6642AD9E-B134-410A-817C-0815A3EA28DC}"/>
    <cellStyle name="Berekening 4 2 4 2 2" xfId="5606" xr:uid="{7A1B9705-2568-4063-A3F5-28B6CC65B02E}"/>
    <cellStyle name="Berekening 4 2 4 2 2 2" xfId="24506" xr:uid="{B4E1526C-ACBC-4ADF-8839-FA261A39328F}"/>
    <cellStyle name="Berekening 4 2 4 2 2 2 2" xfId="50454" xr:uid="{60DFE355-A133-4286-9542-326B3CB315DA}"/>
    <cellStyle name="Berekening 4 2 4 2 2 3" xfId="14637" xr:uid="{BA52A177-77D5-4E98-8B34-3D5D0917FE55}"/>
    <cellStyle name="Berekening 4 2 4 2 2 3 2" xfId="41007" xr:uid="{4C72CA00-DF23-4CC4-8BDE-17E8E220152A}"/>
    <cellStyle name="Berekening 4 2 4 2 2 4" xfId="32465" xr:uid="{C5E4139B-94F5-4D19-958D-49EA684C1DB4}"/>
    <cellStyle name="Berekening 4 2 4 2 3" xfId="19457" xr:uid="{8806AE40-A02E-493E-BC74-6E3048D932FE}"/>
    <cellStyle name="Berekening 4 2 4 2 3 2" xfId="25938" xr:uid="{26AF99D8-BBAC-45F0-B957-473AED99292D}"/>
    <cellStyle name="Berekening 4 2 4 2 3 2 2" xfId="51886" xr:uid="{C62631EC-1E52-4591-A2AE-DB6246E97627}"/>
    <cellStyle name="Berekening 4 2 4 2 3 3" xfId="45619" xr:uid="{A7D41D34-6774-47A1-9099-C34F09667246}"/>
    <cellStyle name="Berekening 4 2 4 2 4" xfId="20339" xr:uid="{9006968F-CC97-4548-9F9D-72A3A9B1BD08}"/>
    <cellStyle name="Berekening 4 2 4 2 4 2" xfId="26898" xr:uid="{32909C99-2A9C-4FC5-8BA1-321E1E6D969D}"/>
    <cellStyle name="Berekening 4 2 4 2 4 2 2" xfId="52846" xr:uid="{A9D7BFFB-2551-4504-81FA-BA34B2C578F6}"/>
    <cellStyle name="Berekening 4 2 4 2 4 3" xfId="46501" xr:uid="{14A35A5A-DAB8-4B18-992A-CA58240F3CE6}"/>
    <cellStyle name="Berekening 4 2 4 2 5" xfId="11540" xr:uid="{3FA9218C-7D0D-4C2C-8144-2DA9328F0303}"/>
    <cellStyle name="Berekening 4 2 4 2 5 2" xfId="38069" xr:uid="{C951AB79-A9DD-40D7-976A-05FCAFB9E4C7}"/>
    <cellStyle name="Berekening 4 2 4 2 6" xfId="30036" xr:uid="{268FC0B0-6B83-410E-816A-4F171DE39FB0}"/>
    <cellStyle name="Berekening 4 2 4 3" xfId="2253" xr:uid="{EC3162A7-4174-4589-BE9A-42E96481625E}"/>
    <cellStyle name="Berekening 4 2 4 3 2" xfId="23968" xr:uid="{261526D3-930D-473F-BFF8-867011CB4AAE}"/>
    <cellStyle name="Berekening 4 2 4 3 2 2" xfId="49916" xr:uid="{4B53AFD2-4385-4D9E-9600-6AB629EB5D7D}"/>
    <cellStyle name="Berekening 4 2 4 3 3" xfId="14067" xr:uid="{5604A97B-81F2-4396-BDD9-DECD7A77517E}"/>
    <cellStyle name="Berekening 4 2 4 3 3 2" xfId="40441" xr:uid="{23E612C5-CA22-4D8B-949B-49792BEE98B4}"/>
    <cellStyle name="Berekening 4 2 4 3 4" xfId="29808" xr:uid="{B4625991-37B7-4141-8E69-B43E02062A19}"/>
    <cellStyle name="Berekening 4 2 4 4" xfId="4856" xr:uid="{C6E1057A-9FB9-4608-B30F-7B8D393D70D8}"/>
    <cellStyle name="Berekening 4 2 4 4 2" xfId="18769" xr:uid="{993A892A-1A56-4ED0-A1B4-E69ABE23F655}"/>
    <cellStyle name="Berekening 4 2 4 4 2 2" xfId="44931" xr:uid="{9A7A6EF0-415D-4F24-8841-C34617C52D20}"/>
    <cellStyle name="Berekening 4 2 4 4 3" xfId="25273" xr:uid="{38228B7A-B4C6-4826-906F-B7B9EE6822A8}"/>
    <cellStyle name="Berekening 4 2 4 4 3 2" xfId="51221" xr:uid="{087605F4-42C9-4EC3-80ED-834D0CB6D939}"/>
    <cellStyle name="Berekening 4 2 4 4 4" xfId="10865" xr:uid="{009C8D16-E91A-4016-BC02-FC2E2E810DE7}"/>
    <cellStyle name="Berekening 4 2 4 4 4 2" xfId="37398" xr:uid="{DA22CA74-5D82-47BC-BE18-E676D6BE20AF}"/>
    <cellStyle name="Berekening 4 2 4 4 5" xfId="31719" xr:uid="{3B92E700-0C94-4E1D-8354-B942695631E5}"/>
    <cellStyle name="Berekening 4 2 4 5" xfId="19648" xr:uid="{6AEBAD31-910C-44D7-AB0E-9735F435061E}"/>
    <cellStyle name="Berekening 4 2 4 5 2" xfId="26175" xr:uid="{E825298A-EB10-49E3-A8DF-45968AAAEE2C}"/>
    <cellStyle name="Berekening 4 2 4 5 2 2" xfId="52123" xr:uid="{FA6FAD7D-1950-4FC9-9C0E-E0401DA805E8}"/>
    <cellStyle name="Berekening 4 2 4 5 3" xfId="45810" xr:uid="{0FCDBCC2-233E-4A59-A8B4-6D0833B9EE53}"/>
    <cellStyle name="Berekening 4 2 4 6" xfId="8204" xr:uid="{638B8E21-554F-4FE7-801D-AC31E940DC8E}"/>
    <cellStyle name="Berekening 4 2 4 6 2" xfId="34845" xr:uid="{32B7A771-61C0-4125-9A3F-7943AB4C9691}"/>
    <cellStyle name="Berekening 4 2 4 7" xfId="28755" xr:uid="{739E38EB-446B-4669-B5CB-74859D995F66}"/>
    <cellStyle name="Berekening 4 2 4 7 2" xfId="54627" xr:uid="{349AA531-40E6-46C3-94FA-335EBB5FE1D6}"/>
    <cellStyle name="Berekening 4 2 5" xfId="1917" xr:uid="{FC9305DC-46B9-4EFC-9FE5-47A56D1208B9}"/>
    <cellStyle name="Berekening 4 2 5 2" xfId="10157" xr:uid="{B24D8AC2-66FE-4B5A-84C5-B5F1F06D7B69}"/>
    <cellStyle name="Berekening 4 2 5 2 2" xfId="22043" xr:uid="{9D324953-A324-47FA-AEF6-D883FE414648}"/>
    <cellStyle name="Berekening 4 2 5 2 2 2" xfId="48051" xr:uid="{8B38462A-7C43-4102-A352-37619DDED276}"/>
    <cellStyle name="Berekening 4 2 5 2 3" xfId="36710" xr:uid="{1DE3F683-3912-4137-837F-E766CC09C149}"/>
    <cellStyle name="Berekening 4 2 5 3" xfId="18860" xr:uid="{5CF4F344-8459-4C64-A348-DF32FEEC3DD1}"/>
    <cellStyle name="Berekening 4 2 5 3 2" xfId="25358" xr:uid="{5F394D8D-3D5D-4150-B9FA-D2968C3E0EA4}"/>
    <cellStyle name="Berekening 4 2 5 3 2 2" xfId="51306" xr:uid="{A628BA58-05C5-47FF-9477-2B8CB568E0C5}"/>
    <cellStyle name="Berekening 4 2 5 3 3" xfId="45022" xr:uid="{B30FB364-52F0-4D7A-8E13-F41601817025}"/>
    <cellStyle name="Berekening 4 2 5 4" xfId="19806" xr:uid="{E4815082-CEFA-4160-8FB3-1FD6808668B3}"/>
    <cellStyle name="Berekening 4 2 5 4 2" xfId="26317" xr:uid="{87F4E30F-1A58-4D2E-8703-40888B2743EF}"/>
    <cellStyle name="Berekening 4 2 5 4 2 2" xfId="52265" xr:uid="{17760F99-2F0D-4A5C-8E10-BD229967596A}"/>
    <cellStyle name="Berekening 4 2 5 4 3" xfId="45968" xr:uid="{B4B56E49-DBF3-4109-A976-5DAB1E2EFB94}"/>
    <cellStyle name="Berekening 4 2 5 5" xfId="9222" xr:uid="{33B6C460-5969-4893-B6D4-C891287DF371}"/>
    <cellStyle name="Berekening 4 2 5 5 2" xfId="35795" xr:uid="{8E468E1A-0FD6-452E-86EC-500AB56E54CF}"/>
    <cellStyle name="Berekening 4 2 5 6" xfId="29505" xr:uid="{027551BC-D4DC-4333-BA0E-A4CA20CA97BE}"/>
    <cellStyle name="Berekening 4 2 6" xfId="4223" xr:uid="{BE22BDB5-7C56-4504-AA64-D6D714D7EA09}"/>
    <cellStyle name="Berekening 4 2 6 2" xfId="23776" xr:uid="{181A8B72-9A18-4597-95C4-09BC35648384}"/>
    <cellStyle name="Berekening 4 2 6 2 2" xfId="49724" xr:uid="{7324FD16-0A23-4642-B76B-F840A664A27C}"/>
    <cellStyle name="Berekening 4 2 6 3" xfId="13301" xr:uid="{FFF7D779-686A-4307-AB02-03ADFD996F2B}"/>
    <cellStyle name="Berekening 4 2 6 3 2" xfId="39695" xr:uid="{EECF0D8B-8E95-4475-97C4-3AF568CEFDDF}"/>
    <cellStyle name="Berekening 4 2 6 4" xfId="31106" xr:uid="{0FB7221B-68ED-4243-A20A-BBF3538EDBEA}"/>
    <cellStyle name="Berekening 4 2 7" xfId="9416" xr:uid="{CFA6DC2E-0EFF-4B72-8E2E-99C0795EC126}"/>
    <cellStyle name="Berekening 4 2 7 2" xfId="18167" xr:uid="{29AAC2D0-2B7E-45FC-9EA9-D135C292EF86}"/>
    <cellStyle name="Berekening 4 2 7 2 2" xfId="44329" xr:uid="{A0E2DF20-42D1-4AC1-85C0-00F36D0B3F90}"/>
    <cellStyle name="Berekening 4 2 7 3" xfId="24688" xr:uid="{C399E838-61DE-437F-B937-E1AF0E2A6024}"/>
    <cellStyle name="Berekening 4 2 7 3 2" xfId="50636" xr:uid="{E30D3F81-1394-4CF7-AF14-3AB6258A1BC7}"/>
    <cellStyle name="Berekening 4 2 7 4" xfId="35979" xr:uid="{4DDC83D9-5933-4929-B45C-CA0E4ECDA83F}"/>
    <cellStyle name="Berekening 4 2 8" xfId="7367" xr:uid="{C4FF02C4-BD0D-41DB-A711-7A70AD995208}"/>
    <cellStyle name="Berekening 4 2 8 2" xfId="22441" xr:uid="{7C5EDEC2-D6BA-45A7-A4AC-75E5E34F3480}"/>
    <cellStyle name="Berekening 4 2 8 2 2" xfId="48389" xr:uid="{19FAE1F5-4D18-49F1-A5FD-B702000A0C77}"/>
    <cellStyle name="Berekening 4 2 8 3" xfId="34073" xr:uid="{0F90033D-9026-4366-9015-A828ACF0CF65}"/>
    <cellStyle name="Berekening 4 2 9" xfId="6821" xr:uid="{C3E37249-F99C-4197-AB15-FF80D6BDAB9B}"/>
    <cellStyle name="Berekening 4 2 9 2" xfId="33537" xr:uid="{1581BF3E-F1E4-486B-AC12-7C957F6695B0}"/>
    <cellStyle name="Berekening 4 3" xfId="696" xr:uid="{00000000-0005-0000-0000-0000CF010000}"/>
    <cellStyle name="Berekening 4 3 10" xfId="27222" xr:uid="{3DDACEAB-3E38-46E9-AB10-AA82588A3654}"/>
    <cellStyle name="Berekening 4 3 10 2" xfId="53120" xr:uid="{EAA7B3B5-FA70-4ECE-B2E0-B060ABC78BEE}"/>
    <cellStyle name="Berekening 4 3 11" xfId="28000" xr:uid="{DEBB3E68-BD41-4574-B93A-628C5610D0ED}"/>
    <cellStyle name="Berekening 4 3 11 2" xfId="53882" xr:uid="{BFAAFD7B-1D21-4B9C-BF0B-A91A394E625A}"/>
    <cellStyle name="Berekening 4 3 2" xfId="1270" xr:uid="{00000000-0005-0000-0000-0000D0010000}"/>
    <cellStyle name="Berekening 4 3 2 10" xfId="28566" xr:uid="{A23CAE0B-24E5-41A5-8348-36ED79A24D37}"/>
    <cellStyle name="Berekening 4 3 2 10 2" xfId="54444" xr:uid="{DEB6EF72-3877-4D31-8F13-15F2FE67C836}"/>
    <cellStyle name="Berekening 4 3 2 2" xfId="2820" xr:uid="{A0CA178F-F8BA-48E6-8389-FF0195442D1C}"/>
    <cellStyle name="Berekening 4 3 2 2 2" xfId="3566" xr:uid="{7827ACCD-55F1-404D-91E3-6B2C6FF30809}"/>
    <cellStyle name="Berekening 4 3 2 2 2 2" xfId="6169" xr:uid="{8EBAC2E4-13E2-4329-B533-F508559CBC51}"/>
    <cellStyle name="Berekening 4 3 2 2 2 2 2" xfId="14990" xr:uid="{E5C5B6A3-675E-4229-A1F7-88F75F30C725}"/>
    <cellStyle name="Berekening 4 3 2 2 2 2 2 2" xfId="41360" xr:uid="{845ABE9A-47AF-4DD5-92B6-9D06AC511370}"/>
    <cellStyle name="Berekening 4 3 2 2 2 2 3" xfId="33028" xr:uid="{E60D150D-CAC7-44FF-89AB-3841356851CB}"/>
    <cellStyle name="Berekening 4 3 2 2 2 3" xfId="24434" xr:uid="{4538CF18-9443-42CA-8B37-F4CD9F6FD013}"/>
    <cellStyle name="Berekening 4 3 2 2 2 3 2" xfId="50382" xr:uid="{AF09EC81-17A5-4B1B-B163-56423A49A2F0}"/>
    <cellStyle name="Berekening 4 3 2 2 2 4" xfId="11923" xr:uid="{CDC7BD59-57CF-49C1-B065-FC1BAB522746}"/>
    <cellStyle name="Berekening 4 3 2 2 2 4 2" xfId="38452" xr:uid="{2EA1F015-2ECD-4D5F-BDBC-C4376426691A}"/>
    <cellStyle name="Berekening 4 3 2 2 2 5" xfId="30599" xr:uid="{0C56423A-4898-4CB6-84A2-07D74706925C}"/>
    <cellStyle name="Berekening 4 3 2 2 3" xfId="5423" xr:uid="{3FF58EFC-A293-4EC5-98B0-06076E9F8C7A}"/>
    <cellStyle name="Berekening 4 3 2 2 3 2" xfId="19350" xr:uid="{1AA69DAC-5901-4B12-B46A-7612A0E38507}"/>
    <cellStyle name="Berekening 4 3 2 2 3 2 2" xfId="45512" xr:uid="{08685C8B-EBCA-4202-89FC-E2C85CE62AC8}"/>
    <cellStyle name="Berekening 4 3 2 2 3 3" xfId="25831" xr:uid="{9F456A49-8E50-4D27-AD06-C03BE8551AD3}"/>
    <cellStyle name="Berekening 4 3 2 2 3 3 2" xfId="51779" xr:uid="{435B9F16-B096-4224-8B73-5D08BB0FC7F7}"/>
    <cellStyle name="Berekening 4 3 2 2 3 4" xfId="14484" xr:uid="{52E32C1C-7E79-4DB5-9BBB-437F366E5130}"/>
    <cellStyle name="Berekening 4 3 2 2 3 4 2" xfId="40854" xr:uid="{96E84292-2D9F-4845-9EB4-79918ED6BF3D}"/>
    <cellStyle name="Berekening 4 3 2 2 3 5" xfId="32282" xr:uid="{4F3CB910-8D79-461E-9280-F3BE30156001}"/>
    <cellStyle name="Berekening 4 3 2 2 4" xfId="11372" xr:uid="{A6F62E24-D38D-4E60-B33F-1955F6F1B582}"/>
    <cellStyle name="Berekening 4 3 2 2 4 2" xfId="26826" xr:uid="{130E6BB6-3AFB-40D0-86EC-E61C3FE14512}"/>
    <cellStyle name="Berekening 4 3 2 2 4 2 2" xfId="52774" xr:uid="{67BE7648-501E-496B-96B0-0D5C4E45A62D}"/>
    <cellStyle name="Berekening 4 3 2 2 4 3" xfId="37901" xr:uid="{6E153E2C-E049-419C-9210-7E154681516D}"/>
    <cellStyle name="Berekening 4 3 2 2 5" xfId="8558" xr:uid="{70723711-13B4-454B-A016-3D09EEA0F284}"/>
    <cellStyle name="Berekening 4 3 2 2 5 2" xfId="35198" xr:uid="{C8B02CC5-9DC3-40F8-BAFF-9DC091E539AB}"/>
    <cellStyle name="Berekening 4 3 2 2 6" xfId="29322" xr:uid="{C4EE0467-BA8E-40CC-B062-EDF8F92787E2}"/>
    <cellStyle name="Berekening 4 3 2 2 6 2" xfId="55190" xr:uid="{C0A3947E-0FAD-4AD0-AE88-98EF44A452B3}"/>
    <cellStyle name="Berekening 4 3 2 3" xfId="4657" xr:uid="{4844CD4D-15B9-4CF4-B7B0-175884BEBEA5}"/>
    <cellStyle name="Berekening 4 3 2 3 2" xfId="10696" xr:uid="{ED2D191F-E0C5-475E-99F8-8ED6F11C78B9}"/>
    <cellStyle name="Berekening 4 3 2 3 2 2" xfId="37245" xr:uid="{4801169A-22D3-4E58-8C4B-5570F81A44EA}"/>
    <cellStyle name="Berekening 4 3 2 3 3" xfId="21220" xr:uid="{D48ACBB2-ADF6-40AA-B3BB-EED4AF660809}"/>
    <cellStyle name="Berekening 4 3 2 3 3 2" xfId="47275" xr:uid="{9DB3B51D-2197-4995-AA4F-03A21C657B96}"/>
    <cellStyle name="Berekening 4 3 2 3 4" xfId="9029" xr:uid="{554B7E60-A7B6-44C0-885C-DE5D96F8073D}"/>
    <cellStyle name="Berekening 4 3 2 3 4 2" xfId="35612" xr:uid="{13B48AB6-5B9D-40EC-B606-E593C9915DC4}"/>
    <cellStyle name="Berekening 4 3 2 3 5" xfId="31536" xr:uid="{2CE22956-1265-4F49-9EDF-CD4FDAC6A083}"/>
    <cellStyle name="Berekening 4 3 2 4" xfId="13868" xr:uid="{A1D3B7B9-1084-42B6-96A9-E5ACB4FF1146}"/>
    <cellStyle name="Berekening 4 3 2 4 2" xfId="18662" xr:uid="{85431605-275F-444F-BE05-E5CC09D4C1E3}"/>
    <cellStyle name="Berekening 4 3 2 4 2 2" xfId="44824" xr:uid="{4796A50D-1F55-464E-81C6-CFFEF412C4E9}"/>
    <cellStyle name="Berekening 4 3 2 4 3" xfId="25166" xr:uid="{34AF341A-8CB1-4032-8C8E-A5171D8AE1C7}"/>
    <cellStyle name="Berekening 4 3 2 4 3 2" xfId="51114" xr:uid="{06423735-5258-442B-A6DC-B1BD063B8FFA}"/>
    <cellStyle name="Berekening 4 3 2 4 4" xfId="40258" xr:uid="{70273C4B-E6E2-411E-B167-23B3E548E923}"/>
    <cellStyle name="Berekening 4 3 2 5" xfId="15748" xr:uid="{75B4E549-5EF0-4CED-8F2D-EAF8547116B9}"/>
    <cellStyle name="Berekening 4 3 2 5 2" xfId="26103" xr:uid="{D1F6D342-6EBE-4BC8-8917-1DC41A73DD68}"/>
    <cellStyle name="Berekening 4 3 2 5 2 2" xfId="52051" xr:uid="{C4891D51-430F-44FD-84C9-929773E41B30}"/>
    <cellStyle name="Berekening 4 3 2 5 3" xfId="41968" xr:uid="{9F0BBBFC-9273-4EEF-B78D-2FC69C0761D3}"/>
    <cellStyle name="Berekening 4 3 2 6" xfId="9983" xr:uid="{6D262EDD-8FF1-4567-874E-FAE36304B4DD}"/>
    <cellStyle name="Berekening 4 3 2 6 2" xfId="36542" xr:uid="{18DD2992-EA15-49A9-9F8C-EDF4A5CEBBC3}"/>
    <cellStyle name="Berekening 4 3 2 7" xfId="7726" xr:uid="{225F9E88-4A56-46AF-99C0-1E05FA8A3E0F}"/>
    <cellStyle name="Berekening 4 3 2 7 2" xfId="34401" xr:uid="{14CA5468-6DB0-4245-B0EE-2E328FC112ED}"/>
    <cellStyle name="Berekening 4 3 2 8" xfId="7178" xr:uid="{368DCC7F-D2F5-4D3C-978F-93908DD32000}"/>
    <cellStyle name="Berekening 4 3 2 8 2" xfId="33890" xr:uid="{0E3007B7-3B92-41C7-8BBE-030AE641F315}"/>
    <cellStyle name="Berekening 4 3 2 9" xfId="27810" xr:uid="{CCD33811-EDF2-4B9A-A918-655AC687CC98}"/>
    <cellStyle name="Berekening 4 3 2 9 2" xfId="53698" xr:uid="{CDD33B69-FDC8-4114-8E7B-C00AC87E11E0}"/>
    <cellStyle name="Berekening 4 3 3" xfId="1087" xr:uid="{00000000-0005-0000-0000-0000D1010000}"/>
    <cellStyle name="Berekening 4 3 3 10" xfId="28383" xr:uid="{255F2DBE-A572-4659-9E87-E32E78CCB2EB}"/>
    <cellStyle name="Berekening 4 3 3 10 2" xfId="54262" xr:uid="{A036C1F4-E2A6-47BE-B06F-DB0ABD4A967D}"/>
    <cellStyle name="Berekening 4 3 3 2" xfId="2637" xr:uid="{62AADC5C-ACF7-45D5-9178-36187E5DC3C2}"/>
    <cellStyle name="Berekening 4 3 3 2 2" xfId="3384" xr:uid="{ADBB7A46-754B-4224-8CCF-F2D040BB98EA}"/>
    <cellStyle name="Berekening 4 3 3 2 2 2" xfId="5987" xr:uid="{70B9D415-E94E-4EE7-98AE-7AA604991198}"/>
    <cellStyle name="Berekening 4 3 3 2 2 2 2" xfId="14868" xr:uid="{41720354-EFC6-473D-9ABF-9709CCFF6414}"/>
    <cellStyle name="Berekening 4 3 3 2 2 2 2 2" xfId="41238" xr:uid="{089C60D4-8BB9-4098-BDD1-62BC8CE13D02}"/>
    <cellStyle name="Berekening 4 3 3 2 2 2 3" xfId="32846" xr:uid="{09606B08-2D2D-434C-9ACA-F630E012EC18}"/>
    <cellStyle name="Berekening 4 3 3 2 2 3" xfId="24297" xr:uid="{C3686110-2C4D-461F-80CA-78BFEFC0BD18}"/>
    <cellStyle name="Berekening 4 3 3 2 2 3 2" xfId="50245" xr:uid="{A1F70111-D41A-4D86-98AB-CC1ECEE930E0}"/>
    <cellStyle name="Berekening 4 3 3 2 2 4" xfId="11801" xr:uid="{E270DA74-E881-4E42-8421-30AAC49891CE}"/>
    <cellStyle name="Berekening 4 3 3 2 2 4 2" xfId="38330" xr:uid="{E7710DC5-396D-4F93-8682-328E14F2C500}"/>
    <cellStyle name="Berekening 4 3 3 2 2 5" xfId="30417" xr:uid="{881477C0-5F8F-4FA2-B1A4-111ACA43EA14}"/>
    <cellStyle name="Berekening 4 3 3 2 3" xfId="5240" xr:uid="{0DDEC996-C989-4835-B280-EF8EDAB8ED7F}"/>
    <cellStyle name="Berekening 4 3 3 2 3 2" xfId="19215" xr:uid="{CCF65886-68A3-4030-B525-452D5FB01BFC}"/>
    <cellStyle name="Berekening 4 3 3 2 3 2 2" xfId="45377" xr:uid="{46D52AC6-5ACF-4ACA-8D22-CC8636E1BC62}"/>
    <cellStyle name="Berekening 4 3 3 2 3 3" xfId="25699" xr:uid="{CB2856BE-30BA-4DF6-9F8E-B2A00C64A84A}"/>
    <cellStyle name="Berekening 4 3 3 2 3 3 2" xfId="51647" xr:uid="{C24EAC73-6096-44EE-B48E-8B1897D2DBAD}"/>
    <cellStyle name="Berekening 4 3 3 2 3 4" xfId="14361" xr:uid="{78CAC9CB-43C9-4BFE-B5F3-469150093DC9}"/>
    <cellStyle name="Berekening 4 3 3 2 3 4 2" xfId="40732" xr:uid="{3954561E-57B9-44D9-8F67-2A42EFD8174D}"/>
    <cellStyle name="Berekening 4 3 3 2 3 5" xfId="32100" xr:uid="{51F7EED2-45C9-49D8-8725-8BC9A9E84D7E}"/>
    <cellStyle name="Berekening 4 3 3 2 4" xfId="11189" xr:uid="{3C7E6A6D-7146-472F-BCB9-99FFF65847A3}"/>
    <cellStyle name="Berekening 4 3 3 2 4 2" xfId="26689" xr:uid="{734A641B-7C68-4C27-9666-10D5F8F62091}"/>
    <cellStyle name="Berekening 4 3 3 2 4 2 2" xfId="52637" xr:uid="{4FFF8A8E-9D53-4B66-B08C-E89816B270AA}"/>
    <cellStyle name="Berekening 4 3 3 2 4 3" xfId="37719" xr:uid="{A26AA74F-DF36-4A4D-93A7-63C51DDDD18A}"/>
    <cellStyle name="Berekening 4 3 3 2 5" xfId="8435" xr:uid="{A5022D37-820F-4A08-8FC9-6C02C5A281F8}"/>
    <cellStyle name="Berekening 4 3 3 2 5 2" xfId="35076" xr:uid="{36D93D31-D76D-4B55-B631-D450019C6DFE}"/>
    <cellStyle name="Berekening 4 3 3 2 6" xfId="29139" xr:uid="{07C3474A-1E0B-4872-82CE-B989614AF395}"/>
    <cellStyle name="Berekening 4 3 3 2 6 2" xfId="55008" xr:uid="{36EAF55B-39BE-4238-941D-4DD1B8B092B1}"/>
    <cellStyle name="Berekening 4 3 3 3" xfId="4504" xr:uid="{83F7CA09-3480-4E5C-AE06-4C9FC458A98A}"/>
    <cellStyle name="Berekening 4 3 3 3 2" xfId="10513" xr:uid="{7769CC79-9FD2-46F1-9CAD-22DFC5EBAB1A}"/>
    <cellStyle name="Berekening 4 3 3 3 2 2" xfId="37063" xr:uid="{E3D0DE33-20F4-4C0B-B0B6-492E60BB8553}"/>
    <cellStyle name="Berekening 4 3 3 3 3" xfId="21770" xr:uid="{68956093-3AED-473F-B7EE-919E0FAFB9DF}"/>
    <cellStyle name="Berekening 4 3 3 3 3 2" xfId="47788" xr:uid="{EE756E06-709A-47B2-ADB4-310B944CAA40}"/>
    <cellStyle name="Berekening 4 3 3 3 4" xfId="8907" xr:uid="{870F0BA5-2C85-4AA5-BB75-DCDC5E53A1AE}"/>
    <cellStyle name="Berekening 4 3 3 3 4 2" xfId="35490" xr:uid="{32E90F93-DC0E-4D53-BC1E-EC4431617103}"/>
    <cellStyle name="Berekening 4 3 3 3 5" xfId="31384" xr:uid="{9826E398-BBB9-4238-B73F-5533F40692CD}"/>
    <cellStyle name="Berekening 4 3 3 4" xfId="13685" xr:uid="{54476EAC-5B5D-45B3-B0A4-31049A273CE5}"/>
    <cellStyle name="Berekening 4 3 3 4 2" xfId="18527" xr:uid="{54239C0E-F70C-4195-B6DC-C65F64C4DB5F}"/>
    <cellStyle name="Berekening 4 3 3 4 2 2" xfId="44689" xr:uid="{1B480806-47E8-492B-9B28-0FEC6300A9CC}"/>
    <cellStyle name="Berekening 4 3 3 4 3" xfId="25034" xr:uid="{89106117-54CF-40F6-8154-AF140E78C7BC}"/>
    <cellStyle name="Berekening 4 3 3 4 3 2" xfId="50982" xr:uid="{41D6A26C-FE87-4B25-A253-3C0DF2BE8DB9}"/>
    <cellStyle name="Berekening 4 3 3 4 4" xfId="40076" xr:uid="{2B9F48EC-F3ED-471A-B2BA-C6574CC7C008}"/>
    <cellStyle name="Berekening 4 3 3 5" xfId="16025" xr:uid="{41A6EAA3-1BF7-4922-A060-4333D596B929}"/>
    <cellStyle name="Berekening 4 3 3 5 2" xfId="23198" xr:uid="{344672D3-64E6-4F9B-A0D6-044E3A11B3E2}"/>
    <cellStyle name="Berekening 4 3 3 5 2 2" xfId="49146" xr:uid="{546416E0-E35E-4109-A98B-AA1147FB2147}"/>
    <cellStyle name="Berekening 4 3 3 5 3" xfId="42206" xr:uid="{DBAF3FF5-5D47-4C4C-ABD0-741D471F0972}"/>
    <cellStyle name="Berekening 4 3 3 6" xfId="9800" xr:uid="{30F79B00-0FED-4CAC-904E-4B83AE2F5AA5}"/>
    <cellStyle name="Berekening 4 3 3 6 2" xfId="36360" xr:uid="{AA40BA5D-A987-4C72-B877-006B258E3F11}"/>
    <cellStyle name="Berekening 4 3 3 7" xfId="8020" xr:uid="{4FF692C6-D780-4EAF-95B6-346A5417E7DD}"/>
    <cellStyle name="Berekening 4 3 3 7 2" xfId="34662" xr:uid="{5C48D590-EEA3-475D-AA74-B2206025E9B4}"/>
    <cellStyle name="Berekening 4 3 3 8" xfId="7055" xr:uid="{B2C25838-EDB8-4BA9-8A96-56A8531DB1F4}"/>
    <cellStyle name="Berekening 4 3 3 8 2" xfId="33768" xr:uid="{4998D1CE-D952-4AA5-BFC9-59827E351D38}"/>
    <cellStyle name="Berekening 4 3 3 9" xfId="27627" xr:uid="{B3CBC93B-CDC2-4EE6-AC00-634C691ACB1D}"/>
    <cellStyle name="Berekening 4 3 3 9 2" xfId="53516" xr:uid="{C014C630-CE2F-4A59-BD79-466A6DF168D9}"/>
    <cellStyle name="Berekening 4 3 4" xfId="1677" xr:uid="{05148188-9FB9-4182-978E-FE287736DB83}"/>
    <cellStyle name="Berekening 4 3 4 2" xfId="3004" xr:uid="{82ACD8AB-7937-465B-B79B-249760BB6F1F}"/>
    <cellStyle name="Berekening 4 3 4 2 2" xfId="5607" xr:uid="{0C14C312-E368-420D-B649-CD83191F4931}"/>
    <cellStyle name="Berekening 4 3 4 2 2 2" xfId="24507" xr:uid="{3692EDF9-188D-46FA-922A-427BB922F81A}"/>
    <cellStyle name="Berekening 4 3 4 2 2 2 2" xfId="50455" xr:uid="{CFA0E60B-45AB-4726-BA78-5346AEDDF414}"/>
    <cellStyle name="Berekening 4 3 4 2 2 3" xfId="14638" xr:uid="{2F0DC809-BEA1-43F2-8DE3-FB57A93CDD28}"/>
    <cellStyle name="Berekening 4 3 4 2 2 3 2" xfId="41008" xr:uid="{010ED71C-F0E2-4ED7-BEF0-2BD6898D03CE}"/>
    <cellStyle name="Berekening 4 3 4 2 2 4" xfId="32466" xr:uid="{A259B570-908D-47D2-B123-90C4E2DED17E}"/>
    <cellStyle name="Berekening 4 3 4 2 3" xfId="19458" xr:uid="{2942C4D5-625E-4F43-9938-7EB963900085}"/>
    <cellStyle name="Berekening 4 3 4 2 3 2" xfId="25939" xr:uid="{6AE1CFF8-E4A6-415F-B451-D272CCB916FA}"/>
    <cellStyle name="Berekening 4 3 4 2 3 2 2" xfId="51887" xr:uid="{BAFC95A5-BC2B-40A7-9EB7-1ED75E30B6D1}"/>
    <cellStyle name="Berekening 4 3 4 2 3 3" xfId="45620" xr:uid="{C4D7900B-8F07-4462-863C-A813E126682A}"/>
    <cellStyle name="Berekening 4 3 4 2 4" xfId="20340" xr:uid="{C80C1511-6338-4329-9133-665FCC875504}"/>
    <cellStyle name="Berekening 4 3 4 2 4 2" xfId="26899" xr:uid="{24087B2E-C50D-4AC3-B7EE-047F489650D7}"/>
    <cellStyle name="Berekening 4 3 4 2 4 2 2" xfId="52847" xr:uid="{190CB5F0-EE9E-4755-BECB-768AF4801CB2}"/>
    <cellStyle name="Berekening 4 3 4 2 4 3" xfId="46502" xr:uid="{54180062-3ABF-4BEE-ADA3-1605B9737210}"/>
    <cellStyle name="Berekening 4 3 4 2 5" xfId="11541" xr:uid="{BF55314E-4527-4FFE-B572-4BFF8AA7B634}"/>
    <cellStyle name="Berekening 4 3 4 2 5 2" xfId="38070" xr:uid="{A1BE3EFB-0226-48EE-BC87-8F2B15523115}"/>
    <cellStyle name="Berekening 4 3 4 2 6" xfId="30037" xr:uid="{B6B8D62F-01A5-4A06-9910-D4FD33C4DCB5}"/>
    <cellStyle name="Berekening 4 3 4 3" xfId="2254" xr:uid="{AA31E09E-C22C-4B0A-9171-1B28F6CCF283}"/>
    <cellStyle name="Berekening 4 3 4 3 2" xfId="23165" xr:uid="{51E17A42-333F-4FCF-8C77-13F6CC5C6925}"/>
    <cellStyle name="Berekening 4 3 4 3 2 2" xfId="49113" xr:uid="{A65E5114-61C8-4F2E-B0FC-312D988220B9}"/>
    <cellStyle name="Berekening 4 3 4 3 3" xfId="14068" xr:uid="{61F6D256-36D6-48D9-A7C6-A01B6A82DBA3}"/>
    <cellStyle name="Berekening 4 3 4 3 3 2" xfId="40442" xr:uid="{01521110-DD89-4DA4-953F-1D9586B91805}"/>
    <cellStyle name="Berekening 4 3 4 3 4" xfId="29809" xr:uid="{D83C5B7E-E130-4D6E-886B-2C37E83080D7}"/>
    <cellStyle name="Berekening 4 3 4 4" xfId="4857" xr:uid="{37B4A995-910C-4C03-8562-FEACCAFF8E84}"/>
    <cellStyle name="Berekening 4 3 4 4 2" xfId="18770" xr:uid="{068EAF7B-8B77-4CA2-B433-1ED87DDCEC90}"/>
    <cellStyle name="Berekening 4 3 4 4 2 2" xfId="44932" xr:uid="{F5B00AAB-9502-4665-A42C-C7B4345CF05A}"/>
    <cellStyle name="Berekening 4 3 4 4 3" xfId="25274" xr:uid="{47E01CFD-7B2B-40CF-B379-2B8F8DED8714}"/>
    <cellStyle name="Berekening 4 3 4 4 3 2" xfId="51222" xr:uid="{D0E6C3BB-BF74-4CDB-9B9C-9217BAB4BD1C}"/>
    <cellStyle name="Berekening 4 3 4 4 4" xfId="10866" xr:uid="{F83CD14C-8C12-453D-9E3D-7BE47D8A93AE}"/>
    <cellStyle name="Berekening 4 3 4 4 4 2" xfId="37399" xr:uid="{2005D27C-9916-4045-BEB5-A1125BE936FE}"/>
    <cellStyle name="Berekening 4 3 4 4 5" xfId="31720" xr:uid="{D43D0571-24FA-4F0B-9D3D-6C0ECB17B788}"/>
    <cellStyle name="Berekening 4 3 4 5" xfId="19649" xr:uid="{DCB7EA57-B789-4C74-9CA4-93ABF1588CF2}"/>
    <cellStyle name="Berekening 4 3 4 5 2" xfId="26176" xr:uid="{A391DD33-5EC8-46BC-830A-107F11105167}"/>
    <cellStyle name="Berekening 4 3 4 5 2 2" xfId="52124" xr:uid="{7D50A5A5-F182-4A7A-A3BA-D1B4F7AC0480}"/>
    <cellStyle name="Berekening 4 3 4 5 3" xfId="45811" xr:uid="{C7E283C0-DDC2-4C55-BE48-80A0A3EADE81}"/>
    <cellStyle name="Berekening 4 3 4 6" xfId="8205" xr:uid="{3213F664-4F4B-4F52-B501-2190CF50430F}"/>
    <cellStyle name="Berekening 4 3 4 6 2" xfId="34846" xr:uid="{E361F426-5AD4-47E8-BC0A-638C9B9B9996}"/>
    <cellStyle name="Berekening 4 3 4 7" xfId="28756" xr:uid="{D72C7F2D-669D-489D-A04F-2AC3728EC3A8}"/>
    <cellStyle name="Berekening 4 3 4 7 2" xfId="54628" xr:uid="{8CE94482-5118-40FB-8B17-3230212A7F06}"/>
    <cellStyle name="Berekening 4 3 5" xfId="1918" xr:uid="{57F27CE7-E393-4C27-BCEC-3749523CD7DD}"/>
    <cellStyle name="Berekening 4 3 5 2" xfId="10158" xr:uid="{05842709-C29B-4BC9-BA3D-21163414DE4E}"/>
    <cellStyle name="Berekening 4 3 5 2 2" xfId="21537" xr:uid="{1F71DD76-1817-4ADE-8F74-9C9FEB40F017}"/>
    <cellStyle name="Berekening 4 3 5 2 2 2" xfId="47586" xr:uid="{E216729E-A919-45E1-9865-CE7DE724A644}"/>
    <cellStyle name="Berekening 4 3 5 2 3" xfId="36711" xr:uid="{E6B89405-9BD1-4248-A9AB-9AB32080B5ED}"/>
    <cellStyle name="Berekening 4 3 5 3" xfId="18968" xr:uid="{B52E2690-1DCD-4DF5-A3C7-37DEB086573E}"/>
    <cellStyle name="Berekening 4 3 5 3 2" xfId="25464" xr:uid="{EF7E80BD-EEC7-48D7-AC0F-91B0DC93AF5B}"/>
    <cellStyle name="Berekening 4 3 5 3 2 2" xfId="51412" xr:uid="{1AE0EB28-6504-4BD3-B5CB-86279119D2B0}"/>
    <cellStyle name="Berekening 4 3 5 3 3" xfId="45130" xr:uid="{CA9999CC-19D2-4D1E-8A8A-B79685513DB1}"/>
    <cellStyle name="Berekening 4 3 5 4" xfId="19958" xr:uid="{57AAF984-C42A-4408-A121-811458940F23}"/>
    <cellStyle name="Berekening 4 3 5 4 2" xfId="26437" xr:uid="{6BA6935A-28A9-4D18-A436-46B3F7C22FD9}"/>
    <cellStyle name="Berekening 4 3 5 4 2 2" xfId="52385" xr:uid="{3BC16920-DC7D-4651-A816-21DC74F11B8B}"/>
    <cellStyle name="Berekening 4 3 5 4 3" xfId="46120" xr:uid="{3C0DFB46-26D2-4DBD-ABFF-78A3DFC2653A}"/>
    <cellStyle name="Berekening 4 3 5 5" xfId="9223" xr:uid="{D068A5A0-EAFF-4D70-8F49-A5E54098E7F5}"/>
    <cellStyle name="Berekening 4 3 5 5 2" xfId="35796" xr:uid="{C0870060-C8FF-401B-BAA9-3C88E68C1700}"/>
    <cellStyle name="Berekening 4 3 5 6" xfId="29506" xr:uid="{2AE4F569-674C-4741-B2B0-139F7F8DF98B}"/>
    <cellStyle name="Berekening 4 3 6" xfId="4224" xr:uid="{C03368FA-1888-4148-B390-B1A228F69529}"/>
    <cellStyle name="Berekening 4 3 6 2" xfId="22216" xr:uid="{65FFA661-DB3D-408D-8F85-8F6AB2B848F4}"/>
    <cellStyle name="Berekening 4 3 6 2 2" xfId="48205" xr:uid="{3B9EE301-8B7A-4342-8C60-861BB9907E68}"/>
    <cellStyle name="Berekening 4 3 6 3" xfId="13302" xr:uid="{080710B0-CA39-4A7F-AF77-31BBC2477670}"/>
    <cellStyle name="Berekening 4 3 6 3 2" xfId="39696" xr:uid="{52CBB928-9E6F-4451-89BC-4A8841552DA7}"/>
    <cellStyle name="Berekening 4 3 6 4" xfId="31107" xr:uid="{A4D6308A-443E-4C17-93E9-DAE496BC03A4}"/>
    <cellStyle name="Berekening 4 3 7" xfId="9417" xr:uid="{303846C7-1893-42E1-A8D3-21AB504B0A5C}"/>
    <cellStyle name="Berekening 4 3 7 2" xfId="18282" xr:uid="{1E5963A6-C781-4837-949B-818F3686D288}"/>
    <cellStyle name="Berekening 4 3 7 2 2" xfId="44444" xr:uid="{64C4F550-A7E0-4A89-AADA-08CC2C6D3B97}"/>
    <cellStyle name="Berekening 4 3 7 3" xfId="24800" xr:uid="{88E28D9C-4AE9-4645-BBAB-3E9F114715F4}"/>
    <cellStyle name="Berekening 4 3 7 3 2" xfId="50748" xr:uid="{3C73824B-D077-4FBC-86A4-62AFE9678522}"/>
    <cellStyle name="Berekening 4 3 7 4" xfId="35980" xr:uid="{45E1FD2E-F72D-4DA8-9652-25D0C8E39D2D}"/>
    <cellStyle name="Berekening 4 3 8" xfId="7368" xr:uid="{53BB8440-2859-46E3-BC0E-C3FC340AB809}"/>
    <cellStyle name="Berekening 4 3 8 2" xfId="21180" xr:uid="{FC408200-4CBB-43F5-A33B-EBD2590AE3DF}"/>
    <cellStyle name="Berekening 4 3 8 2 2" xfId="47235" xr:uid="{3D244549-CAFE-4156-96C9-C7B39DBA3F3C}"/>
    <cellStyle name="Berekening 4 3 8 3" xfId="34074" xr:uid="{E5E634DF-B337-4C30-8AB5-EB24B37A2341}"/>
    <cellStyle name="Berekening 4 3 9" xfId="6822" xr:uid="{BE4BD25B-9ACC-493B-BC5E-4DE716386A15}"/>
    <cellStyle name="Berekening 4 3 9 2" xfId="33538" xr:uid="{9D7A4644-5D9D-4A08-9A70-DE23EAFC2C1A}"/>
    <cellStyle name="Berekening 4 4" xfId="909" xr:uid="{00000000-0005-0000-0000-0000D2010000}"/>
    <cellStyle name="Berekening 4 4 10" xfId="27449" xr:uid="{E27AD145-4E1F-4DCF-924F-53EFE4A546BD}"/>
    <cellStyle name="Berekening 4 4 10 2" xfId="53338" xr:uid="{616B42F0-BBE5-415C-8074-43FC0366F285}"/>
    <cellStyle name="Berekening 4 4 11" xfId="28205" xr:uid="{F4FE33AB-A3AA-49E2-946D-D7BC6BC2D441}"/>
    <cellStyle name="Berekening 4 4 11 2" xfId="54084" xr:uid="{466BC6A2-3574-453C-BC2F-0D66B00E77E0}"/>
    <cellStyle name="Berekening 4 4 2" xfId="1236" xr:uid="{00000000-0005-0000-0000-0000D3010000}"/>
    <cellStyle name="Berekening 4 4 2 10" xfId="28532" xr:uid="{2617C296-C9E1-4B9C-BEBD-78B7531642CA}"/>
    <cellStyle name="Berekening 4 4 2 10 2" xfId="54410" xr:uid="{8CFF91E8-9A67-4FEE-ABEA-47F58BF721D8}"/>
    <cellStyle name="Berekening 4 4 2 2" xfId="2786" xr:uid="{9CA59D51-6666-4D3A-91FB-E95C98712759}"/>
    <cellStyle name="Berekening 4 4 2 2 2" xfId="3532" xr:uid="{880E9915-24F0-4D33-99B2-BF79CD508634}"/>
    <cellStyle name="Berekening 4 4 2 2 2 2" xfId="6135" xr:uid="{52E35E95-2BD9-4C48-AE09-D723DC99ACBE}"/>
    <cellStyle name="Berekening 4 4 2 2 2 2 2" xfId="14956" xr:uid="{F5DE1242-F35B-40B3-8A2A-D38ABE4DD943}"/>
    <cellStyle name="Berekening 4 4 2 2 2 2 2 2" xfId="41326" xr:uid="{99888022-CF53-4777-8C6C-777BD82E9A82}"/>
    <cellStyle name="Berekening 4 4 2 2 2 2 3" xfId="32994" xr:uid="{7E0D94B8-869E-440A-BD4F-23F0C65C3D0B}"/>
    <cellStyle name="Berekening 4 4 2 2 2 3" xfId="24413" xr:uid="{43E302F9-8E5B-4E47-AE5C-83E6F0BD393B}"/>
    <cellStyle name="Berekening 4 4 2 2 2 3 2" xfId="50361" xr:uid="{40B88127-C8E3-49E1-8EA0-C4C67F50925E}"/>
    <cellStyle name="Berekening 4 4 2 2 2 4" xfId="11889" xr:uid="{D199B97E-5A4E-4591-8C67-3E8438D3778C}"/>
    <cellStyle name="Berekening 4 4 2 2 2 4 2" xfId="38418" xr:uid="{80227A60-A939-45B2-8A88-BC31AEE0F628}"/>
    <cellStyle name="Berekening 4 4 2 2 2 5" xfId="30565" xr:uid="{1ACB428D-45AC-4256-93E9-061B58F95EA4}"/>
    <cellStyle name="Berekening 4 4 2 2 3" xfId="5389" xr:uid="{FCC99B73-5475-49CF-B444-30066C40C960}"/>
    <cellStyle name="Berekening 4 4 2 2 3 2" xfId="19316" xr:uid="{78E63321-C559-46EA-9A28-57C05B97C0D9}"/>
    <cellStyle name="Berekening 4 4 2 2 3 2 2" xfId="45478" xr:uid="{470DA29B-A06C-4BEC-88B4-62E5CB54209B}"/>
    <cellStyle name="Berekening 4 4 2 2 3 3" xfId="25797" xr:uid="{344E3FA8-4531-469A-A9C7-4D466A19159F}"/>
    <cellStyle name="Berekening 4 4 2 2 3 3 2" xfId="51745" xr:uid="{EC0B9009-6D1A-47A3-932E-97D992BADFFA}"/>
    <cellStyle name="Berekening 4 4 2 2 3 4" xfId="14450" xr:uid="{BF1880B1-1FC4-4A44-9727-30758DAC7974}"/>
    <cellStyle name="Berekening 4 4 2 2 3 4 2" xfId="40820" xr:uid="{0F33A7D3-E3D1-4DD8-BEA4-C8DF1BA1BD87}"/>
    <cellStyle name="Berekening 4 4 2 2 3 5" xfId="32248" xr:uid="{BF6EB48E-11B4-4472-8118-B6B17910E932}"/>
    <cellStyle name="Berekening 4 4 2 2 4" xfId="11338" xr:uid="{CCB48B51-712B-4833-A62C-684FE048F64C}"/>
    <cellStyle name="Berekening 4 4 2 2 4 2" xfId="26805" xr:uid="{FFE511FB-48CC-4527-822A-C51BD1BF8D27}"/>
    <cellStyle name="Berekening 4 4 2 2 4 2 2" xfId="52753" xr:uid="{DE404DDD-AF87-47AF-A10C-92EA91190A92}"/>
    <cellStyle name="Berekening 4 4 2 2 4 3" xfId="37867" xr:uid="{E5BCBAF8-1F69-4A22-BABC-E8D2A77D2CE1}"/>
    <cellStyle name="Berekening 4 4 2 2 5" xfId="8524" xr:uid="{3DB5554C-F714-4CC8-AD8C-2D2C37C767F9}"/>
    <cellStyle name="Berekening 4 4 2 2 5 2" xfId="35164" xr:uid="{2389AB99-4D5E-42A6-8438-0357CC630613}"/>
    <cellStyle name="Berekening 4 4 2 2 6" xfId="29288" xr:uid="{CC703318-11B3-4C49-9EA2-621E46A4051E}"/>
    <cellStyle name="Berekening 4 4 2 2 6 2" xfId="55156" xr:uid="{169DA90C-725A-4639-94F6-39FADEEB333F}"/>
    <cellStyle name="Berekening 4 4 2 3" xfId="4623" xr:uid="{EBEBC142-3307-4FB0-9EC0-6CBA4D7E70CC}"/>
    <cellStyle name="Berekening 4 4 2 3 2" xfId="10662" xr:uid="{277955A4-D42A-4365-902B-6ACC8B9A897B}"/>
    <cellStyle name="Berekening 4 4 2 3 2 2" xfId="37211" xr:uid="{8B2DF8FA-CF41-4E4D-858E-3B320690B0AB}"/>
    <cellStyle name="Berekening 4 4 2 3 3" xfId="23571" xr:uid="{14253E0B-FD41-4CCD-8763-EA17B0EE0680}"/>
    <cellStyle name="Berekening 4 4 2 3 3 2" xfId="49519" xr:uid="{282E1948-5C0A-4D58-AF8F-C088414C9DDB}"/>
    <cellStyle name="Berekening 4 4 2 3 4" xfId="8995" xr:uid="{A746DD87-6873-4FC2-BA9F-4CF3F1351B57}"/>
    <cellStyle name="Berekening 4 4 2 3 4 2" xfId="35578" xr:uid="{33C785B8-73AD-4745-A690-BD66725683A2}"/>
    <cellStyle name="Berekening 4 4 2 3 5" xfId="31502" xr:uid="{F198EA26-0D97-4665-BB96-5373A70B78A3}"/>
    <cellStyle name="Berekening 4 4 2 4" xfId="13834" xr:uid="{0B935A8F-4CBB-4C59-859B-E03C2EF80CDE}"/>
    <cellStyle name="Berekening 4 4 2 4 2" xfId="18628" xr:uid="{B1025DB6-8513-4D83-861F-B3201BF48A2B}"/>
    <cellStyle name="Berekening 4 4 2 4 2 2" xfId="44790" xr:uid="{8A0B8886-D1AE-465F-9794-BE9AC38E8E0C}"/>
    <cellStyle name="Berekening 4 4 2 4 3" xfId="25132" xr:uid="{A55F0430-8C37-4466-891B-F538771D1B0D}"/>
    <cellStyle name="Berekening 4 4 2 4 3 2" xfId="51080" xr:uid="{2DAACF88-D412-446D-A2BD-794379B49AD6}"/>
    <cellStyle name="Berekening 4 4 2 4 4" xfId="40224" xr:uid="{481DAED3-E41C-4D07-A4D5-040C40183560}"/>
    <cellStyle name="Berekening 4 4 2 5" xfId="16114" xr:uid="{82E27B1F-A802-4DD1-BD67-95458C4970E1}"/>
    <cellStyle name="Berekening 4 4 2 5 2" xfId="26082" xr:uid="{6FF298DE-0320-4F4F-80B0-78254B5C371E}"/>
    <cellStyle name="Berekening 4 4 2 5 2 2" xfId="52030" xr:uid="{372A53D8-EE9B-4934-B24E-6EDCD8AFD8EA}"/>
    <cellStyle name="Berekening 4 4 2 5 3" xfId="42294" xr:uid="{01C952BC-F6EE-4407-BF54-8F35D7089582}"/>
    <cellStyle name="Berekening 4 4 2 6" xfId="9949" xr:uid="{79B74627-8FE6-435A-A07B-BBEEB65E49E2}"/>
    <cellStyle name="Berekening 4 4 2 6 2" xfId="36508" xr:uid="{6803E5F7-C07B-4B76-A387-EC9D4CB95D88}"/>
    <cellStyle name="Berekening 4 4 2 7" xfId="8109" xr:uid="{DA4AEB41-1B9B-4F13-A2B0-E31AC48FBDBF}"/>
    <cellStyle name="Berekening 4 4 2 7 2" xfId="34750" xr:uid="{C802925D-246E-491A-A77A-4BBDB04EFA1A}"/>
    <cellStyle name="Berekening 4 4 2 8" xfId="7144" xr:uid="{EA714FC3-224F-489C-91C2-119B519ED7FF}"/>
    <cellStyle name="Berekening 4 4 2 8 2" xfId="33856" xr:uid="{689087C4-C3E1-42D2-80B4-256DCCD25BF5}"/>
    <cellStyle name="Berekening 4 4 2 9" xfId="27776" xr:uid="{E3123C08-0C70-4A0F-AA98-CACBE750E007}"/>
    <cellStyle name="Berekening 4 4 2 9 2" xfId="53664" xr:uid="{E3D15F88-2D87-4569-A7CF-BCFF9FDD9CFB}"/>
    <cellStyle name="Berekening 4 4 3" xfId="2459" xr:uid="{1F596527-1E5B-43A6-A3CB-76AA43C874BB}"/>
    <cellStyle name="Berekening 4 4 3 2" xfId="3206" xr:uid="{475E8D36-E2A8-490B-B345-376606CB2B16}"/>
    <cellStyle name="Berekening 4 4 3 2 2" xfId="5809" xr:uid="{A18268A8-ED00-4D01-98FC-1C9B985E1489}"/>
    <cellStyle name="Berekening 4 4 3 2 2 2" xfId="14780" xr:uid="{263C0575-C90D-4B7A-9BB1-D77185F501C0}"/>
    <cellStyle name="Berekening 4 4 3 2 2 2 2" xfId="41150" xr:uid="{43794B7E-C538-470F-9D0F-EB3EA4AFDF35}"/>
    <cellStyle name="Berekening 4 4 3 2 2 3" xfId="32668" xr:uid="{0D773C36-E7C3-4F93-95CA-224DE55ED7D2}"/>
    <cellStyle name="Berekening 4 4 3 2 3" xfId="24167" xr:uid="{AA5EE85F-DEEB-4135-BDDE-C1ECF45CF65D}"/>
    <cellStyle name="Berekening 4 4 3 2 3 2" xfId="50115" xr:uid="{DC6DEDA7-D559-48DE-8739-6B87F1208E7A}"/>
    <cellStyle name="Berekening 4 4 3 2 4" xfId="11713" xr:uid="{AA2127C6-0144-4831-9A89-46F5AFDF7879}"/>
    <cellStyle name="Berekening 4 4 3 2 4 2" xfId="38242" xr:uid="{1864F347-1286-4BC5-BC18-ADDB0BFB1D95}"/>
    <cellStyle name="Berekening 4 4 3 2 5" xfId="30239" xr:uid="{0793FC73-6E48-461A-BB51-50D46BB7C451}"/>
    <cellStyle name="Berekening 4 4 3 3" xfId="5062" xr:uid="{7B3E9CD3-175D-459E-A869-DA0B5CFAF72D}"/>
    <cellStyle name="Berekening 4 4 3 3 2" xfId="19099" xr:uid="{FD026664-0A85-4F90-90A8-7BA2885C7484}"/>
    <cellStyle name="Berekening 4 4 3 3 2 2" xfId="45261" xr:uid="{97E22BE0-CFB8-42A5-9C13-97ADF5D0FF8C}"/>
    <cellStyle name="Berekening 4 4 3 3 3" xfId="25591" xr:uid="{A400480B-347B-4B1C-8D7F-A42A9CE7D7B2}"/>
    <cellStyle name="Berekening 4 4 3 3 3 2" xfId="51539" xr:uid="{869679E4-AE3C-40BB-ACB1-3A596ECC77F0}"/>
    <cellStyle name="Berekening 4 4 3 3 4" xfId="14273" xr:uid="{B26FC612-1288-45CF-8E0D-E6FB4FC1CCC2}"/>
    <cellStyle name="Berekening 4 4 3 3 4 2" xfId="40644" xr:uid="{C6079D81-0F7B-4449-98CB-9377A3B03209}"/>
    <cellStyle name="Berekening 4 4 3 3 5" xfId="31922" xr:uid="{00907989-4571-43AB-921C-7D62F9B72C5A}"/>
    <cellStyle name="Berekening 4 4 3 4" xfId="11011" xr:uid="{A8579148-0185-4ADA-9735-E97EC2E42970}"/>
    <cellStyle name="Berekening 4 4 3 4 2" xfId="26559" xr:uid="{E4F2F33F-BE5F-4551-BAAB-9F868438C973}"/>
    <cellStyle name="Berekening 4 4 3 4 2 2" xfId="52507" xr:uid="{A1C15925-A2E6-4555-ADA6-00EDDCCA04D8}"/>
    <cellStyle name="Berekening 4 4 3 4 3" xfId="37541" xr:uid="{6EADE7A4-247E-4BA9-9D21-B740A42530C0}"/>
    <cellStyle name="Berekening 4 4 3 5" xfId="8347" xr:uid="{AD9ADDDE-8E95-49C8-B0CF-B3C434E9D9EE}"/>
    <cellStyle name="Berekening 4 4 3 5 2" xfId="34988" xr:uid="{EC653213-FD2F-4905-8A47-079981F560FE}"/>
    <cellStyle name="Berekening 4 4 3 6" xfId="28961" xr:uid="{1DC1AE9B-E8E4-4F59-8F7B-F8658BCBF5C3}"/>
    <cellStyle name="Berekening 4 4 3 6 2" xfId="54830" xr:uid="{2C53A4B8-647A-4DB3-A182-71E637B88E41}"/>
    <cellStyle name="Berekening 4 4 4" xfId="4371" xr:uid="{E5DB09FD-CD10-4EF9-8886-7DB61B4EFAC7}"/>
    <cellStyle name="Berekening 4 4 4 2" xfId="10335" xr:uid="{50506606-CEA6-4F45-A89C-6277B437FAA4}"/>
    <cellStyle name="Berekening 4 4 4 2 2" xfId="36885" xr:uid="{C3D2894A-8436-452E-B0A0-A9D4B9BF791B}"/>
    <cellStyle name="Berekening 4 4 4 3" xfId="23351" xr:uid="{9C6A7702-5FA3-4BB4-B82D-DB199CA681D6}"/>
    <cellStyle name="Berekening 4 4 4 3 2" xfId="49299" xr:uid="{83C2A0E9-00F2-4CA8-9397-EF3AF8A7D02E}"/>
    <cellStyle name="Berekening 4 4 4 4" xfId="8819" xr:uid="{1F7DB58E-E30A-412D-9F5A-27ADC717460F}"/>
    <cellStyle name="Berekening 4 4 4 4 2" xfId="35402" xr:uid="{A252D2DE-4824-458A-BBF3-4E2875AA4404}"/>
    <cellStyle name="Berekening 4 4 4 5" xfId="31251" xr:uid="{613C99B6-BD4E-4A3F-AFC2-3CB83C63D030}"/>
    <cellStyle name="Berekening 4 4 5" xfId="13507" xr:uid="{4B431688-80B0-46A1-9C19-60A5E1148AA6}"/>
    <cellStyle name="Berekening 4 4 5 2" xfId="18412" xr:uid="{596BED64-75DE-4D61-A0CB-3F94F4680A6F}"/>
    <cellStyle name="Berekening 4 4 5 2 2" xfId="44574" xr:uid="{29E57633-C441-4467-A3CA-D93E309B76F2}"/>
    <cellStyle name="Berekening 4 4 5 3" xfId="24927" xr:uid="{33DFAFAE-F58C-48E2-8C44-229C9676A945}"/>
    <cellStyle name="Berekening 4 4 5 3 2" xfId="50875" xr:uid="{69D072AE-CFE9-4AF9-AB91-F40509FE32B4}"/>
    <cellStyle name="Berekening 4 4 5 4" xfId="39898" xr:uid="{83DC6100-A5C2-42A0-BF0E-5C5DD20EA72C}"/>
    <cellStyle name="Berekening 4 4 6" xfId="15696" xr:uid="{D8708A1B-D236-42A8-ACCE-642EE298398A}"/>
    <cellStyle name="Berekening 4 4 6 2" xfId="23213" xr:uid="{874787BB-3B5A-4B9C-AE5A-A35C4A1DE368}"/>
    <cellStyle name="Berekening 4 4 6 2 2" xfId="49161" xr:uid="{9055511D-208F-4A52-A110-082FADE70089}"/>
    <cellStyle name="Berekening 4 4 6 3" xfId="41916" xr:uid="{D493905E-C139-463D-8E23-5AAF23E96535}"/>
    <cellStyle name="Berekening 4 4 7" xfId="9622" xr:uid="{B0D3AE6B-BC29-4F9D-8213-E4C9E7029F0B}"/>
    <cellStyle name="Berekening 4 4 7 2" xfId="36182" xr:uid="{3BEEF415-5B77-4C53-A057-03A96A88BFB1}"/>
    <cellStyle name="Berekening 4 4 8" xfId="7595" xr:uid="{483C8CC1-9A64-41B7-87B0-333F838EC6EF}"/>
    <cellStyle name="Berekening 4 4 8 2" xfId="34276" xr:uid="{DDAD26EF-5B65-4938-888D-B17CD5DE0FC0}"/>
    <cellStyle name="Berekening 4 4 9" xfId="6967" xr:uid="{B51CE2B2-85C1-4606-B229-B6A5EBA6A23D}"/>
    <cellStyle name="Berekening 4 4 9 2" xfId="33680" xr:uid="{551C427F-FDA9-4D49-B93E-3B01FEB30094}"/>
    <cellStyle name="Berekening 4 5" xfId="879" xr:uid="{00000000-0005-0000-0000-0000D4010000}"/>
    <cellStyle name="Berekening 4 5 10" xfId="28175" xr:uid="{F8B620B2-FD87-4B42-9C6D-78C1F25CEA57}"/>
    <cellStyle name="Berekening 4 5 10 2" xfId="54054" xr:uid="{AACAC78D-D072-4B56-A8E1-D6A8F028BD11}"/>
    <cellStyle name="Berekening 4 5 2" xfId="2429" xr:uid="{C8B17271-61BF-4F7B-9754-FF5A3D05BA68}"/>
    <cellStyle name="Berekening 4 5 2 2" xfId="3176" xr:uid="{33D3B369-5CBA-4EE0-88A8-12ED10C94205}"/>
    <cellStyle name="Berekening 4 5 2 2 2" xfId="5779" xr:uid="{96F96CAA-F99E-4870-BBDC-63803D032C73}"/>
    <cellStyle name="Berekening 4 5 2 2 2 2" xfId="14750" xr:uid="{D220FC40-DBFE-461C-8E60-C149A2252576}"/>
    <cellStyle name="Berekening 4 5 2 2 2 2 2" xfId="41120" xr:uid="{36CCE50E-3F8F-4FAA-A336-2113AEAFB5E2}"/>
    <cellStyle name="Berekening 4 5 2 2 2 3" xfId="32638" xr:uid="{C3FB0738-9354-454C-8A58-3BAFDB46C0EE}"/>
    <cellStyle name="Berekening 4 5 2 2 3" xfId="24137" xr:uid="{9320DD49-FF26-4A52-89F2-6BEA78651ADA}"/>
    <cellStyle name="Berekening 4 5 2 2 3 2" xfId="50085" xr:uid="{1723A7DF-D685-4B97-A334-BFB7B11F78F7}"/>
    <cellStyle name="Berekening 4 5 2 2 4" xfId="11683" xr:uid="{B7FD875E-C010-4020-83A0-EB744B1B5273}"/>
    <cellStyle name="Berekening 4 5 2 2 4 2" xfId="38212" xr:uid="{F63C1FE3-06ED-4DCD-9318-021340C8D261}"/>
    <cellStyle name="Berekening 4 5 2 2 5" xfId="30209" xr:uid="{EC617C03-7EAC-4D43-AA41-DED4E4392D42}"/>
    <cellStyle name="Berekening 4 5 2 3" xfId="5032" xr:uid="{F1C087B5-6B30-46B4-9858-40174A550034}"/>
    <cellStyle name="Berekening 4 5 2 3 2" xfId="19069" xr:uid="{4CA79704-2FE3-4437-95C4-077A2E50E6CF}"/>
    <cellStyle name="Berekening 4 5 2 3 2 2" xfId="45231" xr:uid="{BA4038A4-3BCE-4C1D-995C-539F99ABDDD5}"/>
    <cellStyle name="Berekening 4 5 2 3 3" xfId="25561" xr:uid="{6C3A79E7-6FCC-4331-B536-8AAEC7430390}"/>
    <cellStyle name="Berekening 4 5 2 3 3 2" xfId="51509" xr:uid="{6644469F-FA3C-40A7-B67A-B86B4D4F6B88}"/>
    <cellStyle name="Berekening 4 5 2 3 4" xfId="14243" xr:uid="{8DA3420E-9DE4-4315-A836-1AD0B5135D28}"/>
    <cellStyle name="Berekening 4 5 2 3 4 2" xfId="40614" xr:uid="{86FDEF1D-CF53-4B26-9F59-BF043B667DC8}"/>
    <cellStyle name="Berekening 4 5 2 3 5" xfId="31892" xr:uid="{A2882F71-851A-4B52-9B9C-512064658F7E}"/>
    <cellStyle name="Berekening 4 5 2 4" xfId="10981" xr:uid="{DC86372A-ACC2-4AFF-8FFD-58EB14EE60B1}"/>
    <cellStyle name="Berekening 4 5 2 4 2" xfId="26529" xr:uid="{0537BD40-483F-4BDF-8FF2-0DA0E32E1010}"/>
    <cellStyle name="Berekening 4 5 2 4 2 2" xfId="52477" xr:uid="{D686E14A-6292-4B47-ADEC-F2833468C7E2}"/>
    <cellStyle name="Berekening 4 5 2 4 3" xfId="37511" xr:uid="{C89F9AF4-4015-463C-A0F4-742AD1B0B0E3}"/>
    <cellStyle name="Berekening 4 5 2 5" xfId="8317" xr:uid="{9D03F153-4B6B-428F-ABC2-B3266808642B}"/>
    <cellStyle name="Berekening 4 5 2 5 2" xfId="34958" xr:uid="{CF786CCE-EAFA-498B-8843-9667D5E3744A}"/>
    <cellStyle name="Berekening 4 5 2 6" xfId="28931" xr:uid="{F945FEFF-FACF-4BA9-8598-31F00FD65AA9}"/>
    <cellStyle name="Berekening 4 5 2 6 2" xfId="54800" xr:uid="{885DF123-B5D1-490F-961B-B61858E89CDE}"/>
    <cellStyle name="Berekening 4 5 3" xfId="4341" xr:uid="{7F66A20B-4701-4C98-89F8-146CC0E7258F}"/>
    <cellStyle name="Berekening 4 5 3 2" xfId="10305" xr:uid="{CECC0BBE-E9E6-4710-BE63-6466313F235F}"/>
    <cellStyle name="Berekening 4 5 3 2 2" xfId="36855" xr:uid="{B70DABD0-C5B6-498D-B47F-D149D1AD3B5B}"/>
    <cellStyle name="Berekening 4 5 3 3" xfId="22561" xr:uid="{C56BF732-B7A8-485A-A921-1D323A063BEE}"/>
    <cellStyle name="Berekening 4 5 3 3 2" xfId="48509" xr:uid="{3826F1D8-B219-49D2-B5E1-4C625DEBAF00}"/>
    <cellStyle name="Berekening 4 5 3 4" xfId="8789" xr:uid="{2EDC9DE5-708A-488E-9268-917590BF7579}"/>
    <cellStyle name="Berekening 4 5 3 4 2" xfId="35372" xr:uid="{22BB0DF8-6AAC-4B33-B905-C95BAE20C1E2}"/>
    <cellStyle name="Berekening 4 5 3 5" xfId="31221" xr:uid="{47F7533B-9B4F-42DC-816C-94BFA8AC3A9F}"/>
    <cellStyle name="Berekening 4 5 4" xfId="13477" xr:uid="{D1E057E6-8A19-46E7-A4A4-BE1C8EC27587}"/>
    <cellStyle name="Berekening 4 5 4 2" xfId="18382" xr:uid="{87B83C7B-29A5-49EE-865B-5BA95387F79C}"/>
    <cellStyle name="Berekening 4 5 4 2 2" xfId="44544" xr:uid="{B94E0F68-B8FE-4A45-96BE-24B5884FE67B}"/>
    <cellStyle name="Berekening 4 5 4 3" xfId="24897" xr:uid="{2633D77E-FE6B-4662-B0C5-CCB543B2B8A5}"/>
    <cellStyle name="Berekening 4 5 4 3 2" xfId="50845" xr:uid="{D9F0ACEC-05B6-4D99-85A1-4B90BF6821C7}"/>
    <cellStyle name="Berekening 4 5 4 4" xfId="39868" xr:uid="{AB1CCDA7-F775-4B1D-AB0B-7CA0FE06C501}"/>
    <cellStyle name="Berekening 4 5 5" xfId="15893" xr:uid="{260A4DFE-173C-4A94-9472-8B29D8094ABA}"/>
    <cellStyle name="Berekening 4 5 5 2" xfId="23497" xr:uid="{BEC69D82-BFAC-4FBB-8580-C4E1F07B333D}"/>
    <cellStyle name="Berekening 4 5 5 2 2" xfId="49445" xr:uid="{8DADEB1F-A2F3-4143-8D82-CACB60CB284C}"/>
    <cellStyle name="Berekening 4 5 5 3" xfId="42074" xr:uid="{9927AD0A-4FA6-42A3-A9A3-A3397D03021C}"/>
    <cellStyle name="Berekening 4 5 6" xfId="9592" xr:uid="{05062128-9A29-4E91-9CC3-998E16D3F58A}"/>
    <cellStyle name="Berekening 4 5 6 2" xfId="36152" xr:uid="{F5FA6EC6-2C9E-4332-8262-035FED2CFAE0}"/>
    <cellStyle name="Berekening 4 5 7" xfId="7888" xr:uid="{D4E7552A-2AC0-41F4-898D-6D7F6390CF3F}"/>
    <cellStyle name="Berekening 4 5 7 2" xfId="34530" xr:uid="{76CD6B4C-03B7-4C49-966F-5916B738E26C}"/>
    <cellStyle name="Berekening 4 5 8" xfId="6937" xr:uid="{1D8641A0-8E2C-445B-BE72-06BAB118480B}"/>
    <cellStyle name="Berekening 4 5 8 2" xfId="33650" xr:uid="{7FCC67ED-3835-40A0-BB25-A5F36E508345}"/>
    <cellStyle name="Berekening 4 5 9" xfId="27419" xr:uid="{BCB4A0EA-9DDD-475E-A3A4-224117CA627C}"/>
    <cellStyle name="Berekening 4 5 9 2" xfId="53308" xr:uid="{4808BFC9-937C-4DB8-AED1-DC90A1AEA0F9}"/>
    <cellStyle name="Berekening 4 6" xfId="860" xr:uid="{00000000-0005-0000-0000-0000D5010000}"/>
    <cellStyle name="Berekening 4 6 10" xfId="28156" xr:uid="{7457E7F0-344A-4E4F-AAC1-9F994DC3E07E}"/>
    <cellStyle name="Berekening 4 6 10 2" xfId="54035" xr:uid="{9C65650F-C09E-49F5-BB05-353191EB9A3A}"/>
    <cellStyle name="Berekening 4 6 2" xfId="2410" xr:uid="{466FD754-1344-4340-9E29-37735681DB59}"/>
    <cellStyle name="Berekening 4 6 2 2" xfId="3157" xr:uid="{4BEB5C12-C100-4CFD-8BE2-2E8D4DC4DC7D}"/>
    <cellStyle name="Berekening 4 6 2 2 2" xfId="5760" xr:uid="{DE3A4A9F-60A4-465C-AB67-29F8F1A42121}"/>
    <cellStyle name="Berekening 4 6 2 2 2 2" xfId="14731" xr:uid="{E9162FC4-200A-4910-B30B-AF1E7E3E622E}"/>
    <cellStyle name="Berekening 4 6 2 2 2 2 2" xfId="41101" xr:uid="{082E3916-D240-467F-809B-28C98493F92B}"/>
    <cellStyle name="Berekening 4 6 2 2 2 3" xfId="32619" xr:uid="{764884B0-0C06-4AE3-BEE9-D97428FD0975}"/>
    <cellStyle name="Berekening 4 6 2 2 3" xfId="24118" xr:uid="{7015C761-989A-47A8-AC33-11E57829A0D4}"/>
    <cellStyle name="Berekening 4 6 2 2 3 2" xfId="50066" xr:uid="{AB6FE7D2-4FDD-49C9-8636-3632D84D6ACD}"/>
    <cellStyle name="Berekening 4 6 2 2 4" xfId="11664" xr:uid="{28181CFD-B82B-4A6C-A06B-95E86A335D5C}"/>
    <cellStyle name="Berekening 4 6 2 2 4 2" xfId="38193" xr:uid="{183681B5-A653-413D-B337-E737581A812F}"/>
    <cellStyle name="Berekening 4 6 2 2 5" xfId="30190" xr:uid="{76F21078-9833-4ECA-B89E-EFE424312AEA}"/>
    <cellStyle name="Berekening 4 6 2 3" xfId="5013" xr:uid="{04F11283-8AC9-4B32-A83A-FB3DB8935965}"/>
    <cellStyle name="Berekening 4 6 2 3 2" xfId="19050" xr:uid="{106C80FE-CF1B-4F27-B6AF-EB482CE50D2A}"/>
    <cellStyle name="Berekening 4 6 2 3 2 2" xfId="45212" xr:uid="{7EAF6D1D-BF78-472D-9D34-175B05C838ED}"/>
    <cellStyle name="Berekening 4 6 2 3 3" xfId="25542" xr:uid="{C7DBDA9A-FA83-4FFF-8F12-40CE40DF9A14}"/>
    <cellStyle name="Berekening 4 6 2 3 3 2" xfId="51490" xr:uid="{E89BEDB9-2DBB-479C-B57C-CD1A7E02F30A}"/>
    <cellStyle name="Berekening 4 6 2 3 4" xfId="14224" xr:uid="{85197C1C-9DF4-4C7E-B591-FF6A5EE519EB}"/>
    <cellStyle name="Berekening 4 6 2 3 4 2" xfId="40595" xr:uid="{AF86C745-C630-4070-8540-9652B50C68BC}"/>
    <cellStyle name="Berekening 4 6 2 3 5" xfId="31873" xr:uid="{2A906DE4-BA1C-43B8-AD02-9550C0CF4C1D}"/>
    <cellStyle name="Berekening 4 6 2 4" xfId="10962" xr:uid="{B82E0062-44FE-48FE-86A0-2166C4E94562}"/>
    <cellStyle name="Berekening 4 6 2 4 2" xfId="26510" xr:uid="{B373A4F4-F418-4AF1-A4EE-5201DEE428D9}"/>
    <cellStyle name="Berekening 4 6 2 4 2 2" xfId="52458" xr:uid="{AA57EA78-5DA2-4270-9B13-2F1A11F24365}"/>
    <cellStyle name="Berekening 4 6 2 4 3" xfId="37492" xr:uid="{490816DC-9E37-43A8-9E22-F8C8F1F4A671}"/>
    <cellStyle name="Berekening 4 6 2 5" xfId="8298" xr:uid="{368C15D1-B596-4287-B2CF-BC044A1A3214}"/>
    <cellStyle name="Berekening 4 6 2 5 2" xfId="34939" xr:uid="{710D9077-36B2-40C6-9F29-38708BBF198A}"/>
    <cellStyle name="Berekening 4 6 2 6" xfId="28912" xr:uid="{11FDEBC9-C1DE-4AC9-B842-15413A1465F5}"/>
    <cellStyle name="Berekening 4 6 2 6 2" xfId="54781" xr:uid="{3B31CE04-3A99-4F08-A8D0-DEFBE3F01D10}"/>
    <cellStyle name="Berekening 4 6 3" xfId="4322" xr:uid="{225BD906-D469-46B1-8E70-D71140BB2076}"/>
    <cellStyle name="Berekening 4 6 3 2" xfId="10286" xr:uid="{AC144B14-BE5A-44A3-8A53-AE9903D42C25}"/>
    <cellStyle name="Berekening 4 6 3 2 2" xfId="36836" xr:uid="{EEB0D619-5653-43F6-8FFE-F480BC35F25E}"/>
    <cellStyle name="Berekening 4 6 3 3" xfId="22900" xr:uid="{AD8EAE0C-B09E-4D67-9680-FBA5E3FB1676}"/>
    <cellStyle name="Berekening 4 6 3 3 2" xfId="48848" xr:uid="{15F16688-5FED-4CB3-A1B2-CB6C570ECA8D}"/>
    <cellStyle name="Berekening 4 6 3 4" xfId="8770" xr:uid="{CAE2FDE1-D1B2-449A-A9BA-7CF394210B1F}"/>
    <cellStyle name="Berekening 4 6 3 4 2" xfId="35353" xr:uid="{52625632-4992-4FFA-B3DC-BC621A317562}"/>
    <cellStyle name="Berekening 4 6 3 5" xfId="31202" xr:uid="{FD2283DB-6730-4673-8B97-D37452543142}"/>
    <cellStyle name="Berekening 4 6 4" xfId="13458" xr:uid="{7C26A191-7D76-4932-825F-573989BE2805}"/>
    <cellStyle name="Berekening 4 6 4 2" xfId="18363" xr:uid="{8F227A07-9A30-46BC-8E69-00C86667EB08}"/>
    <cellStyle name="Berekening 4 6 4 2 2" xfId="44525" xr:uid="{DBBDD78C-391E-4552-BA33-A56479BD5864}"/>
    <cellStyle name="Berekening 4 6 4 3" xfId="24878" xr:uid="{34711443-BD1A-469F-8B05-FE3B16384AF3}"/>
    <cellStyle name="Berekening 4 6 4 3 2" xfId="50826" xr:uid="{5038ADED-69B5-4B73-B753-C9D395E86C5D}"/>
    <cellStyle name="Berekening 4 6 4 4" xfId="39849" xr:uid="{73F55561-AF80-4387-97FC-22DF9270991C}"/>
    <cellStyle name="Berekening 4 6 5" xfId="15874" xr:uid="{95725999-C49F-467D-95D1-BD3808F832B4}"/>
    <cellStyle name="Berekening 4 6 5 2" xfId="23498" xr:uid="{ED68DCF6-01C1-4D3B-80F6-EA0481B41068}"/>
    <cellStyle name="Berekening 4 6 5 2 2" xfId="49446" xr:uid="{AE7D4DDC-3351-4F99-B223-44E514F746E0}"/>
    <cellStyle name="Berekening 4 6 5 3" xfId="42055" xr:uid="{2C25BB52-B743-4B2A-9215-02FED82184B5}"/>
    <cellStyle name="Berekening 4 6 6" xfId="9573" xr:uid="{5E81F4D5-A53E-4812-B775-53CD41974246}"/>
    <cellStyle name="Berekening 4 6 6 2" xfId="36133" xr:uid="{236BD1C4-C125-49F4-887A-96813A97F112}"/>
    <cellStyle name="Berekening 4 6 7" xfId="7869" xr:uid="{27054631-0583-4599-A44B-05450A46D496}"/>
    <cellStyle name="Berekening 4 6 7 2" xfId="34511" xr:uid="{580F28B9-78E9-4843-87A9-C4785F299F75}"/>
    <cellStyle name="Berekening 4 6 8" xfId="6918" xr:uid="{CAAFC423-3237-4935-9D8E-A38F8F572EAC}"/>
    <cellStyle name="Berekening 4 6 8 2" xfId="33631" xr:uid="{9BC612BB-A09B-4170-BCBC-7B95F7DB55E7}"/>
    <cellStyle name="Berekening 4 6 9" xfId="27400" xr:uid="{BDB96E0B-F444-469D-A01B-70D5756F691F}"/>
    <cellStyle name="Berekening 4 6 9 2" xfId="53289" xr:uid="{EE041B9D-C91F-4475-89D2-40C28639B7A6}"/>
    <cellStyle name="Berekening 4 7" xfId="1401" xr:uid="{ED7810F8-7671-414E-9E79-B81AECE2D544}"/>
    <cellStyle name="Berekening 4 7 2" xfId="2918" xr:uid="{2C5C5CEC-A6C4-4D42-B846-621362188EF4}"/>
    <cellStyle name="Berekening 4 7 2 2" xfId="5521" xr:uid="{796D5F7D-F61D-4F92-9E44-ED9DF9F28AB9}"/>
    <cellStyle name="Berekening 4 7 2 2 2" xfId="21413" xr:uid="{36D20211-2C13-4858-A06B-EAF59A0E81F5}"/>
    <cellStyle name="Berekening 4 7 2 2 2 2" xfId="47468" xr:uid="{D086AC43-CD87-4C96-8181-15A3756C8685}"/>
    <cellStyle name="Berekening 4 7 2 2 3" xfId="14582" xr:uid="{8A32BC4F-8966-4AF9-9F54-481D43906726}"/>
    <cellStyle name="Berekening 4 7 2 2 3 2" xfId="40952" xr:uid="{9397B45D-FC6F-40CB-A491-DF89F1F1E432}"/>
    <cellStyle name="Berekening 4 7 2 2 4" xfId="32380" xr:uid="{01290700-AF62-4984-8D6F-238F4D56F0DF}"/>
    <cellStyle name="Berekening 4 7 2 3" xfId="11470" xr:uid="{29F89EF3-46E8-48DC-93B2-146482BFAB55}"/>
    <cellStyle name="Berekening 4 7 2 3 2" xfId="18912" xr:uid="{056917C0-08C3-47F6-ACA9-F9B3AC707FD5}"/>
    <cellStyle name="Berekening 4 7 2 3 2 2" xfId="45074" xr:uid="{C78AB68E-FBE0-4D70-84DA-08F88E90B263}"/>
    <cellStyle name="Berekening 4 7 2 3 3" xfId="25410" xr:uid="{F24370BD-EAFE-43F8-B7EB-895C56F8F8D1}"/>
    <cellStyle name="Berekening 4 7 2 3 3 2" xfId="51358" xr:uid="{6A5DD162-B5DE-4FA3-9873-E1FACBC5D92E}"/>
    <cellStyle name="Berekening 4 7 2 3 4" xfId="37999" xr:uid="{3F8A3EBA-E291-4CFC-87A5-99FD59AEA7E5}"/>
    <cellStyle name="Berekening 4 7 2 4" xfId="19882" xr:uid="{D30BB3ED-4D85-4611-823A-E6D783062BC8}"/>
    <cellStyle name="Berekening 4 7 2 4 2" xfId="26377" xr:uid="{C96AD7DA-B147-4CE7-A28D-5A310E83FC73}"/>
    <cellStyle name="Berekening 4 7 2 4 2 2" xfId="52325" xr:uid="{750B1F90-B54D-445F-B646-84A17F918DAE}"/>
    <cellStyle name="Berekening 4 7 2 4 3" xfId="46044" xr:uid="{3A1C1EF4-34D3-4BB5-9975-96B2349D6E15}"/>
    <cellStyle name="Berekening 4 7 2 5" xfId="8690" xr:uid="{0FA9AEAF-698C-4108-89FD-B4229B0064B1}"/>
    <cellStyle name="Berekening 4 7 2 5 2" xfId="35296" xr:uid="{E3A20F7C-9F76-4E70-BC68-341B3185261F}"/>
    <cellStyle name="Berekening 4 7 2 6" xfId="29951" xr:uid="{6D8E6D28-4D37-4ECE-8562-4AFA64DA7EBC}"/>
    <cellStyle name="Berekening 4 7 3" xfId="2162" xr:uid="{1B9069EC-EF89-4DF6-BA78-7DC22487DED2}"/>
    <cellStyle name="Berekening 4 7 3 2" xfId="23911" xr:uid="{058091A1-70FE-4739-9E74-8BFDC0BE1F49}"/>
    <cellStyle name="Berekening 4 7 3 2 2" xfId="49859" xr:uid="{0AE73DCC-A79F-4A4F-A3EF-29BCD5A495BE}"/>
    <cellStyle name="Berekening 4 7 3 3" xfId="13976" xr:uid="{CFA13B81-0DA9-4C55-9F0F-5F8DC0F350FA}"/>
    <cellStyle name="Berekening 4 7 3 3 2" xfId="40356" xr:uid="{F5813181-BE9E-4365-8A23-CA8709604E84}"/>
    <cellStyle name="Berekening 4 7 3 4" xfId="29723" xr:uid="{6B9DB91B-1551-43D1-ABBA-5487B369F376}"/>
    <cellStyle name="Berekening 4 7 4" xfId="4765" xr:uid="{034EB3BF-58BA-4A64-A49B-7DF274990235}"/>
    <cellStyle name="Berekening 4 7 4 2" xfId="18226" xr:uid="{17722DBA-0975-4B2F-86E7-86F8BD3FFB62}"/>
    <cellStyle name="Berekening 4 7 4 2 2" xfId="44388" xr:uid="{3B2A5030-3CCD-450B-A87F-13740E949040}"/>
    <cellStyle name="Berekening 4 7 4 3" xfId="24746" xr:uid="{831A2FC7-72D2-4D6C-BF98-53F3249D8748}"/>
    <cellStyle name="Berekening 4 7 4 3 2" xfId="50694" xr:uid="{21472345-9F42-427C-89F9-6E9B351452C3}"/>
    <cellStyle name="Berekening 4 7 4 4" xfId="10804" xr:uid="{22323E7C-0525-4DDC-948A-60C75FEDADEA}"/>
    <cellStyle name="Berekening 4 7 4 4 2" xfId="37343" xr:uid="{51B7ADBA-D81F-4FE8-A9ED-B7A40C83F66C}"/>
    <cellStyle name="Berekening 4 7 4 5" xfId="31634" xr:uid="{E1F2D7AE-049D-471B-80CC-CA40D9FC555B}"/>
    <cellStyle name="Berekening 4 7 5" xfId="16576" xr:uid="{F695EA91-AB6A-4DE4-9823-C8CD76AECEA6}"/>
    <cellStyle name="Berekening 4 7 5 2" xfId="21778" xr:uid="{ABE3F2FD-646F-4AFE-B1B4-EF452EDFC767}"/>
    <cellStyle name="Berekening 4 7 5 2 2" xfId="47796" xr:uid="{465F0C75-20EE-47E4-AFD9-0B9C9B669D95}"/>
    <cellStyle name="Berekening 4 7 5 3" xfId="42739" xr:uid="{FF2E5C11-2A8F-4BA7-8467-01CCB6B233E6}"/>
    <cellStyle name="Berekening 4 7 6" xfId="8149" xr:uid="{D2B7FE04-0C0D-4D6D-9E68-28EEDA2B34BE}"/>
    <cellStyle name="Berekening 4 7 6 2" xfId="34790" xr:uid="{94FCBD60-3EE5-4539-A9D6-26AC2DBA6E23}"/>
    <cellStyle name="Berekening 4 7 7" xfId="28664" xr:uid="{BC201CBE-E325-4D0D-AE4D-BF61EAA609AB}"/>
    <cellStyle name="Berekening 4 7 7 2" xfId="54542" xr:uid="{BF295852-87A0-4389-90E3-979C5D9C6BDB}"/>
    <cellStyle name="Berekening 4 7 8" xfId="1600" xr:uid="{42A4C97F-AB69-44B5-9C36-231D57590651}"/>
    <cellStyle name="Berekening 4 8" xfId="1826" xr:uid="{2DB95E8D-CF30-4AA2-B91A-630642CC045E}"/>
    <cellStyle name="Berekening 4 8 2" xfId="10081" xr:uid="{D7B929E7-2CA8-40B5-852F-70A8647FEF81}"/>
    <cellStyle name="Berekening 4 8 2 2" xfId="21573" xr:uid="{970E1DA3-57EF-4880-8D70-F910878F2B04}"/>
    <cellStyle name="Berekening 4 8 2 2 2" xfId="47622" xr:uid="{676B7EE3-349A-487D-ABA4-2F6B0B8993B9}"/>
    <cellStyle name="Berekening 4 8 2 3" xfId="36640" xr:uid="{D87FBA9D-A471-433B-83E6-9D9595480775}"/>
    <cellStyle name="Berekening 4 8 3" xfId="17136" xr:uid="{73CD6989-EEC0-451B-ACD4-A1C4F699C9D4}"/>
    <cellStyle name="Berekening 4 8 3 2" xfId="22598" xr:uid="{F37A9182-2ABD-439A-89AF-88D2C5064775}"/>
    <cellStyle name="Berekening 4 8 3 2 2" xfId="48546" xr:uid="{CF528A33-EB5E-4A3A-BA38-8A39BAB9457F}"/>
    <cellStyle name="Berekening 4 8 3 3" xfId="43298" xr:uid="{0B3EBE9D-0824-4CFC-847B-7BEDFCC2ACE6}"/>
    <cellStyle name="Berekening 4 8 4" xfId="18111" xr:uid="{B8B526FB-F87D-4423-99CC-300502F4EFE3}"/>
    <cellStyle name="Berekening 4 8 4 2" xfId="24630" xr:uid="{2C97921B-52A6-414A-8599-C2088BCF4B6C}"/>
    <cellStyle name="Berekening 4 8 4 2 2" xfId="50578" xr:uid="{BDC520C9-1A00-4390-BE58-84BC59ABAFEF}"/>
    <cellStyle name="Berekening 4 8 4 3" xfId="44273" xr:uid="{27879B6A-C09B-47F1-B3E8-B336EC9F1222}"/>
    <cellStyle name="Berekening 4 8 5" xfId="19163" xr:uid="{FEE8CE2B-B812-4DED-B80A-32A014C98E67}"/>
    <cellStyle name="Berekening 4 8 5 2" xfId="25651" xr:uid="{3CA6E2DC-0DA1-4147-ABFE-823034705F71}"/>
    <cellStyle name="Berekening 4 8 5 2 2" xfId="51599" xr:uid="{28F8C32C-0E33-429A-B95B-A800C2777640}"/>
    <cellStyle name="Berekening 4 8 5 3" xfId="45325" xr:uid="{139D1E98-4227-4195-A64C-2261FB88B2DB}"/>
    <cellStyle name="Berekening 4 8 6" xfId="9131" xr:uid="{6AD4E83F-6057-49D3-85E0-1623682DC981}"/>
    <cellStyle name="Berekening 4 8 6 2" xfId="35710" xr:uid="{BD318D2A-C920-4070-BCAB-69283917F476}"/>
    <cellStyle name="Berekening 4 8 7" xfId="29420" xr:uid="{1C48112F-431B-4605-9EEE-B8E4C9789D08}"/>
    <cellStyle name="Berekening 4 9" xfId="4162" xr:uid="{C8D5B843-A957-4473-A882-05146A069CB2}"/>
    <cellStyle name="Berekening 4 9 2" xfId="17485" xr:uid="{6C3E07F7-65C3-4225-8865-C8E67F6ED347}"/>
    <cellStyle name="Berekening 4 9 2 2" xfId="23208" xr:uid="{73D45B0E-4557-4F2D-AA17-1B3F5515B3CC}"/>
    <cellStyle name="Berekening 4 9 2 2 2" xfId="49156" xr:uid="{80F22181-DA15-4A54-A7D6-7E26D456E58F}"/>
    <cellStyle name="Berekening 4 9 2 3" xfId="43647" xr:uid="{C3CCDBB9-0F2A-4FF6-8474-403ADDCCF3B2}"/>
    <cellStyle name="Berekening 4 9 3" xfId="18092" xr:uid="{214E4268-4828-44C4-9C1E-7708BD68CCD5}"/>
    <cellStyle name="Berekening 4 9 3 2" xfId="24611" xr:uid="{1FAF95D2-A75A-467A-8905-BBF127D70BA7}"/>
    <cellStyle name="Berekening 4 9 3 2 2" xfId="50559" xr:uid="{092CE6A2-34B9-44CC-84B9-DF4627E5372D}"/>
    <cellStyle name="Berekening 4 9 3 3" xfId="44254" xr:uid="{95517912-5B61-4536-9837-9DED520C0BEC}"/>
    <cellStyle name="Berekening 4 9 4" xfId="18835" xr:uid="{6D9AD874-B47A-415D-9A38-0E44305E56D9}"/>
    <cellStyle name="Berekening 4 9 4 2" xfId="25337" xr:uid="{EFC1B3B7-FB74-43AF-A52A-30136EE1C1A7}"/>
    <cellStyle name="Berekening 4 9 4 2 2" xfId="51285" xr:uid="{DAEEA535-96F8-432E-976E-D55D6DE6F252}"/>
    <cellStyle name="Berekening 4 9 4 3" xfId="44997" xr:uid="{E965C032-58C9-4F06-BD59-75A29EE817F9}"/>
    <cellStyle name="Berekening 4 9 5" xfId="13210" xr:uid="{8EC3DC41-022F-48FE-9139-189B39775D7D}"/>
    <cellStyle name="Berekening 4 9 5 2" xfId="39610" xr:uid="{87D7FE06-3641-4AFD-903E-509A9B606EB9}"/>
    <cellStyle name="Berekening 4 9 6" xfId="31051" xr:uid="{A0B5225C-33CA-44EF-BC53-B13B29DBE646}"/>
    <cellStyle name="Berekening 5" xfId="371" xr:uid="{00000000-0005-0000-0000-0000D6010000}"/>
    <cellStyle name="Berekening 5 10" xfId="6754" xr:uid="{06572298-9800-47DD-A260-7F1FF0099192}"/>
    <cellStyle name="Berekening 5 10 2" xfId="21312" xr:uid="{470AE86E-6BAC-41A7-A623-17123B70C049}"/>
    <cellStyle name="Berekening 5 10 2 2" xfId="47367" xr:uid="{F2980C6C-A3ED-4916-B2A0-B3238A54E492}"/>
    <cellStyle name="Berekening 5 10 3" xfId="33483" xr:uid="{15C4468A-1D4C-47EF-A9C4-89A40CF66275}"/>
    <cellStyle name="Berekening 5 11" xfId="7277" xr:uid="{2DC08A3C-9EB0-4B0A-A8C4-1BB3BEAEB9F2}"/>
    <cellStyle name="Berekening 5 11 2" xfId="21999" xr:uid="{721CDB6A-F157-47EE-B8BD-6A89C7F7B416}"/>
    <cellStyle name="Berekening 5 11 2 2" xfId="48007" xr:uid="{E45A6E44-FFA5-429E-962A-9536B8973AD8}"/>
    <cellStyle name="Berekening 5 11 3" xfId="33989" xr:uid="{1BFA1B91-2FFA-4ACE-A5FC-5AFA6C13B3A2}"/>
    <cellStyle name="Berekening 5 12" xfId="17419" xr:uid="{AB853B7A-C9B0-4F2F-A01D-CFC25BC7EC08}"/>
    <cellStyle name="Berekening 5 12 2" xfId="23088" xr:uid="{49B6DEAD-6560-428C-96B9-9384010BACA7}"/>
    <cellStyle name="Berekening 5 12 2 2" xfId="49036" xr:uid="{2F43AE77-E88E-476F-9C68-7469BB107E13}"/>
    <cellStyle name="Berekening 5 12 3" xfId="43581" xr:uid="{4DB29E39-F6CF-470C-994D-3F16C0EA4ACD}"/>
    <cellStyle name="Berekening 5 13" xfId="18481" xr:uid="{F4F6F07A-4845-4CE7-BEF8-63436A5F6807}"/>
    <cellStyle name="Berekening 5 13 2" xfId="24990" xr:uid="{EA66351F-0CF3-4C1F-BA3E-36D81AE4E47B}"/>
    <cellStyle name="Berekening 5 13 2 2" xfId="50938" xr:uid="{CDE9B7A8-38D7-4E37-A6FB-ACF73501C350}"/>
    <cellStyle name="Berekening 5 13 3" xfId="44643" xr:uid="{73F38314-8BEB-47D1-AC8B-F2F2ABB0A258}"/>
    <cellStyle name="Berekening 5 14" xfId="27306" xr:uid="{B6D20C55-2E75-4D85-A10A-77EAFB092454}"/>
    <cellStyle name="Berekening 5 14 2" xfId="53204" xr:uid="{09A0E7DA-1F92-4EB9-A00E-CC250894483F}"/>
    <cellStyle name="Berekening 5 15" xfId="27909" xr:uid="{D9AC6700-585D-4AB7-A8D5-A79C1517D483}"/>
    <cellStyle name="Berekening 5 15 2" xfId="53797" xr:uid="{7220D94E-6E85-4319-89D8-B8543E7418D4}"/>
    <cellStyle name="Berekening 5 2" xfId="697" xr:uid="{00000000-0005-0000-0000-0000D7010000}"/>
    <cellStyle name="Berekening 5 2 10" xfId="27221" xr:uid="{75F995CD-0C51-4A24-88BF-B02F9DE228C7}"/>
    <cellStyle name="Berekening 5 2 10 2" xfId="53119" xr:uid="{9C634A42-6811-45AA-91CB-59BEBA897074}"/>
    <cellStyle name="Berekening 5 2 11" xfId="28001" xr:uid="{6E5CFD1E-8D65-4844-B383-B26BAED35C6A}"/>
    <cellStyle name="Berekening 5 2 11 2" xfId="53883" xr:uid="{AAE68519-2B40-41E3-A47F-4088A82A0936}"/>
    <cellStyle name="Berekening 5 2 2" xfId="1305" xr:uid="{00000000-0005-0000-0000-0000D8010000}"/>
    <cellStyle name="Berekening 5 2 2 10" xfId="28601" xr:uid="{7C5668D0-F528-4BD5-B95B-674A408A2B74}"/>
    <cellStyle name="Berekening 5 2 2 10 2" xfId="54479" xr:uid="{D434966A-5058-437B-A7D0-F88C2312B4AF}"/>
    <cellStyle name="Berekening 5 2 2 2" xfId="2855" xr:uid="{B4F3A910-7EC7-4026-B7CB-33A1FE0926FF}"/>
    <cellStyle name="Berekening 5 2 2 2 2" xfId="3601" xr:uid="{9D8AB8C2-D09B-44BC-AD85-791F4EADF85E}"/>
    <cellStyle name="Berekening 5 2 2 2 2 2" xfId="6204" xr:uid="{78BBA8E5-8276-4E49-AA74-A9BCC3348507}"/>
    <cellStyle name="Berekening 5 2 2 2 2 2 2" xfId="15025" xr:uid="{862BC8A9-072E-4FA7-9AED-E28B08AB4B0F}"/>
    <cellStyle name="Berekening 5 2 2 2 2 2 2 2" xfId="41395" xr:uid="{619D1FF3-8949-4488-9525-C75B6364CF8A}"/>
    <cellStyle name="Berekening 5 2 2 2 2 2 3" xfId="33063" xr:uid="{A9111C40-8F59-4278-A6CD-678010EBF994}"/>
    <cellStyle name="Berekening 5 2 2 2 2 3" xfId="24453" xr:uid="{9EFEBD8C-E93C-4BB9-9D72-6919F263D185}"/>
    <cellStyle name="Berekening 5 2 2 2 2 3 2" xfId="50401" xr:uid="{FAF88775-63D3-44D2-A4EC-EAC4808A54DF}"/>
    <cellStyle name="Berekening 5 2 2 2 2 4" xfId="11958" xr:uid="{C9A4469A-FD32-4134-BFAE-6612AE845D7A}"/>
    <cellStyle name="Berekening 5 2 2 2 2 4 2" xfId="38487" xr:uid="{1E035198-E1D4-45F7-A2A0-8151D193B8AF}"/>
    <cellStyle name="Berekening 5 2 2 2 2 5" xfId="30634" xr:uid="{7689D9F7-5A5C-4CFC-9DDE-5BDABABA2061}"/>
    <cellStyle name="Berekening 5 2 2 2 3" xfId="5458" xr:uid="{D4BA8E6D-1B1F-4807-84EB-DFD4DE8A0DB4}"/>
    <cellStyle name="Berekening 5 2 2 2 3 2" xfId="19385" xr:uid="{7C4216C2-ABED-4399-9EC4-5FE650190FEA}"/>
    <cellStyle name="Berekening 5 2 2 2 3 2 2" xfId="45547" xr:uid="{1292B772-34A0-4FCA-9933-4D94D73AF248}"/>
    <cellStyle name="Berekening 5 2 2 2 3 3" xfId="25866" xr:uid="{D1A85363-3640-49B7-B228-5FAA2F6D909F}"/>
    <cellStyle name="Berekening 5 2 2 2 3 3 2" xfId="51814" xr:uid="{D56A996B-E791-4C9A-94F4-61E0D2D8815D}"/>
    <cellStyle name="Berekening 5 2 2 2 3 4" xfId="14519" xr:uid="{D6D69479-3060-46BE-9E52-93B76DCA2BA2}"/>
    <cellStyle name="Berekening 5 2 2 2 3 4 2" xfId="40889" xr:uid="{27841899-848D-4E4D-9CA8-83A4C1CC9CAE}"/>
    <cellStyle name="Berekening 5 2 2 2 3 5" xfId="32317" xr:uid="{EF19B3EE-183A-41E3-BF60-EE4B4AD57496}"/>
    <cellStyle name="Berekening 5 2 2 2 4" xfId="11407" xr:uid="{A517203E-7974-44C5-8BE0-98977A363DE7}"/>
    <cellStyle name="Berekening 5 2 2 2 4 2" xfId="26845" xr:uid="{6C1CDDF4-025D-4A84-AFDB-2F8142D7DBFA}"/>
    <cellStyle name="Berekening 5 2 2 2 4 2 2" xfId="52793" xr:uid="{98BE0102-2FFD-41C1-B866-89BE123CF7AA}"/>
    <cellStyle name="Berekening 5 2 2 2 4 3" xfId="37936" xr:uid="{E333AF32-F9D4-4B1D-8A75-8133F21B1144}"/>
    <cellStyle name="Berekening 5 2 2 2 5" xfId="8593" xr:uid="{B62B8C2D-9046-45C4-8EF5-C6DBB0FF6754}"/>
    <cellStyle name="Berekening 5 2 2 2 5 2" xfId="35233" xr:uid="{93F55D62-A15D-4EBF-AB0F-35570FE3B1F8}"/>
    <cellStyle name="Berekening 5 2 2 2 6" xfId="29357" xr:uid="{46A156FB-888D-40CB-987C-4A56C87B806F}"/>
    <cellStyle name="Berekening 5 2 2 2 6 2" xfId="55225" xr:uid="{56FC8E85-50C5-499E-82A7-ECF0D7B75F0B}"/>
    <cellStyle name="Berekening 5 2 2 3" xfId="4692" xr:uid="{CAB04A4D-44B6-4B56-8764-571FE49F2A12}"/>
    <cellStyle name="Berekening 5 2 2 3 2" xfId="10731" xr:uid="{98240B22-A3FB-4EAC-942B-D6D700C5BA79}"/>
    <cellStyle name="Berekening 5 2 2 3 2 2" xfId="37280" xr:uid="{FC72666D-66C4-4641-9953-B943E4830FC8}"/>
    <cellStyle name="Berekening 5 2 2 3 3" xfId="23930" xr:uid="{0689F35E-EBFB-48E8-BE79-40D4D2F08E29}"/>
    <cellStyle name="Berekening 5 2 2 3 3 2" xfId="49878" xr:uid="{C1B3CE03-775F-4415-8DB9-B2492B7A2DC4}"/>
    <cellStyle name="Berekening 5 2 2 3 4" xfId="9064" xr:uid="{699730C3-8312-425E-B200-2C6A1D1C2C1B}"/>
    <cellStyle name="Berekening 5 2 2 3 4 2" xfId="35647" xr:uid="{E8F42366-D629-456C-A167-3990F3530A78}"/>
    <cellStyle name="Berekening 5 2 2 3 5" xfId="31571" xr:uid="{9132F5E5-4A89-470F-94F5-17AADB2862D3}"/>
    <cellStyle name="Berekening 5 2 2 4" xfId="13903" xr:uid="{3A8C77F5-BB77-4657-97D5-D2797DD97019}"/>
    <cellStyle name="Berekening 5 2 2 4 2" xfId="18697" xr:uid="{25FD4C4A-8E43-430A-9FC3-CE9242DF71A3}"/>
    <cellStyle name="Berekening 5 2 2 4 2 2" xfId="44859" xr:uid="{B8F2593A-D136-4B72-B95F-E21676FDAFD8}"/>
    <cellStyle name="Berekening 5 2 2 4 3" xfId="25201" xr:uid="{1F9BEB20-EB1E-48F9-8990-4CCF320F0D12}"/>
    <cellStyle name="Berekening 5 2 2 4 3 2" xfId="51149" xr:uid="{D891D15D-2ABA-416B-AEE5-A98A10FE1233}"/>
    <cellStyle name="Berekening 5 2 2 4 4" xfId="40293" xr:uid="{ADC751C9-A6DC-4952-B893-A76926BA1A64}"/>
    <cellStyle name="Berekening 5 2 2 5" xfId="15749" xr:uid="{F4EDCD1F-017A-415E-90B1-A52230B5E773}"/>
    <cellStyle name="Berekening 5 2 2 5 2" xfId="26122" xr:uid="{29AD217B-E229-48D4-A2BD-B6339C020267}"/>
    <cellStyle name="Berekening 5 2 2 5 2 2" xfId="52070" xr:uid="{63332F7A-6B23-40E5-AFB0-BD1EBEDACDA5}"/>
    <cellStyle name="Berekening 5 2 2 5 3" xfId="41969" xr:uid="{B2335EDD-68EC-4701-832D-5BCF2DA5A60A}"/>
    <cellStyle name="Berekening 5 2 2 6" xfId="10018" xr:uid="{F566FF57-34C2-4BB0-ADFC-754A6C7CCC73}"/>
    <cellStyle name="Berekening 5 2 2 6 2" xfId="36577" xr:uid="{D581A17E-FA19-4FEB-9A70-5C0EC3BC678A}"/>
    <cellStyle name="Berekening 5 2 2 7" xfId="7657" xr:uid="{91AEC871-FED6-4745-8F5B-A24B879C716F}"/>
    <cellStyle name="Berekening 5 2 2 7 2" xfId="34338" xr:uid="{B38B6C37-15F5-46F1-8180-FAC7FD04F659}"/>
    <cellStyle name="Berekening 5 2 2 8" xfId="7213" xr:uid="{8D4C72B3-5D17-46BC-9219-19FFDB560D92}"/>
    <cellStyle name="Berekening 5 2 2 8 2" xfId="33925" xr:uid="{4D8768EC-757F-486E-8F25-6CA86E411D07}"/>
    <cellStyle name="Berekening 5 2 2 9" xfId="27845" xr:uid="{0067A121-EE7E-4E43-AF20-AD0F26C3DD55}"/>
    <cellStyle name="Berekening 5 2 2 9 2" xfId="53733" xr:uid="{81A6A6C7-DE74-4898-AE67-D10EEFB2D19C}"/>
    <cellStyle name="Berekening 5 2 3" xfId="1088" xr:uid="{00000000-0005-0000-0000-0000D9010000}"/>
    <cellStyle name="Berekening 5 2 3 10" xfId="28384" xr:uid="{F0F32606-FAAC-4AB6-A784-E92E49CC031D}"/>
    <cellStyle name="Berekening 5 2 3 10 2" xfId="54263" xr:uid="{FB0C1DF5-240C-4C41-9E55-BDEA7421AEAD}"/>
    <cellStyle name="Berekening 5 2 3 2" xfId="2638" xr:uid="{D7A85704-4813-450C-9277-EC21E865DD19}"/>
    <cellStyle name="Berekening 5 2 3 2 2" xfId="3385" xr:uid="{4D53D400-5CED-4EE6-B82E-35B7A45B868A}"/>
    <cellStyle name="Berekening 5 2 3 2 2 2" xfId="5988" xr:uid="{CA5269B0-8320-4E47-92AA-C3B58D46BA9A}"/>
    <cellStyle name="Berekening 5 2 3 2 2 2 2" xfId="14869" xr:uid="{9056A125-BC4D-4D39-ADB6-7C5AA8473D8C}"/>
    <cellStyle name="Berekening 5 2 3 2 2 2 2 2" xfId="41239" xr:uid="{88F4DBAD-060A-41DE-97EA-7E3C22CF2A5C}"/>
    <cellStyle name="Berekening 5 2 3 2 2 2 3" xfId="32847" xr:uid="{B8EC7D0D-091D-4DEB-8B44-692B8FF10D17}"/>
    <cellStyle name="Berekening 5 2 3 2 2 3" xfId="24298" xr:uid="{20826ACB-DF97-4A39-9FC5-9687814072C7}"/>
    <cellStyle name="Berekening 5 2 3 2 2 3 2" xfId="50246" xr:uid="{1F3096AF-E21B-4247-86BD-7F1E9C0902F3}"/>
    <cellStyle name="Berekening 5 2 3 2 2 4" xfId="11802" xr:uid="{7ED2E4D3-86C9-41B5-A029-F79905EC0980}"/>
    <cellStyle name="Berekening 5 2 3 2 2 4 2" xfId="38331" xr:uid="{7BF7528B-3E11-42DC-AAA1-7940984BE897}"/>
    <cellStyle name="Berekening 5 2 3 2 2 5" xfId="30418" xr:uid="{30A5CCFC-6E34-4BB4-8F6F-8943B6B01BE3}"/>
    <cellStyle name="Berekening 5 2 3 2 3" xfId="5241" xr:uid="{45C196FB-76C3-4F6F-83D7-D9704B2DD6B1}"/>
    <cellStyle name="Berekening 5 2 3 2 3 2" xfId="19216" xr:uid="{40FD9C57-7DA8-49A0-9E7F-A38D0187EB77}"/>
    <cellStyle name="Berekening 5 2 3 2 3 2 2" xfId="45378" xr:uid="{E2ED824F-4376-45C4-BAC7-A7A6B3672CF2}"/>
    <cellStyle name="Berekening 5 2 3 2 3 3" xfId="25700" xr:uid="{F10D3DAF-CD51-4A4F-B090-2B8818692159}"/>
    <cellStyle name="Berekening 5 2 3 2 3 3 2" xfId="51648" xr:uid="{2B2166F1-0F98-40B3-B69A-582997B1D1D1}"/>
    <cellStyle name="Berekening 5 2 3 2 3 4" xfId="14362" xr:uid="{98C8FC7B-6766-46A7-B750-8584CFE20D16}"/>
    <cellStyle name="Berekening 5 2 3 2 3 4 2" xfId="40733" xr:uid="{B9B5EAB0-6B3C-401B-8EFC-52A7C00364E4}"/>
    <cellStyle name="Berekening 5 2 3 2 3 5" xfId="32101" xr:uid="{6B1A1BEB-7F2E-4DE8-8B75-CDFC49CD0BC1}"/>
    <cellStyle name="Berekening 5 2 3 2 4" xfId="11190" xr:uid="{E4092093-67A7-4798-AA45-BE23F06AB696}"/>
    <cellStyle name="Berekening 5 2 3 2 4 2" xfId="26690" xr:uid="{08962C05-FF13-4EF6-9994-D6DCCD4B2383}"/>
    <cellStyle name="Berekening 5 2 3 2 4 2 2" xfId="52638" xr:uid="{2919CBAB-BE31-4D20-B8AF-0313ED61272F}"/>
    <cellStyle name="Berekening 5 2 3 2 4 3" xfId="37720" xr:uid="{9E931E53-0693-4AE0-9C9B-AD3194C4B0F0}"/>
    <cellStyle name="Berekening 5 2 3 2 5" xfId="8436" xr:uid="{A82C6ADE-03C8-46F2-901A-09C1EAD3CBEB}"/>
    <cellStyle name="Berekening 5 2 3 2 5 2" xfId="35077" xr:uid="{EE4DA912-22C1-45D0-9E6A-EFDE4DCC11A7}"/>
    <cellStyle name="Berekening 5 2 3 2 6" xfId="29140" xr:uid="{E47DB654-590F-4966-B2C8-87FF944BE872}"/>
    <cellStyle name="Berekening 5 2 3 2 6 2" xfId="55009" xr:uid="{4E58E50A-D4FF-414C-B5BB-4A067CAAD34B}"/>
    <cellStyle name="Berekening 5 2 3 3" xfId="4505" xr:uid="{252685CE-4ACB-4D50-923D-F35FBCA71C17}"/>
    <cellStyle name="Berekening 5 2 3 3 2" xfId="10514" xr:uid="{DD90CC62-1D8B-4806-A619-3B9EA5CC5C64}"/>
    <cellStyle name="Berekening 5 2 3 3 2 2" xfId="37064" xr:uid="{76471314-13BB-4978-A8A8-E08857E574EB}"/>
    <cellStyle name="Berekening 5 2 3 3 3" xfId="23557" xr:uid="{4A37199D-D3C0-4645-BAEC-E4800D9F9831}"/>
    <cellStyle name="Berekening 5 2 3 3 3 2" xfId="49505" xr:uid="{B031FE23-DD2A-46E4-8D06-E2A10030EA76}"/>
    <cellStyle name="Berekening 5 2 3 3 4" xfId="8908" xr:uid="{A0877AA9-3776-4839-96D5-8596F08796A1}"/>
    <cellStyle name="Berekening 5 2 3 3 4 2" xfId="35491" xr:uid="{93CB1918-E6D5-46BC-9CD3-76CA7B972556}"/>
    <cellStyle name="Berekening 5 2 3 3 5" xfId="31385" xr:uid="{CF7E2686-648C-497D-A268-7CFD87D7B8A6}"/>
    <cellStyle name="Berekening 5 2 3 4" xfId="13686" xr:uid="{E83A5E27-B3EA-44ED-ACA9-0355D1B09A6A}"/>
    <cellStyle name="Berekening 5 2 3 4 2" xfId="18528" xr:uid="{461228F9-9005-4D77-B5BB-67E699AD18BE}"/>
    <cellStyle name="Berekening 5 2 3 4 2 2" xfId="44690" xr:uid="{94C799D5-A874-4C70-8A58-E56AC4E7F85D}"/>
    <cellStyle name="Berekening 5 2 3 4 3" xfId="25035" xr:uid="{425F9D28-1117-4333-9B9A-578B70FA7375}"/>
    <cellStyle name="Berekening 5 2 3 4 3 2" xfId="50983" xr:uid="{CD2DF6FA-4CE3-41CE-A346-5B046D01EB4C}"/>
    <cellStyle name="Berekening 5 2 3 4 4" xfId="40077" xr:uid="{80912CDB-0950-4CE1-ABB1-44975FEB41B4}"/>
    <cellStyle name="Berekening 5 2 3 5" xfId="16026" xr:uid="{D1129C62-077F-4421-9F83-76597F128EAB}"/>
    <cellStyle name="Berekening 5 2 3 5 2" xfId="22604" xr:uid="{2B31E0AB-D464-44D6-AD8B-256AC7557383}"/>
    <cellStyle name="Berekening 5 2 3 5 2 2" xfId="48552" xr:uid="{1A0FE22B-5C4C-4E0E-9766-E259759DAA0F}"/>
    <cellStyle name="Berekening 5 2 3 5 3" xfId="42207" xr:uid="{D8F5D484-6C31-4B54-BB46-889501E779C1}"/>
    <cellStyle name="Berekening 5 2 3 6" xfId="9801" xr:uid="{88B352C6-56CE-460F-8176-785885ED4597}"/>
    <cellStyle name="Berekening 5 2 3 6 2" xfId="36361" xr:uid="{7BFC6FAA-C719-4D3B-9C82-37ECA2D93CCB}"/>
    <cellStyle name="Berekening 5 2 3 7" xfId="8021" xr:uid="{9CF04521-1946-4675-9555-CAA4DFD28D9A}"/>
    <cellStyle name="Berekening 5 2 3 7 2" xfId="34663" xr:uid="{51524BD8-34B0-4793-BF54-446DBF810979}"/>
    <cellStyle name="Berekening 5 2 3 8" xfId="7056" xr:uid="{6E522EDB-30D1-4DDF-B5F7-45670AC4FFDA}"/>
    <cellStyle name="Berekening 5 2 3 8 2" xfId="33769" xr:uid="{0B471A25-5887-4D1F-9342-9C6F2BE468AC}"/>
    <cellStyle name="Berekening 5 2 3 9" xfId="27628" xr:uid="{F1C2F631-001A-4930-B846-35CD8FE5D22E}"/>
    <cellStyle name="Berekening 5 2 3 9 2" xfId="53517" xr:uid="{DCE42176-A23F-4365-8D9A-F4DC5B166E0D}"/>
    <cellStyle name="Berekening 5 2 4" xfId="1678" xr:uid="{26B0931D-09CA-495F-A1BC-EDFB3C8F4C0A}"/>
    <cellStyle name="Berekening 5 2 4 2" xfId="3005" xr:uid="{4A6561CF-7408-41EC-9A37-169246051E43}"/>
    <cellStyle name="Berekening 5 2 4 2 2" xfId="5608" xr:uid="{6BB5F5C4-0C68-41A6-BA8F-736499783801}"/>
    <cellStyle name="Berekening 5 2 4 2 2 2" xfId="24508" xr:uid="{3FAE5693-F5D8-4993-A531-7AB7F7660AF8}"/>
    <cellStyle name="Berekening 5 2 4 2 2 2 2" xfId="50456" xr:uid="{868465BF-861F-4D8D-AEA4-7DA4DE912CBF}"/>
    <cellStyle name="Berekening 5 2 4 2 2 3" xfId="14639" xr:uid="{44065802-86D6-4318-A87F-1C2349AC3CDE}"/>
    <cellStyle name="Berekening 5 2 4 2 2 3 2" xfId="41009" xr:uid="{D0847363-FA03-4263-AD30-55CFB97469BE}"/>
    <cellStyle name="Berekening 5 2 4 2 2 4" xfId="32467" xr:uid="{6789153E-9531-4FCE-AE03-8F5ED2C74F13}"/>
    <cellStyle name="Berekening 5 2 4 2 3" xfId="19459" xr:uid="{80C7ED62-73A9-485A-8A93-E0A7E1E87EE5}"/>
    <cellStyle name="Berekening 5 2 4 2 3 2" xfId="25940" xr:uid="{13B6CF17-F1B7-4A17-83F4-8C1148AE62D1}"/>
    <cellStyle name="Berekening 5 2 4 2 3 2 2" xfId="51888" xr:uid="{68BC6B05-087F-49C2-875A-69FEE8C1287A}"/>
    <cellStyle name="Berekening 5 2 4 2 3 3" xfId="45621" xr:uid="{855950E3-B291-43D0-8845-5E90A33B45AE}"/>
    <cellStyle name="Berekening 5 2 4 2 4" xfId="20341" xr:uid="{741E0C85-E28B-40CF-A5E2-1D3548BDCFE7}"/>
    <cellStyle name="Berekening 5 2 4 2 4 2" xfId="26900" xr:uid="{84A9C1AE-E2A6-4C99-8F49-EBC91488D1C1}"/>
    <cellStyle name="Berekening 5 2 4 2 4 2 2" xfId="52848" xr:uid="{10AA2C85-8667-44F4-85D9-45416FC30104}"/>
    <cellStyle name="Berekening 5 2 4 2 4 3" xfId="46503" xr:uid="{CFEC4472-52B4-4B95-9B20-AB2A68728E00}"/>
    <cellStyle name="Berekening 5 2 4 2 5" xfId="11542" xr:uid="{459CF9D9-C76C-4B39-ACC0-AF6B70A211C0}"/>
    <cellStyle name="Berekening 5 2 4 2 5 2" xfId="38071" xr:uid="{C7F90394-0C1E-4C01-A33C-CF1C4096DBF8}"/>
    <cellStyle name="Berekening 5 2 4 2 6" xfId="30038" xr:uid="{4930A353-7DB6-4DC0-9FFE-028C63462DEC}"/>
    <cellStyle name="Berekening 5 2 4 3" xfId="2255" xr:uid="{03384194-9E3C-4068-88BE-C60701C79CAF}"/>
    <cellStyle name="Berekening 5 2 4 3 2" xfId="23733" xr:uid="{AFEE561B-9D35-4E5D-820B-BB7BFACC96FC}"/>
    <cellStyle name="Berekening 5 2 4 3 2 2" xfId="49681" xr:uid="{469D5646-0657-402F-9497-BB3B1AF51BC4}"/>
    <cellStyle name="Berekening 5 2 4 3 3" xfId="14069" xr:uid="{30A4A582-BC3B-4194-A328-81C6DB95AC88}"/>
    <cellStyle name="Berekening 5 2 4 3 3 2" xfId="40443" xr:uid="{7F73A89D-2393-455D-A745-57E3A15DC0B3}"/>
    <cellStyle name="Berekening 5 2 4 3 4" xfId="29810" xr:uid="{FBD71678-8470-4AC0-87A2-D963A63A6EFE}"/>
    <cellStyle name="Berekening 5 2 4 4" xfId="4858" xr:uid="{10CCB776-FCCF-43F0-9F81-27240EB61B1D}"/>
    <cellStyle name="Berekening 5 2 4 4 2" xfId="18771" xr:uid="{DDBFAAE9-1E2D-4A6F-BAE1-3653CFD14C31}"/>
    <cellStyle name="Berekening 5 2 4 4 2 2" xfId="44933" xr:uid="{D8AA8433-C3BB-4FEF-95F2-F8D1381D99F9}"/>
    <cellStyle name="Berekening 5 2 4 4 3" xfId="25275" xr:uid="{85B45139-818C-4CDE-B1E7-CCB5FB4B81A2}"/>
    <cellStyle name="Berekening 5 2 4 4 3 2" xfId="51223" xr:uid="{4EF91403-5251-4588-BFE6-EC387C2A9675}"/>
    <cellStyle name="Berekening 5 2 4 4 4" xfId="10867" xr:uid="{32303063-789B-438D-ACF7-377879182600}"/>
    <cellStyle name="Berekening 5 2 4 4 4 2" xfId="37400" xr:uid="{1E6D5FDF-8BF0-45CF-B946-B0D1CC8646BD}"/>
    <cellStyle name="Berekening 5 2 4 4 5" xfId="31721" xr:uid="{5E8F1888-F78B-448B-945D-BC6C517EAAB2}"/>
    <cellStyle name="Berekening 5 2 4 5" xfId="19650" xr:uid="{4C17ADE0-D6B7-4925-9DF1-4806D4A56B8B}"/>
    <cellStyle name="Berekening 5 2 4 5 2" xfId="26177" xr:uid="{0B436535-D54E-41B4-A617-4D86446B76F3}"/>
    <cellStyle name="Berekening 5 2 4 5 2 2" xfId="52125" xr:uid="{2A9392A6-B0CC-4F3C-816B-4D39CC6AC370}"/>
    <cellStyle name="Berekening 5 2 4 5 3" xfId="45812" xr:uid="{F3919D75-EA6A-495A-8C7E-F0B0E6B2EACE}"/>
    <cellStyle name="Berekening 5 2 4 6" xfId="8206" xr:uid="{180E6F73-001B-4250-A4BC-5DCC2D3FBE63}"/>
    <cellStyle name="Berekening 5 2 4 6 2" xfId="34847" xr:uid="{FE73CA4A-81E4-4D22-8B5B-BFA372E4E46F}"/>
    <cellStyle name="Berekening 5 2 4 7" xfId="28757" xr:uid="{5BFCAFD5-91AF-43BF-86B5-AA9842D547A6}"/>
    <cellStyle name="Berekening 5 2 4 7 2" xfId="54629" xr:uid="{5CBE4F92-A762-4C54-93D0-79225FCCC4B4}"/>
    <cellStyle name="Berekening 5 2 5" xfId="1919" xr:uid="{D7D55744-7D76-4CF9-BA70-EEBB6950C68A}"/>
    <cellStyle name="Berekening 5 2 5 2" xfId="10159" xr:uid="{00576F9A-8292-41F7-AFD0-9E13AD50BEAC}"/>
    <cellStyle name="Berekening 5 2 5 2 2" xfId="22744" xr:uid="{D0E46E28-2D7B-42B2-9433-C499C58CA7FA}"/>
    <cellStyle name="Berekening 5 2 5 2 2 2" xfId="48692" xr:uid="{0C8CB4F7-8179-44E6-806A-3180BD15543C}"/>
    <cellStyle name="Berekening 5 2 5 2 3" xfId="36712" xr:uid="{FB4E6BE2-4FA6-4221-A377-7DD43886C814}"/>
    <cellStyle name="Berekening 5 2 5 3" xfId="18861" xr:uid="{F973BC09-B131-476B-B8B3-D609E1941572}"/>
    <cellStyle name="Berekening 5 2 5 3 2" xfId="25359" xr:uid="{91C8EA88-83BA-4BEC-A36F-299008F8AD9C}"/>
    <cellStyle name="Berekening 5 2 5 3 2 2" xfId="51307" xr:uid="{2FABCA5B-4521-4008-A383-89E1368AA485}"/>
    <cellStyle name="Berekening 5 2 5 3 3" xfId="45023" xr:uid="{3C5A6BAA-2589-407B-AA55-C510DD04F501}"/>
    <cellStyle name="Berekening 5 2 5 4" xfId="19807" xr:uid="{183D8212-703B-49FB-893A-C6B9F2C7C990}"/>
    <cellStyle name="Berekening 5 2 5 4 2" xfId="26318" xr:uid="{2D7FFDB1-588D-4D91-ACA7-4E9713850722}"/>
    <cellStyle name="Berekening 5 2 5 4 2 2" xfId="52266" xr:uid="{859E7B5A-925C-4756-9978-10375CAE56CB}"/>
    <cellStyle name="Berekening 5 2 5 4 3" xfId="45969" xr:uid="{CFF51707-2C8F-4FED-A2E1-A535708DE1A4}"/>
    <cellStyle name="Berekening 5 2 5 5" xfId="9224" xr:uid="{D3F9B239-C333-4631-90A6-33332245FAD5}"/>
    <cellStyle name="Berekening 5 2 5 5 2" xfId="35797" xr:uid="{812A0C77-20B6-4FD4-BCB8-D776718CAD1D}"/>
    <cellStyle name="Berekening 5 2 5 6" xfId="29507" xr:uid="{6CADFFF0-4B39-4667-821E-80491CC260E0}"/>
    <cellStyle name="Berekening 5 2 6" xfId="4225" xr:uid="{6903FD2E-1F24-4C23-9493-CC219F413B19}"/>
    <cellStyle name="Berekening 5 2 6 2" xfId="21032" xr:uid="{C0FBA374-E2DC-4D7E-ABE4-CC8288CBC43F}"/>
    <cellStyle name="Berekening 5 2 6 2 2" xfId="47087" xr:uid="{F4FA9C4E-D812-40C8-A95F-2FD1455CFCA4}"/>
    <cellStyle name="Berekening 5 2 6 3" xfId="13303" xr:uid="{6C26AB31-9DA8-4F3E-8795-484D87A278D5}"/>
    <cellStyle name="Berekening 5 2 6 3 2" xfId="39697" xr:uid="{FD58EA3A-0762-4E18-B136-3A3139678602}"/>
    <cellStyle name="Berekening 5 2 6 4" xfId="31108" xr:uid="{7957800D-DFEB-4F24-AF48-4A8A2B8C0499}"/>
    <cellStyle name="Berekening 5 2 7" xfId="9418" xr:uid="{CA423AA5-A6E1-4400-9388-9DB069B435B0}"/>
    <cellStyle name="Berekening 5 2 7 2" xfId="18168" xr:uid="{C2D18E2B-1E2B-4EA9-A37C-30E58D59EF57}"/>
    <cellStyle name="Berekening 5 2 7 2 2" xfId="44330" xr:uid="{BFA8900F-5353-478D-97AA-5BD05291DAC5}"/>
    <cellStyle name="Berekening 5 2 7 3" xfId="24689" xr:uid="{99441DDF-09E5-4076-8703-797F035E47DE}"/>
    <cellStyle name="Berekening 5 2 7 3 2" xfId="50637" xr:uid="{3F1EC5DC-9CA2-4055-9176-59BBDA39CFCD}"/>
    <cellStyle name="Berekening 5 2 7 4" xfId="35981" xr:uid="{1C9894EA-43DC-4BB3-BAFC-62EC390CB904}"/>
    <cellStyle name="Berekening 5 2 8" xfId="7369" xr:uid="{7C5288EC-FBDF-4CD3-9F3F-2F9285758456}"/>
    <cellStyle name="Berekening 5 2 8 2" xfId="23286" xr:uid="{229D0112-DD86-4A42-9E0F-B11406339221}"/>
    <cellStyle name="Berekening 5 2 8 2 2" xfId="49234" xr:uid="{E8369277-E8B9-4195-922A-2F8F33EA15B2}"/>
    <cellStyle name="Berekening 5 2 8 3" xfId="34075" xr:uid="{8767B255-817D-4EDC-B867-0A664055B0C0}"/>
    <cellStyle name="Berekening 5 2 9" xfId="6823" xr:uid="{313F3823-17FA-478A-9C03-65B8DD408DC9}"/>
    <cellStyle name="Berekening 5 2 9 2" xfId="33539" xr:uid="{AC65D54D-B6C5-45AA-877B-4346D7446244}"/>
    <cellStyle name="Berekening 5 3" xfId="698" xr:uid="{00000000-0005-0000-0000-0000DA010000}"/>
    <cellStyle name="Berekening 5 3 10" xfId="27220" xr:uid="{18F72280-CA0A-4376-819A-7842D36EE27D}"/>
    <cellStyle name="Berekening 5 3 10 2" xfId="53118" xr:uid="{3013385A-E8E2-4B1D-86B4-38753079398B}"/>
    <cellStyle name="Berekening 5 3 11" xfId="28002" xr:uid="{6ED04F09-97FE-4F6E-90FA-B25DEDFB67BC}"/>
    <cellStyle name="Berekening 5 3 11 2" xfId="53884" xr:uid="{4E26FB4F-2160-4237-A9D4-06C718544C4F}"/>
    <cellStyle name="Berekening 5 3 2" xfId="1350" xr:uid="{00000000-0005-0000-0000-0000DB010000}"/>
    <cellStyle name="Berekening 5 3 2 10" xfId="28646" xr:uid="{D6E601F5-4CC9-4E97-9BB8-7851EEF32085}"/>
    <cellStyle name="Berekening 5 3 2 10 2" xfId="54524" xr:uid="{E4E94ED3-4BAB-4D89-A44B-EFE0C9AEE74A}"/>
    <cellStyle name="Berekening 5 3 2 2" xfId="2900" xr:uid="{B11F7907-EEFC-452F-A706-5AAF1494D101}"/>
    <cellStyle name="Berekening 5 3 2 2 2" xfId="3646" xr:uid="{AD0FFABD-ADB3-477F-B47F-D1E1B8A58B90}"/>
    <cellStyle name="Berekening 5 3 2 2 2 2" xfId="6249" xr:uid="{A354B1D1-DF3A-4BE3-A349-8FB3BA0D80D3}"/>
    <cellStyle name="Berekening 5 3 2 2 2 2 2" xfId="15070" xr:uid="{286BE74C-842F-4E96-ACD5-5FBF1EA92927}"/>
    <cellStyle name="Berekening 5 3 2 2 2 2 2 2" xfId="41440" xr:uid="{ABCD356B-C382-40AF-ABB1-081008D4520C}"/>
    <cellStyle name="Berekening 5 3 2 2 2 2 3" xfId="33108" xr:uid="{58CCEB2A-8C29-4896-8994-798F3FE643C7}"/>
    <cellStyle name="Berekening 5 3 2 2 2 3" xfId="24482" xr:uid="{2BE8A65C-3884-4054-B036-AA10D5E92323}"/>
    <cellStyle name="Berekening 5 3 2 2 2 3 2" xfId="50430" xr:uid="{A7F60829-6A1C-4EA2-B2BB-7C7F16D747DA}"/>
    <cellStyle name="Berekening 5 3 2 2 2 4" xfId="12003" xr:uid="{5BA6AEB5-602D-4BA8-A34A-8D148D70F9C7}"/>
    <cellStyle name="Berekening 5 3 2 2 2 4 2" xfId="38532" xr:uid="{AFC002DD-37D9-4395-8CC1-A9FCA9B6FDD0}"/>
    <cellStyle name="Berekening 5 3 2 2 2 5" xfId="30679" xr:uid="{030E1636-706E-4FA7-8D21-508EE1023CAC}"/>
    <cellStyle name="Berekening 5 3 2 2 3" xfId="5503" xr:uid="{22E949AF-2309-49E4-9348-FD074A853126}"/>
    <cellStyle name="Berekening 5 3 2 2 3 2" xfId="19430" xr:uid="{30BAD623-6968-4BEC-91FC-B2962F708EA3}"/>
    <cellStyle name="Berekening 5 3 2 2 3 2 2" xfId="45592" xr:uid="{B9F76080-AB9D-4FE1-BFFE-C1E947260120}"/>
    <cellStyle name="Berekening 5 3 2 2 3 3" xfId="25911" xr:uid="{BD8B04E2-27EE-4757-9DFC-0755F56DF7EF}"/>
    <cellStyle name="Berekening 5 3 2 2 3 3 2" xfId="51859" xr:uid="{DC8BA32C-BBE1-41B0-A598-6851DCCAA1F2}"/>
    <cellStyle name="Berekening 5 3 2 2 3 4" xfId="14564" xr:uid="{B5AF8170-B0DE-4261-BC3B-250C233E70B5}"/>
    <cellStyle name="Berekening 5 3 2 2 3 4 2" xfId="40934" xr:uid="{9E0AB9F4-385F-4CC3-86E1-84FA630981EA}"/>
    <cellStyle name="Berekening 5 3 2 2 3 5" xfId="32362" xr:uid="{BF519127-6FD1-4D7F-8669-9297F492E281}"/>
    <cellStyle name="Berekening 5 3 2 2 4" xfId="11452" xr:uid="{6A4988BE-E3CA-4857-8B46-5B9CA76E3D69}"/>
    <cellStyle name="Berekening 5 3 2 2 4 2" xfId="26874" xr:uid="{C1E349E5-E26F-4AF0-A979-A367546A22E7}"/>
    <cellStyle name="Berekening 5 3 2 2 4 2 2" xfId="52822" xr:uid="{6566DD7C-238B-4DB5-9B44-15723F34F22B}"/>
    <cellStyle name="Berekening 5 3 2 2 4 3" xfId="37981" xr:uid="{407BEA91-2F15-4F58-AE2B-D28752BFEB81}"/>
    <cellStyle name="Berekening 5 3 2 2 5" xfId="8638" xr:uid="{E35BAE58-D0A4-4643-9BDB-0723B9F46774}"/>
    <cellStyle name="Berekening 5 3 2 2 5 2" xfId="35278" xr:uid="{4F6A6AE9-3A9E-4BC6-AD49-3BC990BA3134}"/>
    <cellStyle name="Berekening 5 3 2 2 6" xfId="29402" xr:uid="{B2ADF377-6D28-491D-A449-F6A41D31AB80}"/>
    <cellStyle name="Berekening 5 3 2 2 6 2" xfId="55270" xr:uid="{93E00FB0-DE97-4756-A426-E872A6A0C4DB}"/>
    <cellStyle name="Berekening 5 3 2 3" xfId="4737" xr:uid="{9C06480E-5A2E-4BDC-880E-C9CC5AA70E5A}"/>
    <cellStyle name="Berekening 5 3 2 3 2" xfId="10776" xr:uid="{BD4E454F-61E1-4113-A3BC-B1C33C7B3A30}"/>
    <cellStyle name="Berekening 5 3 2 3 2 2" xfId="37325" xr:uid="{B981F207-BA0C-4772-95C3-5F10E78BB54C}"/>
    <cellStyle name="Berekening 5 3 2 3 3" xfId="23564" xr:uid="{15D041DC-C52D-448F-B796-CA78DE398990}"/>
    <cellStyle name="Berekening 5 3 2 3 3 2" xfId="49512" xr:uid="{AB1449D1-E65D-4F2F-A3DA-887DE26FA17A}"/>
    <cellStyle name="Berekening 5 3 2 3 4" xfId="9109" xr:uid="{48CCD89F-77C7-4A54-AAB9-86536A7B6E52}"/>
    <cellStyle name="Berekening 5 3 2 3 4 2" xfId="35692" xr:uid="{E59F70E8-C69E-4ADE-B557-26719D32D642}"/>
    <cellStyle name="Berekening 5 3 2 3 5" xfId="31616" xr:uid="{A1C0DF8C-9239-4E6E-A670-87A38D0C7BCA}"/>
    <cellStyle name="Berekening 5 3 2 4" xfId="13948" xr:uid="{0CA6D193-97AF-4507-B3D1-7C94EF0753A3}"/>
    <cellStyle name="Berekening 5 3 2 4 2" xfId="18742" xr:uid="{4ED83988-AD07-4ECF-BC33-F6C2799AB60B}"/>
    <cellStyle name="Berekening 5 3 2 4 2 2" xfId="44904" xr:uid="{8087F830-5D11-44ED-9C95-41E103E464E3}"/>
    <cellStyle name="Berekening 5 3 2 4 3" xfId="25246" xr:uid="{D96538D3-2804-44B7-B6F2-C7D59E6E10D0}"/>
    <cellStyle name="Berekening 5 3 2 4 3 2" xfId="51194" xr:uid="{A09B01BA-73BD-4299-897E-DA4E3E83EA0B}"/>
    <cellStyle name="Berekening 5 3 2 4 4" xfId="40338" xr:uid="{1F623AEC-BD73-4824-8C16-644FD0EDE17D}"/>
    <cellStyle name="Berekening 5 3 2 5" xfId="15750" xr:uid="{13A406D8-A620-4CA1-BED0-66EDD5039D20}"/>
    <cellStyle name="Berekening 5 3 2 5 2" xfId="26151" xr:uid="{06A05033-CCA5-48D8-82BF-7EE21DE1C0BA}"/>
    <cellStyle name="Berekening 5 3 2 5 2 2" xfId="52099" xr:uid="{369CEC6A-28D6-4D04-8945-E4CA047E84E6}"/>
    <cellStyle name="Berekening 5 3 2 5 3" xfId="41970" xr:uid="{9810C43C-BFD4-4B6A-9ED6-D6626E8F8DB8}"/>
    <cellStyle name="Berekening 5 3 2 6" xfId="10063" xr:uid="{D0B7420E-6BE8-4119-8BB3-57D9F28989C4}"/>
    <cellStyle name="Berekening 5 3 2 6 2" xfId="36622" xr:uid="{BA9AFE05-541A-4190-97C0-270E6598F8B1}"/>
    <cellStyle name="Berekening 5 3 2 7" xfId="7727" xr:uid="{7D932B96-EB5D-435D-ABDF-2919AA48638C}"/>
    <cellStyle name="Berekening 5 3 2 7 2" xfId="34402" xr:uid="{895CCA74-FE39-42BD-B910-D18EDE08CD62}"/>
    <cellStyle name="Berekening 5 3 2 8" xfId="7258" xr:uid="{E154279E-1695-43E2-8349-7A6D2EEC4A64}"/>
    <cellStyle name="Berekening 5 3 2 8 2" xfId="33970" xr:uid="{6F0CE018-FB08-4742-A534-EB7D56199D1E}"/>
    <cellStyle name="Berekening 5 3 2 9" xfId="27890" xr:uid="{AD459B88-D923-4A09-A0B9-F1F1CDEF50EB}"/>
    <cellStyle name="Berekening 5 3 2 9 2" xfId="53778" xr:uid="{46820EFE-5C1D-40D1-9549-E14663F49F2F}"/>
    <cellStyle name="Berekening 5 3 3" xfId="1089" xr:uid="{00000000-0005-0000-0000-0000DC010000}"/>
    <cellStyle name="Berekening 5 3 3 10" xfId="28385" xr:uid="{330FE757-26E9-4C0D-AFF1-22D2BD4C52EB}"/>
    <cellStyle name="Berekening 5 3 3 10 2" xfId="54264" xr:uid="{E068C04B-FCB4-48C2-858D-015657571AA4}"/>
    <cellStyle name="Berekening 5 3 3 2" xfId="2639" xr:uid="{F3A82167-757D-45DF-AC99-0813611FB218}"/>
    <cellStyle name="Berekening 5 3 3 2 2" xfId="3386" xr:uid="{1986D744-2688-4720-8C48-1882EF1FC827}"/>
    <cellStyle name="Berekening 5 3 3 2 2 2" xfId="5989" xr:uid="{1ACB5CA6-9CC9-485A-BCF4-ABAB65337457}"/>
    <cellStyle name="Berekening 5 3 3 2 2 2 2" xfId="14870" xr:uid="{81B81075-0EC5-4FAC-BA97-CF59460FF3C0}"/>
    <cellStyle name="Berekening 5 3 3 2 2 2 2 2" xfId="41240" xr:uid="{4D21950C-CFE8-482C-B4D1-B3794F03B7F3}"/>
    <cellStyle name="Berekening 5 3 3 2 2 2 3" xfId="32848" xr:uid="{3699792B-5328-4123-8716-AAF4F5323AB8}"/>
    <cellStyle name="Berekening 5 3 3 2 2 3" xfId="24299" xr:uid="{F656BC77-D977-4301-B120-241347FFBD49}"/>
    <cellStyle name="Berekening 5 3 3 2 2 3 2" xfId="50247" xr:uid="{44F78C25-7680-4C68-A00B-FFC7A20EBD65}"/>
    <cellStyle name="Berekening 5 3 3 2 2 4" xfId="11803" xr:uid="{ACC0F81B-627F-4CBC-A89E-AA42B811CF94}"/>
    <cellStyle name="Berekening 5 3 3 2 2 4 2" xfId="38332" xr:uid="{49AEFD59-956B-4F86-A86B-42074EC78BCA}"/>
    <cellStyle name="Berekening 5 3 3 2 2 5" xfId="30419" xr:uid="{8D33296D-BCC3-437D-B984-641C513CA80F}"/>
    <cellStyle name="Berekening 5 3 3 2 3" xfId="5242" xr:uid="{8DA2A400-0AD9-436E-849E-C28F1C5D0C58}"/>
    <cellStyle name="Berekening 5 3 3 2 3 2" xfId="19217" xr:uid="{5A189274-5ECB-4B6D-A02A-897DA8532BDF}"/>
    <cellStyle name="Berekening 5 3 3 2 3 2 2" xfId="45379" xr:uid="{7468A500-E0A9-4B9B-ADE2-8DFAEB56E365}"/>
    <cellStyle name="Berekening 5 3 3 2 3 3" xfId="25701" xr:uid="{7D1A38DE-B038-4649-9D56-3913A5AF6E24}"/>
    <cellStyle name="Berekening 5 3 3 2 3 3 2" xfId="51649" xr:uid="{EAF06C6C-14A0-442E-B232-5CFB0796154D}"/>
    <cellStyle name="Berekening 5 3 3 2 3 4" xfId="14363" xr:uid="{7B3CA8CA-3760-47CE-8C03-E27DE08ADBC8}"/>
    <cellStyle name="Berekening 5 3 3 2 3 4 2" xfId="40734" xr:uid="{8854FE40-BDED-457E-B40A-6FCC34207428}"/>
    <cellStyle name="Berekening 5 3 3 2 3 5" xfId="32102" xr:uid="{CEE5269F-1A5E-48B6-8044-51B8B0372CEE}"/>
    <cellStyle name="Berekening 5 3 3 2 4" xfId="11191" xr:uid="{1AF59349-976A-46B8-8B2A-F53ED2E9FBE5}"/>
    <cellStyle name="Berekening 5 3 3 2 4 2" xfId="26691" xr:uid="{DA60C1A8-AFEE-4757-9EA5-7CD55D018EDC}"/>
    <cellStyle name="Berekening 5 3 3 2 4 2 2" xfId="52639" xr:uid="{2331D285-7B3E-4CF1-A5DF-B27460FCEF4E}"/>
    <cellStyle name="Berekening 5 3 3 2 4 3" xfId="37721" xr:uid="{984CD9A3-B3AF-487C-92AB-E740336EC86D}"/>
    <cellStyle name="Berekening 5 3 3 2 5" xfId="8437" xr:uid="{C0CD6922-0787-49A3-9618-1534D403E2FB}"/>
    <cellStyle name="Berekening 5 3 3 2 5 2" xfId="35078" xr:uid="{117FD146-91C6-4BE9-8132-7AC375C89D7A}"/>
    <cellStyle name="Berekening 5 3 3 2 6" xfId="29141" xr:uid="{BFB7D913-3B27-4D8F-B2A6-8BF16E1214D4}"/>
    <cellStyle name="Berekening 5 3 3 2 6 2" xfId="55010" xr:uid="{F15C2CF6-8D1C-4A07-BB9D-91D661E3A01E}"/>
    <cellStyle name="Berekening 5 3 3 3" xfId="4506" xr:uid="{A0FF7466-2A31-4ACB-9A66-76EDF27773E8}"/>
    <cellStyle name="Berekening 5 3 3 3 2" xfId="10515" xr:uid="{98FB18C2-C3B8-4184-91CB-3BA701A85F6F}"/>
    <cellStyle name="Berekening 5 3 3 3 2 2" xfId="37065" xr:uid="{345F3708-8DF6-44C7-863D-1A8EDD6541CF}"/>
    <cellStyle name="Berekening 5 3 3 3 3" xfId="21254" xr:uid="{9907FBD0-63FD-4909-99A9-B19B54587CDE}"/>
    <cellStyle name="Berekening 5 3 3 3 3 2" xfId="47309" xr:uid="{29BDFCAC-954F-4CA7-A888-C68C688C3E71}"/>
    <cellStyle name="Berekening 5 3 3 3 4" xfId="8909" xr:uid="{7074D9F0-2C38-4EC8-81EF-2FC962B70BF1}"/>
    <cellStyle name="Berekening 5 3 3 3 4 2" xfId="35492" xr:uid="{658462A3-CCE5-440D-961C-81F9A6C57D1F}"/>
    <cellStyle name="Berekening 5 3 3 3 5" xfId="31386" xr:uid="{547C24CB-C4F2-4DAD-861C-2CB09FAA113C}"/>
    <cellStyle name="Berekening 5 3 3 4" xfId="13687" xr:uid="{E4DFBBF0-3E9D-4F80-B169-12D805B073A2}"/>
    <cellStyle name="Berekening 5 3 3 4 2" xfId="18529" xr:uid="{AA7CE65A-F640-49BB-A2E3-5481D0AD48A9}"/>
    <cellStyle name="Berekening 5 3 3 4 2 2" xfId="44691" xr:uid="{3C872185-549B-4A86-A31E-7D47E68ECE02}"/>
    <cellStyle name="Berekening 5 3 3 4 3" xfId="25036" xr:uid="{F737023F-B350-4BE6-B0AE-7125EC0ABFFE}"/>
    <cellStyle name="Berekening 5 3 3 4 3 2" xfId="50984" xr:uid="{9BC866A8-5289-4CE0-B933-CFD0E00A733F}"/>
    <cellStyle name="Berekening 5 3 3 4 4" xfId="40078" xr:uid="{C53B8B65-A3E4-4989-84B7-C2206A3FF21C}"/>
    <cellStyle name="Berekening 5 3 3 5" xfId="16027" xr:uid="{80ECCC90-3746-4C00-B8E6-9D4776819074}"/>
    <cellStyle name="Berekening 5 3 3 5 2" xfId="21649" xr:uid="{2FB1EE70-73AB-4210-B9C5-63805609D680}"/>
    <cellStyle name="Berekening 5 3 3 5 2 2" xfId="47692" xr:uid="{C9748D28-C119-445A-8952-9F810F390981}"/>
    <cellStyle name="Berekening 5 3 3 5 3" xfId="42208" xr:uid="{5B45E316-1077-44F5-9C1E-1CB845446DCF}"/>
    <cellStyle name="Berekening 5 3 3 6" xfId="9802" xr:uid="{1889432B-5D0D-4B55-8383-924E069AAF75}"/>
    <cellStyle name="Berekening 5 3 3 6 2" xfId="36362" xr:uid="{CA33F881-7367-40A9-957E-72F15779ECE6}"/>
    <cellStyle name="Berekening 5 3 3 7" xfId="8022" xr:uid="{98F087B2-9EAF-4754-B2C0-9011A214CA4E}"/>
    <cellStyle name="Berekening 5 3 3 7 2" xfId="34664" xr:uid="{880A495F-6BCD-4A71-8C48-5F4E844612D9}"/>
    <cellStyle name="Berekening 5 3 3 8" xfId="7057" xr:uid="{A8D7B34E-C135-4CAF-A974-18B778951FA2}"/>
    <cellStyle name="Berekening 5 3 3 8 2" xfId="33770" xr:uid="{DAC46A8D-66AF-442E-BE67-079F3483A8EE}"/>
    <cellStyle name="Berekening 5 3 3 9" xfId="27629" xr:uid="{8D15B8EB-5F00-4940-A1BF-F6286F84C48D}"/>
    <cellStyle name="Berekening 5 3 3 9 2" xfId="53518" xr:uid="{A0702F94-CFA4-40DB-8332-3FC65D0B5BBA}"/>
    <cellStyle name="Berekening 5 3 4" xfId="1679" xr:uid="{3AFCE66D-0B00-4102-BA05-AD901923BD01}"/>
    <cellStyle name="Berekening 5 3 4 2" xfId="3006" xr:uid="{0D2B5556-BB92-4E91-BE8F-635A413032C7}"/>
    <cellStyle name="Berekening 5 3 4 2 2" xfId="5609" xr:uid="{10916F9F-723E-43C6-B07E-FC9A71E8F74E}"/>
    <cellStyle name="Berekening 5 3 4 2 2 2" xfId="24509" xr:uid="{13B2BDF1-A7C9-400A-802D-AF681058742A}"/>
    <cellStyle name="Berekening 5 3 4 2 2 2 2" xfId="50457" xr:uid="{6E182CF2-E701-4846-A1F2-608AC0FB773F}"/>
    <cellStyle name="Berekening 5 3 4 2 2 3" xfId="14640" xr:uid="{80BD997F-2009-4B33-8440-0E531521C5A7}"/>
    <cellStyle name="Berekening 5 3 4 2 2 3 2" xfId="41010" xr:uid="{47072EFB-4A87-4B5B-97FA-943AFC27A3BB}"/>
    <cellStyle name="Berekening 5 3 4 2 2 4" xfId="32468" xr:uid="{F3478542-B00B-497B-9AB6-0B095BEBDB15}"/>
    <cellStyle name="Berekening 5 3 4 2 3" xfId="19460" xr:uid="{ACAF0876-7F59-4657-AC55-9CA392A6DC5B}"/>
    <cellStyle name="Berekening 5 3 4 2 3 2" xfId="25941" xr:uid="{3453818D-396D-4A6D-B3BD-4C25FD9A6A48}"/>
    <cellStyle name="Berekening 5 3 4 2 3 2 2" xfId="51889" xr:uid="{AB7D6F1B-D54C-4C24-9959-18CE9DED328E}"/>
    <cellStyle name="Berekening 5 3 4 2 3 3" xfId="45622" xr:uid="{BC7E6F51-016B-4EA6-AF37-724BC1409678}"/>
    <cellStyle name="Berekening 5 3 4 2 4" xfId="20342" xr:uid="{5844CD94-908B-4D6B-B189-BDF0EEB0B151}"/>
    <cellStyle name="Berekening 5 3 4 2 4 2" xfId="26901" xr:uid="{194ADC92-143C-4E73-981D-C62627111302}"/>
    <cellStyle name="Berekening 5 3 4 2 4 2 2" xfId="52849" xr:uid="{83BF7FDB-0514-4843-ACE3-B2BBF59A2CFB}"/>
    <cellStyle name="Berekening 5 3 4 2 4 3" xfId="46504" xr:uid="{C45F2B4B-378A-4722-BFD1-30E4C249F323}"/>
    <cellStyle name="Berekening 5 3 4 2 5" xfId="11543" xr:uid="{AD5F4E13-324B-48C4-BD06-E37CE0BD1362}"/>
    <cellStyle name="Berekening 5 3 4 2 5 2" xfId="38072" xr:uid="{61B89208-E5DB-4812-AD83-3CCC991E90A8}"/>
    <cellStyle name="Berekening 5 3 4 2 6" xfId="30039" xr:uid="{BC6B6162-BA4A-4E28-AB25-B089AB2DEA48}"/>
    <cellStyle name="Berekening 5 3 4 3" xfId="2256" xr:uid="{133512FB-8FFD-4136-B91F-C19893E15259}"/>
    <cellStyle name="Berekening 5 3 4 3 2" xfId="21075" xr:uid="{5F93B698-60F5-4AE2-8D50-C907F2C9160C}"/>
    <cellStyle name="Berekening 5 3 4 3 2 2" xfId="47130" xr:uid="{65A633F3-F549-40B8-BDD4-6E0C1311DAB8}"/>
    <cellStyle name="Berekening 5 3 4 3 3" xfId="14070" xr:uid="{6FA888BA-3EF1-4869-B818-532609EF022A}"/>
    <cellStyle name="Berekening 5 3 4 3 3 2" xfId="40444" xr:uid="{BB0FD170-3D9E-416C-A1A9-D764FE063EC7}"/>
    <cellStyle name="Berekening 5 3 4 3 4" xfId="29811" xr:uid="{C2030066-70EB-4B74-83EE-02695F78DA53}"/>
    <cellStyle name="Berekening 5 3 4 4" xfId="4859" xr:uid="{3A1DEAFB-E349-48FC-AD8E-76F4FBF798A6}"/>
    <cellStyle name="Berekening 5 3 4 4 2" xfId="18772" xr:uid="{A2A37F3C-BC23-4570-A3CF-F875862AD82D}"/>
    <cellStyle name="Berekening 5 3 4 4 2 2" xfId="44934" xr:uid="{4EB0FB3C-89AF-47F6-BD3A-ECBCF441EBAB}"/>
    <cellStyle name="Berekening 5 3 4 4 3" xfId="25276" xr:uid="{A9E11688-6FB1-41E6-90C9-3CE6316D3571}"/>
    <cellStyle name="Berekening 5 3 4 4 3 2" xfId="51224" xr:uid="{2E51F748-2EC7-4928-93F8-88F865B14F42}"/>
    <cellStyle name="Berekening 5 3 4 4 4" xfId="10868" xr:uid="{21DD4822-95AC-4448-BE03-7CB8B5572801}"/>
    <cellStyle name="Berekening 5 3 4 4 4 2" xfId="37401" xr:uid="{72AFD7A5-3264-4578-A906-8DA0A2FC9304}"/>
    <cellStyle name="Berekening 5 3 4 4 5" xfId="31722" xr:uid="{6F6D8090-2A28-4E89-978F-9C8889A90734}"/>
    <cellStyle name="Berekening 5 3 4 5" xfId="19651" xr:uid="{C61E8D86-8A8F-4B21-97D3-DA927B1FFED9}"/>
    <cellStyle name="Berekening 5 3 4 5 2" xfId="26178" xr:uid="{E9969BD1-2F47-4A85-BF9A-85AFBD4DE27F}"/>
    <cellStyle name="Berekening 5 3 4 5 2 2" xfId="52126" xr:uid="{E0901974-4CE8-4C1E-A491-E4479AB6DD77}"/>
    <cellStyle name="Berekening 5 3 4 5 3" xfId="45813" xr:uid="{34C38DDC-6088-42EF-AC1D-B1367BCD6929}"/>
    <cellStyle name="Berekening 5 3 4 6" xfId="8207" xr:uid="{6EA51DB8-F8E9-4CC3-AF6F-FC16D4E9B711}"/>
    <cellStyle name="Berekening 5 3 4 6 2" xfId="34848" xr:uid="{DDFC15AB-7B49-4CD7-BE97-CF9B960878A4}"/>
    <cellStyle name="Berekening 5 3 4 7" xfId="28758" xr:uid="{C308A3FE-16D8-4769-AD73-76BF063E1D19}"/>
    <cellStyle name="Berekening 5 3 4 7 2" xfId="54630" xr:uid="{6633FC98-8E6D-44D8-A419-4578F41E4E45}"/>
    <cellStyle name="Berekening 5 3 5" xfId="1920" xr:uid="{58277D01-CACC-45E9-BBD6-75C3230B08C1}"/>
    <cellStyle name="Berekening 5 3 5 2" xfId="10160" xr:uid="{DE2AD830-EE93-4AEF-9BF9-C2A6BE992942}"/>
    <cellStyle name="Berekening 5 3 5 2 2" xfId="21536" xr:uid="{4E4A25F4-BE63-43C1-9F47-D88A84364A2C}"/>
    <cellStyle name="Berekening 5 3 5 2 2 2" xfId="47585" xr:uid="{FBC3FBA5-087F-49C1-AB3C-CCB7735D7A87}"/>
    <cellStyle name="Berekening 5 3 5 2 3" xfId="36713" xr:uid="{99EB8CCA-8DCE-4C5B-A1D5-A884FAAC897A}"/>
    <cellStyle name="Berekening 5 3 5 3" xfId="18969" xr:uid="{684C0A08-CAB1-4B59-ADEB-7CFD702D0FA4}"/>
    <cellStyle name="Berekening 5 3 5 3 2" xfId="25465" xr:uid="{B82791C1-F004-46C4-B5A7-213F72DCDC69}"/>
    <cellStyle name="Berekening 5 3 5 3 2 2" xfId="51413" xr:uid="{AA8F18BC-4FC7-4D5B-81B4-2BE291266607}"/>
    <cellStyle name="Berekening 5 3 5 3 3" xfId="45131" xr:uid="{97967FDA-2F3A-4053-89E6-D54EEBA9E7F8}"/>
    <cellStyle name="Berekening 5 3 5 4" xfId="19959" xr:uid="{6ABB8AD1-541E-4213-AB06-B494991EAF60}"/>
    <cellStyle name="Berekening 5 3 5 4 2" xfId="26438" xr:uid="{51A16F14-35C4-4CD5-A08E-A2B91816641D}"/>
    <cellStyle name="Berekening 5 3 5 4 2 2" xfId="52386" xr:uid="{10EA36CF-8FCE-4607-A33E-B1C75F7B6B15}"/>
    <cellStyle name="Berekening 5 3 5 4 3" xfId="46121" xr:uid="{05679DD4-73D7-48AE-8F53-956E52C6FB51}"/>
    <cellStyle name="Berekening 5 3 5 5" xfId="9225" xr:uid="{D26D1406-06BF-4B91-9FFB-2A0346B3BB16}"/>
    <cellStyle name="Berekening 5 3 5 5 2" xfId="35798" xr:uid="{B90FE265-BA59-4906-9A5C-A6C23B841950}"/>
    <cellStyle name="Berekening 5 3 5 6" xfId="29508" xr:uid="{18C0F1E5-CD30-4642-810E-CAB2A3567E22}"/>
    <cellStyle name="Berekening 5 3 6" xfId="4226" xr:uid="{4673E139-E6FC-43C3-B6B6-6A4E0E947CA4}"/>
    <cellStyle name="Berekening 5 3 6 2" xfId="22501" xr:uid="{5C542755-1109-4CB8-9536-58420E8B220C}"/>
    <cellStyle name="Berekening 5 3 6 2 2" xfId="48449" xr:uid="{17FFCD71-F8C9-43D3-89E1-C98FF45742D9}"/>
    <cellStyle name="Berekening 5 3 6 3" xfId="13304" xr:uid="{0049914B-75EB-4BAA-804A-D65398349AF5}"/>
    <cellStyle name="Berekening 5 3 6 3 2" xfId="39698" xr:uid="{397CC60D-ADE7-480E-B98A-9AC7F44A3DFF}"/>
    <cellStyle name="Berekening 5 3 6 4" xfId="31109" xr:uid="{1590C494-78A2-482F-BA8F-02DEB187FAFD}"/>
    <cellStyle name="Berekening 5 3 7" xfId="9419" xr:uid="{9501A96D-9B29-428F-B365-D65280C3317E}"/>
    <cellStyle name="Berekening 5 3 7 2" xfId="18283" xr:uid="{8F07A9B8-6F4A-4877-953F-068C5F7D465B}"/>
    <cellStyle name="Berekening 5 3 7 2 2" xfId="44445" xr:uid="{773A330E-E727-4AF9-A98B-26A31133CC5E}"/>
    <cellStyle name="Berekening 5 3 7 3" xfId="24801" xr:uid="{4705CA99-E718-417E-B2EB-118A046CDA38}"/>
    <cellStyle name="Berekening 5 3 7 3 2" xfId="50749" xr:uid="{B822AB6A-2E63-479C-AEBA-3DA94DCFB85E}"/>
    <cellStyle name="Berekening 5 3 7 4" xfId="35982" xr:uid="{65CE069E-D880-47EC-82E9-BA2B16E83F2C}"/>
    <cellStyle name="Berekening 5 3 8" xfId="7370" xr:uid="{25B9F0D7-6F9E-41AC-85A6-C433CDFD2C55}"/>
    <cellStyle name="Berekening 5 3 8 2" xfId="23508" xr:uid="{6C730B7A-AED7-4B81-9F43-B25672052E73}"/>
    <cellStyle name="Berekening 5 3 8 2 2" xfId="49456" xr:uid="{82FEEE98-D7B7-4F6C-894A-071802C44370}"/>
    <cellStyle name="Berekening 5 3 8 3" xfId="34076" xr:uid="{17695577-7002-429B-9F13-A965AA9F350E}"/>
    <cellStyle name="Berekening 5 3 9" xfId="6824" xr:uid="{72326162-72EF-45D2-A2AD-033271FD24DD}"/>
    <cellStyle name="Berekening 5 3 9 2" xfId="33540" xr:uid="{E4F051F0-8DD0-491B-B450-AD0B95759462}"/>
    <cellStyle name="Berekening 5 4" xfId="910" xr:uid="{00000000-0005-0000-0000-0000DD010000}"/>
    <cellStyle name="Berekening 5 4 10" xfId="27450" xr:uid="{359F38C8-9B0D-43A3-B35E-7F946A62739A}"/>
    <cellStyle name="Berekening 5 4 10 2" xfId="53339" xr:uid="{5957683F-3498-4C36-8141-A6C6F574F7CA}"/>
    <cellStyle name="Berekening 5 4 11" xfId="28206" xr:uid="{91216642-8574-42DF-B374-4C4A4300D32E}"/>
    <cellStyle name="Berekening 5 4 11 2" xfId="54085" xr:uid="{89752B3F-44D9-4635-8780-573D7CEFA874}"/>
    <cellStyle name="Berekening 5 4 2" xfId="1237" xr:uid="{00000000-0005-0000-0000-0000DE010000}"/>
    <cellStyle name="Berekening 5 4 2 10" xfId="28533" xr:uid="{1657736E-E3B0-49F2-8250-6ED3A5580AA0}"/>
    <cellStyle name="Berekening 5 4 2 10 2" xfId="54411" xr:uid="{78DB60BF-89B5-4F44-888F-9896396B680A}"/>
    <cellStyle name="Berekening 5 4 2 2" xfId="2787" xr:uid="{08781E42-2926-4F5D-BE6A-39F11B6FE6CC}"/>
    <cellStyle name="Berekening 5 4 2 2 2" xfId="3533" xr:uid="{38CF360F-CC9C-48E4-B930-3436DB911617}"/>
    <cellStyle name="Berekening 5 4 2 2 2 2" xfId="6136" xr:uid="{26C4B409-B4E2-456C-B462-DB143E59F5F0}"/>
    <cellStyle name="Berekening 5 4 2 2 2 2 2" xfId="14957" xr:uid="{36F1EF69-7870-4F69-AFD4-F7F00EDC9C77}"/>
    <cellStyle name="Berekening 5 4 2 2 2 2 2 2" xfId="41327" xr:uid="{010C6250-1801-426E-AE67-FF9334F32C53}"/>
    <cellStyle name="Berekening 5 4 2 2 2 2 3" xfId="32995" xr:uid="{A6436AA6-C808-4B33-9A81-4803E7CA4F38}"/>
    <cellStyle name="Berekening 5 4 2 2 2 3" xfId="24414" xr:uid="{1713EC04-2667-44BA-9BBC-278338598D3C}"/>
    <cellStyle name="Berekening 5 4 2 2 2 3 2" xfId="50362" xr:uid="{32526A3B-0378-4E64-B3D0-834852BC26AB}"/>
    <cellStyle name="Berekening 5 4 2 2 2 4" xfId="11890" xr:uid="{A31FC127-A76E-4BA2-97EB-E8D4F67F2FB3}"/>
    <cellStyle name="Berekening 5 4 2 2 2 4 2" xfId="38419" xr:uid="{4D7648FA-21C7-44FA-A68C-48683B180806}"/>
    <cellStyle name="Berekening 5 4 2 2 2 5" xfId="30566" xr:uid="{4E01CA8E-91EA-4ABB-B949-B701C2C357E7}"/>
    <cellStyle name="Berekening 5 4 2 2 3" xfId="5390" xr:uid="{356515A9-6811-4E83-A31F-BF16BF7CF616}"/>
    <cellStyle name="Berekening 5 4 2 2 3 2" xfId="19317" xr:uid="{03E04268-7617-482B-941B-47B079754082}"/>
    <cellStyle name="Berekening 5 4 2 2 3 2 2" xfId="45479" xr:uid="{00C4B842-184A-449C-86C7-BE6E85E65C05}"/>
    <cellStyle name="Berekening 5 4 2 2 3 3" xfId="25798" xr:uid="{D8A76BB5-B18B-4E9C-BAE8-6D89FF3480D5}"/>
    <cellStyle name="Berekening 5 4 2 2 3 3 2" xfId="51746" xr:uid="{BD9580BD-33D8-4073-9FB6-EB9CED480BF2}"/>
    <cellStyle name="Berekening 5 4 2 2 3 4" xfId="14451" xr:uid="{8EB6048A-2B45-4154-A163-BF277E20799D}"/>
    <cellStyle name="Berekening 5 4 2 2 3 4 2" xfId="40821" xr:uid="{144CEB30-4062-4B60-B702-74F547DA4ED0}"/>
    <cellStyle name="Berekening 5 4 2 2 3 5" xfId="32249" xr:uid="{10F12A83-4A5E-455F-A37B-F7BFFB029974}"/>
    <cellStyle name="Berekening 5 4 2 2 4" xfId="11339" xr:uid="{28CCC1E6-219C-44CB-BC22-71F8E4F7D41B}"/>
    <cellStyle name="Berekening 5 4 2 2 4 2" xfId="26806" xr:uid="{D9DC15C4-74AA-4901-82A4-92E7AC59545C}"/>
    <cellStyle name="Berekening 5 4 2 2 4 2 2" xfId="52754" xr:uid="{3DF09781-FDEA-4652-9716-377E50963D3E}"/>
    <cellStyle name="Berekening 5 4 2 2 4 3" xfId="37868" xr:uid="{B7C3CC6A-1FC4-4A23-A613-32652866C71E}"/>
    <cellStyle name="Berekening 5 4 2 2 5" xfId="8525" xr:uid="{3AB80935-9358-414B-A1E4-830B452CDE95}"/>
    <cellStyle name="Berekening 5 4 2 2 5 2" xfId="35165" xr:uid="{2AE84660-AC2D-4906-BE6F-A40E3FB8138B}"/>
    <cellStyle name="Berekening 5 4 2 2 6" xfId="29289" xr:uid="{AA1CD3B8-5D74-436B-B6D6-74AE0FA22EF8}"/>
    <cellStyle name="Berekening 5 4 2 2 6 2" xfId="55157" xr:uid="{A9C8DC27-3A1F-470E-91DA-D6D21375C864}"/>
    <cellStyle name="Berekening 5 4 2 3" xfId="4624" xr:uid="{AF1B9E26-1A6A-40F2-8FEE-9CF5D9CF9D4E}"/>
    <cellStyle name="Berekening 5 4 2 3 2" xfId="10663" xr:uid="{1C7F8072-80A2-496A-8181-94D5E9582ECD}"/>
    <cellStyle name="Berekening 5 4 2 3 2 2" xfId="37212" xr:uid="{C0EE817A-75EA-4B77-8B58-9AA1195DB8A6}"/>
    <cellStyle name="Berekening 5 4 2 3 3" xfId="21241" xr:uid="{945B0199-AF90-4BC5-8DB5-6F2EC5902D5A}"/>
    <cellStyle name="Berekening 5 4 2 3 3 2" xfId="47296" xr:uid="{4F628566-82F7-4ECA-ADB3-7A8CFFEBE907}"/>
    <cellStyle name="Berekening 5 4 2 3 4" xfId="8996" xr:uid="{B561A44A-A98F-4658-B2C0-92AB504C7487}"/>
    <cellStyle name="Berekening 5 4 2 3 4 2" xfId="35579" xr:uid="{A7E5D54E-A0B8-4C99-89E6-F7C8379F3FB8}"/>
    <cellStyle name="Berekening 5 4 2 3 5" xfId="31503" xr:uid="{01B2A57A-1AA5-4C64-96F5-5D4C216189D2}"/>
    <cellStyle name="Berekening 5 4 2 4" xfId="13835" xr:uid="{292077D2-AE41-4674-86EC-94E87F5F5B4B}"/>
    <cellStyle name="Berekening 5 4 2 4 2" xfId="18629" xr:uid="{E6929EBB-2FFB-4C01-85E5-4475C095BD64}"/>
    <cellStyle name="Berekening 5 4 2 4 2 2" xfId="44791" xr:uid="{2B48A63C-4BAA-4EFF-95BE-BD368E3FE15F}"/>
    <cellStyle name="Berekening 5 4 2 4 3" xfId="25133" xr:uid="{D0562AA8-C9D8-40A2-AC75-BA40DB721ADA}"/>
    <cellStyle name="Berekening 5 4 2 4 3 2" xfId="51081" xr:uid="{F957F486-A067-4951-93D3-A256C207AEC3}"/>
    <cellStyle name="Berekening 5 4 2 4 4" xfId="40225" xr:uid="{D315BD9B-8AD8-4804-ACEA-001AD7089B6C}"/>
    <cellStyle name="Berekening 5 4 2 5" xfId="16115" xr:uid="{4FC137D9-CBE3-4C87-B304-0079C6DC2469}"/>
    <cellStyle name="Berekening 5 4 2 5 2" xfId="26083" xr:uid="{70A90282-3267-4DF7-9320-867735DC2D41}"/>
    <cellStyle name="Berekening 5 4 2 5 2 2" xfId="52031" xr:uid="{1E52D8A0-9F51-4FC4-A91B-9B92855DDB96}"/>
    <cellStyle name="Berekening 5 4 2 5 3" xfId="42295" xr:uid="{CB0CC2EE-738E-4821-A9D5-8D4460E890FB}"/>
    <cellStyle name="Berekening 5 4 2 6" xfId="9950" xr:uid="{3704477F-56F7-4D87-ADFC-91F4BAD8A95C}"/>
    <cellStyle name="Berekening 5 4 2 6 2" xfId="36509" xr:uid="{DF7014B0-BD45-4A2E-981B-F3C85758DE3A}"/>
    <cellStyle name="Berekening 5 4 2 7" xfId="8110" xr:uid="{47D2C9D0-CEAD-436A-AFAE-630927304755}"/>
    <cellStyle name="Berekening 5 4 2 7 2" xfId="34751" xr:uid="{376F1C0E-524E-4D59-B394-85B3A9F706F4}"/>
    <cellStyle name="Berekening 5 4 2 8" xfId="7145" xr:uid="{D9B3EB05-45B7-4816-BCA4-3435D9EA3E97}"/>
    <cellStyle name="Berekening 5 4 2 8 2" xfId="33857" xr:uid="{8E071E35-03D9-4FF7-BB51-73F89F618AE2}"/>
    <cellStyle name="Berekening 5 4 2 9" xfId="27777" xr:uid="{8FD9931B-777A-4DB8-9B03-EBE9563A0A70}"/>
    <cellStyle name="Berekening 5 4 2 9 2" xfId="53665" xr:uid="{056BCFFC-2CF3-48C4-BE59-0949AEF82E96}"/>
    <cellStyle name="Berekening 5 4 3" xfId="2460" xr:uid="{4E1E6496-1C20-45C6-945E-A8D79FBC856E}"/>
    <cellStyle name="Berekening 5 4 3 2" xfId="3207" xr:uid="{EAE9422D-27A8-4435-A000-137DDD5E4C1F}"/>
    <cellStyle name="Berekening 5 4 3 2 2" xfId="5810" xr:uid="{76979029-E791-4620-8FD4-5E601EF43714}"/>
    <cellStyle name="Berekening 5 4 3 2 2 2" xfId="14781" xr:uid="{D18577D8-2585-4BC6-A2B6-7220EE2C9E15}"/>
    <cellStyle name="Berekening 5 4 3 2 2 2 2" xfId="41151" xr:uid="{7DA2ED65-B118-45FA-9EDC-EDD77B0E8870}"/>
    <cellStyle name="Berekening 5 4 3 2 2 3" xfId="32669" xr:uid="{9798703B-5780-4F06-8EA8-16D970B79A3D}"/>
    <cellStyle name="Berekening 5 4 3 2 3" xfId="24168" xr:uid="{C3E96884-DB68-4DB3-B29C-507DDFB1B5A1}"/>
    <cellStyle name="Berekening 5 4 3 2 3 2" xfId="50116" xr:uid="{FB5F9DCC-6991-4F9F-B236-747F7220EDF1}"/>
    <cellStyle name="Berekening 5 4 3 2 4" xfId="11714" xr:uid="{2317863F-C8ED-4D00-B488-6E35AFE1F451}"/>
    <cellStyle name="Berekening 5 4 3 2 4 2" xfId="38243" xr:uid="{B1607A6E-BA34-4EB2-B057-9FECEBD9709B}"/>
    <cellStyle name="Berekening 5 4 3 2 5" xfId="30240" xr:uid="{188CED6F-1461-4035-802F-27F9DC77493A}"/>
    <cellStyle name="Berekening 5 4 3 3" xfId="5063" xr:uid="{3AEDDF52-8058-47E2-BDF5-DDA13ACB5235}"/>
    <cellStyle name="Berekening 5 4 3 3 2" xfId="19100" xr:uid="{8141EF5A-3118-4CC4-B7B4-97FCAB21AD0A}"/>
    <cellStyle name="Berekening 5 4 3 3 2 2" xfId="45262" xr:uid="{B0163DEF-5093-4DA0-8FD2-8C0E025380E4}"/>
    <cellStyle name="Berekening 5 4 3 3 3" xfId="25592" xr:uid="{44DDED6E-778E-47FE-A09A-1BB1893B1EF8}"/>
    <cellStyle name="Berekening 5 4 3 3 3 2" xfId="51540" xr:uid="{70BEDF9B-16E8-47E4-AF10-4EDBCB438FFA}"/>
    <cellStyle name="Berekening 5 4 3 3 4" xfId="14274" xr:uid="{131B8E98-CBD9-493E-BDDD-A7104FE7516E}"/>
    <cellStyle name="Berekening 5 4 3 3 4 2" xfId="40645" xr:uid="{40F51D8C-5784-452E-9ED3-3E7A635862A9}"/>
    <cellStyle name="Berekening 5 4 3 3 5" xfId="31923" xr:uid="{D92F5E5E-923D-4100-9A2B-18CAEC053EFF}"/>
    <cellStyle name="Berekening 5 4 3 4" xfId="11012" xr:uid="{615C9ECD-0632-4ED9-9342-E267645060D4}"/>
    <cellStyle name="Berekening 5 4 3 4 2" xfId="26560" xr:uid="{01FE9586-CE30-4F41-94C7-9F0D3A3ACB3C}"/>
    <cellStyle name="Berekening 5 4 3 4 2 2" xfId="52508" xr:uid="{E8664F51-0386-4608-BC15-24AA65DB2930}"/>
    <cellStyle name="Berekening 5 4 3 4 3" xfId="37542" xr:uid="{88D70CFA-953D-4368-91BF-403FCD7ABD94}"/>
    <cellStyle name="Berekening 5 4 3 5" xfId="8348" xr:uid="{C08106FA-5FAF-4092-AFEE-5D0D3A1D8142}"/>
    <cellStyle name="Berekening 5 4 3 5 2" xfId="34989" xr:uid="{ABD0CE31-3EDB-4B3E-99C2-C118F9B7F7B2}"/>
    <cellStyle name="Berekening 5 4 3 6" xfId="28962" xr:uid="{E616E308-3765-4DA7-9A64-D6CAB30D7051}"/>
    <cellStyle name="Berekening 5 4 3 6 2" xfId="54831" xr:uid="{A992DA62-B172-493A-B723-9FD4D6D19EF9}"/>
    <cellStyle name="Berekening 5 4 4" xfId="4372" xr:uid="{D4899064-D415-44E6-9566-D35B1E226F01}"/>
    <cellStyle name="Berekening 5 4 4 2" xfId="10336" xr:uid="{120CC1E2-19F5-489A-8F17-66F33CCEAFF4}"/>
    <cellStyle name="Berekening 5 4 4 2 2" xfId="36886" xr:uid="{8F7B2994-DC75-4FF4-8241-3808A720396C}"/>
    <cellStyle name="Berekening 5 4 4 3" xfId="23992" xr:uid="{7EC5F3D5-D72B-4435-BDC6-1CA73C7723A3}"/>
    <cellStyle name="Berekening 5 4 4 3 2" xfId="49940" xr:uid="{552B2214-572D-4CA9-8A23-02FC9E72B17F}"/>
    <cellStyle name="Berekening 5 4 4 4" xfId="8820" xr:uid="{487F7FE1-E181-4453-A6EC-4994B8DC4FFA}"/>
    <cellStyle name="Berekening 5 4 4 4 2" xfId="35403" xr:uid="{2C9C51AF-B89E-4BF8-A8FE-D8BAE131FB59}"/>
    <cellStyle name="Berekening 5 4 4 5" xfId="31252" xr:uid="{DF6476CD-BBDB-42B7-B884-5D78E720F11A}"/>
    <cellStyle name="Berekening 5 4 5" xfId="13508" xr:uid="{A9365CE7-E3A5-464F-B481-09875FA1FAE0}"/>
    <cellStyle name="Berekening 5 4 5 2" xfId="18413" xr:uid="{CC6050B8-833C-45BB-90E7-3B935968CF86}"/>
    <cellStyle name="Berekening 5 4 5 2 2" xfId="44575" xr:uid="{F36AD216-D247-45B6-93AE-C59B61DC1CFD}"/>
    <cellStyle name="Berekening 5 4 5 3" xfId="24928" xr:uid="{D107DBC9-627F-440E-9F66-4211130B8B3A}"/>
    <cellStyle name="Berekening 5 4 5 3 2" xfId="50876" xr:uid="{739661E7-4986-451C-A372-429B13AFF142}"/>
    <cellStyle name="Berekening 5 4 5 4" xfId="39899" xr:uid="{5F36B93E-64EE-41FB-A61E-F7B5FD2519CB}"/>
    <cellStyle name="Berekening 5 4 6" xfId="15659" xr:uid="{68D94164-AF1C-48F1-9667-263A83252A94}"/>
    <cellStyle name="Berekening 5 4 6 2" xfId="23787" xr:uid="{26EE80B6-338D-4469-8E95-94EF0D3C68D8}"/>
    <cellStyle name="Berekening 5 4 6 2 2" xfId="49735" xr:uid="{A25598DD-ABA2-4961-A894-A0352852CDFC}"/>
    <cellStyle name="Berekening 5 4 6 3" xfId="41879" xr:uid="{D4520865-F397-453E-BCD9-F32BB838F8A5}"/>
    <cellStyle name="Berekening 5 4 7" xfId="9623" xr:uid="{25E8036A-4139-49BF-9223-996F09E8A071}"/>
    <cellStyle name="Berekening 5 4 7 2" xfId="36183" xr:uid="{DED47E0D-FF58-4DE2-9A3D-9D8DA4E35651}"/>
    <cellStyle name="Berekening 5 4 8" xfId="7701" xr:uid="{2E12FB75-8EB5-4E47-95BF-CE1F990ACB38}"/>
    <cellStyle name="Berekening 5 4 8 2" xfId="34376" xr:uid="{CB56F4C2-718F-4F61-9E34-4BCDB2F3DD02}"/>
    <cellStyle name="Berekening 5 4 9" xfId="6968" xr:uid="{81317913-A3AA-4767-9A0B-8AD23EDF8900}"/>
    <cellStyle name="Berekening 5 4 9 2" xfId="33681" xr:uid="{D65A1FB6-8C1D-4D38-91C8-141EE2C0A7FC}"/>
    <cellStyle name="Berekening 5 5" xfId="880" xr:uid="{00000000-0005-0000-0000-0000DF010000}"/>
    <cellStyle name="Berekening 5 5 10" xfId="28176" xr:uid="{4525F68C-2EDB-429A-9814-ECB4BFD2EA15}"/>
    <cellStyle name="Berekening 5 5 10 2" xfId="54055" xr:uid="{3FF2945D-5C61-471E-8C13-45D818430A18}"/>
    <cellStyle name="Berekening 5 5 2" xfId="2430" xr:uid="{B4E4B17F-8547-41CA-BD68-DFB798DE61BC}"/>
    <cellStyle name="Berekening 5 5 2 2" xfId="3177" xr:uid="{8B2233C1-669F-499A-8A09-573A3D93C91E}"/>
    <cellStyle name="Berekening 5 5 2 2 2" xfId="5780" xr:uid="{56852614-A0E4-4386-8CC5-A0CEB5DF4C51}"/>
    <cellStyle name="Berekening 5 5 2 2 2 2" xfId="14751" xr:uid="{6B373D55-1D7D-4EA1-8C81-CA0FC7DED6FE}"/>
    <cellStyle name="Berekening 5 5 2 2 2 2 2" xfId="41121" xr:uid="{E3ABDED8-9350-4CC6-A73E-DB1B3330E2E7}"/>
    <cellStyle name="Berekening 5 5 2 2 2 3" xfId="32639" xr:uid="{DDA4F966-81FA-412C-8A64-AC2ED4AEB976}"/>
    <cellStyle name="Berekening 5 5 2 2 3" xfId="24138" xr:uid="{E62C3CCA-24BA-4A66-A36A-2C5E56EC9DB1}"/>
    <cellStyle name="Berekening 5 5 2 2 3 2" xfId="50086" xr:uid="{DB737E3D-F59A-45E6-A4F3-EAA38327EDB1}"/>
    <cellStyle name="Berekening 5 5 2 2 4" xfId="11684" xr:uid="{87966727-6023-44E8-9E73-858EACBE15AA}"/>
    <cellStyle name="Berekening 5 5 2 2 4 2" xfId="38213" xr:uid="{9A999871-0F58-4BFE-BEAD-D1921CA57C16}"/>
    <cellStyle name="Berekening 5 5 2 2 5" xfId="30210" xr:uid="{21B5B1C6-0B5F-447A-8149-463AC3105E93}"/>
    <cellStyle name="Berekening 5 5 2 3" xfId="5033" xr:uid="{36CDDC7E-15EF-47A2-97DD-705FC84CE385}"/>
    <cellStyle name="Berekening 5 5 2 3 2" xfId="19070" xr:uid="{EF0B15AA-B8FF-4F4E-AC0E-F6AF167EE115}"/>
    <cellStyle name="Berekening 5 5 2 3 2 2" xfId="45232" xr:uid="{6D3F586B-6728-4621-8322-0CEBD379AA54}"/>
    <cellStyle name="Berekening 5 5 2 3 3" xfId="25562" xr:uid="{1BCEF10F-59EA-4B59-AC78-7444EE02F96C}"/>
    <cellStyle name="Berekening 5 5 2 3 3 2" xfId="51510" xr:uid="{07E5095E-C771-4986-954C-6FB171A5C0C8}"/>
    <cellStyle name="Berekening 5 5 2 3 4" xfId="14244" xr:uid="{005ED19D-126F-472B-8D39-03DFC70F1090}"/>
    <cellStyle name="Berekening 5 5 2 3 4 2" xfId="40615" xr:uid="{A3012357-9B55-4963-B09F-592FD180090E}"/>
    <cellStyle name="Berekening 5 5 2 3 5" xfId="31893" xr:uid="{B93E71AE-4A01-485F-AEAD-40F970D47BD2}"/>
    <cellStyle name="Berekening 5 5 2 4" xfId="10982" xr:uid="{C5EBA4E7-8777-407C-9005-AB42EDCFE875}"/>
    <cellStyle name="Berekening 5 5 2 4 2" xfId="26530" xr:uid="{35AD45E6-EA2D-48F0-891E-9DE113BA54B3}"/>
    <cellStyle name="Berekening 5 5 2 4 2 2" xfId="52478" xr:uid="{6FC2DFDF-6D66-4C1D-BC1B-59EF8D9F625B}"/>
    <cellStyle name="Berekening 5 5 2 4 3" xfId="37512" xr:uid="{619F26DB-E2F8-4DBE-B1EF-1F56FF80189E}"/>
    <cellStyle name="Berekening 5 5 2 5" xfId="8318" xr:uid="{BFADF85A-02A6-48A0-B3C2-33AE22CCB04A}"/>
    <cellStyle name="Berekening 5 5 2 5 2" xfId="34959" xr:uid="{DC6F7D1D-9648-4DA7-B241-CE39D36D1D2E}"/>
    <cellStyle name="Berekening 5 5 2 6" xfId="28932" xr:uid="{820774E3-4D37-4576-8403-BFF9DE48333D}"/>
    <cellStyle name="Berekening 5 5 2 6 2" xfId="54801" xr:uid="{BD0B8DE9-8660-4895-B2D7-51DB6F0DC8A3}"/>
    <cellStyle name="Berekening 5 5 3" xfId="4342" xr:uid="{7A0EBF34-591F-4BA3-9DA1-4E8741199DD8}"/>
    <cellStyle name="Berekening 5 5 3 2" xfId="10306" xr:uid="{AFA5BC2F-BBAF-4787-B43E-07B4EC51E6A8}"/>
    <cellStyle name="Berekening 5 5 3 2 2" xfId="36856" xr:uid="{01865C39-E94E-411F-88E9-2F15A1C75C7A}"/>
    <cellStyle name="Berekening 5 5 3 3" xfId="23352" xr:uid="{CE4E49E6-1824-4279-B8D7-47A5C794CEA6}"/>
    <cellStyle name="Berekening 5 5 3 3 2" xfId="49300" xr:uid="{BB76DEA6-3878-406D-8374-2DBF2DF4A559}"/>
    <cellStyle name="Berekening 5 5 3 4" xfId="8790" xr:uid="{FDAC86F4-6361-464C-B77C-9304E577770A}"/>
    <cellStyle name="Berekening 5 5 3 4 2" xfId="35373" xr:uid="{1827174C-6A92-4ECF-B4A3-D78781B0094E}"/>
    <cellStyle name="Berekening 5 5 3 5" xfId="31222" xr:uid="{A586D697-76CD-42EB-B26E-C9832327E135}"/>
    <cellStyle name="Berekening 5 5 4" xfId="13478" xr:uid="{9C6D73AA-DFE8-4EDF-8EA2-2D3E3EDBC3BD}"/>
    <cellStyle name="Berekening 5 5 4 2" xfId="18383" xr:uid="{0E4F20A2-25DE-42AE-BF48-2A79BE54A1BF}"/>
    <cellStyle name="Berekening 5 5 4 2 2" xfId="44545" xr:uid="{2FB7B317-8BBA-4FEC-BF47-EE06E2941877}"/>
    <cellStyle name="Berekening 5 5 4 3" xfId="24898" xr:uid="{89C03735-CA69-4F51-BB3D-63019275839E}"/>
    <cellStyle name="Berekening 5 5 4 3 2" xfId="50846" xr:uid="{9CDBEC03-4994-4EDB-B18B-C1A06332A143}"/>
    <cellStyle name="Berekening 5 5 4 4" xfId="39869" xr:uid="{D679B18B-00A1-48FD-9F25-56176E6DBC8D}"/>
    <cellStyle name="Berekening 5 5 5" xfId="15894" xr:uid="{785E1703-0A9C-419D-A2CD-6FC028908B90}"/>
    <cellStyle name="Berekening 5 5 5 2" xfId="24019" xr:uid="{A9212E4F-A8A5-43ED-B240-75355EA4AEAB}"/>
    <cellStyle name="Berekening 5 5 5 2 2" xfId="49967" xr:uid="{B0F4D81E-4775-429E-9896-DE0040D1EA79}"/>
    <cellStyle name="Berekening 5 5 5 3" xfId="42075" xr:uid="{498D2EDD-74DC-4FEB-ACDA-B91876AC41AB}"/>
    <cellStyle name="Berekening 5 5 6" xfId="9593" xr:uid="{2A634AEE-098C-4A04-88EF-1FE289300397}"/>
    <cellStyle name="Berekening 5 5 6 2" xfId="36153" xr:uid="{134767A1-9516-4FF9-B3BA-186EB29B9536}"/>
    <cellStyle name="Berekening 5 5 7" xfId="7889" xr:uid="{040F7D55-9E7A-4DB9-B9B4-920E0515B1E7}"/>
    <cellStyle name="Berekening 5 5 7 2" xfId="34531" xr:uid="{7DD3C2C0-57C4-4B13-B233-EE28748B0BE2}"/>
    <cellStyle name="Berekening 5 5 8" xfId="6938" xr:uid="{09CF42D1-3ABB-4371-9BDB-D1082EF90A30}"/>
    <cellStyle name="Berekening 5 5 8 2" xfId="33651" xr:uid="{7F9E543B-0821-4060-8D56-3F0DADDA5A76}"/>
    <cellStyle name="Berekening 5 5 9" xfId="27420" xr:uid="{3B2132CA-55BB-4F8B-B24D-C1F6A6703EF0}"/>
    <cellStyle name="Berekening 5 5 9 2" xfId="53309" xr:uid="{E940415F-73F6-4E95-BF8D-B25D51E76BA0}"/>
    <cellStyle name="Berekening 5 6" xfId="859" xr:uid="{00000000-0005-0000-0000-0000E0010000}"/>
    <cellStyle name="Berekening 5 6 10" xfId="28155" xr:uid="{C3DA58EA-F02F-4AA5-8602-CD5940355A19}"/>
    <cellStyle name="Berekening 5 6 10 2" xfId="54034" xr:uid="{5BAA24BD-8D08-4B6D-B306-190C42EEC952}"/>
    <cellStyle name="Berekening 5 6 2" xfId="2409" xr:uid="{AF44D078-AD60-4459-B715-D98D02697DAF}"/>
    <cellStyle name="Berekening 5 6 2 2" xfId="3156" xr:uid="{8726B4FA-7A81-451E-83A7-A100B93E2E38}"/>
    <cellStyle name="Berekening 5 6 2 2 2" xfId="5759" xr:uid="{E2D02FB8-6FAE-4FC5-96DC-DCD9D5272560}"/>
    <cellStyle name="Berekening 5 6 2 2 2 2" xfId="14730" xr:uid="{8699218B-D4C2-4198-86B1-273C3B029FD9}"/>
    <cellStyle name="Berekening 5 6 2 2 2 2 2" xfId="41100" xr:uid="{5BF0DB16-5FE9-4E78-8C9B-A2AF21BAAFF2}"/>
    <cellStyle name="Berekening 5 6 2 2 2 3" xfId="32618" xr:uid="{4B748C10-447B-4205-85F5-14669D0FC370}"/>
    <cellStyle name="Berekening 5 6 2 2 3" xfId="24117" xr:uid="{E2B36E91-A5D5-44F6-9785-950AE4208E1F}"/>
    <cellStyle name="Berekening 5 6 2 2 3 2" xfId="50065" xr:uid="{6956BC4E-76DD-477B-842C-5AF683C09C2D}"/>
    <cellStyle name="Berekening 5 6 2 2 4" xfId="11663" xr:uid="{B78A5700-05D1-45F4-80F5-1EAFC398295A}"/>
    <cellStyle name="Berekening 5 6 2 2 4 2" xfId="38192" xr:uid="{BD33D75F-DB72-4272-898C-710D63FBF3D4}"/>
    <cellStyle name="Berekening 5 6 2 2 5" xfId="30189" xr:uid="{6B3DE9DD-4B9B-4BBE-A293-7605C8E1FF4F}"/>
    <cellStyle name="Berekening 5 6 2 3" xfId="5012" xr:uid="{C902233E-1721-4CD1-8E77-27C49E574619}"/>
    <cellStyle name="Berekening 5 6 2 3 2" xfId="19049" xr:uid="{E87582CF-3855-4D2B-8924-8B9A6349CCDE}"/>
    <cellStyle name="Berekening 5 6 2 3 2 2" xfId="45211" xr:uid="{A5285CE0-ABF8-4A0F-9316-B0F32B634F9C}"/>
    <cellStyle name="Berekening 5 6 2 3 3" xfId="25541" xr:uid="{592032DA-D61A-41A9-954C-F22ADA9C54C1}"/>
    <cellStyle name="Berekening 5 6 2 3 3 2" xfId="51489" xr:uid="{66EBB76F-48F9-4D1F-94CA-188090B87417}"/>
    <cellStyle name="Berekening 5 6 2 3 4" xfId="14223" xr:uid="{D79DE34A-D400-4EEE-84FB-D966F0111027}"/>
    <cellStyle name="Berekening 5 6 2 3 4 2" xfId="40594" xr:uid="{50F79D35-E05C-4982-BCB1-5DB04CC93E4E}"/>
    <cellStyle name="Berekening 5 6 2 3 5" xfId="31872" xr:uid="{69E45DFB-1945-495E-A404-298BFEB6EF27}"/>
    <cellStyle name="Berekening 5 6 2 4" xfId="10961" xr:uid="{31FB1A87-CC27-4039-A74E-8DBB63AD332A}"/>
    <cellStyle name="Berekening 5 6 2 4 2" xfId="26509" xr:uid="{62A05F3C-0F80-4ABE-BABD-EE67626073A5}"/>
    <cellStyle name="Berekening 5 6 2 4 2 2" xfId="52457" xr:uid="{4A84E75F-004E-4614-915D-165AB72EE7C9}"/>
    <cellStyle name="Berekening 5 6 2 4 3" xfId="37491" xr:uid="{CE43A905-15CD-470E-BCEB-7E2553267E83}"/>
    <cellStyle name="Berekening 5 6 2 5" xfId="8297" xr:uid="{9CCD10FB-1C12-4731-AFE7-76A1877F417C}"/>
    <cellStyle name="Berekening 5 6 2 5 2" xfId="34938" xr:uid="{17FD3C75-87B0-47D2-99F0-6A94F961D9AB}"/>
    <cellStyle name="Berekening 5 6 2 6" xfId="28911" xr:uid="{03D39A64-82DF-4DAF-A711-2BC6A5F913D5}"/>
    <cellStyle name="Berekening 5 6 2 6 2" xfId="54780" xr:uid="{0130CABE-3C44-4EBF-8726-E30587296F8C}"/>
    <cellStyle name="Berekening 5 6 3" xfId="4321" xr:uid="{F26B57D7-771D-4C91-BCD5-F82EB44DC07D}"/>
    <cellStyle name="Berekening 5 6 3 2" xfId="10285" xr:uid="{2C546B0B-FDBA-4BED-A663-FF21E2277A65}"/>
    <cellStyle name="Berekening 5 6 3 2 2" xfId="36835" xr:uid="{F6EFDAA4-9E72-4391-8574-261420BBEEE8}"/>
    <cellStyle name="Berekening 5 6 3 3" xfId="22600" xr:uid="{385FADDC-4CC4-4CF5-9489-D8B22B4D489B}"/>
    <cellStyle name="Berekening 5 6 3 3 2" xfId="48548" xr:uid="{6EB7D6F4-B1A3-4CC2-9D97-972DACF31669}"/>
    <cellStyle name="Berekening 5 6 3 4" xfId="8769" xr:uid="{AA2D293B-54C8-4445-B832-A6BD2A82DDAF}"/>
    <cellStyle name="Berekening 5 6 3 4 2" xfId="35352" xr:uid="{B03D3D0B-A08A-4CAA-9AB4-20DDF28EF3F4}"/>
    <cellStyle name="Berekening 5 6 3 5" xfId="31201" xr:uid="{54665CEC-D537-418A-957C-B30DCD25113F}"/>
    <cellStyle name="Berekening 5 6 4" xfId="13457" xr:uid="{5D5163C5-2CCF-42EA-BD31-B11A61062016}"/>
    <cellStyle name="Berekening 5 6 4 2" xfId="18362" xr:uid="{8FC72DB5-A4E1-488E-BCD8-7165FFAF3949}"/>
    <cellStyle name="Berekening 5 6 4 2 2" xfId="44524" xr:uid="{DB55CC1D-0F93-4F25-8795-407804A93F4B}"/>
    <cellStyle name="Berekening 5 6 4 3" xfId="24877" xr:uid="{D4D4F715-199D-4914-8C42-4D1737B55AE0}"/>
    <cellStyle name="Berekening 5 6 4 3 2" xfId="50825" xr:uid="{3CCD1D7C-438B-4637-8F31-5E82D4A64E9A}"/>
    <cellStyle name="Berekening 5 6 4 4" xfId="39848" xr:uid="{16EE10CF-FB0F-42D6-883C-290086BEBC75}"/>
    <cellStyle name="Berekening 5 6 5" xfId="15873" xr:uid="{914450A2-D09B-40A6-B3FF-4541436C09A6}"/>
    <cellStyle name="Berekening 5 6 5 2" xfId="23365" xr:uid="{B083C254-7D3B-46F8-997C-4BC7E9BF443F}"/>
    <cellStyle name="Berekening 5 6 5 2 2" xfId="49313" xr:uid="{BAAD10A7-9139-4FE9-ADB1-1FFD617DC0D3}"/>
    <cellStyle name="Berekening 5 6 5 3" xfId="42054" xr:uid="{84ED50EC-E5AA-459B-85D3-6A0F021B9094}"/>
    <cellStyle name="Berekening 5 6 6" xfId="9572" xr:uid="{CC6B5401-D85F-459A-8499-6974233F4A04}"/>
    <cellStyle name="Berekening 5 6 6 2" xfId="36132" xr:uid="{2B5DC442-1614-4341-B762-3742A3FF0EC7}"/>
    <cellStyle name="Berekening 5 6 7" xfId="7868" xr:uid="{BA87B29D-0BDE-40DC-919C-70A8A213CCDB}"/>
    <cellStyle name="Berekening 5 6 7 2" xfId="34510" xr:uid="{E974E9F1-9F4F-48F1-8063-CA72877A131B}"/>
    <cellStyle name="Berekening 5 6 8" xfId="6917" xr:uid="{2DCAD6E4-2CD6-409A-A42F-13E0D2E993EE}"/>
    <cellStyle name="Berekening 5 6 8 2" xfId="33630" xr:uid="{9C3B49E1-AF2C-43E7-A661-705AB8F5D011}"/>
    <cellStyle name="Berekening 5 6 9" xfId="27399" xr:uid="{D477E181-385D-40A0-AFA9-CD01E924153C}"/>
    <cellStyle name="Berekening 5 6 9 2" xfId="53288" xr:uid="{3A35F8BA-087F-45BD-9E70-0E75A8824691}"/>
    <cellStyle name="Berekening 5 7" xfId="1402" xr:uid="{B69A415A-D913-41B0-B545-8C314C1BD375}"/>
    <cellStyle name="Berekening 5 7 2" xfId="2919" xr:uid="{7401520E-FF4C-44B2-BF76-00DB0619B34F}"/>
    <cellStyle name="Berekening 5 7 2 2" xfId="5522" xr:uid="{36EBB018-E760-40A5-A6DD-919FE0DE0447}"/>
    <cellStyle name="Berekening 5 7 2 2 2" xfId="21414" xr:uid="{C0C36C58-9700-4696-B1D9-CD1A890911E0}"/>
    <cellStyle name="Berekening 5 7 2 2 2 2" xfId="47469" xr:uid="{957AB0BD-CB3D-428A-9213-4D26A29E23AB}"/>
    <cellStyle name="Berekening 5 7 2 2 3" xfId="14583" xr:uid="{72432042-7F25-4E22-A3F7-F85532C652A8}"/>
    <cellStyle name="Berekening 5 7 2 2 3 2" xfId="40953" xr:uid="{43D5F30C-2FC5-46E3-8B9B-DEB3EB02B8EE}"/>
    <cellStyle name="Berekening 5 7 2 2 4" xfId="32381" xr:uid="{524CAF9E-F86D-42C7-9514-CCBB9A97AA31}"/>
    <cellStyle name="Berekening 5 7 2 3" xfId="11471" xr:uid="{9428725A-0ED5-4BFD-B0B3-B936C95CAE4E}"/>
    <cellStyle name="Berekening 5 7 2 3 2" xfId="18913" xr:uid="{F5E35595-5406-4F22-B04D-54A466229A79}"/>
    <cellStyle name="Berekening 5 7 2 3 2 2" xfId="45075" xr:uid="{FA520D63-C51B-4198-9F12-C6A3FD68B793}"/>
    <cellStyle name="Berekening 5 7 2 3 3" xfId="25411" xr:uid="{95BA77E8-3308-4333-84E8-39E59B57707F}"/>
    <cellStyle name="Berekening 5 7 2 3 3 2" xfId="51359" xr:uid="{6B3E4D82-BD46-4D0D-91DE-C2FD1E75FEEF}"/>
    <cellStyle name="Berekening 5 7 2 3 4" xfId="38000" xr:uid="{9FC0103B-B720-4B9D-B01A-7E0089381108}"/>
    <cellStyle name="Berekening 5 7 2 4" xfId="19883" xr:uid="{A698E4F0-7E6B-47C1-B4FA-EEFE1EA447C8}"/>
    <cellStyle name="Berekening 5 7 2 4 2" xfId="26378" xr:uid="{3CE1C01D-843C-44D5-AD20-30142AD86013}"/>
    <cellStyle name="Berekening 5 7 2 4 2 2" xfId="52326" xr:uid="{960D845A-F435-4B24-9163-74AE61557673}"/>
    <cellStyle name="Berekening 5 7 2 4 3" xfId="46045" xr:uid="{D83720A4-9F47-4289-BF8C-76A07096E3A3}"/>
    <cellStyle name="Berekening 5 7 2 5" xfId="8691" xr:uid="{B471E022-0C53-44B9-8E65-109623C3E7F8}"/>
    <cellStyle name="Berekening 5 7 2 5 2" xfId="35297" xr:uid="{8FFEBA47-6123-4DE3-9E37-A4268218C7FB}"/>
    <cellStyle name="Berekening 5 7 2 6" xfId="29952" xr:uid="{0C880758-8ABF-4982-9435-8D4DFD262170}"/>
    <cellStyle name="Berekening 5 7 3" xfId="2163" xr:uid="{99FD462B-27BC-444B-B600-1E5D59F18E4B}"/>
    <cellStyle name="Berekening 5 7 3 2" xfId="23099" xr:uid="{AE57DC27-5412-4FD4-A4E2-28F885867C5B}"/>
    <cellStyle name="Berekening 5 7 3 2 2" xfId="49047" xr:uid="{4C92FFC5-F4B4-48BC-92A2-8794E49FB14C}"/>
    <cellStyle name="Berekening 5 7 3 3" xfId="13977" xr:uid="{BD3F5F7D-E4D6-470F-ACAE-1624272E9ED8}"/>
    <cellStyle name="Berekening 5 7 3 3 2" xfId="40357" xr:uid="{3AF197A8-8B93-4985-8DA9-D37DAE8E16B7}"/>
    <cellStyle name="Berekening 5 7 3 4" xfId="29724" xr:uid="{8CA608C2-C333-47F4-B3F5-319C1FB75A2F}"/>
    <cellStyle name="Berekening 5 7 4" xfId="4766" xr:uid="{0DCE5A66-7CC2-418E-994B-3745CD236ACA}"/>
    <cellStyle name="Berekening 5 7 4 2" xfId="18227" xr:uid="{2BB9F87A-BEEE-492D-B00F-0BE04C42DE6D}"/>
    <cellStyle name="Berekening 5 7 4 2 2" xfId="44389" xr:uid="{BE4BF893-4C1D-431F-83BB-7A88FB75928B}"/>
    <cellStyle name="Berekening 5 7 4 3" xfId="24747" xr:uid="{8EEFBE0B-C318-415F-A97F-A231379B0033}"/>
    <cellStyle name="Berekening 5 7 4 3 2" xfId="50695" xr:uid="{CEB20528-889B-4A3C-9A0F-23D0A52AF298}"/>
    <cellStyle name="Berekening 5 7 4 4" xfId="10805" xr:uid="{CFE52380-7914-4412-923F-94E6B97F6070}"/>
    <cellStyle name="Berekening 5 7 4 4 2" xfId="37344" xr:uid="{5043166E-756D-4DF5-82A9-B0FC77EE2A80}"/>
    <cellStyle name="Berekening 5 7 4 5" xfId="31635" xr:uid="{DD55CE5E-5938-4D2F-9A0A-EF64B3BB7373}"/>
    <cellStyle name="Berekening 5 7 5" xfId="17009" xr:uid="{787D5647-D07E-4333-A96E-7563DC06FF1A}"/>
    <cellStyle name="Berekening 5 7 5 2" xfId="22445" xr:uid="{C8CD585B-5F7B-41EA-BFA2-949AD23D4847}"/>
    <cellStyle name="Berekening 5 7 5 2 2" xfId="48393" xr:uid="{7DFA83B2-5E0E-47EC-BF5E-1365D1DE0CF5}"/>
    <cellStyle name="Berekening 5 7 5 3" xfId="43171" xr:uid="{BCAB7497-F003-4F90-B5A3-2F832EA5F2B9}"/>
    <cellStyle name="Berekening 5 7 6" xfId="8150" xr:uid="{5A2021C0-3D8F-4436-A2F0-DAC85CD11B70}"/>
    <cellStyle name="Berekening 5 7 6 2" xfId="34791" xr:uid="{5A61CC1D-324C-43E7-97D0-F624DC6C371B}"/>
    <cellStyle name="Berekening 5 7 7" xfId="28665" xr:uid="{726DA495-48B8-4388-A35D-63D3E5FA5060}"/>
    <cellStyle name="Berekening 5 7 7 2" xfId="54543" xr:uid="{9BD664D6-39C1-41CB-8CF2-A593A475A056}"/>
    <cellStyle name="Berekening 5 7 8" xfId="1601" xr:uid="{CB9CF801-D364-4F93-A150-AB1DF903E9DF}"/>
    <cellStyle name="Berekening 5 8" xfId="1827" xr:uid="{301EF9A1-3CD8-4C89-8836-7D9420623EBC}"/>
    <cellStyle name="Berekening 5 8 2" xfId="10082" xr:uid="{574390B6-1E0D-4390-B2E8-10D20AC3704C}"/>
    <cellStyle name="Berekening 5 8 2 2" xfId="21574" xr:uid="{69975DBF-CD5C-4791-ACB5-513ECD4DE5FD}"/>
    <cellStyle name="Berekening 5 8 2 2 2" xfId="47623" xr:uid="{8905CFA2-B58A-4C1A-8B5C-EDEF43C1BD7D}"/>
    <cellStyle name="Berekening 5 8 2 3" xfId="36641" xr:uid="{EF335CC6-78EC-428F-B470-8AB93ACE85E0}"/>
    <cellStyle name="Berekening 5 8 3" xfId="16646" xr:uid="{CFC6B785-7569-444C-A099-0AF5A6B65943}"/>
    <cellStyle name="Berekening 5 8 3 2" xfId="21870" xr:uid="{FB2A5C8B-603B-4543-9929-2B6B1336B362}"/>
    <cellStyle name="Berekening 5 8 3 2 2" xfId="47878" xr:uid="{A1D4EA80-0895-4B72-B5AA-B61BB1B5C6EC}"/>
    <cellStyle name="Berekening 5 8 3 3" xfId="42809" xr:uid="{8A01A708-6C4F-4804-B07B-9542753DD3A7}"/>
    <cellStyle name="Berekening 5 8 4" xfId="18112" xr:uid="{93C1309F-BF65-44DC-8992-FB4074F40D0F}"/>
    <cellStyle name="Berekening 5 8 4 2" xfId="24631" xr:uid="{6B064995-9962-4749-A01D-C46EA23C27D1}"/>
    <cellStyle name="Berekening 5 8 4 2 2" xfId="50579" xr:uid="{A5DACECF-6EDD-4C04-9AE4-2F0F92FCBB5A}"/>
    <cellStyle name="Berekening 5 8 4 3" xfId="44274" xr:uid="{B038F902-D343-4741-821F-5C3323A2B639}"/>
    <cellStyle name="Berekening 5 8 5" xfId="18476" xr:uid="{0038A921-F2CB-45B2-904C-F9437927882A}"/>
    <cellStyle name="Berekening 5 8 5 2" xfId="24987" xr:uid="{F1A71346-C779-4AFE-BAF1-097673CDD20A}"/>
    <cellStyle name="Berekening 5 8 5 2 2" xfId="50935" xr:uid="{FCE14BD7-5CD2-405F-9CFF-BD55717BF3DC}"/>
    <cellStyle name="Berekening 5 8 5 3" xfId="44638" xr:uid="{69CDA5CC-5898-4D56-8421-A48376F5C744}"/>
    <cellStyle name="Berekening 5 8 6" xfId="9132" xr:uid="{E1619EE2-CF1B-469E-BB23-0C1C954054CC}"/>
    <cellStyle name="Berekening 5 8 6 2" xfId="35711" xr:uid="{7E4055BA-E750-476B-9178-CB441F21954D}"/>
    <cellStyle name="Berekening 5 8 7" xfId="29421" xr:uid="{54D53D01-0C35-4D99-A940-703AE6EE4CB9}"/>
    <cellStyle name="Berekening 5 9" xfId="4163" xr:uid="{D27731FF-B643-4B6B-9887-401CF940A53C}"/>
    <cellStyle name="Berekening 5 9 2" xfId="17837" xr:uid="{4B7FB12B-9E8D-4541-9EE6-53DF12E432C5}"/>
    <cellStyle name="Berekening 5 9 2 2" xfId="24012" xr:uid="{23594EF9-6053-4E63-B833-E145D4C6E00C}"/>
    <cellStyle name="Berekening 5 9 2 2 2" xfId="49960" xr:uid="{A7C7BC63-846F-4F9C-A6CC-2E9A5DE151F7}"/>
    <cellStyle name="Berekening 5 9 2 3" xfId="43999" xr:uid="{548DF4C4-6F79-407A-879A-42A76ECC9A70}"/>
    <cellStyle name="Berekening 5 9 3" xfId="18091" xr:uid="{B9D336C5-EEC5-45E1-8E9B-97DD4E6B4CC7}"/>
    <cellStyle name="Berekening 5 9 3 2" xfId="24610" xr:uid="{97E18CAE-E5E6-47F3-97C4-3C46C66C9741}"/>
    <cellStyle name="Berekening 5 9 3 2 2" xfId="50558" xr:uid="{16FC17BF-73FF-4DF8-92B4-ED22E331A8C4}"/>
    <cellStyle name="Berekening 5 9 3 3" xfId="44253" xr:uid="{574FD796-B542-47CC-BEDE-AEE77A76E37C}"/>
    <cellStyle name="Berekening 5 9 4" xfId="19523" xr:uid="{710DDFCB-B803-45F1-A8DF-480E3E870A36}"/>
    <cellStyle name="Berekening 5 9 4 2" xfId="26002" xr:uid="{F5292078-906E-4E9C-8BF0-814440782E2A}"/>
    <cellStyle name="Berekening 5 9 4 2 2" xfId="51950" xr:uid="{C013492E-85BB-4F9E-A75E-E86F7EDD0056}"/>
    <cellStyle name="Berekening 5 9 4 3" xfId="45685" xr:uid="{2BF81602-75C6-4F95-BE3E-39E20F82017A}"/>
    <cellStyle name="Berekening 5 9 5" xfId="13211" xr:uid="{F714D4D1-7F25-49DD-918D-080BBF5184C5}"/>
    <cellStyle name="Berekening 5 9 5 2" xfId="39611" xr:uid="{577C455A-CD59-40F4-A442-47BEA7678634}"/>
    <cellStyle name="Berekening 5 9 6" xfId="31052" xr:uid="{BD751E8C-DA0A-4659-96CB-F965008F9DD6}"/>
    <cellStyle name="Berekening 6" xfId="372" xr:uid="{00000000-0005-0000-0000-0000E1010000}"/>
    <cellStyle name="Berekening 6 10" xfId="6755" xr:uid="{5F3EDB71-F6A9-45D1-9D1A-4E72981758FD}"/>
    <cellStyle name="Berekening 6 10 2" xfId="21313" xr:uid="{9DD126FD-A7C6-48C8-B14B-64DF507FC9C9}"/>
    <cellStyle name="Berekening 6 10 2 2" xfId="47368" xr:uid="{C853A86D-8202-45E3-9A91-B9F2428A4109}"/>
    <cellStyle name="Berekening 6 10 3" xfId="33484" xr:uid="{54EA1455-E530-422E-B686-0DB4725D4C50}"/>
    <cellStyle name="Berekening 6 11" xfId="7278" xr:uid="{655DE441-70B3-446E-9D03-0DAA2565259D}"/>
    <cellStyle name="Berekening 6 11 2" xfId="23368" xr:uid="{A3D395F8-D9AD-401B-A926-0DAE02418C1A}"/>
    <cellStyle name="Berekening 6 11 2 2" xfId="49316" xr:uid="{1AB1AF64-9C79-4222-B4FB-AACA3818A85F}"/>
    <cellStyle name="Berekening 6 11 3" xfId="33990" xr:uid="{0DE9D6EB-75A5-4B99-9D10-13EA5034A777}"/>
    <cellStyle name="Berekening 6 12" xfId="17781" xr:uid="{22FA4EC9-6DA2-436B-B837-DCBE0B2EEC78}"/>
    <cellStyle name="Berekening 6 12 2" xfId="23900" xr:uid="{0A8CC136-ACD3-4D40-8813-B63D6FC8A31B}"/>
    <cellStyle name="Berekening 6 12 2 2" xfId="49848" xr:uid="{29F37EFA-FC99-4C98-944C-9485AC684101}"/>
    <cellStyle name="Berekening 6 12 3" xfId="43943" xr:uid="{9271ACA2-A719-49FA-9B36-8C5B7708EEAB}"/>
    <cellStyle name="Berekening 6 13" xfId="19029" xr:uid="{805C90B3-6D8F-4E14-9ADA-9F5D79771491}"/>
    <cellStyle name="Berekening 6 13 2" xfId="25521" xr:uid="{23797281-B40B-4DAB-B1D8-7A3702535910}"/>
    <cellStyle name="Berekening 6 13 2 2" xfId="51469" xr:uid="{996B1A87-C249-4265-B16D-4B2FF336AD4A}"/>
    <cellStyle name="Berekening 6 13 3" xfId="45191" xr:uid="{06723632-E0EA-4107-B5E6-260E4DAC7130}"/>
    <cellStyle name="Berekening 6 14" xfId="27305" xr:uid="{374B45F4-C0FA-4826-9DE8-94C946E61498}"/>
    <cellStyle name="Berekening 6 14 2" xfId="53203" xr:uid="{0CEBD72B-03BE-4283-8B5F-F963A991CC0F}"/>
    <cellStyle name="Berekening 6 15" xfId="27910" xr:uid="{F1F7D722-DAB0-4717-8CD2-2737851C7929}"/>
    <cellStyle name="Berekening 6 15 2" xfId="53798" xr:uid="{40C7DD7A-C602-43C5-808E-7549139D4387}"/>
    <cellStyle name="Berekening 6 2" xfId="699" xr:uid="{00000000-0005-0000-0000-0000E2010000}"/>
    <cellStyle name="Berekening 6 2 10" xfId="27219" xr:uid="{E1382F31-580B-4430-B42B-1101BA8B876B}"/>
    <cellStyle name="Berekening 6 2 10 2" xfId="53117" xr:uid="{6CD8CB6B-708E-45A5-8CEB-3F35D13D61C5}"/>
    <cellStyle name="Berekening 6 2 11" xfId="28003" xr:uid="{80859AF0-8C38-4303-B610-5CBC44248490}"/>
    <cellStyle name="Berekening 6 2 11 2" xfId="53885" xr:uid="{F1DF5F6A-B7B7-4299-983D-41684B9FAD98}"/>
    <cellStyle name="Berekening 6 2 2" xfId="1271" xr:uid="{00000000-0005-0000-0000-0000E3010000}"/>
    <cellStyle name="Berekening 6 2 2 10" xfId="28567" xr:uid="{55D46191-3BC2-426B-A4CD-B4B2A41763F2}"/>
    <cellStyle name="Berekening 6 2 2 10 2" xfId="54445" xr:uid="{72F55E3E-0886-441E-987D-7C07086998EC}"/>
    <cellStyle name="Berekening 6 2 2 2" xfId="2821" xr:uid="{8CB40B88-4C88-43AC-A11E-C4EE06DF7B9A}"/>
    <cellStyle name="Berekening 6 2 2 2 2" xfId="3567" xr:uid="{F49DC0E2-C621-47FC-AD43-45073D59897B}"/>
    <cellStyle name="Berekening 6 2 2 2 2 2" xfId="6170" xr:uid="{F3CBA3BA-F7FE-4526-A7B4-0EB48CE52B2C}"/>
    <cellStyle name="Berekening 6 2 2 2 2 2 2" xfId="14991" xr:uid="{7BF39298-A0DA-4E97-BAA6-22C090CCD453}"/>
    <cellStyle name="Berekening 6 2 2 2 2 2 2 2" xfId="41361" xr:uid="{F29D606D-FCAC-4BD2-9E83-C85BC4D73841}"/>
    <cellStyle name="Berekening 6 2 2 2 2 2 3" xfId="33029" xr:uid="{F3EE6E99-FCEC-4576-B487-DB7D6D3006FE}"/>
    <cellStyle name="Berekening 6 2 2 2 2 3" xfId="24435" xr:uid="{650CC82A-61E5-424A-8300-8BB1E17F8DD2}"/>
    <cellStyle name="Berekening 6 2 2 2 2 3 2" xfId="50383" xr:uid="{B2B6A47C-F475-487E-AC87-9F222DF39943}"/>
    <cellStyle name="Berekening 6 2 2 2 2 4" xfId="11924" xr:uid="{C6627513-0E62-4FAC-9DCA-4C7EBA53A123}"/>
    <cellStyle name="Berekening 6 2 2 2 2 4 2" xfId="38453" xr:uid="{D3A540D7-6686-4442-A053-064675A34606}"/>
    <cellStyle name="Berekening 6 2 2 2 2 5" xfId="30600" xr:uid="{0666475D-C68F-49F8-8C7E-05F5630E7420}"/>
    <cellStyle name="Berekening 6 2 2 2 3" xfId="5424" xr:uid="{F5D24965-8F0B-4BBB-B5C5-DA6E09C48796}"/>
    <cellStyle name="Berekening 6 2 2 2 3 2" xfId="19351" xr:uid="{79175958-A280-49EF-A734-3143526ADC81}"/>
    <cellStyle name="Berekening 6 2 2 2 3 2 2" xfId="45513" xr:uid="{28DC28F9-652D-470B-B0F4-7156BC997713}"/>
    <cellStyle name="Berekening 6 2 2 2 3 3" xfId="25832" xr:uid="{55EE3BC8-EADD-4A9A-B870-7AB0EC5F3278}"/>
    <cellStyle name="Berekening 6 2 2 2 3 3 2" xfId="51780" xr:uid="{12E5B995-2A05-4735-BB72-CD3D260D0EAA}"/>
    <cellStyle name="Berekening 6 2 2 2 3 4" xfId="14485" xr:uid="{5C92B33B-224B-4C2C-A23E-8E154B62CDAF}"/>
    <cellStyle name="Berekening 6 2 2 2 3 4 2" xfId="40855" xr:uid="{997E9A4C-EB39-4E05-818B-50F6F388D1DD}"/>
    <cellStyle name="Berekening 6 2 2 2 3 5" xfId="32283" xr:uid="{9AE03F6F-3289-4A45-8194-2C8CD1BD1CA7}"/>
    <cellStyle name="Berekening 6 2 2 2 4" xfId="11373" xr:uid="{4366E4B0-D5D2-4FF0-BC3E-B04203CC6542}"/>
    <cellStyle name="Berekening 6 2 2 2 4 2" xfId="26827" xr:uid="{15D7D7DD-F011-417A-8B63-82598803E3DC}"/>
    <cellStyle name="Berekening 6 2 2 2 4 2 2" xfId="52775" xr:uid="{155E9B6E-2E6F-40AE-939E-E445316AA5CE}"/>
    <cellStyle name="Berekening 6 2 2 2 4 3" xfId="37902" xr:uid="{F1EBF8EE-9FF0-4E70-8B9D-8776DBDCA257}"/>
    <cellStyle name="Berekening 6 2 2 2 5" xfId="8559" xr:uid="{9B37E51F-CEA7-41D5-9F73-90D4C2CF40B3}"/>
    <cellStyle name="Berekening 6 2 2 2 5 2" xfId="35199" xr:uid="{42E378DF-EE08-4C05-81CC-33C5E4159C4C}"/>
    <cellStyle name="Berekening 6 2 2 2 6" xfId="29323" xr:uid="{BB572C74-0D06-436D-BCB9-D3F10AA0A563}"/>
    <cellStyle name="Berekening 6 2 2 2 6 2" xfId="55191" xr:uid="{FD04C0CF-7CA0-4E65-B12F-36AAF6D30644}"/>
    <cellStyle name="Berekening 6 2 2 3" xfId="4658" xr:uid="{3C8AA7F6-DF99-4B45-976A-F5E274969A11}"/>
    <cellStyle name="Berekening 6 2 2 3 2" xfId="10697" xr:uid="{505C1858-102A-484C-AC88-72AD9579A102}"/>
    <cellStyle name="Berekening 6 2 2 3 2 2" xfId="37246" xr:uid="{B38E6100-C622-43CF-8ED2-456BD4EC8B9F}"/>
    <cellStyle name="Berekening 6 2 2 3 3" xfId="23468" xr:uid="{9642DB64-BFF6-415A-9D12-B4E0ED49AC6B}"/>
    <cellStyle name="Berekening 6 2 2 3 3 2" xfId="49416" xr:uid="{DA547646-E401-4491-831E-2A929A92B5D1}"/>
    <cellStyle name="Berekening 6 2 2 3 4" xfId="9030" xr:uid="{4F438817-8C36-4110-8989-1AADC4166C1C}"/>
    <cellStyle name="Berekening 6 2 2 3 4 2" xfId="35613" xr:uid="{B68B8694-A5AB-4DA6-A436-7153AA7DC797}"/>
    <cellStyle name="Berekening 6 2 2 3 5" xfId="31537" xr:uid="{5C86A22A-3DAA-49CE-813D-1959304AE53B}"/>
    <cellStyle name="Berekening 6 2 2 4" xfId="13869" xr:uid="{2F7781B7-37B7-4A6D-B388-B72B329D2D5B}"/>
    <cellStyle name="Berekening 6 2 2 4 2" xfId="18663" xr:uid="{DDFAE065-7267-4EB1-B179-5F5959B35963}"/>
    <cellStyle name="Berekening 6 2 2 4 2 2" xfId="44825" xr:uid="{9EEE4369-FE2A-4A65-A696-6EE8BD64AC87}"/>
    <cellStyle name="Berekening 6 2 2 4 3" xfId="25167" xr:uid="{2250D675-DAC7-4CDD-91FC-26D8EC84910B}"/>
    <cellStyle name="Berekening 6 2 2 4 3 2" xfId="51115" xr:uid="{5D8D5804-2A27-44B3-AFC7-F9D5F855ABC9}"/>
    <cellStyle name="Berekening 6 2 2 4 4" xfId="40259" xr:uid="{3DADB56C-E1D3-4C2A-AC6C-243183BE3D81}"/>
    <cellStyle name="Berekening 6 2 2 5" xfId="15751" xr:uid="{1371CC96-5866-4ED5-9DE6-E5A8EED90983}"/>
    <cellStyle name="Berekening 6 2 2 5 2" xfId="26104" xr:uid="{0FAD0278-338B-427A-AAE4-8D49207656FB}"/>
    <cellStyle name="Berekening 6 2 2 5 2 2" xfId="52052" xr:uid="{51F4020E-B6A5-45F2-B5AA-9443C7912780}"/>
    <cellStyle name="Berekening 6 2 2 5 3" xfId="41971" xr:uid="{4F83CA26-E11B-4097-BFEE-3BE43CD03AFD}"/>
    <cellStyle name="Berekening 6 2 2 6" xfId="9984" xr:uid="{BC64F180-7B0C-4D59-892D-4DD2FE402D32}"/>
    <cellStyle name="Berekening 6 2 2 6 2" xfId="36543" xr:uid="{2C167BA5-8BF5-4A8C-95E5-534EFF4046F1}"/>
    <cellStyle name="Berekening 6 2 2 7" xfId="7728" xr:uid="{C2D891AA-C210-4C06-AC8A-1B7A61DA8702}"/>
    <cellStyle name="Berekening 6 2 2 7 2" xfId="34403" xr:uid="{0CB71A59-82FD-49FD-A79F-A0D93550A273}"/>
    <cellStyle name="Berekening 6 2 2 8" xfId="7179" xr:uid="{090FC4F5-6176-4CC6-BC8F-7F275AF16C69}"/>
    <cellStyle name="Berekening 6 2 2 8 2" xfId="33891" xr:uid="{CC519AAD-59FF-429D-8C03-037227D6E6FB}"/>
    <cellStyle name="Berekening 6 2 2 9" xfId="27811" xr:uid="{107F6CC8-FEE3-4C2A-9AF7-30C76FC825FD}"/>
    <cellStyle name="Berekening 6 2 2 9 2" xfId="53699" xr:uid="{77B83A6D-6593-483C-BEFF-F5E1F87A8B90}"/>
    <cellStyle name="Berekening 6 2 3" xfId="1090" xr:uid="{00000000-0005-0000-0000-0000E4010000}"/>
    <cellStyle name="Berekening 6 2 3 10" xfId="28386" xr:uid="{B71686B4-B852-4DD1-9F3D-83DB1270FEAD}"/>
    <cellStyle name="Berekening 6 2 3 10 2" xfId="54265" xr:uid="{6FA8E040-85CF-4F45-879D-C512240F75CF}"/>
    <cellStyle name="Berekening 6 2 3 2" xfId="2640" xr:uid="{C953714A-97EB-445D-9471-6F97D49F8E6E}"/>
    <cellStyle name="Berekening 6 2 3 2 2" xfId="3387" xr:uid="{A22BC0FD-E4C8-44E9-BFFD-28E031126988}"/>
    <cellStyle name="Berekening 6 2 3 2 2 2" xfId="5990" xr:uid="{2632CB18-3F6F-486D-BB6D-0C6A36726625}"/>
    <cellStyle name="Berekening 6 2 3 2 2 2 2" xfId="14871" xr:uid="{DD2AC4D6-323D-4C56-930E-532C627DFE8A}"/>
    <cellStyle name="Berekening 6 2 3 2 2 2 2 2" xfId="41241" xr:uid="{A6D73B1C-4454-4952-BAB9-04F502586BFC}"/>
    <cellStyle name="Berekening 6 2 3 2 2 2 3" xfId="32849" xr:uid="{97C8E636-6CA9-4CEB-A213-AE23A945C67B}"/>
    <cellStyle name="Berekening 6 2 3 2 2 3" xfId="24300" xr:uid="{5FE1B1DB-424F-481A-9808-252D456B666F}"/>
    <cellStyle name="Berekening 6 2 3 2 2 3 2" xfId="50248" xr:uid="{EDFB9663-F682-40E2-8500-0153ABE1805E}"/>
    <cellStyle name="Berekening 6 2 3 2 2 4" xfId="11804" xr:uid="{F49FA26B-19BA-41AA-A565-4C983E556EB0}"/>
    <cellStyle name="Berekening 6 2 3 2 2 4 2" xfId="38333" xr:uid="{73C9DF0C-C385-4D98-841C-E44A6D4577A8}"/>
    <cellStyle name="Berekening 6 2 3 2 2 5" xfId="30420" xr:uid="{369C9135-8D26-4A03-9786-BD3D05F8AFCF}"/>
    <cellStyle name="Berekening 6 2 3 2 3" xfId="5243" xr:uid="{3EDFB14C-821A-4EC4-8A70-4BCDC0DA1D93}"/>
    <cellStyle name="Berekening 6 2 3 2 3 2" xfId="19218" xr:uid="{696CC240-7903-4E84-B507-1596FE37BEEC}"/>
    <cellStyle name="Berekening 6 2 3 2 3 2 2" xfId="45380" xr:uid="{7C00F41D-D8DD-4376-9D38-8B39D998C131}"/>
    <cellStyle name="Berekening 6 2 3 2 3 3" xfId="25702" xr:uid="{38E2F589-640B-442B-B9ED-D8218E197BDE}"/>
    <cellStyle name="Berekening 6 2 3 2 3 3 2" xfId="51650" xr:uid="{A58971B1-19D7-4ACB-B8A1-1EF38671926F}"/>
    <cellStyle name="Berekening 6 2 3 2 3 4" xfId="14364" xr:uid="{60BED89E-994D-4BFB-84BE-32BDF8B90641}"/>
    <cellStyle name="Berekening 6 2 3 2 3 4 2" xfId="40735" xr:uid="{788345A5-B45B-4D61-8FA5-417CC29DC62B}"/>
    <cellStyle name="Berekening 6 2 3 2 3 5" xfId="32103" xr:uid="{868A03DD-F2A6-4413-BBB0-10D1C308D722}"/>
    <cellStyle name="Berekening 6 2 3 2 4" xfId="11192" xr:uid="{4EE9FFEF-6E21-4C51-83FE-E0DE526BE700}"/>
    <cellStyle name="Berekening 6 2 3 2 4 2" xfId="26692" xr:uid="{BE370E53-1E3A-4752-9EC9-354C6E862CAC}"/>
    <cellStyle name="Berekening 6 2 3 2 4 2 2" xfId="52640" xr:uid="{3B2086FB-BE90-4731-B79F-D0850D2C8D68}"/>
    <cellStyle name="Berekening 6 2 3 2 4 3" xfId="37722" xr:uid="{5E3A382E-25B7-449B-A1BD-CFF40BDB90AD}"/>
    <cellStyle name="Berekening 6 2 3 2 5" xfId="8438" xr:uid="{174EE50A-2269-49F2-8FD2-F6EA8532F294}"/>
    <cellStyle name="Berekening 6 2 3 2 5 2" xfId="35079" xr:uid="{0682F73E-AA44-4192-8990-D23F9236F98B}"/>
    <cellStyle name="Berekening 6 2 3 2 6" xfId="29142" xr:uid="{03F13A67-E2D2-472C-A6ED-167EAE229A41}"/>
    <cellStyle name="Berekening 6 2 3 2 6 2" xfId="55011" xr:uid="{AD474294-F98B-4166-8399-F8FC22FD8AEE}"/>
    <cellStyle name="Berekening 6 2 3 3" xfId="4507" xr:uid="{DA48D68F-C422-40D2-81F7-373F7ADC6568}"/>
    <cellStyle name="Berekening 6 2 3 3 2" xfId="10516" xr:uid="{ACC0DE4A-F364-4529-82E1-18ECFC01153D}"/>
    <cellStyle name="Berekening 6 2 3 3 2 2" xfId="37066" xr:uid="{717B62A3-FFD2-49B5-87D6-4D567BFC6D70}"/>
    <cellStyle name="Berekening 6 2 3 3 3" xfId="23575" xr:uid="{1278CEEB-A248-4EF1-A066-DF40336ACC4B}"/>
    <cellStyle name="Berekening 6 2 3 3 3 2" xfId="49523" xr:uid="{F7D66063-D8D7-46A8-B937-8750BA93DE60}"/>
    <cellStyle name="Berekening 6 2 3 3 4" xfId="8910" xr:uid="{FC994198-8621-4A56-A47F-69388131C440}"/>
    <cellStyle name="Berekening 6 2 3 3 4 2" xfId="35493" xr:uid="{800A5E29-23C1-4A49-9A69-72B5EE847405}"/>
    <cellStyle name="Berekening 6 2 3 3 5" xfId="31387" xr:uid="{44AD5120-C0C7-4F05-A3BC-F1459C5004DC}"/>
    <cellStyle name="Berekening 6 2 3 4" xfId="13688" xr:uid="{A6CCCA5E-C9BD-461D-9167-8ED531EA34DC}"/>
    <cellStyle name="Berekening 6 2 3 4 2" xfId="18530" xr:uid="{0E6E81A9-2670-429D-8409-8341FFA4ADE0}"/>
    <cellStyle name="Berekening 6 2 3 4 2 2" xfId="44692" xr:uid="{5E4B82DE-BB99-4328-8808-6C5B917360AF}"/>
    <cellStyle name="Berekening 6 2 3 4 3" xfId="25037" xr:uid="{6B87D996-6396-4EDD-9261-450C3DFA5483}"/>
    <cellStyle name="Berekening 6 2 3 4 3 2" xfId="50985" xr:uid="{503B09E3-D4EC-4F8D-8814-E0DEE1E2E56B}"/>
    <cellStyle name="Berekening 6 2 3 4 4" xfId="40079" xr:uid="{05CF3630-8336-45D5-B48B-1EEF25443493}"/>
    <cellStyle name="Berekening 6 2 3 5" xfId="16028" xr:uid="{5381BB44-51BC-4459-B1B3-3AFF70756E77}"/>
    <cellStyle name="Berekening 6 2 3 5 2" xfId="21259" xr:uid="{C1868C05-8A41-47A7-8D7A-C5B07A186D32}"/>
    <cellStyle name="Berekening 6 2 3 5 2 2" xfId="47314" xr:uid="{E9E4F4A9-79DE-4033-8A4B-A8E690D37C2D}"/>
    <cellStyle name="Berekening 6 2 3 5 3" xfId="42209" xr:uid="{FB41C5C7-F917-40B3-9A3E-02DA4948281A}"/>
    <cellStyle name="Berekening 6 2 3 6" xfId="9803" xr:uid="{4EAF603B-B580-4EB2-9CB3-42E0C6BAF799}"/>
    <cellStyle name="Berekening 6 2 3 6 2" xfId="36363" xr:uid="{AE21C0A7-78E1-4AEF-952A-34C80E46FE7E}"/>
    <cellStyle name="Berekening 6 2 3 7" xfId="8023" xr:uid="{ED570B6D-FE20-4EBD-9CC0-2C921E066F3C}"/>
    <cellStyle name="Berekening 6 2 3 7 2" xfId="34665" xr:uid="{1F460521-CC65-4F9C-89F4-94FCD1B4F25F}"/>
    <cellStyle name="Berekening 6 2 3 8" xfId="7058" xr:uid="{7D49A2D3-DE23-4C03-B50E-F8CE1684201A}"/>
    <cellStyle name="Berekening 6 2 3 8 2" xfId="33771" xr:uid="{8F296C94-56D3-4D7E-8F27-CBFA895497C3}"/>
    <cellStyle name="Berekening 6 2 3 9" xfId="27630" xr:uid="{D6B66191-B6AF-4BE7-8BE4-1B34DC6DBECC}"/>
    <cellStyle name="Berekening 6 2 3 9 2" xfId="53519" xr:uid="{190C81C6-2E95-44F3-AFAF-D2AAAA68C67B}"/>
    <cellStyle name="Berekening 6 2 4" xfId="1680" xr:uid="{E49E73B4-FFAA-42DB-8FD7-7109C1414A61}"/>
    <cellStyle name="Berekening 6 2 4 2" xfId="3007" xr:uid="{01DD3279-A4D3-4294-8884-CB3A5C6A3CB9}"/>
    <cellStyle name="Berekening 6 2 4 2 2" xfId="5610" xr:uid="{B78495B9-FA89-4CB4-ADB2-19D1FC16D84D}"/>
    <cellStyle name="Berekening 6 2 4 2 2 2" xfId="24510" xr:uid="{56F1CD1B-DA58-4115-9F4F-A8BCD7FB600F}"/>
    <cellStyle name="Berekening 6 2 4 2 2 2 2" xfId="50458" xr:uid="{3671D17A-901C-40C7-BFFE-723FD67A3471}"/>
    <cellStyle name="Berekening 6 2 4 2 2 3" xfId="14641" xr:uid="{33F6B4F4-F348-4228-A01D-33201421A6A7}"/>
    <cellStyle name="Berekening 6 2 4 2 2 3 2" xfId="41011" xr:uid="{E787F7BC-466D-4625-8D90-0725C2BD9E2E}"/>
    <cellStyle name="Berekening 6 2 4 2 2 4" xfId="32469" xr:uid="{41E14FBF-0F13-46DB-8B82-47AA5F366496}"/>
    <cellStyle name="Berekening 6 2 4 2 3" xfId="19461" xr:uid="{9C51E4FC-AD04-4BBC-8810-AA48BA382C13}"/>
    <cellStyle name="Berekening 6 2 4 2 3 2" xfId="25942" xr:uid="{E82D8B15-1DDE-49FE-916A-86BFAC0085E1}"/>
    <cellStyle name="Berekening 6 2 4 2 3 2 2" xfId="51890" xr:uid="{6E0A4F2D-F979-4039-B9A7-75555469D1F5}"/>
    <cellStyle name="Berekening 6 2 4 2 3 3" xfId="45623" xr:uid="{83585E74-866F-4C9A-A878-6F3ECA1514AB}"/>
    <cellStyle name="Berekening 6 2 4 2 4" xfId="20343" xr:uid="{E9325777-E344-4897-A8F5-DA74487363F4}"/>
    <cellStyle name="Berekening 6 2 4 2 4 2" xfId="26902" xr:uid="{F39F7DAC-D62E-48D7-9578-38280631A7DE}"/>
    <cellStyle name="Berekening 6 2 4 2 4 2 2" xfId="52850" xr:uid="{38D6AE65-CCB4-4492-BCAD-F566D939A8B2}"/>
    <cellStyle name="Berekening 6 2 4 2 4 3" xfId="46505" xr:uid="{C015F5D3-C8E7-4A43-85CB-F714F02BAB88}"/>
    <cellStyle name="Berekening 6 2 4 2 5" xfId="11544" xr:uid="{83F3CD17-13F0-443D-893C-F165E6179EAF}"/>
    <cellStyle name="Berekening 6 2 4 2 5 2" xfId="38073" xr:uid="{C88B92E8-4CB2-4CDB-AC7B-A5478103378A}"/>
    <cellStyle name="Berekening 6 2 4 2 6" xfId="30040" xr:uid="{500A3A87-FD9B-4F46-AC06-DE5A0BA5F2C7}"/>
    <cellStyle name="Berekening 6 2 4 3" xfId="2257" xr:uid="{BF376CD2-867A-4B79-AE39-0E97C331B9AB}"/>
    <cellStyle name="Berekening 6 2 4 3 2" xfId="23955" xr:uid="{5D2C8322-04AC-4447-9364-0FDE00785823}"/>
    <cellStyle name="Berekening 6 2 4 3 2 2" xfId="49903" xr:uid="{55D783AD-8193-423C-A19A-A6523891B324}"/>
    <cellStyle name="Berekening 6 2 4 3 3" xfId="14071" xr:uid="{38C0A0C2-4336-454B-A105-97825D7D7814}"/>
    <cellStyle name="Berekening 6 2 4 3 3 2" xfId="40445" xr:uid="{D1A68784-8E1B-4D08-94D2-71AF963E7EAE}"/>
    <cellStyle name="Berekening 6 2 4 3 4" xfId="29812" xr:uid="{6309B2F8-5E6D-480B-A0FD-14428CC58312}"/>
    <cellStyle name="Berekening 6 2 4 4" xfId="4860" xr:uid="{4C65A220-3523-41F0-B054-BA21468A0F12}"/>
    <cellStyle name="Berekening 6 2 4 4 2" xfId="18773" xr:uid="{B92E2118-2E89-456D-AC8E-545A8CC9A09C}"/>
    <cellStyle name="Berekening 6 2 4 4 2 2" xfId="44935" xr:uid="{CAEB3248-40DD-4DC5-8FD8-CA23FE2FF9FB}"/>
    <cellStyle name="Berekening 6 2 4 4 3" xfId="25277" xr:uid="{50C5407B-384D-4387-82C9-A15ACB74F65D}"/>
    <cellStyle name="Berekening 6 2 4 4 3 2" xfId="51225" xr:uid="{075E804D-C2C4-47E5-98F2-A8EB7D07D479}"/>
    <cellStyle name="Berekening 6 2 4 4 4" xfId="10869" xr:uid="{C8E92BAD-EB89-4E22-9A1B-69843099E7EA}"/>
    <cellStyle name="Berekening 6 2 4 4 4 2" xfId="37402" xr:uid="{A7FEA617-A113-4B08-A665-7995429A000F}"/>
    <cellStyle name="Berekening 6 2 4 4 5" xfId="31723" xr:uid="{E33C61AC-06AC-41F5-B5B5-08555442668E}"/>
    <cellStyle name="Berekening 6 2 4 5" xfId="19652" xr:uid="{1E8A3620-147F-46DC-B21F-7A00091F13F1}"/>
    <cellStyle name="Berekening 6 2 4 5 2" xfId="26179" xr:uid="{8486A7EA-E928-4BD6-87B6-2E1D72265C8C}"/>
    <cellStyle name="Berekening 6 2 4 5 2 2" xfId="52127" xr:uid="{E28E4622-4C6C-42C1-B0E6-B170559CE568}"/>
    <cellStyle name="Berekening 6 2 4 5 3" xfId="45814" xr:uid="{C9A775D3-609C-48EB-B72E-598D1D6DD111}"/>
    <cellStyle name="Berekening 6 2 4 6" xfId="8208" xr:uid="{2CF0AE8E-F96F-4BF7-B7C9-1656A57F6861}"/>
    <cellStyle name="Berekening 6 2 4 6 2" xfId="34849" xr:uid="{1DF77D77-DE27-417B-95C5-6F7F1D7992FD}"/>
    <cellStyle name="Berekening 6 2 4 7" xfId="28759" xr:uid="{CA3C499D-0BF6-418F-A913-A8EC0CFC8831}"/>
    <cellStyle name="Berekening 6 2 4 7 2" xfId="54631" xr:uid="{18F1DF0B-548A-48B2-ABA0-2F566F991CD8}"/>
    <cellStyle name="Berekening 6 2 5" xfId="1921" xr:uid="{25830FE2-8EBA-4041-8D98-F65677BDD628}"/>
    <cellStyle name="Berekening 6 2 5 2" xfId="10161" xr:uid="{B57B8334-58DE-4683-8899-840D05CA2476}"/>
    <cellStyle name="Berekening 6 2 5 2 2" xfId="22249" xr:uid="{9797A70C-161A-4D06-BCD0-7C26097CC4DD}"/>
    <cellStyle name="Berekening 6 2 5 2 2 2" xfId="48238" xr:uid="{BF141ACB-1B53-41D5-9827-5ED1D49B9F49}"/>
    <cellStyle name="Berekening 6 2 5 2 3" xfId="36714" xr:uid="{AA5E2A1C-1506-41AC-8E97-86E1CDF82794}"/>
    <cellStyle name="Berekening 6 2 5 3" xfId="18862" xr:uid="{54779D97-1A5E-4249-AD6A-8CCAC9A27A1D}"/>
    <cellStyle name="Berekening 6 2 5 3 2" xfId="25360" xr:uid="{E09C08F1-9D74-4D9A-BF51-6288E84C55A0}"/>
    <cellStyle name="Berekening 6 2 5 3 2 2" xfId="51308" xr:uid="{C8B0832B-8458-44EA-95B6-D703D56E95A9}"/>
    <cellStyle name="Berekening 6 2 5 3 3" xfId="45024" xr:uid="{C7169419-D4AD-4D9B-9EFA-2C2CE65DB030}"/>
    <cellStyle name="Berekening 6 2 5 4" xfId="19808" xr:uid="{4C6ACFDB-07DF-4EDE-9100-0F89D42230EB}"/>
    <cellStyle name="Berekening 6 2 5 4 2" xfId="26319" xr:uid="{DAB65A51-20E0-4EE3-A3EB-2FBA22269527}"/>
    <cellStyle name="Berekening 6 2 5 4 2 2" xfId="52267" xr:uid="{F3DC354B-A741-4A7B-B72B-996D924CC50E}"/>
    <cellStyle name="Berekening 6 2 5 4 3" xfId="45970" xr:uid="{B5B3A1D1-07AF-4F29-B45D-4B266F054211}"/>
    <cellStyle name="Berekening 6 2 5 5" xfId="9226" xr:uid="{4299ABA4-27FE-408F-BF65-4A015FC11DDD}"/>
    <cellStyle name="Berekening 6 2 5 5 2" xfId="35799" xr:uid="{433D99DA-B525-40E8-8D86-862F35C1D308}"/>
    <cellStyle name="Berekening 6 2 5 6" xfId="29509" xr:uid="{65C17D74-D7C0-439F-8D36-00C9A1927002}"/>
    <cellStyle name="Berekening 6 2 6" xfId="4227" xr:uid="{ABBE9CB7-7696-466D-8682-37E37E70C32E}"/>
    <cellStyle name="Berekening 6 2 6 2" xfId="23957" xr:uid="{E4528113-8854-4C49-B0BF-FD17FFEB3553}"/>
    <cellStyle name="Berekening 6 2 6 2 2" xfId="49905" xr:uid="{A7E46763-7091-40D3-935C-F7BED49EF937}"/>
    <cellStyle name="Berekening 6 2 6 3" xfId="13305" xr:uid="{FB16450B-4810-4F5D-844D-5008986AAB75}"/>
    <cellStyle name="Berekening 6 2 6 3 2" xfId="39699" xr:uid="{9A11F39A-F758-430F-B58E-0FC6E5BFB520}"/>
    <cellStyle name="Berekening 6 2 6 4" xfId="31110" xr:uid="{AD5D2ECF-A7EA-4F27-8A7A-BF2355FD591B}"/>
    <cellStyle name="Berekening 6 2 7" xfId="9420" xr:uid="{0F29206F-FA80-4D0B-BB28-F4072FE2110B}"/>
    <cellStyle name="Berekening 6 2 7 2" xfId="18169" xr:uid="{BFDCC75A-54CC-4D73-8F63-661F8B1D56B2}"/>
    <cellStyle name="Berekening 6 2 7 2 2" xfId="44331" xr:uid="{1BB7C128-3012-40EA-BD99-51505934FF72}"/>
    <cellStyle name="Berekening 6 2 7 3" xfId="24690" xr:uid="{A686CD0C-C9C6-4A36-BBBF-3FAA4213F47D}"/>
    <cellStyle name="Berekening 6 2 7 3 2" xfId="50638" xr:uid="{04AD5C96-B4FE-49E6-B394-CE14E57839D9}"/>
    <cellStyle name="Berekening 6 2 7 4" xfId="35983" xr:uid="{582F9255-8F25-449F-91D6-A4DA047C88D0}"/>
    <cellStyle name="Berekening 6 2 8" xfId="7371" xr:uid="{CBBEFF29-3DA3-4A73-9D34-B2D973077D68}"/>
    <cellStyle name="Berekening 6 2 8 2" xfId="21702" xr:uid="{877A92F8-5DE3-4EC4-947A-68D534EE54B0}"/>
    <cellStyle name="Berekening 6 2 8 2 2" xfId="47733" xr:uid="{219185F0-B4E6-4B2B-8B2E-A41FB4EA1745}"/>
    <cellStyle name="Berekening 6 2 8 3" xfId="34077" xr:uid="{11FDA93E-442D-4A7E-B9FC-1B36DAB49ACE}"/>
    <cellStyle name="Berekening 6 2 9" xfId="6825" xr:uid="{E8F7D39D-7CEB-4074-AF0F-7D0F9954B60D}"/>
    <cellStyle name="Berekening 6 2 9 2" xfId="33541" xr:uid="{E28AA322-6F0C-4F80-89DE-ED50445C04D1}"/>
    <cellStyle name="Berekening 6 3" xfId="700" xr:uid="{00000000-0005-0000-0000-0000E5010000}"/>
    <cellStyle name="Berekening 6 3 10" xfId="27218" xr:uid="{59EB93C3-8A69-4ADD-9500-5F10F329642D}"/>
    <cellStyle name="Berekening 6 3 10 2" xfId="53116" xr:uid="{84F58891-2B6A-4005-90F2-BE6E510705AA}"/>
    <cellStyle name="Berekening 6 3 11" xfId="28004" xr:uid="{2FE38540-8287-413F-BFCB-3AB63D4E41D6}"/>
    <cellStyle name="Berekening 6 3 11 2" xfId="53886" xr:uid="{8D9F079F-1343-4A0A-949A-32AAAAB44C18}"/>
    <cellStyle name="Berekening 6 3 2" xfId="1341" xr:uid="{00000000-0005-0000-0000-0000E6010000}"/>
    <cellStyle name="Berekening 6 3 2 10" xfId="28637" xr:uid="{3974D011-55E2-42B1-92D1-A53366D4A07F}"/>
    <cellStyle name="Berekening 6 3 2 10 2" xfId="54515" xr:uid="{A940DFFE-F306-44C8-BC60-3E015D10247E}"/>
    <cellStyle name="Berekening 6 3 2 2" xfId="2891" xr:uid="{ACA8C86E-DC1D-4439-8809-C23E5F0E0708}"/>
    <cellStyle name="Berekening 6 3 2 2 2" xfId="3637" xr:uid="{5238824E-1D36-48F5-B4EB-665D9A7889CA}"/>
    <cellStyle name="Berekening 6 3 2 2 2 2" xfId="6240" xr:uid="{A83DECFB-012E-4A2C-AB88-38C967C94582}"/>
    <cellStyle name="Berekening 6 3 2 2 2 2 2" xfId="15061" xr:uid="{ACA3D999-4AE4-4163-9EFC-564A61B25431}"/>
    <cellStyle name="Berekening 6 3 2 2 2 2 2 2" xfId="41431" xr:uid="{37123CB6-766C-4AF4-8BF7-6F9DF3C6ECEE}"/>
    <cellStyle name="Berekening 6 3 2 2 2 2 3" xfId="33099" xr:uid="{54B2C106-2B9B-49D5-B321-0F1E338C62B5}"/>
    <cellStyle name="Berekening 6 3 2 2 2 3" xfId="24476" xr:uid="{AAE9C095-7F45-49DE-9158-26F01C33B766}"/>
    <cellStyle name="Berekening 6 3 2 2 2 3 2" xfId="50424" xr:uid="{1EC089FC-971A-4DFF-A966-8100661E4E91}"/>
    <cellStyle name="Berekening 6 3 2 2 2 4" xfId="11994" xr:uid="{2AEA815C-FCDE-4F23-BB43-85470FA571F5}"/>
    <cellStyle name="Berekening 6 3 2 2 2 4 2" xfId="38523" xr:uid="{FEC6739B-9AD6-4D47-A4BE-E23BA41E6FD2}"/>
    <cellStyle name="Berekening 6 3 2 2 2 5" xfId="30670" xr:uid="{183A84D3-82FD-4493-931D-FE47DFC47A7A}"/>
    <cellStyle name="Berekening 6 3 2 2 3" xfId="5494" xr:uid="{A5238AE1-066D-4C07-9D36-B8A6A18EC613}"/>
    <cellStyle name="Berekening 6 3 2 2 3 2" xfId="19421" xr:uid="{BEA86623-3511-42A2-A946-4DEBD9C9E1F3}"/>
    <cellStyle name="Berekening 6 3 2 2 3 2 2" xfId="45583" xr:uid="{395B831B-554C-4115-8461-8B259FD2397A}"/>
    <cellStyle name="Berekening 6 3 2 2 3 3" xfId="25902" xr:uid="{E91D85B8-7F38-4AD9-B671-C27A4D54FED9}"/>
    <cellStyle name="Berekening 6 3 2 2 3 3 2" xfId="51850" xr:uid="{076263FC-54D6-45E9-B9F0-9E968BBA5C56}"/>
    <cellStyle name="Berekening 6 3 2 2 3 4" xfId="14555" xr:uid="{B17673EA-CA60-4542-85AE-FBC9326575BF}"/>
    <cellStyle name="Berekening 6 3 2 2 3 4 2" xfId="40925" xr:uid="{F1DA82D1-B56B-47E6-A864-DE0AB89F7953}"/>
    <cellStyle name="Berekening 6 3 2 2 3 5" xfId="32353" xr:uid="{1C3205A2-CDBF-4939-9C03-BADD57E3196F}"/>
    <cellStyle name="Berekening 6 3 2 2 4" xfId="11443" xr:uid="{C255EDF5-8D96-40DC-831E-A8144D1AD166}"/>
    <cellStyle name="Berekening 6 3 2 2 4 2" xfId="26868" xr:uid="{70EDCB27-F9B4-483E-9C58-C3FC9A8978BD}"/>
    <cellStyle name="Berekening 6 3 2 2 4 2 2" xfId="52816" xr:uid="{31CB9E33-77D8-4A45-8491-9A6C7C6015F3}"/>
    <cellStyle name="Berekening 6 3 2 2 4 3" xfId="37972" xr:uid="{FBAFF147-8238-4813-8954-A39FE332E59B}"/>
    <cellStyle name="Berekening 6 3 2 2 5" xfId="8629" xr:uid="{B47810B0-4846-41AA-8BD0-DBE1C040B8CD}"/>
    <cellStyle name="Berekening 6 3 2 2 5 2" xfId="35269" xr:uid="{E040D361-8CA8-4DE4-875B-F76E8DA55FF3}"/>
    <cellStyle name="Berekening 6 3 2 2 6" xfId="29393" xr:uid="{9D15DF1B-63AF-4B69-8AD4-A2FAB4C44AE2}"/>
    <cellStyle name="Berekening 6 3 2 2 6 2" xfId="55261" xr:uid="{16F2CCDE-DE08-4B52-A686-0019CCD458F4}"/>
    <cellStyle name="Berekening 6 3 2 3" xfId="4728" xr:uid="{3EE4A7E7-2E09-4FBA-B9E7-DE3AA6CC8E0A}"/>
    <cellStyle name="Berekening 6 3 2 3 2" xfId="10767" xr:uid="{D0125723-7DEA-492E-B500-8BA9588FD509}"/>
    <cellStyle name="Berekening 6 3 2 3 2 2" xfId="37316" xr:uid="{442919A1-3901-4FD7-A75F-79B964D6DF37}"/>
    <cellStyle name="Berekening 6 3 2 3 3" xfId="21071" xr:uid="{AC686CAF-AC10-4B8F-AA0E-A6DB7D6A18AA}"/>
    <cellStyle name="Berekening 6 3 2 3 3 2" xfId="47126" xr:uid="{C4296F72-44F8-4CAC-B207-54BEFF94A135}"/>
    <cellStyle name="Berekening 6 3 2 3 4" xfId="9100" xr:uid="{3D1678B1-482C-4026-8519-0DCAA2B824FF}"/>
    <cellStyle name="Berekening 6 3 2 3 4 2" xfId="35683" xr:uid="{FACA1160-F6BE-4E74-A81B-054A09F9F315}"/>
    <cellStyle name="Berekening 6 3 2 3 5" xfId="31607" xr:uid="{3A491527-7514-4574-8DA9-F487E8B99F57}"/>
    <cellStyle name="Berekening 6 3 2 4" xfId="13939" xr:uid="{4BFF6A69-DCBE-4CDF-AE3F-CCA3776E2745}"/>
    <cellStyle name="Berekening 6 3 2 4 2" xfId="18733" xr:uid="{14DED947-9365-4C2A-AA82-CADC4F7F4AF7}"/>
    <cellStyle name="Berekening 6 3 2 4 2 2" xfId="44895" xr:uid="{D4F6D6D1-2EF6-4A60-BD1F-BB421CDDD379}"/>
    <cellStyle name="Berekening 6 3 2 4 3" xfId="25237" xr:uid="{083EAED3-8086-41C3-A693-916205DA6E38}"/>
    <cellStyle name="Berekening 6 3 2 4 3 2" xfId="51185" xr:uid="{AB35CFAF-4145-4458-8143-FD4CAEE03135}"/>
    <cellStyle name="Berekening 6 3 2 4 4" xfId="40329" xr:uid="{69D3377F-B65D-4E40-8105-C8EB7D07584C}"/>
    <cellStyle name="Berekening 6 3 2 5" xfId="15752" xr:uid="{219A99A9-30B5-43CE-A841-03483A73229B}"/>
    <cellStyle name="Berekening 6 3 2 5 2" xfId="26145" xr:uid="{4FC38128-27F2-4CF9-86DE-2D083FF42DD6}"/>
    <cellStyle name="Berekening 6 3 2 5 2 2" xfId="52093" xr:uid="{FC0A9F71-DCAB-468F-B434-8555EAB7439D}"/>
    <cellStyle name="Berekening 6 3 2 5 3" xfId="41972" xr:uid="{5AA82704-F23B-4F8A-B22A-DF69B217112A}"/>
    <cellStyle name="Berekening 6 3 2 6" xfId="10054" xr:uid="{DA0DB2E0-2B97-4F90-8F1A-AF711D11A686}"/>
    <cellStyle name="Berekening 6 3 2 6 2" xfId="36613" xr:uid="{A3A921C0-70E0-425E-A80D-87B136E6E115}"/>
    <cellStyle name="Berekening 6 3 2 7" xfId="7658" xr:uid="{B65B0762-FA21-413D-B659-F1C9ED4E9CA4}"/>
    <cellStyle name="Berekening 6 3 2 7 2" xfId="34339" xr:uid="{EBE1CE2A-D4F2-4C95-A5BD-07E79C2C6DB7}"/>
    <cellStyle name="Berekening 6 3 2 8" xfId="7249" xr:uid="{6DCF1645-5D91-4A9B-AA18-FD87F8AFE8CE}"/>
    <cellStyle name="Berekening 6 3 2 8 2" xfId="33961" xr:uid="{7B98A2B0-DC33-4510-AD1D-E29DCF379C6D}"/>
    <cellStyle name="Berekening 6 3 2 9" xfId="27881" xr:uid="{95B5769B-5A0C-4AA5-8528-F97058A710B0}"/>
    <cellStyle name="Berekening 6 3 2 9 2" xfId="53769" xr:uid="{83A4CA27-BC63-4AA7-8809-9DCEF42C5940}"/>
    <cellStyle name="Berekening 6 3 3" xfId="1091" xr:uid="{00000000-0005-0000-0000-0000E7010000}"/>
    <cellStyle name="Berekening 6 3 3 10" xfId="28387" xr:uid="{1169701D-3978-4C96-9BCC-E78E12E44EEE}"/>
    <cellStyle name="Berekening 6 3 3 10 2" xfId="54266" xr:uid="{9B6D4C8A-6E2E-4CE9-BA1C-70BF51CB15FF}"/>
    <cellStyle name="Berekening 6 3 3 2" xfId="2641" xr:uid="{49D0A232-DE8F-4257-AB6D-AD930C8C86A4}"/>
    <cellStyle name="Berekening 6 3 3 2 2" xfId="3388" xr:uid="{81759A74-838E-460C-9F1A-A78306B9A687}"/>
    <cellStyle name="Berekening 6 3 3 2 2 2" xfId="5991" xr:uid="{740CB1DB-40BE-4148-A3BF-DEE9CFE4FF54}"/>
    <cellStyle name="Berekening 6 3 3 2 2 2 2" xfId="14872" xr:uid="{3A5B4E45-40F1-4824-A835-E5F0F24A1748}"/>
    <cellStyle name="Berekening 6 3 3 2 2 2 2 2" xfId="41242" xr:uid="{822D57C8-516F-4402-82D1-D9EEB6F19C62}"/>
    <cellStyle name="Berekening 6 3 3 2 2 2 3" xfId="32850" xr:uid="{B2DCA024-C14E-45D2-AE19-3DE49ADBD158}"/>
    <cellStyle name="Berekening 6 3 3 2 2 3" xfId="24301" xr:uid="{7E2E38C5-5AE4-42F3-A792-8D111EB261C4}"/>
    <cellStyle name="Berekening 6 3 3 2 2 3 2" xfId="50249" xr:uid="{8C0ED426-661C-4E58-9912-F59B25E5FC9A}"/>
    <cellStyle name="Berekening 6 3 3 2 2 4" xfId="11805" xr:uid="{D475DC23-E210-4015-A2E2-81CED3A41674}"/>
    <cellStyle name="Berekening 6 3 3 2 2 4 2" xfId="38334" xr:uid="{32F2DD22-8E4E-43BE-B12C-92EBBC27C727}"/>
    <cellStyle name="Berekening 6 3 3 2 2 5" xfId="30421" xr:uid="{C3DFE7B6-240A-4A4B-A04D-5D721B546BDE}"/>
    <cellStyle name="Berekening 6 3 3 2 3" xfId="5244" xr:uid="{B51DDDAF-9814-48EE-82B5-9994DDE54B0B}"/>
    <cellStyle name="Berekening 6 3 3 2 3 2" xfId="19219" xr:uid="{B83C8197-20BB-49AC-8813-1B639F592166}"/>
    <cellStyle name="Berekening 6 3 3 2 3 2 2" xfId="45381" xr:uid="{25E7C79E-655D-44D2-8D5E-5D8F635E4E10}"/>
    <cellStyle name="Berekening 6 3 3 2 3 3" xfId="25703" xr:uid="{183B2BC4-AF6C-4B60-B55A-DDC608DEFB40}"/>
    <cellStyle name="Berekening 6 3 3 2 3 3 2" xfId="51651" xr:uid="{E62D3822-1023-45BB-B0EA-90F0862DAB28}"/>
    <cellStyle name="Berekening 6 3 3 2 3 4" xfId="14365" xr:uid="{01A1C673-5EE2-4DCC-94FD-33B40890C67F}"/>
    <cellStyle name="Berekening 6 3 3 2 3 4 2" xfId="40736" xr:uid="{E847186B-6A4A-4550-81A0-66DD49D2C13E}"/>
    <cellStyle name="Berekening 6 3 3 2 3 5" xfId="32104" xr:uid="{34E073EB-1A0B-4809-9609-1EBBCA1B18FC}"/>
    <cellStyle name="Berekening 6 3 3 2 4" xfId="11193" xr:uid="{46419345-F08B-41AF-AACB-059E64E25A82}"/>
    <cellStyle name="Berekening 6 3 3 2 4 2" xfId="26693" xr:uid="{5997113F-A8F0-4079-9E69-30F788392269}"/>
    <cellStyle name="Berekening 6 3 3 2 4 2 2" xfId="52641" xr:uid="{7B957C41-DF80-4321-92B4-550E653BD814}"/>
    <cellStyle name="Berekening 6 3 3 2 4 3" xfId="37723" xr:uid="{F0A3A964-FE6A-4EEB-9CA7-E3570475BC5B}"/>
    <cellStyle name="Berekening 6 3 3 2 5" xfId="8439" xr:uid="{E6563EF4-6D3D-4085-BB64-9642120D31B1}"/>
    <cellStyle name="Berekening 6 3 3 2 5 2" xfId="35080" xr:uid="{E6FFC424-9065-4322-A7B6-3D87964D5DD2}"/>
    <cellStyle name="Berekening 6 3 3 2 6" xfId="29143" xr:uid="{E1F18F58-38D1-4EE4-B1E5-D86C486C11ED}"/>
    <cellStyle name="Berekening 6 3 3 2 6 2" xfId="55012" xr:uid="{0A2675D4-5F59-4D11-A7E0-0A5723F45BCE}"/>
    <cellStyle name="Berekening 6 3 3 3" xfId="4508" xr:uid="{E473413F-5BBF-429A-BD29-90F6DAD267E0}"/>
    <cellStyle name="Berekening 6 3 3 3 2" xfId="10517" xr:uid="{1AF716A4-2157-4918-B804-EBDF76442D92}"/>
    <cellStyle name="Berekening 6 3 3 3 2 2" xfId="37067" xr:uid="{ED90328B-8CF3-4563-92DF-E9AE527BAC4B}"/>
    <cellStyle name="Berekening 6 3 3 3 3" xfId="21237" xr:uid="{0827DDBE-EB38-4441-A0F0-C35F3AB1124A}"/>
    <cellStyle name="Berekening 6 3 3 3 3 2" xfId="47292" xr:uid="{3A595896-6F3E-4F38-A1C7-A3B47AC7CC5D}"/>
    <cellStyle name="Berekening 6 3 3 3 4" xfId="8911" xr:uid="{D7F4A0E1-8A14-4FE0-ADAA-30A36FE1AF33}"/>
    <cellStyle name="Berekening 6 3 3 3 4 2" xfId="35494" xr:uid="{BB9A6D08-5E07-4FD5-AB2F-51B40EB2DB1C}"/>
    <cellStyle name="Berekening 6 3 3 3 5" xfId="31388" xr:uid="{D20938CD-D664-4E9E-8E62-A177470850AA}"/>
    <cellStyle name="Berekening 6 3 3 4" xfId="13689" xr:uid="{BD130B9C-20A4-4652-839A-ED1377B970DE}"/>
    <cellStyle name="Berekening 6 3 3 4 2" xfId="18531" xr:uid="{04FAEC7D-1B02-4B2B-A9BA-D5DF3E17EAEC}"/>
    <cellStyle name="Berekening 6 3 3 4 2 2" xfId="44693" xr:uid="{E3C186E4-0CD5-459C-9390-56DFC222CE69}"/>
    <cellStyle name="Berekening 6 3 3 4 3" xfId="25038" xr:uid="{E8D571DC-4595-4150-B630-3089AA3CEFE5}"/>
    <cellStyle name="Berekening 6 3 3 4 3 2" xfId="50986" xr:uid="{A1805BA5-02F4-4D66-B871-E9BE1BB5425C}"/>
    <cellStyle name="Berekening 6 3 3 4 4" xfId="40080" xr:uid="{C8547A96-DA67-4D57-AF62-6E1C60FCE3A9}"/>
    <cellStyle name="Berekening 6 3 3 5" xfId="16029" xr:uid="{3318D9DB-48CB-4EEC-BA9F-82249B533E24}"/>
    <cellStyle name="Berekening 6 3 3 5 2" xfId="22862" xr:uid="{66FD02B9-9AFE-4D71-B3E4-1092D25F766D}"/>
    <cellStyle name="Berekening 6 3 3 5 2 2" xfId="48810" xr:uid="{B5B3B1B4-7C13-495B-84D2-3FC44EA4D0EB}"/>
    <cellStyle name="Berekening 6 3 3 5 3" xfId="42210" xr:uid="{08906133-2D7A-419B-B2CD-94AD16712EDC}"/>
    <cellStyle name="Berekening 6 3 3 6" xfId="9804" xr:uid="{FBB69B61-FC03-497E-B6D8-F67819169BAE}"/>
    <cellStyle name="Berekening 6 3 3 6 2" xfId="36364" xr:uid="{40394F2A-5779-46CF-B8FB-CD644FEB4C11}"/>
    <cellStyle name="Berekening 6 3 3 7" xfId="8024" xr:uid="{9DD9B7F2-C922-4F84-B3F5-0081A6AEA890}"/>
    <cellStyle name="Berekening 6 3 3 7 2" xfId="34666" xr:uid="{D3C78319-D14D-4240-B532-3A2AFA4A905F}"/>
    <cellStyle name="Berekening 6 3 3 8" xfId="7059" xr:uid="{422B18E9-E0A0-4C48-980D-F6AE1CE2EB0E}"/>
    <cellStyle name="Berekening 6 3 3 8 2" xfId="33772" xr:uid="{CF2F3383-4211-4F07-9E6B-E9FB74CD1F2C}"/>
    <cellStyle name="Berekening 6 3 3 9" xfId="27631" xr:uid="{0CB81570-813E-4793-9823-E192BA30C9A8}"/>
    <cellStyle name="Berekening 6 3 3 9 2" xfId="53520" xr:uid="{48385F01-2C89-4DC2-B862-EA2D53A29578}"/>
    <cellStyle name="Berekening 6 3 4" xfId="1681" xr:uid="{1B4BD854-85B4-45D6-8D08-12C3D5FB1158}"/>
    <cellStyle name="Berekening 6 3 4 2" xfId="3008" xr:uid="{EDE68A4A-55DD-4AB2-884A-D151F5ADE017}"/>
    <cellStyle name="Berekening 6 3 4 2 2" xfId="5611" xr:uid="{B72787E3-6415-45C4-B963-A021A57BAA08}"/>
    <cellStyle name="Berekening 6 3 4 2 2 2" xfId="24511" xr:uid="{87099E07-0643-40AB-8EDE-01459F0F461B}"/>
    <cellStyle name="Berekening 6 3 4 2 2 2 2" xfId="50459" xr:uid="{87231019-5033-4BC6-8DB2-A18DE1512A60}"/>
    <cellStyle name="Berekening 6 3 4 2 2 3" xfId="14642" xr:uid="{46D98C0A-F856-4AAC-B3E2-660ED603E80B}"/>
    <cellStyle name="Berekening 6 3 4 2 2 3 2" xfId="41012" xr:uid="{4F4939DD-5287-4540-B3F2-411125748C3D}"/>
    <cellStyle name="Berekening 6 3 4 2 2 4" xfId="32470" xr:uid="{7F894105-E935-48AD-8481-3DA2A136F5ED}"/>
    <cellStyle name="Berekening 6 3 4 2 3" xfId="19462" xr:uid="{C8C5F955-7581-4233-BCB1-7FC26268A7BD}"/>
    <cellStyle name="Berekening 6 3 4 2 3 2" xfId="25943" xr:uid="{BA04BC84-2CDC-48CD-BF66-C0A16163D867}"/>
    <cellStyle name="Berekening 6 3 4 2 3 2 2" xfId="51891" xr:uid="{E34E11C4-D5F1-4E43-A50F-EB9710B0D3C0}"/>
    <cellStyle name="Berekening 6 3 4 2 3 3" xfId="45624" xr:uid="{8516A117-3A95-4BB6-A07F-ED8CE2A3FE7A}"/>
    <cellStyle name="Berekening 6 3 4 2 4" xfId="20344" xr:uid="{70872B2C-F4D3-421F-B090-B4AFFF5F1CBA}"/>
    <cellStyle name="Berekening 6 3 4 2 4 2" xfId="26903" xr:uid="{BB3596D9-DA50-417E-93DF-0987E7424DAC}"/>
    <cellStyle name="Berekening 6 3 4 2 4 2 2" xfId="52851" xr:uid="{5A449E86-090E-4047-8ECB-8D549FA08F7B}"/>
    <cellStyle name="Berekening 6 3 4 2 4 3" xfId="46506" xr:uid="{6833D2F4-F6D6-4A10-AB13-4590DA8FA1B9}"/>
    <cellStyle name="Berekening 6 3 4 2 5" xfId="11545" xr:uid="{82DC73A4-682C-4521-8259-C92F9125DED9}"/>
    <cellStyle name="Berekening 6 3 4 2 5 2" xfId="38074" xr:uid="{4CCF9757-1365-4ADF-8760-EB072947CA26}"/>
    <cellStyle name="Berekening 6 3 4 2 6" xfId="30041" xr:uid="{3B237053-0563-4CB4-84B8-D90F641C783B}"/>
    <cellStyle name="Berekening 6 3 4 3" xfId="2258" xr:uid="{0F591350-F7A7-470E-A5B5-B0C7F03174E6}"/>
    <cellStyle name="Berekening 6 3 4 3 2" xfId="23140" xr:uid="{AB23B2B6-5AE7-468D-A83A-EF053C191DBF}"/>
    <cellStyle name="Berekening 6 3 4 3 2 2" xfId="49088" xr:uid="{935B3221-116C-442D-BF46-72E2AE1B2AF7}"/>
    <cellStyle name="Berekening 6 3 4 3 3" xfId="14072" xr:uid="{C7D3055A-A803-42F9-8257-D9F73A118536}"/>
    <cellStyle name="Berekening 6 3 4 3 3 2" xfId="40446" xr:uid="{BE915422-8D10-4354-B873-C842C5E839C5}"/>
    <cellStyle name="Berekening 6 3 4 3 4" xfId="29813" xr:uid="{664282C2-3064-4A51-B43B-633886E1746A}"/>
    <cellStyle name="Berekening 6 3 4 4" xfId="4861" xr:uid="{1AF01B87-D5A3-4952-8A21-CD665E9CEF5F}"/>
    <cellStyle name="Berekening 6 3 4 4 2" xfId="18774" xr:uid="{90F1BCB3-7364-46B3-B15C-0F4D88EAAA8D}"/>
    <cellStyle name="Berekening 6 3 4 4 2 2" xfId="44936" xr:uid="{7E514DFF-8140-4BF5-9BED-FAEA158D536A}"/>
    <cellStyle name="Berekening 6 3 4 4 3" xfId="25278" xr:uid="{6B58688B-19B4-4522-9DF7-691743022FE3}"/>
    <cellStyle name="Berekening 6 3 4 4 3 2" xfId="51226" xr:uid="{E5838C43-72BA-4FEF-9178-5B0F1B0777F0}"/>
    <cellStyle name="Berekening 6 3 4 4 4" xfId="10870" xr:uid="{A9058142-0C30-4D42-BE2D-2789EB0F8DF1}"/>
    <cellStyle name="Berekening 6 3 4 4 4 2" xfId="37403" xr:uid="{A641A0C5-9BAC-4C51-8D61-760B6297CA36}"/>
    <cellStyle name="Berekening 6 3 4 4 5" xfId="31724" xr:uid="{4514C627-CFA8-4848-9442-EF7E6D9A37C6}"/>
    <cellStyle name="Berekening 6 3 4 5" xfId="19653" xr:uid="{9A9A7D75-90B7-4E6B-8BF5-2D40FC666A31}"/>
    <cellStyle name="Berekening 6 3 4 5 2" xfId="26180" xr:uid="{07E15323-27E1-45FB-A476-23C991D2EC4E}"/>
    <cellStyle name="Berekening 6 3 4 5 2 2" xfId="52128" xr:uid="{79455236-B853-49F6-AF3F-18E0B4DF764E}"/>
    <cellStyle name="Berekening 6 3 4 5 3" xfId="45815" xr:uid="{7AB1C322-26AD-42B1-8AE2-6AF6693F5D52}"/>
    <cellStyle name="Berekening 6 3 4 6" xfId="8209" xr:uid="{421163B4-023F-4365-9273-1311567817FC}"/>
    <cellStyle name="Berekening 6 3 4 6 2" xfId="34850" xr:uid="{BEB4BBDD-A105-402E-B3C2-93EBA8FB2D2C}"/>
    <cellStyle name="Berekening 6 3 4 7" xfId="28760" xr:uid="{E5D97C70-C9BB-436E-9BFB-422A1062D6A5}"/>
    <cellStyle name="Berekening 6 3 4 7 2" xfId="54632" xr:uid="{F371BF6A-AB48-4AC9-8203-071CAB66925A}"/>
    <cellStyle name="Berekening 6 3 5" xfId="1922" xr:uid="{EAB36F36-1F3B-4BA0-880B-D7F539C76DCB}"/>
    <cellStyle name="Berekening 6 3 5 2" xfId="10162" xr:uid="{35238613-F971-4886-B03C-C41F12B7B200}"/>
    <cellStyle name="Berekening 6 3 5 2 2" xfId="21521" xr:uid="{D576AA80-71B5-426D-9E8B-8473E1A8E725}"/>
    <cellStyle name="Berekening 6 3 5 2 2 2" xfId="47574" xr:uid="{0B27090B-2599-4875-9269-725AE61F2613}"/>
    <cellStyle name="Berekening 6 3 5 2 3" xfId="36715" xr:uid="{01C860C4-898A-41EF-A3B2-D6B8B22D2950}"/>
    <cellStyle name="Berekening 6 3 5 3" xfId="18970" xr:uid="{7C092396-1FD6-4438-A91E-5DA064157ADB}"/>
    <cellStyle name="Berekening 6 3 5 3 2" xfId="25466" xr:uid="{020FD4B9-E063-49D5-9AC7-10273C5B2467}"/>
    <cellStyle name="Berekening 6 3 5 3 2 2" xfId="51414" xr:uid="{96A03BAE-E7D1-467A-9E37-ADACBA9167F8}"/>
    <cellStyle name="Berekening 6 3 5 3 3" xfId="45132" xr:uid="{6C2C5D2D-27F0-41B3-9221-30586C737553}"/>
    <cellStyle name="Berekening 6 3 5 4" xfId="19960" xr:uid="{912549D1-76BB-41FF-AB31-33B0216DDD45}"/>
    <cellStyle name="Berekening 6 3 5 4 2" xfId="26439" xr:uid="{ED1951D8-08D4-4C3E-BD3D-8C7CC6583C0A}"/>
    <cellStyle name="Berekening 6 3 5 4 2 2" xfId="52387" xr:uid="{72C75419-2D05-4F16-AEDD-F766F7B68811}"/>
    <cellStyle name="Berekening 6 3 5 4 3" xfId="46122" xr:uid="{4D257D28-2B99-42E2-9326-9ECDAAAFB4C9}"/>
    <cellStyle name="Berekening 6 3 5 5" xfId="9227" xr:uid="{5B77EB28-A585-4D1F-8B61-BE2BAD6D9B56}"/>
    <cellStyle name="Berekening 6 3 5 5 2" xfId="35800" xr:uid="{D128FDE4-CDB0-48C8-BD12-ECA3E3C44A41}"/>
    <cellStyle name="Berekening 6 3 5 6" xfId="29510" xr:uid="{D37F0F08-D051-4284-839D-9E5A90840EB4}"/>
    <cellStyle name="Berekening 6 3 6" xfId="4228" xr:uid="{271BBDF6-EA92-45B4-BC21-72379B128C38}"/>
    <cellStyle name="Berekening 6 3 6 2" xfId="22860" xr:uid="{FCA450BD-543C-43EA-B1A4-EE2E08D37E2D}"/>
    <cellStyle name="Berekening 6 3 6 2 2" xfId="48808" xr:uid="{31781F28-B69A-49D3-BE64-0675A3D9CB3C}"/>
    <cellStyle name="Berekening 6 3 6 3" xfId="13306" xr:uid="{FD69375A-18A7-4957-A2A8-CBDB6F7D0F28}"/>
    <cellStyle name="Berekening 6 3 6 3 2" xfId="39700" xr:uid="{B50C70D6-5E94-4B5A-A9EC-4A5B3EA18573}"/>
    <cellStyle name="Berekening 6 3 6 4" xfId="31111" xr:uid="{91B34643-63D7-49CC-B355-CBF0CC97B2AA}"/>
    <cellStyle name="Berekening 6 3 7" xfId="9421" xr:uid="{9090E25F-D9E4-47FB-9B8B-DB99039E0F46}"/>
    <cellStyle name="Berekening 6 3 7 2" xfId="18284" xr:uid="{6C2EF8B7-7E89-4388-BE68-5FAC18511D4C}"/>
    <cellStyle name="Berekening 6 3 7 2 2" xfId="44446" xr:uid="{CB436EEF-BCB1-4DCC-A39D-8E26C8037888}"/>
    <cellStyle name="Berekening 6 3 7 3" xfId="24802" xr:uid="{D847A171-7B1C-400C-BB32-88525843A1FE}"/>
    <cellStyle name="Berekening 6 3 7 3 2" xfId="50750" xr:uid="{A20CC45D-016C-4D90-9F41-4662125AEB89}"/>
    <cellStyle name="Berekening 6 3 7 4" xfId="35984" xr:uid="{16CA516C-BCCE-4AA7-A443-DB223EC1B3CF}"/>
    <cellStyle name="Berekening 6 3 8" xfId="7372" xr:uid="{110B20AA-17FA-4DB0-A963-7776D796F584}"/>
    <cellStyle name="Berekening 6 3 8 2" xfId="24024" xr:uid="{7E6F1B05-98E3-4FE7-A12F-A5548A40FBD1}"/>
    <cellStyle name="Berekening 6 3 8 2 2" xfId="49972" xr:uid="{B2964916-B53A-4C76-A69B-7A3902BD08E8}"/>
    <cellStyle name="Berekening 6 3 8 3" xfId="34078" xr:uid="{9FDF907C-E0CC-406C-ADB4-BAC639158A4F}"/>
    <cellStyle name="Berekening 6 3 9" xfId="6826" xr:uid="{B3419044-2368-4B83-B005-6EE6DC90CF55}"/>
    <cellStyle name="Berekening 6 3 9 2" xfId="33542" xr:uid="{8FA2136B-EB8D-4703-AC1C-622723325830}"/>
    <cellStyle name="Berekening 6 4" xfId="911" xr:uid="{00000000-0005-0000-0000-0000E8010000}"/>
    <cellStyle name="Berekening 6 4 10" xfId="27451" xr:uid="{BB35483E-1BB8-49BD-9432-17E7A8212322}"/>
    <cellStyle name="Berekening 6 4 10 2" xfId="53340" xr:uid="{9B479473-3BFC-4416-BD61-D36585FA96F0}"/>
    <cellStyle name="Berekening 6 4 11" xfId="28207" xr:uid="{1A745B72-A358-4EAA-BE4E-433517DAA2D7}"/>
    <cellStyle name="Berekening 6 4 11 2" xfId="54086" xr:uid="{33269D78-0F56-4FB8-9D29-E1CF73F6B965}"/>
    <cellStyle name="Berekening 6 4 2" xfId="1238" xr:uid="{00000000-0005-0000-0000-0000E9010000}"/>
    <cellStyle name="Berekening 6 4 2 10" xfId="28534" xr:uid="{D39024C6-4B0E-4592-91D1-F27B3B194242}"/>
    <cellStyle name="Berekening 6 4 2 10 2" xfId="54412" xr:uid="{1D1FD007-7C3F-43CC-A6C2-8CB01461A18A}"/>
    <cellStyle name="Berekening 6 4 2 2" xfId="2788" xr:uid="{A67D345E-D171-42AE-AC00-FCFF0BCD0CA9}"/>
    <cellStyle name="Berekening 6 4 2 2 2" xfId="3534" xr:uid="{F0972A8A-5A5B-48DD-B53C-2931B5ED1BC2}"/>
    <cellStyle name="Berekening 6 4 2 2 2 2" xfId="6137" xr:uid="{317B7658-414D-484D-BBC2-5A71F1B6DD61}"/>
    <cellStyle name="Berekening 6 4 2 2 2 2 2" xfId="14958" xr:uid="{04CBE229-F630-4909-940E-FFD7A626A2DB}"/>
    <cellStyle name="Berekening 6 4 2 2 2 2 2 2" xfId="41328" xr:uid="{0A170B33-972E-44CC-BB9E-ED7382801DEE}"/>
    <cellStyle name="Berekening 6 4 2 2 2 2 3" xfId="32996" xr:uid="{6241D4EB-BBC1-4882-BC8A-F3879FD9DC7A}"/>
    <cellStyle name="Berekening 6 4 2 2 2 3" xfId="24415" xr:uid="{61C9BFCE-CE03-4415-86B2-7818B256ACAB}"/>
    <cellStyle name="Berekening 6 4 2 2 2 3 2" xfId="50363" xr:uid="{711D3797-816B-4D91-B631-0F96B925187B}"/>
    <cellStyle name="Berekening 6 4 2 2 2 4" xfId="11891" xr:uid="{310BD2AD-6818-4E11-A4BF-7E1486CB6168}"/>
    <cellStyle name="Berekening 6 4 2 2 2 4 2" xfId="38420" xr:uid="{2868E6C4-AD14-44C0-821D-DB231F0C9FFC}"/>
    <cellStyle name="Berekening 6 4 2 2 2 5" xfId="30567" xr:uid="{9D626A2D-7DA4-4E29-9E2F-F744F1EE4EAF}"/>
    <cellStyle name="Berekening 6 4 2 2 3" xfId="5391" xr:uid="{507E5982-CB57-48E7-AE91-8BF27F4EC31C}"/>
    <cellStyle name="Berekening 6 4 2 2 3 2" xfId="19318" xr:uid="{72CB1803-DF03-410E-8989-615D9C4F65FF}"/>
    <cellStyle name="Berekening 6 4 2 2 3 2 2" xfId="45480" xr:uid="{22FE0515-C69D-40E0-B01E-B5180B9F8603}"/>
    <cellStyle name="Berekening 6 4 2 2 3 3" xfId="25799" xr:uid="{71420C8B-0126-4FC6-A23C-78385AC93D1E}"/>
    <cellStyle name="Berekening 6 4 2 2 3 3 2" xfId="51747" xr:uid="{0C66B6A8-C9A6-4002-B417-7EB4671C21D6}"/>
    <cellStyle name="Berekening 6 4 2 2 3 4" xfId="14452" xr:uid="{21B0F6A2-76CC-48D8-B0B4-E9ED3283EC98}"/>
    <cellStyle name="Berekening 6 4 2 2 3 4 2" xfId="40822" xr:uid="{F73C012C-3992-43B6-91A1-F0DDD4EAF9BA}"/>
    <cellStyle name="Berekening 6 4 2 2 3 5" xfId="32250" xr:uid="{A9472651-3E81-4513-AC1A-E5BF1F7E543C}"/>
    <cellStyle name="Berekening 6 4 2 2 4" xfId="11340" xr:uid="{794E8D8B-DA91-4712-9774-7DFEA2C2474B}"/>
    <cellStyle name="Berekening 6 4 2 2 4 2" xfId="26807" xr:uid="{B2DD21F7-B687-4D0F-B056-C80180F2BBDF}"/>
    <cellStyle name="Berekening 6 4 2 2 4 2 2" xfId="52755" xr:uid="{3E6F43EF-140A-4850-82E5-A0D41DD1E630}"/>
    <cellStyle name="Berekening 6 4 2 2 4 3" xfId="37869" xr:uid="{9E63C56C-4D9A-4A64-8F33-516C023CC0E0}"/>
    <cellStyle name="Berekening 6 4 2 2 5" xfId="8526" xr:uid="{19D4E858-1E73-4872-8848-C29BD29D40C9}"/>
    <cellStyle name="Berekening 6 4 2 2 5 2" xfId="35166" xr:uid="{21CF2F29-AA52-4930-A673-8C5470F2E0FE}"/>
    <cellStyle name="Berekening 6 4 2 2 6" xfId="29290" xr:uid="{63011890-A059-4483-930E-B9A44D19F917}"/>
    <cellStyle name="Berekening 6 4 2 2 6 2" xfId="55158" xr:uid="{2C48BD89-5F0F-4B59-81F0-E8644403D9DC}"/>
    <cellStyle name="Berekening 6 4 2 3" xfId="4625" xr:uid="{61D3ACF3-6D20-40CF-83AA-943D4521076C}"/>
    <cellStyle name="Berekening 6 4 2 3 2" xfId="10664" xr:uid="{20FBA1E7-024E-4B26-A853-07369855C8E8}"/>
    <cellStyle name="Berekening 6 4 2 3 2 2" xfId="37213" xr:uid="{975FDBE4-CD85-4464-A3F5-B93D672F7441}"/>
    <cellStyle name="Berekening 6 4 2 3 3" xfId="23592" xr:uid="{015E069C-3CFB-4749-BE96-1C7C4E579A4A}"/>
    <cellStyle name="Berekening 6 4 2 3 3 2" xfId="49540" xr:uid="{D97B4819-4A9C-47C1-ADC2-EFE8D7AAF4AA}"/>
    <cellStyle name="Berekening 6 4 2 3 4" xfId="8997" xr:uid="{724ADB1A-42A6-4CD3-B942-3E17F9A2D4E7}"/>
    <cellStyle name="Berekening 6 4 2 3 4 2" xfId="35580" xr:uid="{F121083B-C057-4FE5-A43D-279CE3CB94AA}"/>
    <cellStyle name="Berekening 6 4 2 3 5" xfId="31504" xr:uid="{71D7C0DC-EBB2-4022-A77A-61756A95033D}"/>
    <cellStyle name="Berekening 6 4 2 4" xfId="13836" xr:uid="{600DF92F-599B-43FB-B2AD-650286D379A7}"/>
    <cellStyle name="Berekening 6 4 2 4 2" xfId="18630" xr:uid="{DEFD6E33-2336-4E41-AC08-43615430248D}"/>
    <cellStyle name="Berekening 6 4 2 4 2 2" xfId="44792" xr:uid="{C8FC73F8-35E0-4885-B852-6D57586C2057}"/>
    <cellStyle name="Berekening 6 4 2 4 3" xfId="25134" xr:uid="{31E321AA-4D46-4E60-ADDE-C556ECB74A57}"/>
    <cellStyle name="Berekening 6 4 2 4 3 2" xfId="51082" xr:uid="{00EC8C81-CD2B-4155-B979-EB0F1637CC1B}"/>
    <cellStyle name="Berekening 6 4 2 4 4" xfId="40226" xr:uid="{2CE48655-C7A0-4B29-B88D-6363BD5DD15E}"/>
    <cellStyle name="Berekening 6 4 2 5" xfId="16116" xr:uid="{7FC088FD-C4F4-4D44-8F1C-6B1B6221BA0E}"/>
    <cellStyle name="Berekening 6 4 2 5 2" xfId="26084" xr:uid="{300713C8-7CF0-4064-890D-4B01018C43BA}"/>
    <cellStyle name="Berekening 6 4 2 5 2 2" xfId="52032" xr:uid="{5FC445D8-F986-42FA-B8AC-703A86E03C11}"/>
    <cellStyle name="Berekening 6 4 2 5 3" xfId="42296" xr:uid="{70454219-584E-44B6-9290-330F43D103BF}"/>
    <cellStyle name="Berekening 6 4 2 6" xfId="9951" xr:uid="{8BD82AE2-6DC6-46F1-97C3-7527353FC8D8}"/>
    <cellStyle name="Berekening 6 4 2 6 2" xfId="36510" xr:uid="{591363D1-BDE0-4155-8920-2F18E858694D}"/>
    <cellStyle name="Berekening 6 4 2 7" xfId="8111" xr:uid="{3B2D56B5-01A4-4B25-847C-FD96F7AD2D74}"/>
    <cellStyle name="Berekening 6 4 2 7 2" xfId="34752" xr:uid="{5BADE77B-507A-4A67-8B34-4610E32DFE66}"/>
    <cellStyle name="Berekening 6 4 2 8" xfId="7146" xr:uid="{0A483342-75F5-4560-BD90-153D5AF21A3F}"/>
    <cellStyle name="Berekening 6 4 2 8 2" xfId="33858" xr:uid="{85E5630B-7F7C-496F-9DD6-5232B7E1961A}"/>
    <cellStyle name="Berekening 6 4 2 9" xfId="27778" xr:uid="{9569227E-DCC7-41B4-8E3E-6E5373942EB9}"/>
    <cellStyle name="Berekening 6 4 2 9 2" xfId="53666" xr:uid="{6D11CD99-59DD-4861-AC4A-EDEC5DC81882}"/>
    <cellStyle name="Berekening 6 4 3" xfId="2461" xr:uid="{C4D16B7B-E1A0-40ED-837A-A9F5AB528D91}"/>
    <cellStyle name="Berekening 6 4 3 2" xfId="3208" xr:uid="{28689E91-DBB4-4BD9-A24B-ED180F4C9B05}"/>
    <cellStyle name="Berekening 6 4 3 2 2" xfId="5811" xr:uid="{D15C91D0-BFE1-4738-8E40-A016471F29F9}"/>
    <cellStyle name="Berekening 6 4 3 2 2 2" xfId="14782" xr:uid="{3D346517-93C7-4BDD-9C9E-2AC1EEB2AA48}"/>
    <cellStyle name="Berekening 6 4 3 2 2 2 2" xfId="41152" xr:uid="{B5D5A968-956E-4185-AE99-F0D289F9855C}"/>
    <cellStyle name="Berekening 6 4 3 2 2 3" xfId="32670" xr:uid="{09F43D03-AC9A-47F3-A1A9-BA4AF5F52391}"/>
    <cellStyle name="Berekening 6 4 3 2 3" xfId="24169" xr:uid="{40689D46-3372-4B50-9871-3DE70FDB9E09}"/>
    <cellStyle name="Berekening 6 4 3 2 3 2" xfId="50117" xr:uid="{AF782EF8-8B64-4F22-820E-A17520945AE0}"/>
    <cellStyle name="Berekening 6 4 3 2 4" xfId="11715" xr:uid="{95AFA4D7-9486-4764-8FD9-6EF0B2A26C76}"/>
    <cellStyle name="Berekening 6 4 3 2 4 2" xfId="38244" xr:uid="{9760688B-7604-4635-B00A-1FBF26EE1AA3}"/>
    <cellStyle name="Berekening 6 4 3 2 5" xfId="30241" xr:uid="{BF1A9672-69C1-425D-B8C8-0B66D73E8AFF}"/>
    <cellStyle name="Berekening 6 4 3 3" xfId="5064" xr:uid="{136B99D0-1F97-4C47-B9E2-A598E82F518C}"/>
    <cellStyle name="Berekening 6 4 3 3 2" xfId="19101" xr:uid="{38464CBF-39A4-4596-A4F8-D5722FF59384}"/>
    <cellStyle name="Berekening 6 4 3 3 2 2" xfId="45263" xr:uid="{892BF41C-E7CB-40E4-AF66-5086B6FA1178}"/>
    <cellStyle name="Berekening 6 4 3 3 3" xfId="25593" xr:uid="{A303E0ED-C2A4-430A-8F31-84FFD047DB76}"/>
    <cellStyle name="Berekening 6 4 3 3 3 2" xfId="51541" xr:uid="{E60AF275-B418-46E5-A4FB-4CA44AB7FC10}"/>
    <cellStyle name="Berekening 6 4 3 3 4" xfId="14275" xr:uid="{8BFF7036-0371-42D0-A2CD-B90300D0D798}"/>
    <cellStyle name="Berekening 6 4 3 3 4 2" xfId="40646" xr:uid="{1D870CCB-190C-43B3-83CB-A314B54EE613}"/>
    <cellStyle name="Berekening 6 4 3 3 5" xfId="31924" xr:uid="{7A135027-1183-4A77-9597-D1A15B4B9475}"/>
    <cellStyle name="Berekening 6 4 3 4" xfId="11013" xr:uid="{7F07601D-2518-4221-9514-58736BF426DE}"/>
    <cellStyle name="Berekening 6 4 3 4 2" xfId="26561" xr:uid="{148D04BD-D949-4DA0-8F8C-CAB003E8CE55}"/>
    <cellStyle name="Berekening 6 4 3 4 2 2" xfId="52509" xr:uid="{A6F227CD-482A-4778-9DBD-A93C0EDA5389}"/>
    <cellStyle name="Berekening 6 4 3 4 3" xfId="37543" xr:uid="{3DD21AB0-2612-4C50-8B2D-F7C377256F68}"/>
    <cellStyle name="Berekening 6 4 3 5" xfId="8349" xr:uid="{B394B35B-E4FA-4E4B-8744-B11C6E738D6C}"/>
    <cellStyle name="Berekening 6 4 3 5 2" xfId="34990" xr:uid="{2D3829B9-FB35-43A3-A0EF-B8BC4062C77A}"/>
    <cellStyle name="Berekening 6 4 3 6" xfId="28963" xr:uid="{32782576-2883-401C-855C-4301C087616A}"/>
    <cellStyle name="Berekening 6 4 3 6 2" xfId="54832" xr:uid="{1B9CB553-6088-43C4-B100-F9B1558BE4BD}"/>
    <cellStyle name="Berekening 6 4 4" xfId="4373" xr:uid="{FEB24F5D-7AAA-4843-B524-5E5B461CDD68}"/>
    <cellStyle name="Berekening 6 4 4 2" xfId="10337" xr:uid="{43209AB7-F2BB-476C-9955-AF5D70D824B9}"/>
    <cellStyle name="Berekening 6 4 4 2 2" xfId="36887" xr:uid="{5D98AAD7-8129-4F26-B783-797613BD6975}"/>
    <cellStyle name="Berekening 6 4 4 3" xfId="23187" xr:uid="{0EFD2782-1466-4F37-9DDE-F601649F5B0E}"/>
    <cellStyle name="Berekening 6 4 4 3 2" xfId="49135" xr:uid="{3028B0E1-2243-4291-91CD-BEEE875D2C2B}"/>
    <cellStyle name="Berekening 6 4 4 4" xfId="8821" xr:uid="{77A5991A-F2A9-4B36-85B7-A2E2E5512F23}"/>
    <cellStyle name="Berekening 6 4 4 4 2" xfId="35404" xr:uid="{9E8873F0-55B7-4888-83A4-171BC543A166}"/>
    <cellStyle name="Berekening 6 4 4 5" xfId="31253" xr:uid="{332FD216-D2CD-46F0-B94B-EB16DDDB98A1}"/>
    <cellStyle name="Berekening 6 4 5" xfId="13509" xr:uid="{C93FCEC7-F359-4529-8E1D-13F72EDA200B}"/>
    <cellStyle name="Berekening 6 4 5 2" xfId="18414" xr:uid="{A343BFE1-9933-4E61-9328-E01C5EFF09C9}"/>
    <cellStyle name="Berekening 6 4 5 2 2" xfId="44576" xr:uid="{9FA63981-249F-439D-84AB-9BEC41E83B19}"/>
    <cellStyle name="Berekening 6 4 5 3" xfId="24929" xr:uid="{8B935D86-75DC-44D6-9366-95024495B3A2}"/>
    <cellStyle name="Berekening 6 4 5 3 2" xfId="50877" xr:uid="{EC599A3D-9AE6-4AF6-809C-E860822ACF59}"/>
    <cellStyle name="Berekening 6 4 5 4" xfId="39900" xr:uid="{140B0A99-DAAC-4750-AE28-53D44D103420}"/>
    <cellStyle name="Berekening 6 4 6" xfId="15660" xr:uid="{2943B1A4-D1BC-47F6-AEA8-A608AC58F22B}"/>
    <cellStyle name="Berekening 6 4 6 2" xfId="21022" xr:uid="{C2079B73-C0C7-4FDC-B09A-B76962EB897B}"/>
    <cellStyle name="Berekening 6 4 6 2 2" xfId="47077" xr:uid="{385D6F88-98D3-4611-A692-47250BB0DB2D}"/>
    <cellStyle name="Berekening 6 4 6 3" xfId="41880" xr:uid="{5BDB8D60-0302-415A-BE01-19EF733A77CB}"/>
    <cellStyle name="Berekening 6 4 7" xfId="9624" xr:uid="{18C10BDD-C421-4283-9CE3-1BA6411C1DCF}"/>
    <cellStyle name="Berekening 6 4 7 2" xfId="36184" xr:uid="{B457513D-929B-450A-8C5B-4C310F042A46}"/>
    <cellStyle name="Berekening 6 4 8" xfId="7596" xr:uid="{760EE671-4040-43E8-ABB5-EB5594918C2B}"/>
    <cellStyle name="Berekening 6 4 8 2" xfId="34277" xr:uid="{AF7BF073-6EDF-4ECD-8154-1B5FEB7D4CCE}"/>
    <cellStyle name="Berekening 6 4 9" xfId="6969" xr:uid="{AB74D4E6-9D82-4396-9F4D-11FB289BA5DD}"/>
    <cellStyle name="Berekening 6 4 9 2" xfId="33682" xr:uid="{CF0A6E60-F952-475E-8D29-E3AB5D181ED5}"/>
    <cellStyle name="Berekening 6 5" xfId="881" xr:uid="{00000000-0005-0000-0000-0000EA010000}"/>
    <cellStyle name="Berekening 6 5 10" xfId="28177" xr:uid="{30C75A5B-F11B-4E31-8CBB-16707688ED52}"/>
    <cellStyle name="Berekening 6 5 10 2" xfId="54056" xr:uid="{5E2ACF4A-57AB-493C-BB41-4A9C88D4BE87}"/>
    <cellStyle name="Berekening 6 5 2" xfId="2431" xr:uid="{B07EE1F2-470A-4E1C-AA75-22271220D6A1}"/>
    <cellStyle name="Berekening 6 5 2 2" xfId="3178" xr:uid="{53FC58EB-2782-4CDC-ACED-FB8733D90B15}"/>
    <cellStyle name="Berekening 6 5 2 2 2" xfId="5781" xr:uid="{DC207446-2149-4774-BD09-38B8B510E84D}"/>
    <cellStyle name="Berekening 6 5 2 2 2 2" xfId="14752" xr:uid="{8F26EEA0-F20D-4DB0-928A-41AE2BC27669}"/>
    <cellStyle name="Berekening 6 5 2 2 2 2 2" xfId="41122" xr:uid="{6EA95BF0-13E9-45A2-A2C8-C49ADB1264A7}"/>
    <cellStyle name="Berekening 6 5 2 2 2 3" xfId="32640" xr:uid="{9BE58DF5-8B75-4AFC-A559-2CF57E253FB8}"/>
    <cellStyle name="Berekening 6 5 2 2 3" xfId="24139" xr:uid="{8E438A8B-44BD-47F5-B294-3BDF7BBC92F7}"/>
    <cellStyle name="Berekening 6 5 2 2 3 2" xfId="50087" xr:uid="{181F0201-CCE0-4CD6-A3B7-244B488931E7}"/>
    <cellStyle name="Berekening 6 5 2 2 4" xfId="11685" xr:uid="{7B6DC0A0-3DDC-411E-9F59-A68757CB1EF1}"/>
    <cellStyle name="Berekening 6 5 2 2 4 2" xfId="38214" xr:uid="{0F71E50E-3238-4491-AD1F-5E02159FB64C}"/>
    <cellStyle name="Berekening 6 5 2 2 5" xfId="30211" xr:uid="{9A2F7F2D-5B79-4D94-989F-58D4A14C3917}"/>
    <cellStyle name="Berekening 6 5 2 3" xfId="5034" xr:uid="{A616D92F-31E7-43BE-8F52-9D340C1C89F1}"/>
    <cellStyle name="Berekening 6 5 2 3 2" xfId="19071" xr:uid="{DA130A0D-EA0C-4AFD-8CA6-BE1F5E9214AD}"/>
    <cellStyle name="Berekening 6 5 2 3 2 2" xfId="45233" xr:uid="{1875BDC6-2C81-4AAA-9559-740664DBE0ED}"/>
    <cellStyle name="Berekening 6 5 2 3 3" xfId="25563" xr:uid="{99FEFB9F-F88F-42A6-8AC6-265D2FEEC587}"/>
    <cellStyle name="Berekening 6 5 2 3 3 2" xfId="51511" xr:uid="{C464F78C-0035-4EE2-8530-C56107274075}"/>
    <cellStyle name="Berekening 6 5 2 3 4" xfId="14245" xr:uid="{4EEAA574-620D-4742-8534-A4DE38CD596C}"/>
    <cellStyle name="Berekening 6 5 2 3 4 2" xfId="40616" xr:uid="{B0941AB3-1C8E-45DE-8B21-06109009F0D5}"/>
    <cellStyle name="Berekening 6 5 2 3 5" xfId="31894" xr:uid="{244E58E6-0898-4C9C-A90B-AA21A80CF3DA}"/>
    <cellStyle name="Berekening 6 5 2 4" xfId="10983" xr:uid="{3CC93E6E-7051-43C8-8713-2F78D177CF23}"/>
    <cellStyle name="Berekening 6 5 2 4 2" xfId="26531" xr:uid="{F3CC08EE-CFD5-45A1-9C39-13ACC01F4630}"/>
    <cellStyle name="Berekening 6 5 2 4 2 2" xfId="52479" xr:uid="{3CD4BF4B-9E96-4527-9F21-FE26F0CE0CCB}"/>
    <cellStyle name="Berekening 6 5 2 4 3" xfId="37513" xr:uid="{F64C0E65-E334-4FAA-9B63-E78236C5E5A1}"/>
    <cellStyle name="Berekening 6 5 2 5" xfId="8319" xr:uid="{83CB56EB-7694-4FE6-B68A-F451B9AF56A3}"/>
    <cellStyle name="Berekening 6 5 2 5 2" xfId="34960" xr:uid="{CAE8D5F9-1FAA-4462-BF7B-DF8FA33127B6}"/>
    <cellStyle name="Berekening 6 5 2 6" xfId="28933" xr:uid="{3DEBE1CB-0551-410C-A8AE-E199701D3B17}"/>
    <cellStyle name="Berekening 6 5 2 6 2" xfId="54802" xr:uid="{912B687D-64B2-4916-979F-ED4FB75B8A90}"/>
    <cellStyle name="Berekening 6 5 3" xfId="4343" xr:uid="{D78E4DB1-007A-4E1F-9FA0-D6AEE45BEFAD}"/>
    <cellStyle name="Berekening 6 5 3 2" xfId="10307" xr:uid="{3D883157-F1A2-4DE8-9C0F-0231CEF1EEA9}"/>
    <cellStyle name="Berekening 6 5 3 2 2" xfId="36857" xr:uid="{89C97F6A-314D-47B9-8C7F-06DBA297F831}"/>
    <cellStyle name="Berekening 6 5 3 3" xfId="23994" xr:uid="{FD392B56-696A-45AB-9F19-06C8E5BA28F5}"/>
    <cellStyle name="Berekening 6 5 3 3 2" xfId="49942" xr:uid="{F956EEEA-B0A2-4D60-8021-06DCD03F32CD}"/>
    <cellStyle name="Berekening 6 5 3 4" xfId="8791" xr:uid="{49FFA6E3-539B-49D1-9ADA-034FEC97C25E}"/>
    <cellStyle name="Berekening 6 5 3 4 2" xfId="35374" xr:uid="{D92CB12C-E980-463B-9B3A-AEA6C39E75B9}"/>
    <cellStyle name="Berekening 6 5 3 5" xfId="31223" xr:uid="{77945726-7013-4079-B43E-20E0A6CFE1C8}"/>
    <cellStyle name="Berekening 6 5 4" xfId="13479" xr:uid="{111335A0-3631-47AE-A57A-393AC8EA3AF2}"/>
    <cellStyle name="Berekening 6 5 4 2" xfId="18384" xr:uid="{FEF0F746-D1F3-483E-8E0D-4F95A2F9AB65}"/>
    <cellStyle name="Berekening 6 5 4 2 2" xfId="44546" xr:uid="{40672740-0A1F-4BF1-9C74-323C11F1F489}"/>
    <cellStyle name="Berekening 6 5 4 3" xfId="24899" xr:uid="{9F0CB65E-3677-4680-98AA-2151DC7CFF4D}"/>
    <cellStyle name="Berekening 6 5 4 3 2" xfId="50847" xr:uid="{65BBF4D1-190C-4F64-A132-C918561B6CF6}"/>
    <cellStyle name="Berekening 6 5 4 4" xfId="39870" xr:uid="{7ABD01C4-0CF9-44A9-B430-494A8CF23A5D}"/>
    <cellStyle name="Berekening 6 5 5" xfId="15895" xr:uid="{43C6756D-F6E7-4DFD-9EEC-3B18E0E0DAE9}"/>
    <cellStyle name="Berekening 6 5 5 2" xfId="23214" xr:uid="{410FC0CC-04C3-4488-862C-03C33AEA5F2A}"/>
    <cellStyle name="Berekening 6 5 5 2 2" xfId="49162" xr:uid="{FD4231F2-A78C-4E9E-8A12-63AD37494020}"/>
    <cellStyle name="Berekening 6 5 5 3" xfId="42076" xr:uid="{0D840BCA-B546-4A14-B027-7D203EF2102C}"/>
    <cellStyle name="Berekening 6 5 6" xfId="9594" xr:uid="{1510EC30-A537-40E5-8575-7004B7D3407B}"/>
    <cellStyle name="Berekening 6 5 6 2" xfId="36154" xr:uid="{CE7DE828-B8B8-42E7-BACB-763F7E55EEAA}"/>
    <cellStyle name="Berekening 6 5 7" xfId="7890" xr:uid="{65D8BAA9-1DB4-4CEB-8DD2-26F46D8FE01A}"/>
    <cellStyle name="Berekening 6 5 7 2" xfId="34532" xr:uid="{BF3AF21F-A705-4C58-AC9E-E21FE45D0F96}"/>
    <cellStyle name="Berekening 6 5 8" xfId="6939" xr:uid="{77A9CC3E-6478-4A21-A57B-C9974C896378}"/>
    <cellStyle name="Berekening 6 5 8 2" xfId="33652" xr:uid="{80C6959A-929E-4DA2-AEAE-F977D8324B24}"/>
    <cellStyle name="Berekening 6 5 9" xfId="27421" xr:uid="{BABC3CC0-8C07-4F00-A501-C42122A78FA8}"/>
    <cellStyle name="Berekening 6 5 9 2" xfId="53310" xr:uid="{6DA2F3C3-4465-4E72-9E48-FA053FF53F56}"/>
    <cellStyle name="Berekening 6 6" xfId="858" xr:uid="{00000000-0005-0000-0000-0000EB010000}"/>
    <cellStyle name="Berekening 6 6 10" xfId="28154" xr:uid="{CD46430D-C9DB-46D1-9D01-862BE244F056}"/>
    <cellStyle name="Berekening 6 6 10 2" xfId="54033" xr:uid="{62FD8280-5DF6-486C-9D32-764533230A9F}"/>
    <cellStyle name="Berekening 6 6 2" xfId="2408" xr:uid="{FCBE059F-A72A-4D1B-AE49-28DC7F84B6E4}"/>
    <cellStyle name="Berekening 6 6 2 2" xfId="3155" xr:uid="{CE7BD8DE-F9A0-40AC-9F73-FBD42DF8BB73}"/>
    <cellStyle name="Berekening 6 6 2 2 2" xfId="5758" xr:uid="{219DC960-D9DE-4E47-9763-51973547C1AE}"/>
    <cellStyle name="Berekening 6 6 2 2 2 2" xfId="14729" xr:uid="{CDF5B5F6-DEA2-4B95-9050-76FCCC2B7203}"/>
    <cellStyle name="Berekening 6 6 2 2 2 2 2" xfId="41099" xr:uid="{CD824695-44BB-43E3-9B5A-D562C01D4369}"/>
    <cellStyle name="Berekening 6 6 2 2 2 3" xfId="32617" xr:uid="{78FB6559-B1C2-410A-854C-3FD5EB28955C}"/>
    <cellStyle name="Berekening 6 6 2 2 3" xfId="24116" xr:uid="{9D523D79-D3BA-45B5-8810-F6C878C4021E}"/>
    <cellStyle name="Berekening 6 6 2 2 3 2" xfId="50064" xr:uid="{73FCEFC1-C413-4D2D-A71A-4F6507B00290}"/>
    <cellStyle name="Berekening 6 6 2 2 4" xfId="11662" xr:uid="{D8502694-EEBB-467F-96E4-98ADD9B22AE0}"/>
    <cellStyle name="Berekening 6 6 2 2 4 2" xfId="38191" xr:uid="{A85EA002-E168-4B7F-887D-59F1300B8F0A}"/>
    <cellStyle name="Berekening 6 6 2 2 5" xfId="30188" xr:uid="{4303C9F4-582D-44FD-AA95-3C39BE0BC25D}"/>
    <cellStyle name="Berekening 6 6 2 3" xfId="5011" xr:uid="{5F4694C7-7048-4C0C-96A9-EEC8109CFBFB}"/>
    <cellStyle name="Berekening 6 6 2 3 2" xfId="19048" xr:uid="{860909A9-11C8-46D4-A9B4-F70D1660454D}"/>
    <cellStyle name="Berekening 6 6 2 3 2 2" xfId="45210" xr:uid="{CEEF6619-D4B7-4C5A-8775-9992AD6C2A00}"/>
    <cellStyle name="Berekening 6 6 2 3 3" xfId="25540" xr:uid="{E8AE5408-3D29-49E5-A3A6-D1C931759426}"/>
    <cellStyle name="Berekening 6 6 2 3 3 2" xfId="51488" xr:uid="{34B0514C-F29D-4BA2-831D-AAE40A6538E8}"/>
    <cellStyle name="Berekening 6 6 2 3 4" xfId="14222" xr:uid="{C4861CEB-357B-49CF-9A2F-1FF8599E1608}"/>
    <cellStyle name="Berekening 6 6 2 3 4 2" xfId="40593" xr:uid="{585BD5C6-D99D-4BE7-807E-945343810BA9}"/>
    <cellStyle name="Berekening 6 6 2 3 5" xfId="31871" xr:uid="{574025D8-9A4A-4F6D-BA82-9DBFA71D4B6D}"/>
    <cellStyle name="Berekening 6 6 2 4" xfId="10960" xr:uid="{2102C4FB-9CFE-4A26-ACEE-852598BBDD3D}"/>
    <cellStyle name="Berekening 6 6 2 4 2" xfId="26508" xr:uid="{2E91EF90-B160-4B96-A1B0-60417E26BE45}"/>
    <cellStyle name="Berekening 6 6 2 4 2 2" xfId="52456" xr:uid="{B0A8E3C3-9107-4E60-A05C-34186F3B0F0C}"/>
    <cellStyle name="Berekening 6 6 2 4 3" xfId="37490" xr:uid="{02AE1620-B3F7-41B7-B2C6-616CFD2FF852}"/>
    <cellStyle name="Berekening 6 6 2 5" xfId="8296" xr:uid="{449399BD-61F9-4E07-BE69-2861E0E6BBC4}"/>
    <cellStyle name="Berekening 6 6 2 5 2" xfId="34937" xr:uid="{920AC61E-F545-46BE-9CB9-5E7D09A9557F}"/>
    <cellStyle name="Berekening 6 6 2 6" xfId="28910" xr:uid="{99CBF43B-C567-4F20-ABD4-EF0B24CC599F}"/>
    <cellStyle name="Berekening 6 6 2 6 2" xfId="54779" xr:uid="{DDF6BA8D-541A-47B4-80CD-7C63935758CC}"/>
    <cellStyle name="Berekening 6 6 3" xfId="4320" xr:uid="{00FFFB61-6D5A-4793-A094-AA8DDF8428C4}"/>
    <cellStyle name="Berekening 6 6 3 2" xfId="10284" xr:uid="{210BF0D5-ADEC-4CA5-A06C-B24B10091D0D}"/>
    <cellStyle name="Berekening 6 6 3 2 2" xfId="36834" xr:uid="{11246BD0-3099-4794-8712-6DCEB74CE3E6}"/>
    <cellStyle name="Berekening 6 6 3 3" xfId="22117" xr:uid="{3E8CF1F0-A011-4404-B3DB-F660B7DC150A}"/>
    <cellStyle name="Berekening 6 6 3 3 2" xfId="48125" xr:uid="{32C0F4C5-F73C-48F1-A543-5AF019CA73CD}"/>
    <cellStyle name="Berekening 6 6 3 4" xfId="8768" xr:uid="{97A4C208-6203-4310-A85E-93E90DF089AB}"/>
    <cellStyle name="Berekening 6 6 3 4 2" xfId="35351" xr:uid="{F6BD2E23-A955-4938-A261-2DB82980E470}"/>
    <cellStyle name="Berekening 6 6 3 5" xfId="31200" xr:uid="{9DA7A7A7-504E-4F6F-8FC3-37D20DD0559B}"/>
    <cellStyle name="Berekening 6 6 4" xfId="13456" xr:uid="{86D2E3D4-D079-42D2-B72B-DDE076C632E1}"/>
    <cellStyle name="Berekening 6 6 4 2" xfId="18361" xr:uid="{258942DD-0ADB-42D7-8F4E-6FD88484CB00}"/>
    <cellStyle name="Berekening 6 6 4 2 2" xfId="44523" xr:uid="{7F7D88A3-C7E3-4A6E-9EE3-D495551F20A7}"/>
    <cellStyle name="Berekening 6 6 4 3" xfId="24876" xr:uid="{0713732A-7BB0-44E2-960B-3BD75D17FC36}"/>
    <cellStyle name="Berekening 6 6 4 3 2" xfId="50824" xr:uid="{553B5C6A-B111-48C1-8D7D-2B6E8E5CD66E}"/>
    <cellStyle name="Berekening 6 6 4 4" xfId="39847" xr:uid="{E915D6C7-C948-40D9-BA7D-BC657DE50A83}"/>
    <cellStyle name="Berekening 6 6 5" xfId="15872" xr:uid="{0FD86BBE-EFB4-4D3C-B421-468BA25D3B6D}"/>
    <cellStyle name="Berekening 6 6 5 2" xfId="22158" xr:uid="{4386A418-84AB-43A7-80B4-7D5ADFBC9D76}"/>
    <cellStyle name="Berekening 6 6 5 2 2" xfId="48166" xr:uid="{C758B4AF-0E15-442F-8E4B-840BB7D50171}"/>
    <cellStyle name="Berekening 6 6 5 3" xfId="42053" xr:uid="{E7D593F2-1A23-4384-973E-CC0DBC16CEF2}"/>
    <cellStyle name="Berekening 6 6 6" xfId="9571" xr:uid="{CB74DCC3-0814-4489-A784-2A931D16C1E7}"/>
    <cellStyle name="Berekening 6 6 6 2" xfId="36131" xr:uid="{9771CE0D-12F6-4159-8EDB-C4B73B727D5B}"/>
    <cellStyle name="Berekening 6 6 7" xfId="7867" xr:uid="{66058240-F5A3-4FB1-9565-C8848EF9B87D}"/>
    <cellStyle name="Berekening 6 6 7 2" xfId="34509" xr:uid="{F72BBD89-10DD-4417-95DB-944F07F33B66}"/>
    <cellStyle name="Berekening 6 6 8" xfId="6916" xr:uid="{776636BE-C32E-4B8E-A484-03AC31644DBF}"/>
    <cellStyle name="Berekening 6 6 8 2" xfId="33629" xr:uid="{32ECEF0C-16DB-41BA-AC6F-FA957E00B796}"/>
    <cellStyle name="Berekening 6 6 9" xfId="27398" xr:uid="{A8B15781-CE77-4504-B76D-39C33CA6DAA6}"/>
    <cellStyle name="Berekening 6 6 9 2" xfId="53287" xr:uid="{292BFE6E-7E12-45B8-A396-250A1AE709F1}"/>
    <cellStyle name="Berekening 6 7" xfId="1403" xr:uid="{EF5B7D6E-D550-497B-97D0-DC2FD7327C14}"/>
    <cellStyle name="Berekening 6 7 2" xfId="2920" xr:uid="{45F987B2-79D2-4EE7-85AE-70FC24E131DE}"/>
    <cellStyle name="Berekening 6 7 2 2" xfId="5523" xr:uid="{6AA1081F-C8EF-45BF-8C9F-C5BEBBC639E8}"/>
    <cellStyle name="Berekening 6 7 2 2 2" xfId="21415" xr:uid="{B9B02115-6FFD-4659-9C7E-A233625B7ED8}"/>
    <cellStyle name="Berekening 6 7 2 2 2 2" xfId="47470" xr:uid="{201D7E82-1F84-45E9-904A-52BDA0AFB252}"/>
    <cellStyle name="Berekening 6 7 2 2 3" xfId="14584" xr:uid="{3257C444-E742-461D-8D0D-585582644880}"/>
    <cellStyle name="Berekening 6 7 2 2 3 2" xfId="40954" xr:uid="{F8E86C70-3F97-4A5C-A8F7-B24A3FBAB7FD}"/>
    <cellStyle name="Berekening 6 7 2 2 4" xfId="32382" xr:uid="{507726A8-17B6-48CD-8EDB-BDA02264151B}"/>
    <cellStyle name="Berekening 6 7 2 3" xfId="11472" xr:uid="{7F8301F5-B134-4CD1-B146-CB41F46246FA}"/>
    <cellStyle name="Berekening 6 7 2 3 2" xfId="18914" xr:uid="{9AC3CCC8-DFC2-495D-9002-640F9C1FB249}"/>
    <cellStyle name="Berekening 6 7 2 3 2 2" xfId="45076" xr:uid="{5EEAD1B1-169E-424E-AEAE-1D31B9CF482D}"/>
    <cellStyle name="Berekening 6 7 2 3 3" xfId="25412" xr:uid="{08C8950D-D166-4C6A-A7A1-C37168B25077}"/>
    <cellStyle name="Berekening 6 7 2 3 3 2" xfId="51360" xr:uid="{1C0989C4-FB9A-4423-8A6F-7187DDF1EA52}"/>
    <cellStyle name="Berekening 6 7 2 3 4" xfId="38001" xr:uid="{4657B2D0-14E9-4305-899C-4B45804695CD}"/>
    <cellStyle name="Berekening 6 7 2 4" xfId="19884" xr:uid="{C22B5EFC-59D4-4A02-B2D7-8F2D35F785BB}"/>
    <cellStyle name="Berekening 6 7 2 4 2" xfId="26379" xr:uid="{1C535C26-7765-468E-93FD-26D50F2ED964}"/>
    <cellStyle name="Berekening 6 7 2 4 2 2" xfId="52327" xr:uid="{0D8028AC-1050-449A-B518-54E674FF7836}"/>
    <cellStyle name="Berekening 6 7 2 4 3" xfId="46046" xr:uid="{622B5F15-E266-420C-BB23-84DA4D5A1084}"/>
    <cellStyle name="Berekening 6 7 2 5" xfId="8692" xr:uid="{A2F30C55-DAE4-42CC-A869-40716E70F48B}"/>
    <cellStyle name="Berekening 6 7 2 5 2" xfId="35298" xr:uid="{A54BEE5F-E17E-4406-A83C-B4324EB803C6}"/>
    <cellStyle name="Berekening 6 7 2 6" xfId="29953" xr:uid="{D26F0B44-8318-40DF-8B37-C400C6505595}"/>
    <cellStyle name="Berekening 6 7 3" xfId="2164" xr:uid="{62CA37B7-573F-4A25-B4CB-07258EDCA2F8}"/>
    <cellStyle name="Berekening 6 7 3 2" xfId="22825" xr:uid="{23470553-992C-4120-BE45-4FF6123499FC}"/>
    <cellStyle name="Berekening 6 7 3 2 2" xfId="48773" xr:uid="{A62C1870-CB91-45AE-932D-E321F6403DCF}"/>
    <cellStyle name="Berekening 6 7 3 3" xfId="13978" xr:uid="{3308973A-DCFE-4975-AA73-C8A7551E555E}"/>
    <cellStyle name="Berekening 6 7 3 3 2" xfId="40358" xr:uid="{2FDAE5F8-D7F4-4037-B11C-951231529470}"/>
    <cellStyle name="Berekening 6 7 3 4" xfId="29725" xr:uid="{05528F0A-3C21-49C9-B4AF-C628658B82C7}"/>
    <cellStyle name="Berekening 6 7 4" xfId="4767" xr:uid="{BC208CD6-DCBB-42FD-A2F9-38AEC95B7B12}"/>
    <cellStyle name="Berekening 6 7 4 2" xfId="18228" xr:uid="{F6DFBC60-16B1-430C-B68F-B32192DFFE7E}"/>
    <cellStyle name="Berekening 6 7 4 2 2" xfId="44390" xr:uid="{5F67AF19-362B-4599-9961-ED834F8E08DF}"/>
    <cellStyle name="Berekening 6 7 4 3" xfId="24748" xr:uid="{CBC0F5CB-5BC4-4053-9DD9-F9A9DE99A08F}"/>
    <cellStyle name="Berekening 6 7 4 3 2" xfId="50696" xr:uid="{3AE8390C-C94B-4951-8092-956AF9B158FF}"/>
    <cellStyle name="Berekening 6 7 4 4" xfId="10806" xr:uid="{5AC1C0EE-F2A0-4350-95FB-3E67ADE28093}"/>
    <cellStyle name="Berekening 6 7 4 4 2" xfId="37345" xr:uid="{C1681F94-C098-42A3-A7C7-7B8F33BC2984}"/>
    <cellStyle name="Berekening 6 7 4 5" xfId="31636" xr:uid="{80701AE5-B010-4E25-BACA-B27666A1EC85}"/>
    <cellStyle name="Berekening 6 7 5" xfId="17319" xr:uid="{A69B24DD-DAE7-4F07-A442-E5382A0E6B11}"/>
    <cellStyle name="Berekening 6 7 5 2" xfId="22852" xr:uid="{FD79F02A-E0FF-462B-BBCA-D6705AE5A356}"/>
    <cellStyle name="Berekening 6 7 5 2 2" xfId="48800" xr:uid="{66A221AC-6D43-4427-8365-EF4C1E5294A4}"/>
    <cellStyle name="Berekening 6 7 5 3" xfId="43481" xr:uid="{BC00D3AB-89B3-4DAA-AB61-5A639D2725B6}"/>
    <cellStyle name="Berekening 6 7 6" xfId="8151" xr:uid="{97938CFA-DF8D-45D7-AD58-60C571B75D12}"/>
    <cellStyle name="Berekening 6 7 6 2" xfId="34792" xr:uid="{14DBADF8-68B5-4ADB-BFC9-8CF6820B4DF8}"/>
    <cellStyle name="Berekening 6 7 7" xfId="28666" xr:uid="{9467E074-D2F0-41F8-9CDB-58B05362E27A}"/>
    <cellStyle name="Berekening 6 7 7 2" xfId="54544" xr:uid="{DF3E4FA8-C0AE-4EA1-8FB8-5FD73690D249}"/>
    <cellStyle name="Berekening 6 7 8" xfId="1602" xr:uid="{6E3E39AD-9825-42B6-8AF8-6C8598789EC9}"/>
    <cellStyle name="Berekening 6 8" xfId="1828" xr:uid="{5273AEF0-8FF8-46D8-85A4-7FFA0DFAF15D}"/>
    <cellStyle name="Berekening 6 8 2" xfId="10083" xr:uid="{C47E2B92-D699-4F87-81D5-866FBC022E0C}"/>
    <cellStyle name="Berekening 6 8 2 2" xfId="21575" xr:uid="{BA099A25-E84A-4CDB-9594-F95225AE7A45}"/>
    <cellStyle name="Berekening 6 8 2 2 2" xfId="47624" xr:uid="{05101337-1A19-41E2-877E-F1FA0D87C1B5}"/>
    <cellStyle name="Berekening 6 8 2 3" xfId="36642" xr:uid="{F8843DEE-C20C-42EE-A021-3027DDC4AC22}"/>
    <cellStyle name="Berekening 6 8 3" xfId="17124" xr:uid="{1AB552A2-C2AE-45F6-9CA1-87731EBF06FA}"/>
    <cellStyle name="Berekening 6 8 3 2" xfId="22571" xr:uid="{1B2695D3-2667-40D2-8F48-3412FAD34477}"/>
    <cellStyle name="Berekening 6 8 3 2 2" xfId="48519" xr:uid="{4001E66D-B099-43CB-BCA3-BD388283F0BD}"/>
    <cellStyle name="Berekening 6 8 3 3" xfId="43286" xr:uid="{1168E65A-68BF-42CA-BB3D-ACB7AB9D02DC}"/>
    <cellStyle name="Berekening 6 8 4" xfId="18113" xr:uid="{6F88A304-7FF3-4BDC-845F-E3760F1BBFA2}"/>
    <cellStyle name="Berekening 6 8 4 2" xfId="24632" xr:uid="{344BB726-F1E6-4850-B2FF-C7FAA3ADEE3C}"/>
    <cellStyle name="Berekening 6 8 4 2 2" xfId="50580" xr:uid="{B730D751-0CDA-4CB7-9268-F448CE9ADFA0}"/>
    <cellStyle name="Berekening 6 8 4 3" xfId="44275" xr:uid="{1A71DB9B-4356-41D1-A286-977566301372}"/>
    <cellStyle name="Berekening 6 8 5" xfId="19025" xr:uid="{7CE7D216-F5F1-40F9-9C4C-8E9543694B7D}"/>
    <cellStyle name="Berekening 6 8 5 2" xfId="25518" xr:uid="{14B3DEB0-22E2-4DD7-AAA0-3890B7E96185}"/>
    <cellStyle name="Berekening 6 8 5 2 2" xfId="51466" xr:uid="{FBF67CA4-4814-4623-9E2D-4CC53DCA83C0}"/>
    <cellStyle name="Berekening 6 8 5 3" xfId="45187" xr:uid="{CA1ADDBE-FA5A-4F35-A8CC-7C7F811E0B00}"/>
    <cellStyle name="Berekening 6 8 6" xfId="9133" xr:uid="{46B260D8-BCE6-4007-8D79-E7EA39AA9E8A}"/>
    <cellStyle name="Berekening 6 8 6 2" xfId="35712" xr:uid="{792615AC-7F03-4AF5-901F-1FE143D729FF}"/>
    <cellStyle name="Berekening 6 8 7" xfId="29422" xr:uid="{E5E86B79-C922-476A-89B6-DF3A2E25569D}"/>
    <cellStyle name="Berekening 6 9" xfId="4164" xr:uid="{E9B86F22-6CA7-4C96-BFC5-08959287A749}"/>
    <cellStyle name="Berekening 6 9 2" xfId="17637" xr:uid="{EE8D95F5-16EA-4D85-90BD-346C50D9DAA2}"/>
    <cellStyle name="Berekening 6 9 2 2" xfId="23486" xr:uid="{E8AD90BA-9F32-45D8-9088-90E7E9A7E2B7}"/>
    <cellStyle name="Berekening 6 9 2 2 2" xfId="49434" xr:uid="{DB2D4543-8FD6-49D5-BF2A-3712EC95EFE6}"/>
    <cellStyle name="Berekening 6 9 2 3" xfId="43799" xr:uid="{7BC8A5D0-2CB0-448E-969B-8EF9C102F904}"/>
    <cellStyle name="Berekening 6 9 3" xfId="18090" xr:uid="{F656D72C-8637-4083-96EF-DCBE1089842B}"/>
    <cellStyle name="Berekening 6 9 3 2" xfId="24609" xr:uid="{E2BF03BA-19CD-4DAC-93E2-870564D9B4F1}"/>
    <cellStyle name="Berekening 6 9 3 2 2" xfId="50557" xr:uid="{4B41A957-D554-43E4-93F3-FBDA274D9410}"/>
    <cellStyle name="Berekening 6 9 3 3" xfId="44252" xr:uid="{4E290C70-7ABB-4970-9425-1123665FD80E}"/>
    <cellStyle name="Berekening 6 9 4" xfId="19026" xr:uid="{8C25B767-CC07-4851-8CDD-7651BC165A97}"/>
    <cellStyle name="Berekening 6 9 4 2" xfId="25519" xr:uid="{737C0AFD-B4DB-4FFD-840E-07823139A889}"/>
    <cellStyle name="Berekening 6 9 4 2 2" xfId="51467" xr:uid="{D1B0D56E-3C10-492A-971C-D7D2D2EEE5EA}"/>
    <cellStyle name="Berekening 6 9 4 3" xfId="45188" xr:uid="{18D026A6-D7DA-49F2-A61E-729134751681}"/>
    <cellStyle name="Berekening 6 9 5" xfId="13212" xr:uid="{E613D57F-AD23-492B-B694-EAA94711E279}"/>
    <cellStyle name="Berekening 6 9 5 2" xfId="39612" xr:uid="{00AE9FA2-3D02-4FEE-8FA9-90AD6335EA15}"/>
    <cellStyle name="Berekening 6 9 6" xfId="31053" xr:uid="{036DD824-138D-454B-AAC6-75657F549974}"/>
    <cellStyle name="Berekening 7" xfId="373" xr:uid="{00000000-0005-0000-0000-0000EC010000}"/>
    <cellStyle name="Berekening 7 10" xfId="6756" xr:uid="{7EF2155D-508B-4BDE-A15C-56D6B562AB18}"/>
    <cellStyle name="Berekening 7 10 2" xfId="21314" xr:uid="{DB8FCF1D-9FA0-4150-808B-5BF15F7AB17D}"/>
    <cellStyle name="Berekening 7 10 2 2" xfId="47369" xr:uid="{6BE48382-3EF8-4895-9A10-42E6087A47E4}"/>
    <cellStyle name="Berekening 7 10 3" xfId="33485" xr:uid="{7567709A-9EFE-4BF8-BD67-4C1F304DFD67}"/>
    <cellStyle name="Berekening 7 11" xfId="7279" xr:uid="{C7B00EAB-CA4B-43EB-AE53-AA5CFAA5792E}"/>
    <cellStyle name="Berekening 7 11 2" xfId="23504" xr:uid="{8F2DEFBE-1D32-4E49-AE23-8349125A81C9}"/>
    <cellStyle name="Berekening 7 11 2 2" xfId="49452" xr:uid="{E034BB7E-0E13-45C7-BB3A-BA78AE006449}"/>
    <cellStyle name="Berekening 7 11 3" xfId="33991" xr:uid="{2029CFFB-A7FD-4A7C-ABE7-8B0F5B8188CF}"/>
    <cellStyle name="Berekening 7 12" xfId="16159" xr:uid="{21E615AA-0657-42BA-933C-926FEC792CBC}"/>
    <cellStyle name="Berekening 7 12 2" xfId="21011" xr:uid="{BB70E807-280A-42CE-AD17-013FC3E9640F}"/>
    <cellStyle name="Berekening 7 12 2 2" xfId="47066" xr:uid="{F3859132-991D-436F-96D8-65F5311A997F}"/>
    <cellStyle name="Berekening 7 12 3" xfId="42328" xr:uid="{FF529A63-AFC3-453E-B17F-1D200D7092BA}"/>
    <cellStyle name="Berekening 7 13" xfId="19529" xr:uid="{615E5DA7-AC30-499E-A9E8-7CD9ED6D849D}"/>
    <cellStyle name="Berekening 7 13 2" xfId="26006" xr:uid="{1EA491E2-88BD-4F05-BFC2-69CE39FC0A4D}"/>
    <cellStyle name="Berekening 7 13 2 2" xfId="51954" xr:uid="{2C47FA37-6F16-44E0-91D9-2A9FCFC34F51}"/>
    <cellStyle name="Berekening 7 13 3" xfId="45691" xr:uid="{756996F4-7FFE-4B5C-BF93-B540249C4D54}"/>
    <cellStyle name="Berekening 7 14" xfId="27304" xr:uid="{DE3B5551-F6BB-44DD-A30F-8CCF85C76122}"/>
    <cellStyle name="Berekening 7 14 2" xfId="53202" xr:uid="{FE0260CA-17B6-4C4E-9437-0E48C31374CE}"/>
    <cellStyle name="Berekening 7 15" xfId="27911" xr:uid="{4D597D2A-5F96-411A-8C29-278243960C17}"/>
    <cellStyle name="Berekening 7 15 2" xfId="53799" xr:uid="{A280F705-8A5A-44B3-ACD4-565D266226E7}"/>
    <cellStyle name="Berekening 7 2" xfId="701" xr:uid="{00000000-0005-0000-0000-0000ED010000}"/>
    <cellStyle name="Berekening 7 2 10" xfId="27217" xr:uid="{3FEA268B-BFA0-48D6-8BCB-0F50FECF0C5C}"/>
    <cellStyle name="Berekening 7 2 10 2" xfId="53115" xr:uid="{5C5E90A6-1F63-40EB-9143-3BC25636DB06}"/>
    <cellStyle name="Berekening 7 2 11" xfId="28005" xr:uid="{E8AA69FA-AFB1-49B9-AA92-8527FDBA64C6}"/>
    <cellStyle name="Berekening 7 2 11 2" xfId="53887" xr:uid="{CB01076A-E0B7-48A7-9792-801D56572C7B}"/>
    <cellStyle name="Berekening 7 2 2" xfId="1261" xr:uid="{00000000-0005-0000-0000-0000EE010000}"/>
    <cellStyle name="Berekening 7 2 2 10" xfId="28557" xr:uid="{EAEF6D55-6CD7-426F-9662-3746543E1FB4}"/>
    <cellStyle name="Berekening 7 2 2 10 2" xfId="54435" xr:uid="{6E5561BD-2156-43FB-B9D5-9377BF286498}"/>
    <cellStyle name="Berekening 7 2 2 2" xfId="2811" xr:uid="{21FA8E6A-CC77-462E-BA34-3948D4E6BF3D}"/>
    <cellStyle name="Berekening 7 2 2 2 2" xfId="3557" xr:uid="{F4DC1F23-6F65-467D-A87D-C7FD819741DB}"/>
    <cellStyle name="Berekening 7 2 2 2 2 2" xfId="6160" xr:uid="{2D9D98E3-3F4C-4E12-88E1-7B7C75A76CAD}"/>
    <cellStyle name="Berekening 7 2 2 2 2 2 2" xfId="14981" xr:uid="{903E487E-43DB-4BFE-84FB-E0B407134321}"/>
    <cellStyle name="Berekening 7 2 2 2 2 2 2 2" xfId="41351" xr:uid="{8051CAFC-FFFB-4FE6-8A09-56E22F9F244B}"/>
    <cellStyle name="Berekening 7 2 2 2 2 2 3" xfId="33019" xr:uid="{197D71EF-2DE2-461A-9B18-28F55F75E320}"/>
    <cellStyle name="Berekening 7 2 2 2 2 3" xfId="24429" xr:uid="{5CAF0587-4474-4158-AA0A-A2FFEBE84D41}"/>
    <cellStyle name="Berekening 7 2 2 2 2 3 2" xfId="50377" xr:uid="{CE2454BD-36F9-4373-A8D6-0BBB7B84D8D9}"/>
    <cellStyle name="Berekening 7 2 2 2 2 4" xfId="11914" xr:uid="{9851407E-8662-47F7-AD39-C4EFCC0C099D}"/>
    <cellStyle name="Berekening 7 2 2 2 2 4 2" xfId="38443" xr:uid="{BC86E68B-CA5D-4874-A548-8C8430C190AD}"/>
    <cellStyle name="Berekening 7 2 2 2 2 5" xfId="30590" xr:uid="{76734455-88CF-4095-8D28-CB9E5B8DFE09}"/>
    <cellStyle name="Berekening 7 2 2 2 3" xfId="5414" xr:uid="{B40BF26D-CFBF-4AA3-851D-18AEB906D759}"/>
    <cellStyle name="Berekening 7 2 2 2 3 2" xfId="19341" xr:uid="{D7D990AF-3591-4178-A88E-E316C149D49E}"/>
    <cellStyle name="Berekening 7 2 2 2 3 2 2" xfId="45503" xr:uid="{E9DDEF41-61D1-4EBE-88D7-345DEF7082F2}"/>
    <cellStyle name="Berekening 7 2 2 2 3 3" xfId="25822" xr:uid="{9F3958B4-615E-44F9-9160-D3201ACA7084}"/>
    <cellStyle name="Berekening 7 2 2 2 3 3 2" xfId="51770" xr:uid="{FC42BF31-C7DE-4220-8F6A-25A657FCF5C1}"/>
    <cellStyle name="Berekening 7 2 2 2 3 4" xfId="14475" xr:uid="{ACED7965-50BB-4A94-9D24-64243D5EB8E2}"/>
    <cellStyle name="Berekening 7 2 2 2 3 4 2" xfId="40845" xr:uid="{E7527AD8-714C-43A3-80E0-6F84C432CA0B}"/>
    <cellStyle name="Berekening 7 2 2 2 3 5" xfId="32273" xr:uid="{68114AC1-87C2-4F06-B7A4-2CB3E4533E47}"/>
    <cellStyle name="Berekening 7 2 2 2 4" xfId="11363" xr:uid="{C3991750-8D55-4908-B9EB-1A8977CEC632}"/>
    <cellStyle name="Berekening 7 2 2 2 4 2" xfId="26821" xr:uid="{6D46AA70-74D4-402E-9469-B40DF0825027}"/>
    <cellStyle name="Berekening 7 2 2 2 4 2 2" xfId="52769" xr:uid="{35259955-1C40-4B61-BBA6-37327D586BCF}"/>
    <cellStyle name="Berekening 7 2 2 2 4 3" xfId="37892" xr:uid="{4BD004FE-47EB-48E3-9507-A8387036B21C}"/>
    <cellStyle name="Berekening 7 2 2 2 5" xfId="8549" xr:uid="{A7F2D72E-2024-4C7E-BBF3-24D6003DC8D3}"/>
    <cellStyle name="Berekening 7 2 2 2 5 2" xfId="35189" xr:uid="{19DA684B-790B-46E1-A09D-9F5C6FC71F1A}"/>
    <cellStyle name="Berekening 7 2 2 2 6" xfId="29313" xr:uid="{7FCF7E66-2870-4BBD-929B-800EBCF838EC}"/>
    <cellStyle name="Berekening 7 2 2 2 6 2" xfId="55181" xr:uid="{32EBE9AD-9E35-4E48-ABA2-F7AE517A41F5}"/>
    <cellStyle name="Berekening 7 2 2 3" xfId="4648" xr:uid="{A404E0CB-FA8E-43A1-8FE8-C58CA3BAC456}"/>
    <cellStyle name="Berekening 7 2 2 3 2" xfId="10687" xr:uid="{EB5F7E4B-C213-4161-8DC6-06E6509E185B}"/>
    <cellStyle name="Berekening 7 2 2 3 2 2" xfId="37236" xr:uid="{EBF16F56-7E51-46A4-9C34-AA164C1743EA}"/>
    <cellStyle name="Berekening 7 2 2 3 3" xfId="23406" xr:uid="{164FD8A4-C559-47A8-ACF5-6DB7581DBABF}"/>
    <cellStyle name="Berekening 7 2 2 3 3 2" xfId="49354" xr:uid="{4CBD144E-7871-4EF8-98C3-222198BFFD10}"/>
    <cellStyle name="Berekening 7 2 2 3 4" xfId="9020" xr:uid="{6F075711-F612-4363-A7A5-EC6775EA16C3}"/>
    <cellStyle name="Berekening 7 2 2 3 4 2" xfId="35603" xr:uid="{030D912C-AC04-4B6A-86C8-4B99D2044B99}"/>
    <cellStyle name="Berekening 7 2 2 3 5" xfId="31527" xr:uid="{D882E38E-35EF-4267-AB60-F595EB8BDCC6}"/>
    <cellStyle name="Berekening 7 2 2 4" xfId="13859" xr:uid="{F368D057-AB8D-4753-939F-2E804B5950F4}"/>
    <cellStyle name="Berekening 7 2 2 4 2" xfId="18653" xr:uid="{DA4EFDD7-C1E8-4315-87D1-7BD4C8C7E361}"/>
    <cellStyle name="Berekening 7 2 2 4 2 2" xfId="44815" xr:uid="{45D50C4A-F155-42D5-AE82-B97B15718CBC}"/>
    <cellStyle name="Berekening 7 2 2 4 3" xfId="25157" xr:uid="{7C30B725-DC9B-4213-829B-B0DB443A0AA9}"/>
    <cellStyle name="Berekening 7 2 2 4 3 2" xfId="51105" xr:uid="{85F4CDD3-65B5-4D3F-BE5A-5F0B56382DAF}"/>
    <cellStyle name="Berekening 7 2 2 4 4" xfId="40249" xr:uid="{E84A5C9D-8C1D-4C42-9609-1F469CE5FDFE}"/>
    <cellStyle name="Berekening 7 2 2 5" xfId="15753" xr:uid="{B9A8F9F0-670B-41CC-87FC-6560B7B2E336}"/>
    <cellStyle name="Berekening 7 2 2 5 2" xfId="26098" xr:uid="{B8D6C048-6580-4605-8678-535BAEAFF44B}"/>
    <cellStyle name="Berekening 7 2 2 5 2 2" xfId="52046" xr:uid="{2E71A7D1-3581-4E0B-911A-890D67D2D4D2}"/>
    <cellStyle name="Berekening 7 2 2 5 3" xfId="41973" xr:uid="{EAEEAFF2-EE0A-455B-92AB-B0C60C2F232E}"/>
    <cellStyle name="Berekening 7 2 2 6" xfId="9974" xr:uid="{E9494A32-E5E3-46B4-9459-E4DE344C2082}"/>
    <cellStyle name="Berekening 7 2 2 6 2" xfId="36533" xr:uid="{B29D5C64-90DC-49BF-A895-A3B1E923604C}"/>
    <cellStyle name="Berekening 7 2 2 7" xfId="7729" xr:uid="{65A802CA-41E8-4AB2-AFC1-73603F673B3D}"/>
    <cellStyle name="Berekening 7 2 2 7 2" xfId="34404" xr:uid="{D9D68297-5C8E-438F-99CD-935A510D6110}"/>
    <cellStyle name="Berekening 7 2 2 8" xfId="7169" xr:uid="{FF992770-8BD8-4253-B0FB-4DECE330FC0A}"/>
    <cellStyle name="Berekening 7 2 2 8 2" xfId="33881" xr:uid="{D6F187EA-540B-4434-AE90-529C3A271675}"/>
    <cellStyle name="Berekening 7 2 2 9" xfId="27801" xr:uid="{04D19391-C559-479E-B9BD-A689B61F4FCB}"/>
    <cellStyle name="Berekening 7 2 2 9 2" xfId="53689" xr:uid="{1D6C7212-46E9-4EAE-9C6B-D9A57BE99707}"/>
    <cellStyle name="Berekening 7 2 3" xfId="1092" xr:uid="{00000000-0005-0000-0000-0000EF010000}"/>
    <cellStyle name="Berekening 7 2 3 10" xfId="28388" xr:uid="{8B123A78-94D9-4A90-B93A-531965655DF0}"/>
    <cellStyle name="Berekening 7 2 3 10 2" xfId="54267" xr:uid="{623E673B-2639-4750-8FC5-BA06767BA8A7}"/>
    <cellStyle name="Berekening 7 2 3 2" xfId="2642" xr:uid="{78DB9E67-B562-4E39-91E1-4C319EA36B31}"/>
    <cellStyle name="Berekening 7 2 3 2 2" xfId="3389" xr:uid="{5B148C2D-94AA-4F7B-92E9-10ED86FCEC7B}"/>
    <cellStyle name="Berekening 7 2 3 2 2 2" xfId="5992" xr:uid="{26E14F54-E5F6-44AA-A362-E8A13460B207}"/>
    <cellStyle name="Berekening 7 2 3 2 2 2 2" xfId="14873" xr:uid="{5FCD430D-11E5-414D-97FB-2704E9768D9F}"/>
    <cellStyle name="Berekening 7 2 3 2 2 2 2 2" xfId="41243" xr:uid="{C990F3B8-D20E-47B7-B27D-701EFA49DC9B}"/>
    <cellStyle name="Berekening 7 2 3 2 2 2 3" xfId="32851" xr:uid="{84222BA3-08F0-421A-B294-70A892C1A29C}"/>
    <cellStyle name="Berekening 7 2 3 2 2 3" xfId="24302" xr:uid="{34A9C124-A008-4418-AA36-5C0FCE695815}"/>
    <cellStyle name="Berekening 7 2 3 2 2 3 2" xfId="50250" xr:uid="{C7149507-C59E-4C23-BF53-83D6A8A064C2}"/>
    <cellStyle name="Berekening 7 2 3 2 2 4" xfId="11806" xr:uid="{DC87DE9A-3435-4194-9797-24F9D1ABA6C0}"/>
    <cellStyle name="Berekening 7 2 3 2 2 4 2" xfId="38335" xr:uid="{EBABB044-B92D-4DE0-A865-AA8533149B33}"/>
    <cellStyle name="Berekening 7 2 3 2 2 5" xfId="30422" xr:uid="{EBD3070F-5907-4DBB-AB2E-94FF9063C618}"/>
    <cellStyle name="Berekening 7 2 3 2 3" xfId="5245" xr:uid="{8336E3C7-D41F-4452-8FD1-4C9D3B1AAE98}"/>
    <cellStyle name="Berekening 7 2 3 2 3 2" xfId="19220" xr:uid="{D1D844A2-0152-425B-AB27-FCEA204C84D6}"/>
    <cellStyle name="Berekening 7 2 3 2 3 2 2" xfId="45382" xr:uid="{C5A96F13-3750-468B-8BB5-D462FA9A8B27}"/>
    <cellStyle name="Berekening 7 2 3 2 3 3" xfId="25704" xr:uid="{7A08B8BF-5BC5-436D-99B1-2566D4E415BF}"/>
    <cellStyle name="Berekening 7 2 3 2 3 3 2" xfId="51652" xr:uid="{EC00830C-5854-4A5B-9BB0-0E2ECF64D4F3}"/>
    <cellStyle name="Berekening 7 2 3 2 3 4" xfId="14366" xr:uid="{FD8D94A2-6082-4EF5-A03B-F35670BF8B8A}"/>
    <cellStyle name="Berekening 7 2 3 2 3 4 2" xfId="40737" xr:uid="{415F4E07-1401-4A65-8C25-D418B975836A}"/>
    <cellStyle name="Berekening 7 2 3 2 3 5" xfId="32105" xr:uid="{D3D3191C-18B0-41E0-A2BE-8AFCDA6388C1}"/>
    <cellStyle name="Berekening 7 2 3 2 4" xfId="11194" xr:uid="{A37E00EE-508F-4B13-B437-1DBA6FECAB72}"/>
    <cellStyle name="Berekening 7 2 3 2 4 2" xfId="26694" xr:uid="{6B1F0B6E-B7C7-44FE-A598-BE7DA9C8167F}"/>
    <cellStyle name="Berekening 7 2 3 2 4 2 2" xfId="52642" xr:uid="{62929326-67A5-460F-8CF0-B27DC2385E2E}"/>
    <cellStyle name="Berekening 7 2 3 2 4 3" xfId="37724" xr:uid="{C4416119-EA12-434D-9B2C-47485D1CEE3C}"/>
    <cellStyle name="Berekening 7 2 3 2 5" xfId="8440" xr:uid="{17AA126C-02BC-4D89-8BDA-33569DFC5E20}"/>
    <cellStyle name="Berekening 7 2 3 2 5 2" xfId="35081" xr:uid="{E08D1642-848B-40AC-94C0-ECA2CE6B5A38}"/>
    <cellStyle name="Berekening 7 2 3 2 6" xfId="29144" xr:uid="{6DC79C84-C15F-40BF-93F9-63F0F7371C11}"/>
    <cellStyle name="Berekening 7 2 3 2 6 2" xfId="55013" xr:uid="{55C1EC71-E2F5-4943-BCD9-F0B84B375AA3}"/>
    <cellStyle name="Berekening 7 2 3 3" xfId="4509" xr:uid="{5C047811-1A9D-4DEF-9D1F-9D01D7C891A4}"/>
    <cellStyle name="Berekening 7 2 3 3 2" xfId="10518" xr:uid="{5A086937-B373-4EE7-B5D5-CADCDEE01EC2}"/>
    <cellStyle name="Berekening 7 2 3 3 2 2" xfId="37068" xr:uid="{91A323FB-C1E7-4F4C-8149-EDA4356F9F78}"/>
    <cellStyle name="Berekening 7 2 3 3 3" xfId="23596" xr:uid="{AF0042AC-66A2-41BE-8C4A-E59F032FA6D8}"/>
    <cellStyle name="Berekening 7 2 3 3 3 2" xfId="49544" xr:uid="{6853A16A-1EBC-42CE-9C36-40518ED96F7D}"/>
    <cellStyle name="Berekening 7 2 3 3 4" xfId="8912" xr:uid="{54231508-32A6-4E5E-92A5-006408B4FE86}"/>
    <cellStyle name="Berekening 7 2 3 3 4 2" xfId="35495" xr:uid="{D7E55F27-6B4C-4266-944D-9646BD05BB71}"/>
    <cellStyle name="Berekening 7 2 3 3 5" xfId="31389" xr:uid="{212128FC-E2C5-4390-8F40-0AFF5DCC0E89}"/>
    <cellStyle name="Berekening 7 2 3 4" xfId="13690" xr:uid="{351AAFED-7E0E-4524-A9EB-29BEF3D2AF93}"/>
    <cellStyle name="Berekening 7 2 3 4 2" xfId="18532" xr:uid="{F394B9B0-0087-4F24-8385-2EFBDA70A475}"/>
    <cellStyle name="Berekening 7 2 3 4 2 2" xfId="44694" xr:uid="{1DD17C63-8BAD-4A2E-81F4-2E1EBCBC5BE0}"/>
    <cellStyle name="Berekening 7 2 3 4 3" xfId="25039" xr:uid="{9E5AB039-6A7C-4680-A0B7-C6D64CB39804}"/>
    <cellStyle name="Berekening 7 2 3 4 3 2" xfId="50987" xr:uid="{9D036887-0CDD-4C99-B986-396D8A97E023}"/>
    <cellStyle name="Berekening 7 2 3 4 4" xfId="40081" xr:uid="{3D1BC6B9-6C70-4E2D-885C-2135DA208380}"/>
    <cellStyle name="Berekening 7 2 3 5" xfId="16030" xr:uid="{4B4C1441-1135-48C6-AB23-38F3C490FDC2}"/>
    <cellStyle name="Berekening 7 2 3 5 2" xfId="21229" xr:uid="{8B1FEF3F-FC34-4F1D-ADC7-CD23DAB3B97C}"/>
    <cellStyle name="Berekening 7 2 3 5 2 2" xfId="47284" xr:uid="{99C50463-870F-4A93-AF11-D756E7F87098}"/>
    <cellStyle name="Berekening 7 2 3 5 3" xfId="42211" xr:uid="{E42A7362-C6CA-46F9-821C-1B585513FB4C}"/>
    <cellStyle name="Berekening 7 2 3 6" xfId="9805" xr:uid="{293FCC95-CCF9-4908-AFB6-9ECA2F0F1956}"/>
    <cellStyle name="Berekening 7 2 3 6 2" xfId="36365" xr:uid="{4B931B2F-75C7-4FAE-B44F-AD988BB9978A}"/>
    <cellStyle name="Berekening 7 2 3 7" xfId="8025" xr:uid="{77747262-52D2-42C8-817E-0859D55C5AEB}"/>
    <cellStyle name="Berekening 7 2 3 7 2" xfId="34667" xr:uid="{0B7D04B9-E5C3-4E67-BFAF-AA2A92B0E282}"/>
    <cellStyle name="Berekening 7 2 3 8" xfId="7060" xr:uid="{6C900E3C-335F-4FB0-A5F3-798513740CBB}"/>
    <cellStyle name="Berekening 7 2 3 8 2" xfId="33773" xr:uid="{1958B851-6617-437A-A4D0-0C02C27EDD68}"/>
    <cellStyle name="Berekening 7 2 3 9" xfId="27632" xr:uid="{96238F00-607C-482C-92F2-9166756EDE45}"/>
    <cellStyle name="Berekening 7 2 3 9 2" xfId="53521" xr:uid="{59D648A5-FDB3-4955-AAC5-802D27802475}"/>
    <cellStyle name="Berekening 7 2 4" xfId="1682" xr:uid="{7E5C5C3C-EEE3-4A5E-BE35-4671C5F9376A}"/>
    <cellStyle name="Berekening 7 2 4 2" xfId="3009" xr:uid="{7A32C680-7346-4C32-A4EA-3D7DBCD0D49A}"/>
    <cellStyle name="Berekening 7 2 4 2 2" xfId="5612" xr:uid="{D309FAFC-F48E-4D52-84EB-35F4A8B8D059}"/>
    <cellStyle name="Berekening 7 2 4 2 2 2" xfId="24512" xr:uid="{9CF5B54E-4A1F-4D0B-B289-ACC6E5042667}"/>
    <cellStyle name="Berekening 7 2 4 2 2 2 2" xfId="50460" xr:uid="{2B4F2448-6F29-4ED6-8911-0D440E3D476E}"/>
    <cellStyle name="Berekening 7 2 4 2 2 3" xfId="14643" xr:uid="{99291BBF-98E1-4A18-8881-8E33BA676128}"/>
    <cellStyle name="Berekening 7 2 4 2 2 3 2" xfId="41013" xr:uid="{CA505A82-0D17-4C3C-A7EB-2240776DA22B}"/>
    <cellStyle name="Berekening 7 2 4 2 2 4" xfId="32471" xr:uid="{36CDA38E-FD2D-4F54-A26D-BAE17E007AD0}"/>
    <cellStyle name="Berekening 7 2 4 2 3" xfId="19463" xr:uid="{10D291C6-7B67-4294-9E7C-C62E142834DA}"/>
    <cellStyle name="Berekening 7 2 4 2 3 2" xfId="25944" xr:uid="{3D515062-752B-4837-BBDD-ADF8D34DB9F7}"/>
    <cellStyle name="Berekening 7 2 4 2 3 2 2" xfId="51892" xr:uid="{54CAF8F3-4AEB-44A1-A1E7-8715F434C5D3}"/>
    <cellStyle name="Berekening 7 2 4 2 3 3" xfId="45625" xr:uid="{CAF4B2F6-4A89-4E16-9A59-47D0FDFA6ACF}"/>
    <cellStyle name="Berekening 7 2 4 2 4" xfId="20345" xr:uid="{452031CB-1247-4B26-9648-37CF521D40D8}"/>
    <cellStyle name="Berekening 7 2 4 2 4 2" xfId="26904" xr:uid="{AFE80E71-65A3-4347-BB8A-AF8AA62656DD}"/>
    <cellStyle name="Berekening 7 2 4 2 4 2 2" xfId="52852" xr:uid="{78B8C1F6-7EFF-40A7-A524-5F64A3518ED1}"/>
    <cellStyle name="Berekening 7 2 4 2 4 3" xfId="46507" xr:uid="{F2DF472F-8EDC-43ED-B377-E8557BFC53AF}"/>
    <cellStyle name="Berekening 7 2 4 2 5" xfId="11546" xr:uid="{D04FC968-2BC8-4101-977D-154CC9673138}"/>
    <cellStyle name="Berekening 7 2 4 2 5 2" xfId="38075" xr:uid="{DFFBD5AA-DDE3-436F-9C63-DA71CE389ABD}"/>
    <cellStyle name="Berekening 7 2 4 2 6" xfId="30042" xr:uid="{C4C5B67D-B9AC-427A-95FD-E9BC65306E8A}"/>
    <cellStyle name="Berekening 7 2 4 3" xfId="2259" xr:uid="{062CF553-6C16-41A3-AEA5-93402B4D43A2}"/>
    <cellStyle name="Berekening 7 2 4 3 2" xfId="22390" xr:uid="{468DF44F-53CC-4AB0-8BB6-3518F95177C7}"/>
    <cellStyle name="Berekening 7 2 4 3 2 2" xfId="48338" xr:uid="{3EDF9E87-F504-400F-A2FF-03A1134D3D76}"/>
    <cellStyle name="Berekening 7 2 4 3 3" xfId="14073" xr:uid="{145642B1-8BF8-4F33-A0E3-45C4231AA473}"/>
    <cellStyle name="Berekening 7 2 4 3 3 2" xfId="40447" xr:uid="{7D330BC1-533A-4454-992D-B2DB4EF136DE}"/>
    <cellStyle name="Berekening 7 2 4 3 4" xfId="29814" xr:uid="{57929519-2E29-416A-94B8-F5AD01AD02EA}"/>
    <cellStyle name="Berekening 7 2 4 4" xfId="4862" xr:uid="{913A8CD9-EE1F-4134-9682-97667351BE6F}"/>
    <cellStyle name="Berekening 7 2 4 4 2" xfId="18775" xr:uid="{C8B3CFB7-9FC7-4070-BD64-3C0A57B71400}"/>
    <cellStyle name="Berekening 7 2 4 4 2 2" xfId="44937" xr:uid="{D52766C1-10E7-4882-ACDA-DD7482C54E8A}"/>
    <cellStyle name="Berekening 7 2 4 4 3" xfId="25279" xr:uid="{923C2C89-482B-4727-9D66-3267B8CD343C}"/>
    <cellStyle name="Berekening 7 2 4 4 3 2" xfId="51227" xr:uid="{9DC9A9DE-8E63-4D2D-B846-87C2D3913C17}"/>
    <cellStyle name="Berekening 7 2 4 4 4" xfId="10871" xr:uid="{E274C382-2D1F-4E05-BEB8-02BBAFFEBDB6}"/>
    <cellStyle name="Berekening 7 2 4 4 4 2" xfId="37404" xr:uid="{2D34C8A2-2EAC-4406-A9B2-504B9406B4E1}"/>
    <cellStyle name="Berekening 7 2 4 4 5" xfId="31725" xr:uid="{9FFEA62A-5DB8-42BE-8A33-F5F3EAD4AB59}"/>
    <cellStyle name="Berekening 7 2 4 5" xfId="19654" xr:uid="{E0FACBB3-79FA-4128-9961-B8BEFE160291}"/>
    <cellStyle name="Berekening 7 2 4 5 2" xfId="26181" xr:uid="{F441BD19-187A-4CEE-AF6B-82A210000279}"/>
    <cellStyle name="Berekening 7 2 4 5 2 2" xfId="52129" xr:uid="{D6F5D0F8-1E48-4546-889A-A1A56CFEBC0D}"/>
    <cellStyle name="Berekening 7 2 4 5 3" xfId="45816" xr:uid="{675C9CEB-31F6-4269-9F34-D4AC050ABDD0}"/>
    <cellStyle name="Berekening 7 2 4 6" xfId="8210" xr:uid="{7D0EDC19-4E15-4E57-A8D2-B42984C34C56}"/>
    <cellStyle name="Berekening 7 2 4 6 2" xfId="34851" xr:uid="{561614F3-AEFB-467C-A05E-A565AFDB3726}"/>
    <cellStyle name="Berekening 7 2 4 7" xfId="28761" xr:uid="{8BB22253-C863-4889-B60F-6A4187335827}"/>
    <cellStyle name="Berekening 7 2 4 7 2" xfId="54633" xr:uid="{4B03F3E3-2BF3-4A0E-AF06-A8BD630845A7}"/>
    <cellStyle name="Berekening 7 2 5" xfId="1923" xr:uid="{EC7F6305-34FC-439C-B8CF-D0FAD971CE86}"/>
    <cellStyle name="Berekening 7 2 5 2" xfId="10163" xr:uid="{1AEEEE70-761A-49CD-B65D-88A02D0EC770}"/>
    <cellStyle name="Berekening 7 2 5 2 2" xfId="22928" xr:uid="{0682840B-E841-4F7E-BB7C-E570AAE94441}"/>
    <cellStyle name="Berekening 7 2 5 2 2 2" xfId="48876" xr:uid="{A18099E0-A683-4EAF-86E4-5F84E8BED1A3}"/>
    <cellStyle name="Berekening 7 2 5 2 3" xfId="36716" xr:uid="{2F25D11F-D829-47AE-8111-4DF8823C279F}"/>
    <cellStyle name="Berekening 7 2 5 3" xfId="18863" xr:uid="{B1355F6F-11AC-44AA-B8BD-B3D5C892F6CD}"/>
    <cellStyle name="Berekening 7 2 5 3 2" xfId="25361" xr:uid="{A28056AD-EA89-4737-A508-3EA5012AD399}"/>
    <cellStyle name="Berekening 7 2 5 3 2 2" xfId="51309" xr:uid="{FD4E1949-EB6A-4611-9C4D-FA5CA87D6A35}"/>
    <cellStyle name="Berekening 7 2 5 3 3" xfId="45025" xr:uid="{ECC73BDB-9E55-410C-B588-47210D7F3D87}"/>
    <cellStyle name="Berekening 7 2 5 4" xfId="19809" xr:uid="{D631D007-7FAB-4092-AF5E-5D00A276F9B8}"/>
    <cellStyle name="Berekening 7 2 5 4 2" xfId="26320" xr:uid="{E72A3767-E851-4DBC-9403-8CC9465B8868}"/>
    <cellStyle name="Berekening 7 2 5 4 2 2" xfId="52268" xr:uid="{366FF828-2C54-4940-AD5A-F3AEAC1977CF}"/>
    <cellStyle name="Berekening 7 2 5 4 3" xfId="45971" xr:uid="{AFE1E523-BB39-4720-87A3-B498E5ED0914}"/>
    <cellStyle name="Berekening 7 2 5 5" xfId="9228" xr:uid="{06AFDD5F-B787-4644-9A68-D2E2075B524C}"/>
    <cellStyle name="Berekening 7 2 5 5 2" xfId="35801" xr:uid="{69229461-A41D-4D9C-A63D-3CFDF16F8A19}"/>
    <cellStyle name="Berekening 7 2 5 6" xfId="29511" xr:uid="{17332C45-7D2E-4F21-9674-C38478DF2D04}"/>
    <cellStyle name="Berekening 7 2 6" xfId="4229" xr:uid="{DA95A809-469C-4818-892C-80D5C70D53DF}"/>
    <cellStyle name="Berekening 7 2 6 2" xfId="23142" xr:uid="{A4205061-4AE6-4594-A217-3BD312B7037C}"/>
    <cellStyle name="Berekening 7 2 6 2 2" xfId="49090" xr:uid="{5DEC722B-99BB-4D08-9A95-C243344A9319}"/>
    <cellStyle name="Berekening 7 2 6 3" xfId="13307" xr:uid="{5E9FEF16-E43D-45D9-B2F2-B930B8F8B0FA}"/>
    <cellStyle name="Berekening 7 2 6 3 2" xfId="39701" xr:uid="{35ECB732-894B-47BD-94FC-836EF3935863}"/>
    <cellStyle name="Berekening 7 2 6 4" xfId="31112" xr:uid="{F8DDFB65-64FA-4C6D-B4AC-4AE686959A31}"/>
    <cellStyle name="Berekening 7 2 7" xfId="9422" xr:uid="{F13734ED-EDF6-4C75-B649-FF293CC2A074}"/>
    <cellStyle name="Berekening 7 2 7 2" xfId="18170" xr:uid="{5ADFD5B7-A3E8-4231-AB51-8DBDB2CD1B4A}"/>
    <cellStyle name="Berekening 7 2 7 2 2" xfId="44332" xr:uid="{84183FCF-F445-42D6-A392-9D929E63F33F}"/>
    <cellStyle name="Berekening 7 2 7 3" xfId="24691" xr:uid="{89B752B9-F080-4AB5-9B25-544EC8422C60}"/>
    <cellStyle name="Berekening 7 2 7 3 2" xfId="50639" xr:uid="{D9A5B8FA-FD40-4306-8894-3AA99ADFC574}"/>
    <cellStyle name="Berekening 7 2 7 4" xfId="35985" xr:uid="{36E5733E-C3B0-4619-987E-7457895550B3}"/>
    <cellStyle name="Berekening 7 2 8" xfId="7373" xr:uid="{4AD08058-2A76-4435-9E05-524C15EA0921}"/>
    <cellStyle name="Berekening 7 2 8 2" xfId="23297" xr:uid="{7F6DBA10-D166-4EDF-811B-0D6A47BBD382}"/>
    <cellStyle name="Berekening 7 2 8 2 2" xfId="49245" xr:uid="{4719EC1E-6FB4-439D-84AE-84CE5DF1715B}"/>
    <cellStyle name="Berekening 7 2 8 3" xfId="34079" xr:uid="{26A4FBC2-B60F-4BEF-814C-0F6119DBC0C3}"/>
    <cellStyle name="Berekening 7 2 9" xfId="6827" xr:uid="{A2BA94B7-8DF9-4D8F-8406-BABA05D0587A}"/>
    <cellStyle name="Berekening 7 2 9 2" xfId="33543" xr:uid="{F6C7FFBF-FD69-4B20-98B2-A8CC5C9E44DD}"/>
    <cellStyle name="Berekening 7 3" xfId="702" xr:uid="{00000000-0005-0000-0000-0000F0010000}"/>
    <cellStyle name="Berekening 7 3 10" xfId="27216" xr:uid="{05367B32-C499-46E5-8E96-EC9419802A06}"/>
    <cellStyle name="Berekening 7 3 10 2" xfId="53114" xr:uid="{D9A3DCF9-1CB1-4B4D-8FDF-52D1FA65F2D5}"/>
    <cellStyle name="Berekening 7 3 11" xfId="28006" xr:uid="{E2C1A319-E9B8-4C39-80EC-68847DCD26FC}"/>
    <cellStyle name="Berekening 7 3 11 2" xfId="53888" xr:uid="{E01137DC-F14C-49A6-B977-D7F83BE904B5}"/>
    <cellStyle name="Berekening 7 3 2" xfId="1272" xr:uid="{00000000-0005-0000-0000-0000F1010000}"/>
    <cellStyle name="Berekening 7 3 2 10" xfId="28568" xr:uid="{A6FF4B25-DD58-4333-A04C-C45A4214C415}"/>
    <cellStyle name="Berekening 7 3 2 10 2" xfId="54446" xr:uid="{F48CBA4F-FAFA-4F7A-A6CE-12C46D15A19B}"/>
    <cellStyle name="Berekening 7 3 2 2" xfId="2822" xr:uid="{A85F4250-0A30-414D-B836-30BD54EC52E2}"/>
    <cellStyle name="Berekening 7 3 2 2 2" xfId="3568" xr:uid="{FB1E2040-1CED-4663-961A-A8AA9C88BED8}"/>
    <cellStyle name="Berekening 7 3 2 2 2 2" xfId="6171" xr:uid="{46D615C9-A29A-41DC-A3A8-3BEAB6B4DC37}"/>
    <cellStyle name="Berekening 7 3 2 2 2 2 2" xfId="14992" xr:uid="{3FF18353-5CED-4A65-9EBB-9E7EB92DB142}"/>
    <cellStyle name="Berekening 7 3 2 2 2 2 2 2" xfId="41362" xr:uid="{B45182E9-B465-4E8A-B465-B8C1BE56DBAA}"/>
    <cellStyle name="Berekening 7 3 2 2 2 2 3" xfId="33030" xr:uid="{E43E1B7B-DDB4-4045-9B13-B1A859530C1E}"/>
    <cellStyle name="Berekening 7 3 2 2 2 3" xfId="24436" xr:uid="{541D7E9E-4E62-42BB-B173-639C983E148A}"/>
    <cellStyle name="Berekening 7 3 2 2 2 3 2" xfId="50384" xr:uid="{1F65F348-C2D3-4C41-A416-8B8BD0A11286}"/>
    <cellStyle name="Berekening 7 3 2 2 2 4" xfId="11925" xr:uid="{97E3A896-8894-4E10-9B08-AA78229F5FBA}"/>
    <cellStyle name="Berekening 7 3 2 2 2 4 2" xfId="38454" xr:uid="{4F5FF7A7-BE88-4A95-90F7-0791250339E5}"/>
    <cellStyle name="Berekening 7 3 2 2 2 5" xfId="30601" xr:uid="{65B0E0B6-45E6-43A6-A5AE-D4AF2CF6F247}"/>
    <cellStyle name="Berekening 7 3 2 2 3" xfId="5425" xr:uid="{BC7F3B2D-3F52-496C-9918-F650D51B5943}"/>
    <cellStyle name="Berekening 7 3 2 2 3 2" xfId="19352" xr:uid="{8ADF6F9B-400F-4EAB-A337-96214AFDA670}"/>
    <cellStyle name="Berekening 7 3 2 2 3 2 2" xfId="45514" xr:uid="{5C35D46F-4764-4165-A88B-B55DC100C714}"/>
    <cellStyle name="Berekening 7 3 2 2 3 3" xfId="25833" xr:uid="{3394DD06-E306-42D1-A2CC-2A8F00E1C391}"/>
    <cellStyle name="Berekening 7 3 2 2 3 3 2" xfId="51781" xr:uid="{46EE347C-6512-4B87-AA6D-C769AD7444ED}"/>
    <cellStyle name="Berekening 7 3 2 2 3 4" xfId="14486" xr:uid="{3EA4C232-81B4-44E3-AFA4-20DBA7FFB40F}"/>
    <cellStyle name="Berekening 7 3 2 2 3 4 2" xfId="40856" xr:uid="{63F7910C-0FC3-4DF7-A463-F49F3181D9A9}"/>
    <cellStyle name="Berekening 7 3 2 2 3 5" xfId="32284" xr:uid="{A477D1AD-2D11-4771-AB36-4A250C721CEE}"/>
    <cellStyle name="Berekening 7 3 2 2 4" xfId="11374" xr:uid="{34926AE1-7B98-4D8A-850E-D4FB2F8D0055}"/>
    <cellStyle name="Berekening 7 3 2 2 4 2" xfId="26828" xr:uid="{531184C9-1975-42D0-8A17-C6F5FDE1F30E}"/>
    <cellStyle name="Berekening 7 3 2 2 4 2 2" xfId="52776" xr:uid="{2AAAB36D-28C1-4B01-ADC1-BE7AA9481230}"/>
    <cellStyle name="Berekening 7 3 2 2 4 3" xfId="37903" xr:uid="{8DE7949A-3226-46D0-B7EF-266F228355B7}"/>
    <cellStyle name="Berekening 7 3 2 2 5" xfId="8560" xr:uid="{7E957A0A-805D-4A21-BBA3-BE7E8CEAE889}"/>
    <cellStyle name="Berekening 7 3 2 2 5 2" xfId="35200" xr:uid="{279ECA2F-4DA4-4E3D-A741-B860153B1BE1}"/>
    <cellStyle name="Berekening 7 3 2 2 6" xfId="29324" xr:uid="{9D401213-D96D-4218-8DFE-740B38D5AE57}"/>
    <cellStyle name="Berekening 7 3 2 2 6 2" xfId="55192" xr:uid="{759CDB02-5125-4638-9C6E-017F3CE8EDFE}"/>
    <cellStyle name="Berekening 7 3 2 3" xfId="4659" xr:uid="{56331070-4824-4080-B3BE-D73E9D147FBD}"/>
    <cellStyle name="Berekening 7 3 2 3 2" xfId="10698" xr:uid="{E675D939-898C-4371-BEDF-61606B76EDBF}"/>
    <cellStyle name="Berekening 7 3 2 3 2 2" xfId="37247" xr:uid="{805F3177-D3CA-4A5B-A409-C0AB3C6AA830}"/>
    <cellStyle name="Berekening 7 3 2 3 3" xfId="23977" xr:uid="{9FC4F354-C119-4FE0-BC51-13CB4773F8AD}"/>
    <cellStyle name="Berekening 7 3 2 3 3 2" xfId="49925" xr:uid="{FB50DDC6-5A7F-4B01-BFDA-3735CE52D5F5}"/>
    <cellStyle name="Berekening 7 3 2 3 4" xfId="9031" xr:uid="{66DEB6C8-F5ED-49FD-9D63-12D469DE3D3D}"/>
    <cellStyle name="Berekening 7 3 2 3 4 2" xfId="35614" xr:uid="{6E732768-7D88-4048-9973-7116D4957A7B}"/>
    <cellStyle name="Berekening 7 3 2 3 5" xfId="31538" xr:uid="{3293E85E-25B7-4DCE-80AD-A20505B5FD2A}"/>
    <cellStyle name="Berekening 7 3 2 4" xfId="13870" xr:uid="{FDADEF42-E22B-499C-9684-07ABD08A3271}"/>
    <cellStyle name="Berekening 7 3 2 4 2" xfId="18664" xr:uid="{C9D08A10-B1EB-4E6B-9AC9-FD60982B0025}"/>
    <cellStyle name="Berekening 7 3 2 4 2 2" xfId="44826" xr:uid="{6E9DBD64-D3EA-4477-9C34-A8BDA3FE0B03}"/>
    <cellStyle name="Berekening 7 3 2 4 3" xfId="25168" xr:uid="{93A96FC4-E558-4B88-AD80-7DC3F6C26619}"/>
    <cellStyle name="Berekening 7 3 2 4 3 2" xfId="51116" xr:uid="{195AF0FB-0E59-4F57-97E7-8CCDC8FB8C64}"/>
    <cellStyle name="Berekening 7 3 2 4 4" xfId="40260" xr:uid="{AEC18DE6-6BEC-4DA3-BC41-4C2F158C3B4F}"/>
    <cellStyle name="Berekening 7 3 2 5" xfId="15754" xr:uid="{BC038D3D-9A2D-4FB2-A469-7E2F0407C9DD}"/>
    <cellStyle name="Berekening 7 3 2 5 2" xfId="26105" xr:uid="{EB1D70B8-CC97-4868-9AE7-1D26F61EF54B}"/>
    <cellStyle name="Berekening 7 3 2 5 2 2" xfId="52053" xr:uid="{027DB27F-30D5-4B9F-A481-B48020724156}"/>
    <cellStyle name="Berekening 7 3 2 5 3" xfId="41974" xr:uid="{AD80E8B2-F282-4DC0-9406-EEE9AFD8B6A8}"/>
    <cellStyle name="Berekening 7 3 2 6" xfId="9985" xr:uid="{CA5B59FE-C225-45B9-AA30-171543DE1839}"/>
    <cellStyle name="Berekening 7 3 2 6 2" xfId="36544" xr:uid="{C908C0A1-6F60-4DEC-B0CA-871E8D5FCBCB}"/>
    <cellStyle name="Berekening 7 3 2 7" xfId="7730" xr:uid="{8BC166AE-A7B1-4F80-8EA4-20A6671DE3F3}"/>
    <cellStyle name="Berekening 7 3 2 7 2" xfId="34405" xr:uid="{E861EDC6-2A34-4996-AA53-09019A6291BA}"/>
    <cellStyle name="Berekening 7 3 2 8" xfId="7180" xr:uid="{A38F64A6-B220-428D-9B17-A65A2AD9F118}"/>
    <cellStyle name="Berekening 7 3 2 8 2" xfId="33892" xr:uid="{2A6F2060-A7C4-4882-9819-9BA342002E9C}"/>
    <cellStyle name="Berekening 7 3 2 9" xfId="27812" xr:uid="{461D069E-876A-4BA0-8B1D-D6B83ED4169F}"/>
    <cellStyle name="Berekening 7 3 2 9 2" xfId="53700" xr:uid="{A873C3B6-F94D-48D5-B3B6-21D17217FFE3}"/>
    <cellStyle name="Berekening 7 3 3" xfId="1093" xr:uid="{00000000-0005-0000-0000-0000F2010000}"/>
    <cellStyle name="Berekening 7 3 3 10" xfId="28389" xr:uid="{072B3790-9FC6-4AD2-A569-C488ACC97D40}"/>
    <cellStyle name="Berekening 7 3 3 10 2" xfId="54268" xr:uid="{47B991BE-ADB9-4C41-89A4-E08D3ED3A52D}"/>
    <cellStyle name="Berekening 7 3 3 2" xfId="2643" xr:uid="{00E7273B-4E2B-4A46-B4C3-7542273BEFAA}"/>
    <cellStyle name="Berekening 7 3 3 2 2" xfId="3390" xr:uid="{EA2E2FD1-1B4E-450A-9254-22583C609218}"/>
    <cellStyle name="Berekening 7 3 3 2 2 2" xfId="5993" xr:uid="{9CE2F7F1-1F2F-4EE7-B010-0F5664138A49}"/>
    <cellStyle name="Berekening 7 3 3 2 2 2 2" xfId="14874" xr:uid="{F89A00D8-CE49-4C8F-9D6D-F35A7E83A52B}"/>
    <cellStyle name="Berekening 7 3 3 2 2 2 2 2" xfId="41244" xr:uid="{64E95E38-CB31-45B7-AEC9-AB24ABCFD65D}"/>
    <cellStyle name="Berekening 7 3 3 2 2 2 3" xfId="32852" xr:uid="{4BEA41AD-9044-482B-94F5-A55035E8D83D}"/>
    <cellStyle name="Berekening 7 3 3 2 2 3" xfId="24303" xr:uid="{9683F7C1-CD66-4B56-85DA-6890FB73F35A}"/>
    <cellStyle name="Berekening 7 3 3 2 2 3 2" xfId="50251" xr:uid="{6A19DC32-36AE-47C6-ABB5-7B6A9E5C5834}"/>
    <cellStyle name="Berekening 7 3 3 2 2 4" xfId="11807" xr:uid="{F40A3F47-7A30-4EDE-8873-D66D66D6DE73}"/>
    <cellStyle name="Berekening 7 3 3 2 2 4 2" xfId="38336" xr:uid="{1DFCE115-302A-41F7-9E2A-2049832C723C}"/>
    <cellStyle name="Berekening 7 3 3 2 2 5" xfId="30423" xr:uid="{ED72F15F-E17B-4F4F-9893-2041B7B2EC2E}"/>
    <cellStyle name="Berekening 7 3 3 2 3" xfId="5246" xr:uid="{98D66E03-0CBE-4B66-A922-8134BDBD89D4}"/>
    <cellStyle name="Berekening 7 3 3 2 3 2" xfId="19221" xr:uid="{FCD9A8EC-7D24-4EDC-B074-FE8C80979AE5}"/>
    <cellStyle name="Berekening 7 3 3 2 3 2 2" xfId="45383" xr:uid="{6176FE1E-DA17-4587-8E9E-C887BD6D9D9B}"/>
    <cellStyle name="Berekening 7 3 3 2 3 3" xfId="25705" xr:uid="{6679E9C5-BDFF-486A-B1EF-7D37E7A102DE}"/>
    <cellStyle name="Berekening 7 3 3 2 3 3 2" xfId="51653" xr:uid="{407EA7EA-9DE5-4FB8-8D03-91D80C8C2620}"/>
    <cellStyle name="Berekening 7 3 3 2 3 4" xfId="14367" xr:uid="{46D75A9F-16D5-4510-85B2-92FE75593758}"/>
    <cellStyle name="Berekening 7 3 3 2 3 4 2" xfId="40738" xr:uid="{3ECCDC63-C169-4E7A-BA8A-4BA536A3A4F3}"/>
    <cellStyle name="Berekening 7 3 3 2 3 5" xfId="32106" xr:uid="{ECC5B067-FCA5-41CA-A293-2D24D2492A08}"/>
    <cellStyle name="Berekening 7 3 3 2 4" xfId="11195" xr:uid="{701B7A5C-3BBF-4B6C-A486-2D04898B6601}"/>
    <cellStyle name="Berekening 7 3 3 2 4 2" xfId="26695" xr:uid="{CEB1AC97-C23D-421B-A487-4CB3B8768FE2}"/>
    <cellStyle name="Berekening 7 3 3 2 4 2 2" xfId="52643" xr:uid="{3105A620-0692-463E-BCE5-7C0E88730F69}"/>
    <cellStyle name="Berekening 7 3 3 2 4 3" xfId="37725" xr:uid="{E37DCCE4-6A6B-4B8C-9560-111AE9B75B17}"/>
    <cellStyle name="Berekening 7 3 3 2 5" xfId="8441" xr:uid="{9EBFFEF2-B34F-4C3B-B673-F0FC6E72AC2A}"/>
    <cellStyle name="Berekening 7 3 3 2 5 2" xfId="35082" xr:uid="{0EEDBCE9-8EF7-49A6-968C-1C0CAEAC4731}"/>
    <cellStyle name="Berekening 7 3 3 2 6" xfId="29145" xr:uid="{CAA3F119-C3C6-408D-AB09-07874B8E1805}"/>
    <cellStyle name="Berekening 7 3 3 2 6 2" xfId="55014" xr:uid="{0FFDD700-B6B3-484B-8BD7-82F37A05A71E}"/>
    <cellStyle name="Berekening 7 3 3 3" xfId="4510" xr:uid="{BC89CA01-3C82-487F-8C5E-9BE094E329B9}"/>
    <cellStyle name="Berekening 7 3 3 3 2" xfId="10519" xr:uid="{F44068AB-90FD-4EEB-A3BA-EA14CEAC5886}"/>
    <cellStyle name="Berekening 7 3 3 3 2 2" xfId="37069" xr:uid="{D784B7E0-C4CB-4556-9D11-493A62FA4031}"/>
    <cellStyle name="Berekening 7 3 3 3 3" xfId="23878" xr:uid="{99485FD8-7289-4D8E-8BBC-325FDBBC28C8}"/>
    <cellStyle name="Berekening 7 3 3 3 3 2" xfId="49826" xr:uid="{DDD5DE78-01D0-40A5-8E0F-A23F06D7B51B}"/>
    <cellStyle name="Berekening 7 3 3 3 4" xfId="8913" xr:uid="{4C093F9C-BCB4-4C90-8374-CA280D7A520B}"/>
    <cellStyle name="Berekening 7 3 3 3 4 2" xfId="35496" xr:uid="{2CED5F3E-3B8E-478A-8632-AB7FEA8F7E68}"/>
    <cellStyle name="Berekening 7 3 3 3 5" xfId="31390" xr:uid="{858F4F5E-B5D7-41BC-AEBF-BCD240384069}"/>
    <cellStyle name="Berekening 7 3 3 4" xfId="13691" xr:uid="{28A09FDA-1553-4F96-8F25-7CCD7CD5B5B6}"/>
    <cellStyle name="Berekening 7 3 3 4 2" xfId="18533" xr:uid="{7BD7CAA8-4DDE-4A25-AC35-B5D0635A30CF}"/>
    <cellStyle name="Berekening 7 3 3 4 2 2" xfId="44695" xr:uid="{98DC3018-75AE-4CB3-8A56-D48CD454E78F}"/>
    <cellStyle name="Berekening 7 3 3 4 3" xfId="25040" xr:uid="{5CD6C595-AD55-4A90-A260-C85F20EC6FFB}"/>
    <cellStyle name="Berekening 7 3 3 4 3 2" xfId="50988" xr:uid="{4ABA809B-8B05-412B-BFDC-B8600C3F91DE}"/>
    <cellStyle name="Berekening 7 3 3 4 4" xfId="40082" xr:uid="{5277526C-79A9-44F7-A7E1-75A30D47575B}"/>
    <cellStyle name="Berekening 7 3 3 5" xfId="16031" xr:uid="{CB7E2750-A803-4783-BD3E-AE0B28F12DDE}"/>
    <cellStyle name="Berekening 7 3 3 5 2" xfId="22130" xr:uid="{B8E8DAA0-397C-4573-9396-F782FC2C330F}"/>
    <cellStyle name="Berekening 7 3 3 5 2 2" xfId="48138" xr:uid="{F9D4A0A8-C702-40E8-AF0F-D562879950C9}"/>
    <cellStyle name="Berekening 7 3 3 5 3" xfId="42212" xr:uid="{638FA9BB-086F-4210-9F1E-1E25A29B4070}"/>
    <cellStyle name="Berekening 7 3 3 6" xfId="9806" xr:uid="{1702620B-35C4-45EB-B87C-7E8A58367E3A}"/>
    <cellStyle name="Berekening 7 3 3 6 2" xfId="36366" xr:uid="{FEDE0267-754E-40EE-818E-725F2D79F2A1}"/>
    <cellStyle name="Berekening 7 3 3 7" xfId="8026" xr:uid="{695370ED-9042-4F0C-94A6-CC76A823B09A}"/>
    <cellStyle name="Berekening 7 3 3 7 2" xfId="34668" xr:uid="{875A35E2-2B2C-4C3F-9E9E-86CC689C9225}"/>
    <cellStyle name="Berekening 7 3 3 8" xfId="7061" xr:uid="{91B4F5CA-CF8F-4658-AFD0-BA8BBF5F6277}"/>
    <cellStyle name="Berekening 7 3 3 8 2" xfId="33774" xr:uid="{D1419D3A-71AE-4FC0-9C7A-68143C922ACF}"/>
    <cellStyle name="Berekening 7 3 3 9" xfId="27633" xr:uid="{6AA8F2EC-4F0F-4D5B-A528-4BD249E98BDC}"/>
    <cellStyle name="Berekening 7 3 3 9 2" xfId="53522" xr:uid="{6F4CC139-A29E-4854-95E0-53B6C047280B}"/>
    <cellStyle name="Berekening 7 3 4" xfId="1683" xr:uid="{7AD88B05-0E1C-4C62-A34A-1E0DC395FD75}"/>
    <cellStyle name="Berekening 7 3 4 2" xfId="3010" xr:uid="{49F8EF2C-7534-470C-AE7D-C6E83C432A15}"/>
    <cellStyle name="Berekening 7 3 4 2 2" xfId="5613" xr:uid="{C9465730-ED2D-41E0-9E26-7BF0B72F9B22}"/>
    <cellStyle name="Berekening 7 3 4 2 2 2" xfId="24513" xr:uid="{DC067B26-BBD9-4BA2-8824-F08CFC30DD04}"/>
    <cellStyle name="Berekening 7 3 4 2 2 2 2" xfId="50461" xr:uid="{7CC931E1-5BB1-421A-A58B-A637A3721556}"/>
    <cellStyle name="Berekening 7 3 4 2 2 3" xfId="14644" xr:uid="{D0922DB1-C744-4016-AF9E-B5D8543611DA}"/>
    <cellStyle name="Berekening 7 3 4 2 2 3 2" xfId="41014" xr:uid="{93C30D57-85E7-4373-97D8-D0CCB74CD951}"/>
    <cellStyle name="Berekening 7 3 4 2 2 4" xfId="32472" xr:uid="{E3535889-EB67-4F4D-889E-770B4383BEE0}"/>
    <cellStyle name="Berekening 7 3 4 2 3" xfId="19464" xr:uid="{CC813322-E6D0-4343-B3B3-FF51B36FC02D}"/>
    <cellStyle name="Berekening 7 3 4 2 3 2" xfId="25945" xr:uid="{0C2AB9A4-0977-4933-ACA4-9936F423E35C}"/>
    <cellStyle name="Berekening 7 3 4 2 3 2 2" xfId="51893" xr:uid="{0A9D9C20-DEDD-417E-BA62-74B1F0541588}"/>
    <cellStyle name="Berekening 7 3 4 2 3 3" xfId="45626" xr:uid="{B76C9C57-ED59-48EA-9AF7-533EED8D6705}"/>
    <cellStyle name="Berekening 7 3 4 2 4" xfId="20346" xr:uid="{515F46DC-E1D9-4DE9-A0EF-6708931AF84F}"/>
    <cellStyle name="Berekening 7 3 4 2 4 2" xfId="26905" xr:uid="{6EE15138-5FFD-4CDF-92FF-7B9317C123C1}"/>
    <cellStyle name="Berekening 7 3 4 2 4 2 2" xfId="52853" xr:uid="{A485C856-EF17-4168-912D-5F637F66EFA6}"/>
    <cellStyle name="Berekening 7 3 4 2 4 3" xfId="46508" xr:uid="{BD827764-67A0-46DC-BFEE-A3B79FEB49AC}"/>
    <cellStyle name="Berekening 7 3 4 2 5" xfId="11547" xr:uid="{2B117A6A-2C27-4685-A398-A656C38F9E5A}"/>
    <cellStyle name="Berekening 7 3 4 2 5 2" xfId="38076" xr:uid="{D30FA196-E711-4CDD-8C63-999FE824B721}"/>
    <cellStyle name="Berekening 7 3 4 2 6" xfId="30043" xr:uid="{CB5E594E-0785-49E2-BBD4-C2B19699D8B8}"/>
    <cellStyle name="Berekening 7 3 4 3" xfId="2260" xr:uid="{12977C15-CA65-47AB-B4C1-3AA2A29444C2}"/>
    <cellStyle name="Berekening 7 3 4 3 2" xfId="22179" xr:uid="{FB40CC0A-DA8B-436E-8797-5D15839A1ADD}"/>
    <cellStyle name="Berekening 7 3 4 3 2 2" xfId="48187" xr:uid="{07A041A2-45B1-4AD9-92BC-767737117727}"/>
    <cellStyle name="Berekening 7 3 4 3 3" xfId="14074" xr:uid="{89BEC96A-A824-4F3E-B821-08A56FB16B1F}"/>
    <cellStyle name="Berekening 7 3 4 3 3 2" xfId="40448" xr:uid="{E653AF5D-7F67-401A-A693-5E6213005899}"/>
    <cellStyle name="Berekening 7 3 4 3 4" xfId="29815" xr:uid="{EDF70CA6-E482-41BB-AD6F-E713C2EFA6E9}"/>
    <cellStyle name="Berekening 7 3 4 4" xfId="4863" xr:uid="{0DAD92A3-44BC-4E96-B7AA-F2B7632C4577}"/>
    <cellStyle name="Berekening 7 3 4 4 2" xfId="18776" xr:uid="{775378AC-9A10-41A3-82B0-B410E5046F9D}"/>
    <cellStyle name="Berekening 7 3 4 4 2 2" xfId="44938" xr:uid="{A33B19B1-D68D-48A3-B365-F9F794BA1087}"/>
    <cellStyle name="Berekening 7 3 4 4 3" xfId="25280" xr:uid="{E5C58577-47A7-49FA-84D9-8635BF8FEFE8}"/>
    <cellStyle name="Berekening 7 3 4 4 3 2" xfId="51228" xr:uid="{DBAD7032-F87E-499B-9953-1F4B90AD4BF1}"/>
    <cellStyle name="Berekening 7 3 4 4 4" xfId="10872" xr:uid="{AFE4E6E9-191C-4190-904B-A31C540D1E34}"/>
    <cellStyle name="Berekening 7 3 4 4 4 2" xfId="37405" xr:uid="{B372CFA4-C346-4F18-9774-4F7833858975}"/>
    <cellStyle name="Berekening 7 3 4 4 5" xfId="31726" xr:uid="{834C6F25-79CD-4D49-B088-7719C6BC7004}"/>
    <cellStyle name="Berekening 7 3 4 5" xfId="19655" xr:uid="{3AAB63F1-14F7-4287-9DFF-D584EBF601BA}"/>
    <cellStyle name="Berekening 7 3 4 5 2" xfId="26182" xr:uid="{0085FB78-6B12-4969-8CF4-F6B8143D49F7}"/>
    <cellStyle name="Berekening 7 3 4 5 2 2" xfId="52130" xr:uid="{BB5313EE-BC6E-41FB-8E48-036355DDA188}"/>
    <cellStyle name="Berekening 7 3 4 5 3" xfId="45817" xr:uid="{321373D4-311B-4ACD-8CD3-B696931F21EC}"/>
    <cellStyle name="Berekening 7 3 4 6" xfId="8211" xr:uid="{4765F499-F78A-4D81-BB77-90C966255F97}"/>
    <cellStyle name="Berekening 7 3 4 6 2" xfId="34852" xr:uid="{AA4F65F6-B380-4B27-AB4F-004F01887245}"/>
    <cellStyle name="Berekening 7 3 4 7" xfId="28762" xr:uid="{7AF32E9D-1B46-40E5-82C9-28776716C826}"/>
    <cellStyle name="Berekening 7 3 4 7 2" xfId="54634" xr:uid="{65351661-7840-405D-B06C-D0557865B644}"/>
    <cellStyle name="Berekening 7 3 5" xfId="1924" xr:uid="{3A6FAC0A-EDD5-4341-B5BC-ADC7D216132C}"/>
    <cellStyle name="Berekening 7 3 5 2" xfId="10164" xr:uid="{C16ACCB4-856D-4603-94B0-C7A6CB8C4D2D}"/>
    <cellStyle name="Berekening 7 3 5 2 2" xfId="21538" xr:uid="{F4522EA8-0EFE-497A-B3CC-EC474B0E1D35}"/>
    <cellStyle name="Berekening 7 3 5 2 2 2" xfId="47587" xr:uid="{7DED6D64-1236-4098-AB8D-27016F63BD30}"/>
    <cellStyle name="Berekening 7 3 5 2 3" xfId="36717" xr:uid="{97BF59E5-3958-4959-B4ED-383AD92A0417}"/>
    <cellStyle name="Berekening 7 3 5 3" xfId="18971" xr:uid="{96397621-E730-46BC-8F2C-B244DD1C5739}"/>
    <cellStyle name="Berekening 7 3 5 3 2" xfId="25467" xr:uid="{13135C0B-A247-427F-BCBB-6CE5B4C3E712}"/>
    <cellStyle name="Berekening 7 3 5 3 2 2" xfId="51415" xr:uid="{0258A338-9EDE-4B1F-997B-2418C0AA1F9D}"/>
    <cellStyle name="Berekening 7 3 5 3 3" xfId="45133" xr:uid="{33F17659-8119-4E54-9C55-5C4805AE7739}"/>
    <cellStyle name="Berekening 7 3 5 4" xfId="19961" xr:uid="{A8BE7845-AFB3-45A6-BAC0-969C907F05E8}"/>
    <cellStyle name="Berekening 7 3 5 4 2" xfId="26440" xr:uid="{BC031B5B-3038-47D7-98E4-151EE2A97D45}"/>
    <cellStyle name="Berekening 7 3 5 4 2 2" xfId="52388" xr:uid="{12B01EED-8060-4BE7-8DE4-5ABF130A7DF2}"/>
    <cellStyle name="Berekening 7 3 5 4 3" xfId="46123" xr:uid="{0ECA7FC9-2DD2-46A4-9088-BA7C6A4A9D3C}"/>
    <cellStyle name="Berekening 7 3 5 5" xfId="9229" xr:uid="{E89D7E68-DCF9-4F64-9D82-8CFB02708581}"/>
    <cellStyle name="Berekening 7 3 5 5 2" xfId="35802" xr:uid="{755F04C5-2971-4368-8754-E6F2E58C737B}"/>
    <cellStyle name="Berekening 7 3 5 6" xfId="29512" xr:uid="{A963CD49-3B75-4429-8220-CDBFBBBC46EB}"/>
    <cellStyle name="Berekening 7 3 6" xfId="4230" xr:uid="{03988576-0929-4DDF-B8EE-6CA0B2605C29}"/>
    <cellStyle name="Berekening 7 3 6 2" xfId="22592" xr:uid="{313DE207-190B-4473-BE0F-95E598FAA7D2}"/>
    <cellStyle name="Berekening 7 3 6 2 2" xfId="48540" xr:uid="{8674B745-3AA3-470E-BCE7-3B755AC985AB}"/>
    <cellStyle name="Berekening 7 3 6 3" xfId="13308" xr:uid="{EC1D04BE-B769-4ED7-8BE4-5D2289579C7F}"/>
    <cellStyle name="Berekening 7 3 6 3 2" xfId="39702" xr:uid="{B2387A9D-B773-4110-9309-1C1A31990672}"/>
    <cellStyle name="Berekening 7 3 6 4" xfId="31113" xr:uid="{AEB45E0C-D984-4364-B806-FB1A08DC6BD8}"/>
    <cellStyle name="Berekening 7 3 7" xfId="9423" xr:uid="{AFEE3577-446C-4354-8380-7C2649B96736}"/>
    <cellStyle name="Berekening 7 3 7 2" xfId="18285" xr:uid="{0B619AAB-1AE8-40A3-8A4B-58F3107F6D30}"/>
    <cellStyle name="Berekening 7 3 7 2 2" xfId="44447" xr:uid="{74A280A9-A39A-4861-A03F-7518C919C60C}"/>
    <cellStyle name="Berekening 7 3 7 3" xfId="24803" xr:uid="{CDBAF827-25BB-403B-83A4-D75D098FF04B}"/>
    <cellStyle name="Berekening 7 3 7 3 2" xfId="50751" xr:uid="{4FE4A6E6-9267-4FBB-96C0-D114D603CBD2}"/>
    <cellStyle name="Berekening 7 3 7 4" xfId="35986" xr:uid="{6D0BE46D-C09B-47D7-A1BD-262B77C81FD4}"/>
    <cellStyle name="Berekening 7 3 8" xfId="7374" xr:uid="{77A3F06A-8BC5-4BC5-9F9E-D9D6A330625B}"/>
    <cellStyle name="Berekening 7 3 8 2" xfId="23220" xr:uid="{B52E20CF-252F-40EF-9518-9E3DB725AA35}"/>
    <cellStyle name="Berekening 7 3 8 2 2" xfId="49168" xr:uid="{5DCAD800-3CDF-4D36-8758-4F0764DC0423}"/>
    <cellStyle name="Berekening 7 3 8 3" xfId="34080" xr:uid="{F2AC1AE0-96E9-4B1E-BA0B-E0668C07B737}"/>
    <cellStyle name="Berekening 7 3 9" xfId="6828" xr:uid="{20FBE8C5-8EB8-43EA-8E3D-C210701747E6}"/>
    <cellStyle name="Berekening 7 3 9 2" xfId="33544" xr:uid="{8B72463B-1D0A-4318-B243-72FD546EAD3A}"/>
    <cellStyle name="Berekening 7 4" xfId="912" xr:uid="{00000000-0005-0000-0000-0000F3010000}"/>
    <cellStyle name="Berekening 7 4 10" xfId="27452" xr:uid="{6B98B441-FCC3-4F33-B655-4A70508D740B}"/>
    <cellStyle name="Berekening 7 4 10 2" xfId="53341" xr:uid="{45A2F989-386E-4C7B-A2CE-0A421920E0C4}"/>
    <cellStyle name="Berekening 7 4 11" xfId="28208" xr:uid="{98752E0F-A6C9-43A5-9E36-F08A5B7C1335}"/>
    <cellStyle name="Berekening 7 4 11 2" xfId="54087" xr:uid="{C4AB770A-B88F-46E5-8783-7D540041D5DF}"/>
    <cellStyle name="Berekening 7 4 2" xfId="1239" xr:uid="{00000000-0005-0000-0000-0000F4010000}"/>
    <cellStyle name="Berekening 7 4 2 10" xfId="28535" xr:uid="{F0303E80-6F19-4043-AAD9-FD9974052CE1}"/>
    <cellStyle name="Berekening 7 4 2 10 2" xfId="54413" xr:uid="{9E0ADA49-9BC9-4AA1-A59F-9EBCB33F5A74}"/>
    <cellStyle name="Berekening 7 4 2 2" xfId="2789" xr:uid="{95F900FF-2C86-4C35-B181-142E2299FD9A}"/>
    <cellStyle name="Berekening 7 4 2 2 2" xfId="3535" xr:uid="{CA4DF24F-C361-40F5-997C-AC0527C02F7E}"/>
    <cellStyle name="Berekening 7 4 2 2 2 2" xfId="6138" xr:uid="{86006B24-AA4D-46BE-9529-7FF166AB235B}"/>
    <cellStyle name="Berekening 7 4 2 2 2 2 2" xfId="14959" xr:uid="{904473E8-9812-4A21-9543-4C5D77E4FD92}"/>
    <cellStyle name="Berekening 7 4 2 2 2 2 2 2" xfId="41329" xr:uid="{FCBE1575-D5FF-4500-BF9D-4E74E14A8A98}"/>
    <cellStyle name="Berekening 7 4 2 2 2 2 3" xfId="32997" xr:uid="{5A54870D-77E7-4931-8961-7AD1219408B8}"/>
    <cellStyle name="Berekening 7 4 2 2 2 3" xfId="24416" xr:uid="{F1262917-33F7-47FB-8DD8-9C1D42C5AB6E}"/>
    <cellStyle name="Berekening 7 4 2 2 2 3 2" xfId="50364" xr:uid="{CA31C797-F209-407D-A860-852D8085E17A}"/>
    <cellStyle name="Berekening 7 4 2 2 2 4" xfId="11892" xr:uid="{9DCDEB84-6628-4CCD-AC6B-E353F9E5EC31}"/>
    <cellStyle name="Berekening 7 4 2 2 2 4 2" xfId="38421" xr:uid="{F852834D-3879-4F28-AF26-1E2528F9D6AF}"/>
    <cellStyle name="Berekening 7 4 2 2 2 5" xfId="30568" xr:uid="{26071C10-75BB-4698-A00A-0DA48877F6BF}"/>
    <cellStyle name="Berekening 7 4 2 2 3" xfId="5392" xr:uid="{03B0DB99-7BBD-4715-9274-CA11A3959FF2}"/>
    <cellStyle name="Berekening 7 4 2 2 3 2" xfId="19319" xr:uid="{06D54F50-B489-47B4-9798-A17A7C9BA7A6}"/>
    <cellStyle name="Berekening 7 4 2 2 3 2 2" xfId="45481" xr:uid="{256E9881-11D5-4173-8459-E6905AA5A447}"/>
    <cellStyle name="Berekening 7 4 2 2 3 3" xfId="25800" xr:uid="{3E6C5B17-9502-4984-80CE-5884840D7114}"/>
    <cellStyle name="Berekening 7 4 2 2 3 3 2" xfId="51748" xr:uid="{F6BFC756-E510-4267-84EB-8AA30C3F90F4}"/>
    <cellStyle name="Berekening 7 4 2 2 3 4" xfId="14453" xr:uid="{12976149-B888-43B8-B217-925EDBA0D7C6}"/>
    <cellStyle name="Berekening 7 4 2 2 3 4 2" xfId="40823" xr:uid="{F2073A75-A178-4C43-86D2-42205C6CA044}"/>
    <cellStyle name="Berekening 7 4 2 2 3 5" xfId="32251" xr:uid="{DADD636F-29D7-45B8-9D99-159A293DAEFB}"/>
    <cellStyle name="Berekening 7 4 2 2 4" xfId="11341" xr:uid="{6B26E7BC-5DDB-416B-82DE-AC1E1E07BE32}"/>
    <cellStyle name="Berekening 7 4 2 2 4 2" xfId="26808" xr:uid="{71E12567-C1B0-4B8A-AFFF-EAB2C0D8E87F}"/>
    <cellStyle name="Berekening 7 4 2 2 4 2 2" xfId="52756" xr:uid="{A5DBC3AD-CDA1-4748-B676-7B6F2326BC4B}"/>
    <cellStyle name="Berekening 7 4 2 2 4 3" xfId="37870" xr:uid="{A13F7D26-D683-4C2C-82A1-E7D66FDBB193}"/>
    <cellStyle name="Berekening 7 4 2 2 5" xfId="8527" xr:uid="{DCC3BE79-6AA8-44FF-BE53-78794FA58800}"/>
    <cellStyle name="Berekening 7 4 2 2 5 2" xfId="35167" xr:uid="{2E322740-9FBA-4D8A-A24D-3CF90CE5B43A}"/>
    <cellStyle name="Berekening 7 4 2 2 6" xfId="29291" xr:uid="{EA035E98-939A-49F9-8CE5-04F08D41162D}"/>
    <cellStyle name="Berekening 7 4 2 2 6 2" xfId="55159" xr:uid="{FC972AE0-AAC8-4215-BEEF-573C2757B131}"/>
    <cellStyle name="Berekening 7 4 2 3" xfId="4626" xr:uid="{63168973-C4CD-494D-98D5-2E621AE35D0B}"/>
    <cellStyle name="Berekening 7 4 2 3 2" xfId="10665" xr:uid="{26094167-2640-451C-8198-60DAAD439A26}"/>
    <cellStyle name="Berekening 7 4 2 3 2 2" xfId="37214" xr:uid="{98C7FA8F-5875-4C62-A5AC-38E3A3CAABD0}"/>
    <cellStyle name="Berekening 7 4 2 3 3" xfId="23874" xr:uid="{F629C765-624A-4F2F-ADCA-7A898150D649}"/>
    <cellStyle name="Berekening 7 4 2 3 3 2" xfId="49822" xr:uid="{95FD05FB-1FC3-40A0-9CC6-FB1727E50155}"/>
    <cellStyle name="Berekening 7 4 2 3 4" xfId="8998" xr:uid="{21A5C241-01E5-4330-B875-03B2816843DA}"/>
    <cellStyle name="Berekening 7 4 2 3 4 2" xfId="35581" xr:uid="{CC44E8C4-0D71-4219-AE61-B071DAAEBA56}"/>
    <cellStyle name="Berekening 7 4 2 3 5" xfId="31505" xr:uid="{2FB3DA6E-73B7-4861-B077-8F4850172C56}"/>
    <cellStyle name="Berekening 7 4 2 4" xfId="13837" xr:uid="{A6A8ADD8-EF2F-4E84-AE41-2A599043A57E}"/>
    <cellStyle name="Berekening 7 4 2 4 2" xfId="18631" xr:uid="{6A7C6DB1-3371-44E3-999B-14E0AEC2D5BE}"/>
    <cellStyle name="Berekening 7 4 2 4 2 2" xfId="44793" xr:uid="{8F392105-C9ED-4120-A83A-07E00B6EE863}"/>
    <cellStyle name="Berekening 7 4 2 4 3" xfId="25135" xr:uid="{00F5051F-3D45-4275-9D0F-EBE32DEDD74D}"/>
    <cellStyle name="Berekening 7 4 2 4 3 2" xfId="51083" xr:uid="{A96B7F8D-DE1D-4851-B18E-6DA3DA5F1B45}"/>
    <cellStyle name="Berekening 7 4 2 4 4" xfId="40227" xr:uid="{0AE73F26-2B1F-47A3-82CD-1561B0B4B8A3}"/>
    <cellStyle name="Berekening 7 4 2 5" xfId="16117" xr:uid="{821F02D9-5026-4BDF-8421-8A976C89E2EC}"/>
    <cellStyle name="Berekening 7 4 2 5 2" xfId="26085" xr:uid="{1EF29C36-4949-4B2D-8AF3-E7E6EEEE8C25}"/>
    <cellStyle name="Berekening 7 4 2 5 2 2" xfId="52033" xr:uid="{98DD134B-9A3E-4279-A804-939A72E15ADB}"/>
    <cellStyle name="Berekening 7 4 2 5 3" xfId="42297" xr:uid="{43292368-3F17-438F-AE2F-0AEC0BD5603A}"/>
    <cellStyle name="Berekening 7 4 2 6" xfId="9952" xr:uid="{120FDAD3-85E8-4A1D-A9EA-7DF8BBBE5F23}"/>
    <cellStyle name="Berekening 7 4 2 6 2" xfId="36511" xr:uid="{45112A6C-C801-4E1A-AB20-BD06806D8A27}"/>
    <cellStyle name="Berekening 7 4 2 7" xfId="8112" xr:uid="{DA91ED08-A0B7-4409-A7A6-0E65CD6A2FAD}"/>
    <cellStyle name="Berekening 7 4 2 7 2" xfId="34753" xr:uid="{92C9EE77-E297-40E3-9CE0-7926840EAC9F}"/>
    <cellStyle name="Berekening 7 4 2 8" xfId="7147" xr:uid="{49048389-A121-4EE9-9DD1-382D97D7843A}"/>
    <cellStyle name="Berekening 7 4 2 8 2" xfId="33859" xr:uid="{9EBAAB48-BEBC-410B-9B04-FB495D29CBD2}"/>
    <cellStyle name="Berekening 7 4 2 9" xfId="27779" xr:uid="{4D4B6014-8D3D-414A-9BD6-9C1987179F5C}"/>
    <cellStyle name="Berekening 7 4 2 9 2" xfId="53667" xr:uid="{E71B2BB6-E4AC-4449-8378-E65D0F4B66A5}"/>
    <cellStyle name="Berekening 7 4 3" xfId="2462" xr:uid="{5968BA9B-772D-437A-B3B3-FBDB5325053B}"/>
    <cellStyle name="Berekening 7 4 3 2" xfId="3209" xr:uid="{61747A2A-AE5F-4A40-907B-20CB8A5D5730}"/>
    <cellStyle name="Berekening 7 4 3 2 2" xfId="5812" xr:uid="{04CE10F5-0B34-4C5B-9597-80021EA2F76F}"/>
    <cellStyle name="Berekening 7 4 3 2 2 2" xfId="14783" xr:uid="{872D3C89-6F69-48BA-852B-D3909105F868}"/>
    <cellStyle name="Berekening 7 4 3 2 2 2 2" xfId="41153" xr:uid="{70C34343-FF13-448E-BC6C-E858AD5F1B7C}"/>
    <cellStyle name="Berekening 7 4 3 2 2 3" xfId="32671" xr:uid="{45E1D09D-F87E-41D7-807B-4E61AAEF1282}"/>
    <cellStyle name="Berekening 7 4 3 2 3" xfId="24170" xr:uid="{0514BD49-FE79-4B5F-AF2C-4C539149FE69}"/>
    <cellStyle name="Berekening 7 4 3 2 3 2" xfId="50118" xr:uid="{DA036F76-7AB1-40D3-A5A3-28E708E02163}"/>
    <cellStyle name="Berekening 7 4 3 2 4" xfId="11716" xr:uid="{FD19C1D5-4DA1-4F73-AEB2-01DCA6E61FFE}"/>
    <cellStyle name="Berekening 7 4 3 2 4 2" xfId="38245" xr:uid="{8F0AA4F1-31D2-44B8-8FA4-4092E3C36FD0}"/>
    <cellStyle name="Berekening 7 4 3 2 5" xfId="30242" xr:uid="{09D28992-7A7D-4EC5-AC9B-25FF9D8C6DC7}"/>
    <cellStyle name="Berekening 7 4 3 3" xfId="5065" xr:uid="{94F2D495-6210-4254-9C21-D46ABEB9807D}"/>
    <cellStyle name="Berekening 7 4 3 3 2" xfId="19102" xr:uid="{C4DD762D-8C3E-43E9-8D33-1A108D061E21}"/>
    <cellStyle name="Berekening 7 4 3 3 2 2" xfId="45264" xr:uid="{55EF87FF-E43C-4E45-8247-DE595A77E554}"/>
    <cellStyle name="Berekening 7 4 3 3 3" xfId="25594" xr:uid="{F892AED0-2E48-48FA-94FA-EE548C653096}"/>
    <cellStyle name="Berekening 7 4 3 3 3 2" xfId="51542" xr:uid="{38925961-202F-445D-A5C7-B4373A4AC478}"/>
    <cellStyle name="Berekening 7 4 3 3 4" xfId="14276" xr:uid="{99B9A2D2-33F5-422B-ADE2-956D800CCDD0}"/>
    <cellStyle name="Berekening 7 4 3 3 4 2" xfId="40647" xr:uid="{9AEF58D1-DEC8-467E-8C5B-7715D07544FA}"/>
    <cellStyle name="Berekening 7 4 3 3 5" xfId="31925" xr:uid="{4C04FFF8-DD72-4CB3-AB27-E1AA117C82EF}"/>
    <cellStyle name="Berekening 7 4 3 4" xfId="11014" xr:uid="{A13EC335-A419-4EC0-8A74-9016AFA8CB14}"/>
    <cellStyle name="Berekening 7 4 3 4 2" xfId="26562" xr:uid="{59FE4877-4E4B-4F6C-B6C3-3EE59337A8B1}"/>
    <cellStyle name="Berekening 7 4 3 4 2 2" xfId="52510" xr:uid="{AFD75044-392B-4675-AACD-120C5EABB421}"/>
    <cellStyle name="Berekening 7 4 3 4 3" xfId="37544" xr:uid="{05EF98B2-90B0-4950-BA49-6DF69925C492}"/>
    <cellStyle name="Berekening 7 4 3 5" xfId="8350" xr:uid="{894D7F76-840F-4348-A0B3-A93375F0D783}"/>
    <cellStyle name="Berekening 7 4 3 5 2" xfId="34991" xr:uid="{3DA9AA9D-BEA3-4B4D-87DB-035AABA2EC8B}"/>
    <cellStyle name="Berekening 7 4 3 6" xfId="28964" xr:uid="{276751DB-C099-4260-8DDC-A74001FE5337}"/>
    <cellStyle name="Berekening 7 4 3 6 2" xfId="54833" xr:uid="{140A67C2-5A73-47B3-A79B-A3384ABBA3DA}"/>
    <cellStyle name="Berekening 7 4 4" xfId="4374" xr:uid="{E5CA02EB-C8E2-4559-9528-EF349BD7A048}"/>
    <cellStyle name="Berekening 7 4 4 2" xfId="10338" xr:uid="{63CCE88E-77DD-4238-88D2-5F6AE8111587}"/>
    <cellStyle name="Berekening 7 4 4 2 2" xfId="36888" xr:uid="{739414BE-88B1-4D3E-A28E-E53CEEDE7AF3}"/>
    <cellStyle name="Berekening 7 4 4 3" xfId="23755" xr:uid="{86F33FCD-5132-4171-91F6-B3771FD7387A}"/>
    <cellStyle name="Berekening 7 4 4 3 2" xfId="49703" xr:uid="{F4A31F63-495C-4AC4-93AB-2EEAC4E3FB2D}"/>
    <cellStyle name="Berekening 7 4 4 4" xfId="8822" xr:uid="{0EE739C0-76DD-4F3E-9E4D-87F0DF021956}"/>
    <cellStyle name="Berekening 7 4 4 4 2" xfId="35405" xr:uid="{AF57B104-78B2-439C-93EE-CE50ABA3C285}"/>
    <cellStyle name="Berekening 7 4 4 5" xfId="31254" xr:uid="{D192E054-F8A3-4214-9919-58C5FC39B258}"/>
    <cellStyle name="Berekening 7 4 5" xfId="13510" xr:uid="{F511DA81-B88A-417E-ACE3-A9AFFBDC0F0A}"/>
    <cellStyle name="Berekening 7 4 5 2" xfId="18415" xr:uid="{7A12A424-21C7-4867-8750-530BE2B95A28}"/>
    <cellStyle name="Berekening 7 4 5 2 2" xfId="44577" xr:uid="{2C7824BA-7D81-4FDE-A7A8-EAF7C7EBED80}"/>
    <cellStyle name="Berekening 7 4 5 3" xfId="24930" xr:uid="{E90119A3-5485-4509-8679-DB6B564879C4}"/>
    <cellStyle name="Berekening 7 4 5 3 2" xfId="50878" xr:uid="{F6A68E68-7D3F-4546-BECE-2975CE69A2F8}"/>
    <cellStyle name="Berekening 7 4 5 4" xfId="39901" xr:uid="{6E6C5805-B122-46DD-B1DB-3809A9E161C7}"/>
    <cellStyle name="Berekening 7 4 6" xfId="15697" xr:uid="{D767C43F-4BA2-4DDA-9AE2-97447841F3EB}"/>
    <cellStyle name="Berekening 7 4 6 2" xfId="23428" xr:uid="{B3CB4118-A142-41BC-9DD7-95F70833FAE5}"/>
    <cellStyle name="Berekening 7 4 6 2 2" xfId="49376" xr:uid="{5E80A38C-B99D-4BB9-B825-384090D74107}"/>
    <cellStyle name="Berekening 7 4 6 3" xfId="41917" xr:uid="{75EE6100-78CA-4935-B2CE-BB0870429092}"/>
    <cellStyle name="Berekening 7 4 7" xfId="9625" xr:uid="{B96A0618-79F0-4486-91F4-3F5BB4C70BD8}"/>
    <cellStyle name="Berekening 7 4 7 2" xfId="36185" xr:uid="{2508B2A3-0876-41D5-A886-AD3035FD31F4}"/>
    <cellStyle name="Berekening 7 4 8" xfId="7597" xr:uid="{A189F1D5-CDBD-4ABD-8778-A9985B080B3A}"/>
    <cellStyle name="Berekening 7 4 8 2" xfId="34278" xr:uid="{E848E7A4-8BB0-469B-BF3E-307D6876ACF9}"/>
    <cellStyle name="Berekening 7 4 9" xfId="6970" xr:uid="{6EF305EC-43B2-47E6-9C5B-08016E3A601B}"/>
    <cellStyle name="Berekening 7 4 9 2" xfId="33683" xr:uid="{07CADE3B-A380-4821-A94E-121F491FC3F5}"/>
    <cellStyle name="Berekening 7 5" xfId="882" xr:uid="{00000000-0005-0000-0000-0000F5010000}"/>
    <cellStyle name="Berekening 7 5 10" xfId="28178" xr:uid="{12D4E3FB-E5C0-4959-B73B-607601DC0873}"/>
    <cellStyle name="Berekening 7 5 10 2" xfId="54057" xr:uid="{492842E7-57EE-4397-99EC-C61EAD78DEC6}"/>
    <cellStyle name="Berekening 7 5 2" xfId="2432" xr:uid="{D832E630-EAD4-47BC-9DC0-4E6A9B6BB7A8}"/>
    <cellStyle name="Berekening 7 5 2 2" xfId="3179" xr:uid="{648484E5-B6B1-442C-B678-90DE52EB788B}"/>
    <cellStyle name="Berekening 7 5 2 2 2" xfId="5782" xr:uid="{1189A20D-F8A6-4A06-8D7D-31F4B1CE6147}"/>
    <cellStyle name="Berekening 7 5 2 2 2 2" xfId="14753" xr:uid="{CCB51398-3748-4405-8D25-2BF258707F48}"/>
    <cellStyle name="Berekening 7 5 2 2 2 2 2" xfId="41123" xr:uid="{480DE585-84A4-42BB-A6C5-F00955436281}"/>
    <cellStyle name="Berekening 7 5 2 2 2 3" xfId="32641" xr:uid="{7DB344FC-9450-4556-B7C1-C71C2F20C364}"/>
    <cellStyle name="Berekening 7 5 2 2 3" xfId="24140" xr:uid="{014B7D2B-2C92-41CE-901E-EA19FF843AEA}"/>
    <cellStyle name="Berekening 7 5 2 2 3 2" xfId="50088" xr:uid="{2E562510-CB86-46AF-9B1B-25F881AC5C67}"/>
    <cellStyle name="Berekening 7 5 2 2 4" xfId="11686" xr:uid="{485CE5B6-8DE4-4D09-B36C-6A7D2D5387EC}"/>
    <cellStyle name="Berekening 7 5 2 2 4 2" xfId="38215" xr:uid="{FF0084B6-282C-48E3-952C-B51BB1E470A3}"/>
    <cellStyle name="Berekening 7 5 2 2 5" xfId="30212" xr:uid="{E4094C06-188F-4B06-A0AE-DDFA38F8EDF2}"/>
    <cellStyle name="Berekening 7 5 2 3" xfId="5035" xr:uid="{D0EC4A2A-9AA9-490D-9A69-49CC71299BC9}"/>
    <cellStyle name="Berekening 7 5 2 3 2" xfId="19072" xr:uid="{D35B1E08-49E7-4406-851B-9FA827BE86A4}"/>
    <cellStyle name="Berekening 7 5 2 3 2 2" xfId="45234" xr:uid="{834DF6E7-99BE-4A5F-8E7D-D0739818B04A}"/>
    <cellStyle name="Berekening 7 5 2 3 3" xfId="25564" xr:uid="{0B9BF04D-0E92-491F-9C79-FB24052EB33D}"/>
    <cellStyle name="Berekening 7 5 2 3 3 2" xfId="51512" xr:uid="{9FE6A3BF-AD99-4B4A-99D8-C5FBF16A746F}"/>
    <cellStyle name="Berekening 7 5 2 3 4" xfId="14246" xr:uid="{16F2C210-D203-4734-AD44-E708784F12A3}"/>
    <cellStyle name="Berekening 7 5 2 3 4 2" xfId="40617" xr:uid="{7B65A7C5-8490-4186-9DAB-A70BB2E23F7D}"/>
    <cellStyle name="Berekening 7 5 2 3 5" xfId="31895" xr:uid="{C14CE38A-57C0-4B58-92EB-98634E22FD42}"/>
    <cellStyle name="Berekening 7 5 2 4" xfId="10984" xr:uid="{6E052FE4-E224-46DB-ADD7-0E07F560A3D4}"/>
    <cellStyle name="Berekening 7 5 2 4 2" xfId="26532" xr:uid="{A1F68EBA-E44F-4C40-A473-EDA66E7EE785}"/>
    <cellStyle name="Berekening 7 5 2 4 2 2" xfId="52480" xr:uid="{13B6C390-8154-4F13-9E02-4C3220F864DD}"/>
    <cellStyle name="Berekening 7 5 2 4 3" xfId="37514" xr:uid="{A7308BD1-6CAE-4C6A-9BE3-C799BC35BF28}"/>
    <cellStyle name="Berekening 7 5 2 5" xfId="8320" xr:uid="{BF26AEB3-1EE0-4C12-825D-2A14050ED14C}"/>
    <cellStyle name="Berekening 7 5 2 5 2" xfId="34961" xr:uid="{D13BBD4F-F172-4411-A52A-69342973BB17}"/>
    <cellStyle name="Berekening 7 5 2 6" xfId="28934" xr:uid="{64C4812A-A009-4F15-9B83-B2E47D5EFE68}"/>
    <cellStyle name="Berekening 7 5 2 6 2" xfId="54803" xr:uid="{AF8C2C69-E18D-4D16-9C81-D900D3ACB15B}"/>
    <cellStyle name="Berekening 7 5 3" xfId="4344" xr:uid="{958BCA28-96C4-4E10-B231-A165D052813A}"/>
    <cellStyle name="Berekening 7 5 3 2" xfId="10308" xr:uid="{8136A77D-FEA2-4361-8964-E52A5199E70F}"/>
    <cellStyle name="Berekening 7 5 3 2 2" xfId="36858" xr:uid="{23DC35DB-F277-42FD-AF27-D7B44C13D318}"/>
    <cellStyle name="Berekening 7 5 3 3" xfId="23189" xr:uid="{CA729016-A061-4119-A84C-2FE39D89560F}"/>
    <cellStyle name="Berekening 7 5 3 3 2" xfId="49137" xr:uid="{7ABF6758-DA4F-4C47-8C1A-A2E39B0AEF8B}"/>
    <cellStyle name="Berekening 7 5 3 4" xfId="8792" xr:uid="{441E8C6F-ED34-4549-B8EB-313BE682FFE0}"/>
    <cellStyle name="Berekening 7 5 3 4 2" xfId="35375" xr:uid="{23A12F7E-6007-443D-9D3E-FABE2D836FB8}"/>
    <cellStyle name="Berekening 7 5 3 5" xfId="31224" xr:uid="{0FC38F62-CE45-49AD-BC13-64A15C136B9F}"/>
    <cellStyle name="Berekening 7 5 4" xfId="13480" xr:uid="{71BC171A-7969-489D-817C-1367C603EFDA}"/>
    <cellStyle name="Berekening 7 5 4 2" xfId="18385" xr:uid="{8BB3BAB5-4588-4EA0-8279-A5B8E2B19454}"/>
    <cellStyle name="Berekening 7 5 4 2 2" xfId="44547" xr:uid="{887D10B8-69C2-41A5-8DD1-FA47FF755B3D}"/>
    <cellStyle name="Berekening 7 5 4 3" xfId="24900" xr:uid="{62B14654-2B06-4B37-AAE8-CA666B8B5006}"/>
    <cellStyle name="Berekening 7 5 4 3 2" xfId="50848" xr:uid="{FFE41D21-B516-4B6C-A6FE-C090B9408952}"/>
    <cellStyle name="Berekening 7 5 4 4" xfId="39871" xr:uid="{7269B8D9-50BA-4BE5-B547-1BF9BD1D8049}"/>
    <cellStyle name="Berekening 7 5 5" xfId="15896" xr:uid="{45AFFF3D-3B8E-4B8E-A107-E2EC0ED2CE4F}"/>
    <cellStyle name="Berekening 7 5 5 2" xfId="23789" xr:uid="{6B1AB3C6-E614-4765-A380-30C3B7E585A7}"/>
    <cellStyle name="Berekening 7 5 5 2 2" xfId="49737" xr:uid="{E396ECB3-4373-4BD8-8849-CD5EADF3A277}"/>
    <cellStyle name="Berekening 7 5 5 3" xfId="42077" xr:uid="{F06E9CA3-E142-4823-8805-5B1E6F3D609D}"/>
    <cellStyle name="Berekening 7 5 6" xfId="9595" xr:uid="{ABE45AA1-82C1-420D-8CD5-B5E3F3B23488}"/>
    <cellStyle name="Berekening 7 5 6 2" xfId="36155" xr:uid="{F787E326-1578-4D33-B864-7CFE7B32C0FB}"/>
    <cellStyle name="Berekening 7 5 7" xfId="7891" xr:uid="{C97C7108-523E-419F-90AA-137E875A5822}"/>
    <cellStyle name="Berekening 7 5 7 2" xfId="34533" xr:uid="{A4A48788-12FB-4FE6-9196-AE11F3A55AA9}"/>
    <cellStyle name="Berekening 7 5 8" xfId="6940" xr:uid="{E9A5D7FF-6B57-4A60-A515-A84767026676}"/>
    <cellStyle name="Berekening 7 5 8 2" xfId="33653" xr:uid="{4C4BFEE0-0A4A-404B-96AB-C26762AA91F9}"/>
    <cellStyle name="Berekening 7 5 9" xfId="27422" xr:uid="{2FC64F4D-1FC0-4A5D-BAE8-B9D923D8759C}"/>
    <cellStyle name="Berekening 7 5 9 2" xfId="53311" xr:uid="{1447B5D7-BEDA-44AA-B021-EB03126E50F7}"/>
    <cellStyle name="Berekening 7 6" xfId="857" xr:uid="{00000000-0005-0000-0000-0000F6010000}"/>
    <cellStyle name="Berekening 7 6 10" xfId="28153" xr:uid="{8464C544-4824-4A19-A77B-26BF1AA7BAEB}"/>
    <cellStyle name="Berekening 7 6 10 2" xfId="54032" xr:uid="{3B5F8D6B-B52F-49E7-AC7E-6B98B2E1B63F}"/>
    <cellStyle name="Berekening 7 6 2" xfId="2407" xr:uid="{4344457F-BEAB-43F4-A188-7C7B3EE4A984}"/>
    <cellStyle name="Berekening 7 6 2 2" xfId="3154" xr:uid="{DBE3C748-5E2F-4ECB-86C6-947FF5A8A804}"/>
    <cellStyle name="Berekening 7 6 2 2 2" xfId="5757" xr:uid="{0D987759-FB3F-48D1-8E3F-BFCAA0E23664}"/>
    <cellStyle name="Berekening 7 6 2 2 2 2" xfId="14728" xr:uid="{52890BE4-CB2E-4A04-80C9-C05B0DB65733}"/>
    <cellStyle name="Berekening 7 6 2 2 2 2 2" xfId="41098" xr:uid="{59C4CC0D-AA18-42BB-92A0-677BD4194D65}"/>
    <cellStyle name="Berekening 7 6 2 2 2 3" xfId="32616" xr:uid="{D6FF20EE-F814-4EDB-82A1-351416527E8B}"/>
    <cellStyle name="Berekening 7 6 2 2 3" xfId="24115" xr:uid="{77A3B8DA-E87B-44CD-BE0B-F10444B00F97}"/>
    <cellStyle name="Berekening 7 6 2 2 3 2" xfId="50063" xr:uid="{C2E96B74-1E5B-4EF8-99E9-6BC85EE0066F}"/>
    <cellStyle name="Berekening 7 6 2 2 4" xfId="11661" xr:uid="{00008219-7F6C-4B12-889D-0DDF2406938C}"/>
    <cellStyle name="Berekening 7 6 2 2 4 2" xfId="38190" xr:uid="{FD135ACD-043C-4FDC-813C-855F9DE0B5AA}"/>
    <cellStyle name="Berekening 7 6 2 2 5" xfId="30187" xr:uid="{5233E84E-A124-4E7A-AD73-8A9CEF725F88}"/>
    <cellStyle name="Berekening 7 6 2 3" xfId="5010" xr:uid="{7C1AA6C6-93DB-45D9-9F49-CB1811EC19D1}"/>
    <cellStyle name="Berekening 7 6 2 3 2" xfId="19047" xr:uid="{6DA3943A-C308-4ED3-A56B-0E35E2FF51C1}"/>
    <cellStyle name="Berekening 7 6 2 3 2 2" xfId="45209" xr:uid="{44FB1792-9968-405B-BAA6-2D0D4DBFADCC}"/>
    <cellStyle name="Berekening 7 6 2 3 3" xfId="25539" xr:uid="{ED9454F8-86F7-46F4-A231-0FF5ABAEFF3F}"/>
    <cellStyle name="Berekening 7 6 2 3 3 2" xfId="51487" xr:uid="{653E7FBE-FA70-476E-9836-341F5159265D}"/>
    <cellStyle name="Berekening 7 6 2 3 4" xfId="14221" xr:uid="{D8A42ECA-7AE3-461E-A230-3430FDBC6551}"/>
    <cellStyle name="Berekening 7 6 2 3 4 2" xfId="40592" xr:uid="{55EF2E8F-40F2-4FC6-A787-25316F6E9EA2}"/>
    <cellStyle name="Berekening 7 6 2 3 5" xfId="31870" xr:uid="{C7D5CCF8-6BF6-461B-94C7-C0ACE0A15947}"/>
    <cellStyle name="Berekening 7 6 2 4" xfId="10959" xr:uid="{35A4D43A-89A7-4CB0-B01E-0445CAD186DC}"/>
    <cellStyle name="Berekening 7 6 2 4 2" xfId="26507" xr:uid="{4794C9F3-8852-4E3D-B08A-B31AC342FF89}"/>
    <cellStyle name="Berekening 7 6 2 4 2 2" xfId="52455" xr:uid="{404E78EC-57E1-4637-902B-F38FB97F5BD1}"/>
    <cellStyle name="Berekening 7 6 2 4 3" xfId="37489" xr:uid="{532F83A1-A24C-4FE6-9301-06261436252F}"/>
    <cellStyle name="Berekening 7 6 2 5" xfId="8295" xr:uid="{72E7FE8B-89C6-4BAB-842B-DF78FBE067AA}"/>
    <cellStyle name="Berekening 7 6 2 5 2" xfId="34936" xr:uid="{E31842FE-629F-43A5-B7D5-667E02DE550E}"/>
    <cellStyle name="Berekening 7 6 2 6" xfId="28909" xr:uid="{7792547A-211F-46C9-A143-D24EAB8B4887}"/>
    <cellStyle name="Berekening 7 6 2 6 2" xfId="54778" xr:uid="{D9543920-4FC2-4E82-84CD-B282AB3B1898}"/>
    <cellStyle name="Berekening 7 6 3" xfId="4319" xr:uid="{AF30638A-5756-44F6-95CE-06DE06D11E98}"/>
    <cellStyle name="Berekening 7 6 3 2" xfId="10283" xr:uid="{15AA8028-E600-43A2-929A-3B503022D5EF}"/>
    <cellStyle name="Berekening 7 6 3 2 2" xfId="36833" xr:uid="{6EC2B429-3BBB-4E7C-83E6-1DCF2D27289D}"/>
    <cellStyle name="Berekening 7 6 3 3" xfId="23076" xr:uid="{E2A45724-3E4E-4616-86B5-9CCBE2ABFAAF}"/>
    <cellStyle name="Berekening 7 6 3 3 2" xfId="49024" xr:uid="{13B79183-A311-4436-998C-18D19A6DFAFD}"/>
    <cellStyle name="Berekening 7 6 3 4" xfId="8767" xr:uid="{DB1EC288-5597-4DE9-997E-E2C3574876C2}"/>
    <cellStyle name="Berekening 7 6 3 4 2" xfId="35350" xr:uid="{8DE252B1-11BD-4304-B365-AA418AEA903B}"/>
    <cellStyle name="Berekening 7 6 3 5" xfId="31199" xr:uid="{777D2341-7244-47BD-9AB1-3D66538AA550}"/>
    <cellStyle name="Berekening 7 6 4" xfId="13455" xr:uid="{E86DBF3B-6105-458A-AE5D-C19647E305A3}"/>
    <cellStyle name="Berekening 7 6 4 2" xfId="18360" xr:uid="{76308A0E-85BD-402E-8452-B1BC57F6663A}"/>
    <cellStyle name="Berekening 7 6 4 2 2" xfId="44522" xr:uid="{4B9721A1-55DA-4F0F-AA3B-ADF1924C4E33}"/>
    <cellStyle name="Berekening 7 6 4 3" xfId="24875" xr:uid="{88FC6746-42BB-4E02-A4D5-B2D533059A04}"/>
    <cellStyle name="Berekening 7 6 4 3 2" xfId="50823" xr:uid="{89B6C603-D1F4-45D6-9254-C1DAC5857FE3}"/>
    <cellStyle name="Berekening 7 6 4 4" xfId="39846" xr:uid="{234F854F-00D1-4221-9851-EFEDFD9DD868}"/>
    <cellStyle name="Berekening 7 6 5" xfId="15871" xr:uid="{F18D2521-62CC-43A2-8483-33D959BFBEB6}"/>
    <cellStyle name="Berekening 7 6 5 2" xfId="23105" xr:uid="{9D3348D8-0B63-40BE-9B92-C2E92D182D71}"/>
    <cellStyle name="Berekening 7 6 5 2 2" xfId="49053" xr:uid="{9DBEEED7-0361-4911-B8F8-567519DB78D5}"/>
    <cellStyle name="Berekening 7 6 5 3" xfId="42052" xr:uid="{48EF013A-1066-4A7E-A1C0-F5578B746E9D}"/>
    <cellStyle name="Berekening 7 6 6" xfId="9570" xr:uid="{B8C319A3-A130-49BE-AF2B-9B014990A161}"/>
    <cellStyle name="Berekening 7 6 6 2" xfId="36130" xr:uid="{4033EBF9-27B8-4B5F-BE01-5E5C96B10E36}"/>
    <cellStyle name="Berekening 7 6 7" xfId="7866" xr:uid="{1F93F380-1A2B-4D54-B1CD-7091F2F70481}"/>
    <cellStyle name="Berekening 7 6 7 2" xfId="34508" xr:uid="{D26399BA-0888-4E02-AD23-210CF25FE526}"/>
    <cellStyle name="Berekening 7 6 8" xfId="6915" xr:uid="{FC6D153E-F059-4F2B-8F8A-31DC0D0D74F0}"/>
    <cellStyle name="Berekening 7 6 8 2" xfId="33628" xr:uid="{5F79FF65-0497-4405-9138-5AE5BB218532}"/>
    <cellStyle name="Berekening 7 6 9" xfId="27397" xr:uid="{1522CDE0-CFDC-4921-8710-66AC14B3DF6D}"/>
    <cellStyle name="Berekening 7 6 9 2" xfId="53286" xr:uid="{5D81B205-9DD2-4B83-A706-D7378EF23090}"/>
    <cellStyle name="Berekening 7 7" xfId="1404" xr:uid="{BCC04300-B23B-4825-94F7-6DE85AED755A}"/>
    <cellStyle name="Berekening 7 7 2" xfId="2921" xr:uid="{AC8BE1F9-7A77-4D9B-A9E1-5A16896D8816}"/>
    <cellStyle name="Berekening 7 7 2 2" xfId="5524" xr:uid="{2C8CAC25-C650-4DD3-9F4C-D8A37D2903EB}"/>
    <cellStyle name="Berekening 7 7 2 2 2" xfId="21416" xr:uid="{14707055-2423-4052-B332-756D38825B1F}"/>
    <cellStyle name="Berekening 7 7 2 2 2 2" xfId="47471" xr:uid="{CA761C35-76A5-4156-9B85-EC98C6324246}"/>
    <cellStyle name="Berekening 7 7 2 2 3" xfId="14585" xr:uid="{A9CB8DBE-06CA-48A4-A570-0F9AF2261A4E}"/>
    <cellStyle name="Berekening 7 7 2 2 3 2" xfId="40955" xr:uid="{B337BF0B-63BA-4CDD-9859-034744F2AA77}"/>
    <cellStyle name="Berekening 7 7 2 2 4" xfId="32383" xr:uid="{6598F67F-DB2A-45F5-94D7-CDE9AF8983B2}"/>
    <cellStyle name="Berekening 7 7 2 3" xfId="11473" xr:uid="{7128E723-CA87-4084-AE8A-355A2448D475}"/>
    <cellStyle name="Berekening 7 7 2 3 2" xfId="18915" xr:uid="{1A4E1FF5-569F-476D-AC89-03FA7511E30E}"/>
    <cellStyle name="Berekening 7 7 2 3 2 2" xfId="45077" xr:uid="{E910AF11-A7D6-414E-A1EA-9A3B23B0FB8B}"/>
    <cellStyle name="Berekening 7 7 2 3 3" xfId="25413" xr:uid="{23EE5E0C-939B-4239-BB9A-3ECF33D31EC1}"/>
    <cellStyle name="Berekening 7 7 2 3 3 2" xfId="51361" xr:uid="{6DE0C4BA-13C7-4A40-A03B-6547B9534E34}"/>
    <cellStyle name="Berekening 7 7 2 3 4" xfId="38002" xr:uid="{10D6EAEE-71C7-4D1D-A13B-BC33AAA4B851}"/>
    <cellStyle name="Berekening 7 7 2 4" xfId="19885" xr:uid="{88DEEEED-DCE2-4198-96A7-BB0E43FE7F31}"/>
    <cellStyle name="Berekening 7 7 2 4 2" xfId="26380" xr:uid="{E652F404-508B-4053-A29F-57CD75ADD1F5}"/>
    <cellStyle name="Berekening 7 7 2 4 2 2" xfId="52328" xr:uid="{96B84C3E-1766-42DB-AF06-2EF79BF082BC}"/>
    <cellStyle name="Berekening 7 7 2 4 3" xfId="46047" xr:uid="{08E3B86A-990D-42AD-A63F-C47717CC1379}"/>
    <cellStyle name="Berekening 7 7 2 5" xfId="8693" xr:uid="{AEC95863-4A9E-4217-8F95-C8DE13C39D04}"/>
    <cellStyle name="Berekening 7 7 2 5 2" xfId="35299" xr:uid="{C2BA69C8-6FC7-4BEF-87D5-A6D1DD87A2E0}"/>
    <cellStyle name="Berekening 7 7 2 6" xfId="29954" xr:uid="{5E470819-D9F8-4B55-814B-B6029A9A5788}"/>
    <cellStyle name="Berekening 7 7 3" xfId="2165" xr:uid="{7B1C7567-CC83-4173-B0C5-544258D981EB}"/>
    <cellStyle name="Berekening 7 7 3 2" xfId="22730" xr:uid="{31C7DF11-55D1-49F9-8B2A-2A02E85C7E95}"/>
    <cellStyle name="Berekening 7 7 3 2 2" xfId="48678" xr:uid="{17141D41-F6EB-46EC-BA14-705B87DE5223}"/>
    <cellStyle name="Berekening 7 7 3 3" xfId="13979" xr:uid="{17B01B26-E4DD-4885-8728-35DC838340A2}"/>
    <cellStyle name="Berekening 7 7 3 3 2" xfId="40359" xr:uid="{1E16CE4D-6DFB-4B0A-8E0D-396E423BD6D9}"/>
    <cellStyle name="Berekening 7 7 3 4" xfId="29726" xr:uid="{648F1FF5-A60B-4F78-8C5F-F62544B9B147}"/>
    <cellStyle name="Berekening 7 7 4" xfId="4768" xr:uid="{D2C559B0-5EEF-467C-906A-8281A2AA7A2C}"/>
    <cellStyle name="Berekening 7 7 4 2" xfId="18229" xr:uid="{C39E19F8-86D2-4EFB-A08D-DDA18BA9B711}"/>
    <cellStyle name="Berekening 7 7 4 2 2" xfId="44391" xr:uid="{BEE942C7-A4E2-45DC-8CD1-333052F1C9C3}"/>
    <cellStyle name="Berekening 7 7 4 3" xfId="24749" xr:uid="{25B40F10-CD74-40F0-9E21-610A1AAA9630}"/>
    <cellStyle name="Berekening 7 7 4 3 2" xfId="50697" xr:uid="{53B82C69-8645-43D6-AC4E-223B7EA3AE43}"/>
    <cellStyle name="Berekening 7 7 4 4" xfId="10807" xr:uid="{452C5F83-3BA5-4ABB-8A9F-4803F8332B78}"/>
    <cellStyle name="Berekening 7 7 4 4 2" xfId="37346" xr:uid="{676771B6-D4A0-4D22-B989-1CC966611D75}"/>
    <cellStyle name="Berekening 7 7 4 5" xfId="31637" xr:uid="{CC3C79B7-A362-436C-93A1-FEE303AAE2B7}"/>
    <cellStyle name="Berekening 7 7 5" xfId="16841" xr:uid="{7C65ABF1-CAFC-467A-B989-828FD6A80507}"/>
    <cellStyle name="Berekening 7 7 5 2" xfId="22154" xr:uid="{94EBEA33-E4D7-4F0E-9F30-421D243F84D3}"/>
    <cellStyle name="Berekening 7 7 5 2 2" xfId="48162" xr:uid="{7972003F-72B1-4903-973A-5DF7E0E6B23F}"/>
    <cellStyle name="Berekening 7 7 5 3" xfId="43004" xr:uid="{DEC91C5B-21EA-45E7-B86E-0EDACCD615FA}"/>
    <cellStyle name="Berekening 7 7 6" xfId="8152" xr:uid="{59C372C6-81B6-4995-ACA5-F1CE0FB1BE1C}"/>
    <cellStyle name="Berekening 7 7 6 2" xfId="34793" xr:uid="{DA58AD65-4195-44FE-A89E-B1977358C86A}"/>
    <cellStyle name="Berekening 7 7 7" xfId="28667" xr:uid="{06B846DB-EED3-4E75-A2BC-D30F1D09BB39}"/>
    <cellStyle name="Berekening 7 7 7 2" xfId="54545" xr:uid="{03BFC1CE-B0E6-4DAB-ACD3-1716F99381F4}"/>
    <cellStyle name="Berekening 7 7 8" xfId="1603" xr:uid="{C04FD9D8-E565-46FC-ADEA-1680D247D8C2}"/>
    <cellStyle name="Berekening 7 8" xfId="1829" xr:uid="{2864C107-C162-4569-86E0-5246388A8B9C}"/>
    <cellStyle name="Berekening 7 8 2" xfId="10084" xr:uid="{59B5E9CB-D529-4221-9F08-5C7A2D331192}"/>
    <cellStyle name="Berekening 7 8 2 2" xfId="21576" xr:uid="{90BD95B2-5543-4939-A2A5-AC16BEDB22FE}"/>
    <cellStyle name="Berekening 7 8 2 2 2" xfId="47625" xr:uid="{E2DB1762-5C15-403C-BD39-BFE3F0D53B75}"/>
    <cellStyle name="Berekening 7 8 2 3" xfId="36643" xr:uid="{CF1AF99B-1383-4ED5-8C6F-A5CF3EDD8B1F}"/>
    <cellStyle name="Berekening 7 8 3" xfId="16628" xr:uid="{1376100A-CE73-4D0C-A909-BE66B1019165}"/>
    <cellStyle name="Berekening 7 8 3 2" xfId="21846" xr:uid="{A6558E12-201D-48CC-9FDF-15DF23D73717}"/>
    <cellStyle name="Berekening 7 8 3 2 2" xfId="47854" xr:uid="{D136EE99-9DF5-4F7A-AEF8-AE0707B91769}"/>
    <cellStyle name="Berekening 7 8 3 3" xfId="42791" xr:uid="{4B70071C-5F2D-4706-91E0-1729FAE488E9}"/>
    <cellStyle name="Berekening 7 8 4" xfId="18114" xr:uid="{5983554F-5120-45FD-A672-098BE9B66A93}"/>
    <cellStyle name="Berekening 7 8 4 2" xfId="24633" xr:uid="{90E3DD07-99FD-4200-9F48-4A1146FE5DEC}"/>
    <cellStyle name="Berekening 7 8 4 2 2" xfId="50581" xr:uid="{DD78AEC7-ECF1-4360-974D-4FF2A435AE1D}"/>
    <cellStyle name="Berekening 7 8 4 3" xfId="44276" xr:uid="{AD64EECD-C8CE-4A3F-9CFC-DC235803F406}"/>
    <cellStyle name="Berekening 7 8 5" xfId="19521" xr:uid="{4CE5E361-F137-4C3E-9A1F-80DC198A46F2}"/>
    <cellStyle name="Berekening 7 8 5 2" xfId="26000" xr:uid="{149E0010-B62D-454E-A68A-E5F497F62819}"/>
    <cellStyle name="Berekening 7 8 5 2 2" xfId="51948" xr:uid="{EF87A7A8-36A7-4003-BF37-4E581D9F81E7}"/>
    <cellStyle name="Berekening 7 8 5 3" xfId="45683" xr:uid="{49BD58BD-C336-470C-B7AF-0CAA76123155}"/>
    <cellStyle name="Berekening 7 8 6" xfId="9134" xr:uid="{C2C13F4A-55DA-4268-9558-12200B05235D}"/>
    <cellStyle name="Berekening 7 8 6 2" xfId="35713" xr:uid="{55342F8D-E861-4455-AFE4-0FBBBDEEBD10}"/>
    <cellStyle name="Berekening 7 8 7" xfId="29423" xr:uid="{3CE16CCC-126A-4059-AAE1-595FCE9B190C}"/>
    <cellStyle name="Berekening 7 9" xfId="4165" xr:uid="{40D39BCB-7DB0-4A33-A1A7-89BA6FED8A6F}"/>
    <cellStyle name="Berekening 7 9 2" xfId="16201" xr:uid="{BD873450-1CC0-4514-A09E-66350F81F6FA}"/>
    <cellStyle name="Berekening 7 9 2 2" xfId="21191" xr:uid="{595DD4AD-D852-4EB2-A5B9-7BFA7F6D3BD0}"/>
    <cellStyle name="Berekening 7 9 2 2 2" xfId="47246" xr:uid="{344A5214-F1F5-4103-9021-AE4A7B74EF33}"/>
    <cellStyle name="Berekening 7 9 2 3" xfId="42370" xr:uid="{317742F7-5D8E-4424-8EAA-06FFC3128E71}"/>
    <cellStyle name="Berekening 7 9 3" xfId="16260" xr:uid="{00018682-FF0B-4303-8578-EA82782C0327}"/>
    <cellStyle name="Berekening 7 9 3 2" xfId="21326" xr:uid="{7B8D8972-2277-49AE-83C9-8A401414A66D}"/>
    <cellStyle name="Berekening 7 9 3 2 2" xfId="47381" xr:uid="{BA5BA8E8-1763-4722-8699-A0933C689C0C}"/>
    <cellStyle name="Berekening 7 9 3 3" xfId="42429" xr:uid="{25CDE321-C90C-4278-890B-AC48B353D40B}"/>
    <cellStyle name="Berekening 7 9 4" xfId="18477" xr:uid="{32EEFCEC-DE78-4134-8A9A-5A8993EC86E2}"/>
    <cellStyle name="Berekening 7 9 4 2" xfId="24988" xr:uid="{171495CA-7605-44CF-98C2-70322B7C70EF}"/>
    <cellStyle name="Berekening 7 9 4 2 2" xfId="50936" xr:uid="{E60077B8-A6DF-49C7-94FC-44D5C970A86C}"/>
    <cellStyle name="Berekening 7 9 4 3" xfId="44639" xr:uid="{1C5F0EF2-29CB-4771-8813-5DB181A34F6F}"/>
    <cellStyle name="Berekening 7 9 5" xfId="13213" xr:uid="{836CA77E-B195-4DF4-9E90-3A1F219F640D}"/>
    <cellStyle name="Berekening 7 9 5 2" xfId="39613" xr:uid="{1F89D92D-44C6-4E26-838F-231A3EE33A62}"/>
    <cellStyle name="Berekening 7 9 6" xfId="31054" xr:uid="{0C0AE075-578F-48B8-8A1E-4E42D5A92EED}"/>
    <cellStyle name="Berekening 8" xfId="374" xr:uid="{00000000-0005-0000-0000-0000F7010000}"/>
    <cellStyle name="Berekening 8 10" xfId="6757" xr:uid="{1F668A59-CC76-4AB5-BCE5-2D16EF89F4B0}"/>
    <cellStyle name="Berekening 8 10 2" xfId="21315" xr:uid="{2FFD532D-F12C-4CA1-9692-9A46322BE89F}"/>
    <cellStyle name="Berekening 8 10 2 2" xfId="47370" xr:uid="{C7921D83-5FC5-45A7-B6C7-0CE4A7D2BDBD}"/>
    <cellStyle name="Berekening 8 10 3" xfId="33486" xr:uid="{C3B3F239-57A2-4D24-98F7-6F413031F662}"/>
    <cellStyle name="Berekening 8 11" xfId="7280" xr:uid="{5D20678E-2DFE-4040-8C0E-143A3650B4E9}"/>
    <cellStyle name="Berekening 8 11 2" xfId="22699" xr:uid="{1038B461-FE29-4108-B050-81D76FF2A4ED}"/>
    <cellStyle name="Berekening 8 11 2 2" xfId="48647" xr:uid="{14256116-4BCC-4DB2-8121-D9515F5716B3}"/>
    <cellStyle name="Berekening 8 11 3" xfId="33992" xr:uid="{F12FCA9F-5F9B-47CE-AD8D-3ACB67F5C8E2}"/>
    <cellStyle name="Berekening 8 12" xfId="17764" xr:uid="{CB9FB8E8-E3AD-4CFD-851C-B26A5B9BC705}"/>
    <cellStyle name="Berekening 8 12 2" xfId="23799" xr:uid="{FD5709B7-3F22-44FB-996D-C2A5932505DE}"/>
    <cellStyle name="Berekening 8 12 2 2" xfId="49747" xr:uid="{7795F79D-7F8E-481D-9505-F0DC5FB3E016}"/>
    <cellStyle name="Berekening 8 12 3" xfId="43926" xr:uid="{4FE3F297-B60F-4A40-8B91-D2EE95199F9F}"/>
    <cellStyle name="Berekening 8 13" xfId="18840" xr:uid="{F8140439-0ADC-4414-B60D-E2AD64123BA4}"/>
    <cellStyle name="Berekening 8 13 2" xfId="25340" xr:uid="{151A8A6D-2DA4-4DD6-9F01-7BEDE0F0B2DA}"/>
    <cellStyle name="Berekening 8 13 2 2" xfId="51288" xr:uid="{6C3421D1-FAFC-49A6-A51C-ED346224852C}"/>
    <cellStyle name="Berekening 8 13 3" xfId="45002" xr:uid="{5BDD32D3-0ADF-4B99-A7C4-ACA91058FBEF}"/>
    <cellStyle name="Berekening 8 14" xfId="27303" xr:uid="{CDB9573E-1C5C-46CC-A6D3-02186D23E090}"/>
    <cellStyle name="Berekening 8 14 2" xfId="53201" xr:uid="{E786A2FE-ABF5-4296-BAB3-6FACE20DA277}"/>
    <cellStyle name="Berekening 8 15" xfId="27912" xr:uid="{52397C16-0B29-41BC-B1AB-BF6E8AABD1AA}"/>
    <cellStyle name="Berekening 8 15 2" xfId="53800" xr:uid="{B8B467A1-41E7-4CA4-96BB-587E127ED1B8}"/>
    <cellStyle name="Berekening 8 2" xfId="703" xr:uid="{00000000-0005-0000-0000-0000F8010000}"/>
    <cellStyle name="Berekening 8 2 10" xfId="27215" xr:uid="{CF294394-9958-433C-B602-E0509260AAAC}"/>
    <cellStyle name="Berekening 8 2 10 2" xfId="53113" xr:uid="{DDB0D8B9-559F-42E3-B89A-A311B7868AA8}"/>
    <cellStyle name="Berekening 8 2 11" xfId="28007" xr:uid="{2DC03FCA-59BC-403D-AD06-07C6BFBD9F35}"/>
    <cellStyle name="Berekening 8 2 11 2" xfId="53889" xr:uid="{CBD6FAC3-236F-414A-B040-AC8D1869D026}"/>
    <cellStyle name="Berekening 8 2 2" xfId="1252" xr:uid="{00000000-0005-0000-0000-0000F9010000}"/>
    <cellStyle name="Berekening 8 2 2 10" xfId="28548" xr:uid="{6E71CB84-8519-4F4A-91A7-E4430AC5E0B6}"/>
    <cellStyle name="Berekening 8 2 2 10 2" xfId="54426" xr:uid="{0B364BE6-0C3F-4FE1-8576-4DDD5054B9E5}"/>
    <cellStyle name="Berekening 8 2 2 2" xfId="2802" xr:uid="{9A98E79A-F639-495E-A5A8-8A135F067E5F}"/>
    <cellStyle name="Berekening 8 2 2 2 2" xfId="3548" xr:uid="{60A860E7-50F7-4E32-9BD7-30C4E9D5D8DB}"/>
    <cellStyle name="Berekening 8 2 2 2 2 2" xfId="6151" xr:uid="{642355C3-120B-471A-9438-630CD491A7A6}"/>
    <cellStyle name="Berekening 8 2 2 2 2 2 2" xfId="14972" xr:uid="{59DB2176-BA29-41B2-93BA-5F612E0DDAE1}"/>
    <cellStyle name="Berekening 8 2 2 2 2 2 2 2" xfId="41342" xr:uid="{63BCFF17-DE57-45B8-870E-A60ECDD010F4}"/>
    <cellStyle name="Berekening 8 2 2 2 2 2 3" xfId="33010" xr:uid="{899C91AB-213C-4184-8E98-286667E89D40}"/>
    <cellStyle name="Berekening 8 2 2 2 2 3" xfId="24424" xr:uid="{A9E4B0E1-37F7-4F35-9AFF-082E336D2A18}"/>
    <cellStyle name="Berekening 8 2 2 2 2 3 2" xfId="50372" xr:uid="{C3209C4A-C2B0-4FFC-8962-20761CD7EA34}"/>
    <cellStyle name="Berekening 8 2 2 2 2 4" xfId="11905" xr:uid="{E11D5138-6AFA-4519-ACFC-5FB9AB774220}"/>
    <cellStyle name="Berekening 8 2 2 2 2 4 2" xfId="38434" xr:uid="{29759B4F-16B7-440F-A3AE-DABCBC2A0FEE}"/>
    <cellStyle name="Berekening 8 2 2 2 2 5" xfId="30581" xr:uid="{17F2CFC1-35BC-4E17-BA78-E6B1295DBC7F}"/>
    <cellStyle name="Berekening 8 2 2 2 3" xfId="5405" xr:uid="{FC17B6B7-1ED9-44C3-8D7C-E9CB7C7638BA}"/>
    <cellStyle name="Berekening 8 2 2 2 3 2" xfId="19332" xr:uid="{06668E32-A179-4538-A0E9-A863748DC445}"/>
    <cellStyle name="Berekening 8 2 2 2 3 2 2" xfId="45494" xr:uid="{EBF32D59-2ABE-47E0-B4DB-193F845F40FD}"/>
    <cellStyle name="Berekening 8 2 2 2 3 3" xfId="25813" xr:uid="{28D151B4-3F43-443A-B321-D8E22BE2032D}"/>
    <cellStyle name="Berekening 8 2 2 2 3 3 2" xfId="51761" xr:uid="{D925FC18-63C4-44BF-84BC-2B2960DBC867}"/>
    <cellStyle name="Berekening 8 2 2 2 3 4" xfId="14466" xr:uid="{12265C28-EC12-42A3-87E0-290289622964}"/>
    <cellStyle name="Berekening 8 2 2 2 3 4 2" xfId="40836" xr:uid="{A1C2CB7A-F7A0-40AB-AB15-B30290A21B61}"/>
    <cellStyle name="Berekening 8 2 2 2 3 5" xfId="32264" xr:uid="{11599E87-37A4-4040-8D95-98A560EDC22B}"/>
    <cellStyle name="Berekening 8 2 2 2 4" xfId="11354" xr:uid="{4AC23E38-B047-4683-A9CF-D9FD5D8271EB}"/>
    <cellStyle name="Berekening 8 2 2 2 4 2" xfId="26816" xr:uid="{F82C4F83-9310-42D0-B28B-B4B9E85B621D}"/>
    <cellStyle name="Berekening 8 2 2 2 4 2 2" xfId="52764" xr:uid="{9219A8B1-4983-432B-A8EE-90C6CA2A1BE4}"/>
    <cellStyle name="Berekening 8 2 2 2 4 3" xfId="37883" xr:uid="{4C8EAD0A-6C88-4A6B-8D29-7FF6E8D24365}"/>
    <cellStyle name="Berekening 8 2 2 2 5" xfId="8540" xr:uid="{CB85DD73-599E-4A1C-A7CE-13BA0DD3CAAA}"/>
    <cellStyle name="Berekening 8 2 2 2 5 2" xfId="35180" xr:uid="{CE784352-38AC-41C9-BB11-2C08ADF99E97}"/>
    <cellStyle name="Berekening 8 2 2 2 6" xfId="29304" xr:uid="{4E4B33BA-FE70-4DDB-A99D-D44AAEB2CE49}"/>
    <cellStyle name="Berekening 8 2 2 2 6 2" xfId="55172" xr:uid="{4EF3573B-DE93-4387-9A26-C1F93A141F5B}"/>
    <cellStyle name="Berekening 8 2 2 3" xfId="4639" xr:uid="{546C4B89-3EA6-4563-BDC3-526F493DB44B}"/>
    <cellStyle name="Berekening 8 2 2 3 2" xfId="10678" xr:uid="{2D69EDCC-B11B-428D-86CD-723D5BC963BA}"/>
    <cellStyle name="Berekening 8 2 2 3 2 2" xfId="37227" xr:uid="{5DF79F00-EA04-47C4-BCEE-AF2F8087EC57}"/>
    <cellStyle name="Berekening 8 2 2 3 3" xfId="23173" xr:uid="{DA1A646E-3AC4-4F43-977F-BE46502EBEEA}"/>
    <cellStyle name="Berekening 8 2 2 3 3 2" xfId="49121" xr:uid="{8619A771-57F0-4C76-BECE-63DFDA2747CB}"/>
    <cellStyle name="Berekening 8 2 2 3 4" xfId="9011" xr:uid="{C9535236-ADBA-42CE-B71C-189B37E60DB3}"/>
    <cellStyle name="Berekening 8 2 2 3 4 2" xfId="35594" xr:uid="{7DBA1816-1FC6-4891-AFD3-9D7C0BC2E8D6}"/>
    <cellStyle name="Berekening 8 2 2 3 5" xfId="31518" xr:uid="{42A4A7B7-3445-41C4-A71E-304E786F106F}"/>
    <cellStyle name="Berekening 8 2 2 4" xfId="13850" xr:uid="{C90827D4-59D5-414A-AD84-8E3307B0772E}"/>
    <cellStyle name="Berekening 8 2 2 4 2" xfId="18644" xr:uid="{AF568BD5-D62E-4B66-8C8E-C5851109E9AE}"/>
    <cellStyle name="Berekening 8 2 2 4 2 2" xfId="44806" xr:uid="{E686B4C3-8FAD-4A9E-9E11-E196F5FAE3D7}"/>
    <cellStyle name="Berekening 8 2 2 4 3" xfId="25148" xr:uid="{B43CDAE0-8871-4CE4-B48B-01D467969F30}"/>
    <cellStyle name="Berekening 8 2 2 4 3 2" xfId="51096" xr:uid="{D1FF30B8-8CF6-405B-87DD-347AE3E44512}"/>
    <cellStyle name="Berekening 8 2 2 4 4" xfId="40240" xr:uid="{A75162CC-09CC-44C7-9202-59D8C423BDDE}"/>
    <cellStyle name="Berekening 8 2 2 5" xfId="15755" xr:uid="{21E9BC47-E389-4DC3-B21B-1F10B14A6943}"/>
    <cellStyle name="Berekening 8 2 2 5 2" xfId="26093" xr:uid="{6980A4F1-706B-4CD5-81F4-DB1B0E610BE2}"/>
    <cellStyle name="Berekening 8 2 2 5 2 2" xfId="52041" xr:uid="{DEDAFA19-67DD-4F0B-ADBD-9DAD82D5E270}"/>
    <cellStyle name="Berekening 8 2 2 5 3" xfId="41975" xr:uid="{E988EE02-14A2-4C11-880C-B463CFAB42F7}"/>
    <cellStyle name="Berekening 8 2 2 6" xfId="9965" xr:uid="{E03BBFB5-5CDF-4180-ADF1-8414FB810D86}"/>
    <cellStyle name="Berekening 8 2 2 6 2" xfId="36524" xr:uid="{A966D422-31DD-431E-832E-7E25B1821BFF}"/>
    <cellStyle name="Berekening 8 2 2 7" xfId="7659" xr:uid="{98F51452-FB77-4B5B-B6A3-3C0C4BA93000}"/>
    <cellStyle name="Berekening 8 2 2 7 2" xfId="34340" xr:uid="{6EDF15FE-0DFD-4D2B-9456-CBAA139EAA7E}"/>
    <cellStyle name="Berekening 8 2 2 8" xfId="7160" xr:uid="{DB787AF4-203F-475C-A36B-FF2B1768EAD8}"/>
    <cellStyle name="Berekening 8 2 2 8 2" xfId="33872" xr:uid="{889072A3-B6DA-4074-89C0-0843FCC4762E}"/>
    <cellStyle name="Berekening 8 2 2 9" xfId="27792" xr:uid="{5B572252-3F4F-4A73-823F-2FAB5CC598FF}"/>
    <cellStyle name="Berekening 8 2 2 9 2" xfId="53680" xr:uid="{60748B18-6C9D-4CA3-9C37-794BA1E62895}"/>
    <cellStyle name="Berekening 8 2 3" xfId="1094" xr:uid="{00000000-0005-0000-0000-0000FA010000}"/>
    <cellStyle name="Berekening 8 2 3 10" xfId="28390" xr:uid="{923D50E5-96E1-40FB-B59A-21F50D88D55C}"/>
    <cellStyle name="Berekening 8 2 3 10 2" xfId="54269" xr:uid="{76253CE5-E144-4E01-A617-F6DB1C43DD75}"/>
    <cellStyle name="Berekening 8 2 3 2" xfId="2644" xr:uid="{277E5F13-C8D4-44AA-A036-12D33EDB707C}"/>
    <cellStyle name="Berekening 8 2 3 2 2" xfId="3391" xr:uid="{91B2F65B-7BD2-466E-AF33-9DD7B864BAC4}"/>
    <cellStyle name="Berekening 8 2 3 2 2 2" xfId="5994" xr:uid="{2374559B-B70B-44C8-ABC5-5B83DB345BD0}"/>
    <cellStyle name="Berekening 8 2 3 2 2 2 2" xfId="14875" xr:uid="{F85F85BF-6E58-4842-9178-116165C06760}"/>
    <cellStyle name="Berekening 8 2 3 2 2 2 2 2" xfId="41245" xr:uid="{C59762A0-CA94-4A3A-BA7D-6279C1121E0C}"/>
    <cellStyle name="Berekening 8 2 3 2 2 2 3" xfId="32853" xr:uid="{E8FBAE24-B848-4B3F-A45E-C987B3FA7CCF}"/>
    <cellStyle name="Berekening 8 2 3 2 2 3" xfId="24304" xr:uid="{A73F7198-5EF2-4E6C-AC08-E1EDE12A640C}"/>
    <cellStyle name="Berekening 8 2 3 2 2 3 2" xfId="50252" xr:uid="{A64ACAF3-8668-47D7-8458-AF9513E94637}"/>
    <cellStyle name="Berekening 8 2 3 2 2 4" xfId="11808" xr:uid="{DF38519B-CA91-4D6F-83A4-4D08B8FF2BAA}"/>
    <cellStyle name="Berekening 8 2 3 2 2 4 2" xfId="38337" xr:uid="{296DEE17-B6E4-4212-B4D8-AA49D7BA09CA}"/>
    <cellStyle name="Berekening 8 2 3 2 2 5" xfId="30424" xr:uid="{A5FA189E-092D-46F5-9EAE-628D17733E16}"/>
    <cellStyle name="Berekening 8 2 3 2 3" xfId="5247" xr:uid="{631DBF1F-625A-47C5-B625-0E44F52BFAFB}"/>
    <cellStyle name="Berekening 8 2 3 2 3 2" xfId="19222" xr:uid="{D856401A-2294-4C5E-9247-D54C9A51368F}"/>
    <cellStyle name="Berekening 8 2 3 2 3 2 2" xfId="45384" xr:uid="{49817203-DEF9-4B98-8B5A-5244366F597C}"/>
    <cellStyle name="Berekening 8 2 3 2 3 3" xfId="25706" xr:uid="{AF65CF2C-156C-46E9-984D-243A9887E443}"/>
    <cellStyle name="Berekening 8 2 3 2 3 3 2" xfId="51654" xr:uid="{BE080EDB-14ED-4EA0-A389-4CE11D1075F1}"/>
    <cellStyle name="Berekening 8 2 3 2 3 4" xfId="14368" xr:uid="{1735190B-79CE-4F2D-8367-D3DD5B25622F}"/>
    <cellStyle name="Berekening 8 2 3 2 3 4 2" xfId="40739" xr:uid="{59F88869-D412-4ED4-BC25-4CFCA831D68D}"/>
    <cellStyle name="Berekening 8 2 3 2 3 5" xfId="32107" xr:uid="{C66FB258-05BA-4DF9-B8B7-773615C78D40}"/>
    <cellStyle name="Berekening 8 2 3 2 4" xfId="11196" xr:uid="{24DA8132-CD3D-4D5A-9BD3-EA8BF43BDECE}"/>
    <cellStyle name="Berekening 8 2 3 2 4 2" xfId="26696" xr:uid="{D6182A2C-F6A7-49A2-B9E4-E4A89D1CD386}"/>
    <cellStyle name="Berekening 8 2 3 2 4 2 2" xfId="52644" xr:uid="{E500FE91-1461-4D68-A5F3-0DAB9ABC4B6B}"/>
    <cellStyle name="Berekening 8 2 3 2 4 3" xfId="37726" xr:uid="{0514E35E-B2F9-40A6-91FA-866922A61A19}"/>
    <cellStyle name="Berekening 8 2 3 2 5" xfId="8442" xr:uid="{71489875-F94B-4668-B4E0-09D479DA7FAC}"/>
    <cellStyle name="Berekening 8 2 3 2 5 2" xfId="35083" xr:uid="{749038DA-DC30-4AE6-9D5A-C0686C4DE83E}"/>
    <cellStyle name="Berekening 8 2 3 2 6" xfId="29146" xr:uid="{2DCDC9FB-AD7F-4C63-B0C6-614C52489E90}"/>
    <cellStyle name="Berekening 8 2 3 2 6 2" xfId="55015" xr:uid="{C67DB4FD-40F5-4B27-8715-D5766816C13C}"/>
    <cellStyle name="Berekening 8 2 3 3" xfId="4511" xr:uid="{FE35CB11-D392-44FA-B291-EA5F75F8EC50}"/>
    <cellStyle name="Berekening 8 2 3 3 2" xfId="10520" xr:uid="{8717B9F2-6405-426B-B958-A68385CEFEC2}"/>
    <cellStyle name="Berekening 8 2 3 3 2 2" xfId="37070" xr:uid="{3E1A2BC3-EC30-44EE-9ADD-6A0156655F8C}"/>
    <cellStyle name="Berekening 8 2 3 3 3" xfId="23065" xr:uid="{CB222CEA-0DF7-4117-AEC5-359565FE5817}"/>
    <cellStyle name="Berekening 8 2 3 3 3 2" xfId="49013" xr:uid="{5AA17337-EC78-4DB6-BA14-B163BD16E0BA}"/>
    <cellStyle name="Berekening 8 2 3 3 4" xfId="8914" xr:uid="{B2EB55BB-5F92-4743-AD49-EFE1B1656992}"/>
    <cellStyle name="Berekening 8 2 3 3 4 2" xfId="35497" xr:uid="{7367B036-D8C6-4582-8405-5CE8FB3270D9}"/>
    <cellStyle name="Berekening 8 2 3 3 5" xfId="31391" xr:uid="{9FA6816C-10C1-494D-90C8-E91314F07D20}"/>
    <cellStyle name="Berekening 8 2 3 4" xfId="13692" xr:uid="{A516B78B-DBA2-4E3E-9835-6B266B0CBD1A}"/>
    <cellStyle name="Berekening 8 2 3 4 2" xfId="18534" xr:uid="{3158990E-2448-4217-AFD9-D85F33D83218}"/>
    <cellStyle name="Berekening 8 2 3 4 2 2" xfId="44696" xr:uid="{1AB5882E-1879-4F3D-BDC7-8769F04FBC5F}"/>
    <cellStyle name="Berekening 8 2 3 4 3" xfId="25041" xr:uid="{B44AD364-26EE-498B-B147-55010A17A3AB}"/>
    <cellStyle name="Berekening 8 2 3 4 3 2" xfId="50989" xr:uid="{0176B6AB-F716-473F-B9E7-38C88C783C23}"/>
    <cellStyle name="Berekening 8 2 3 4 4" xfId="40083" xr:uid="{7EB8D866-B8B0-4DA0-9A9F-A50DBCEE50FD}"/>
    <cellStyle name="Berekening 8 2 3 5" xfId="16032" xr:uid="{A7C36DB1-A912-4A3F-B04F-CECE615EA8CC}"/>
    <cellStyle name="Berekening 8 2 3 5 2" xfId="22203" xr:uid="{96BDF152-1C4F-42F4-AA59-F081333C26F1}"/>
    <cellStyle name="Berekening 8 2 3 5 2 2" xfId="48192" xr:uid="{446DE37B-6451-4F41-BEAA-D32A97FFBB21}"/>
    <cellStyle name="Berekening 8 2 3 5 3" xfId="42213" xr:uid="{2F838BEB-2FFA-414F-8B8A-B6384CB16907}"/>
    <cellStyle name="Berekening 8 2 3 6" xfId="9807" xr:uid="{5B14E9B5-651A-40E1-9B14-F008173C5C65}"/>
    <cellStyle name="Berekening 8 2 3 6 2" xfId="36367" xr:uid="{C43E24D1-B1FF-47DF-8B83-08DCA41609C4}"/>
    <cellStyle name="Berekening 8 2 3 7" xfId="8027" xr:uid="{E7EFFE69-3545-469A-9FD4-F4A1869CC10B}"/>
    <cellStyle name="Berekening 8 2 3 7 2" xfId="34669" xr:uid="{706B62DA-8D8A-433F-8D4F-20D85F6FAFC8}"/>
    <cellStyle name="Berekening 8 2 3 8" xfId="7062" xr:uid="{21F12704-A5B4-4AA5-8CD0-E22384B18A80}"/>
    <cellStyle name="Berekening 8 2 3 8 2" xfId="33775" xr:uid="{CBDBDB34-DCF4-4F46-8D77-00F7DF18D30E}"/>
    <cellStyle name="Berekening 8 2 3 9" xfId="27634" xr:uid="{18E90500-743F-461A-B899-D38DAB171F80}"/>
    <cellStyle name="Berekening 8 2 3 9 2" xfId="53523" xr:uid="{0D7C3420-7899-4AF5-8754-D934B59A3680}"/>
    <cellStyle name="Berekening 8 2 4" xfId="1684" xr:uid="{28E9A9CC-51D1-47BB-8A22-FE6D67925385}"/>
    <cellStyle name="Berekening 8 2 4 2" xfId="3011" xr:uid="{30057991-23D7-463D-BE44-0C1C46765F06}"/>
    <cellStyle name="Berekening 8 2 4 2 2" xfId="5614" xr:uid="{E9C5153D-60D9-47AF-9757-A199BE2E7851}"/>
    <cellStyle name="Berekening 8 2 4 2 2 2" xfId="24514" xr:uid="{D117C8D8-7E90-4428-8B2C-E34F9829B9DA}"/>
    <cellStyle name="Berekening 8 2 4 2 2 2 2" xfId="50462" xr:uid="{1210B55E-1150-4650-ABAA-F91086BDE8CD}"/>
    <cellStyle name="Berekening 8 2 4 2 2 3" xfId="14645" xr:uid="{5CDCA6EC-6DDC-45EF-86A0-84D01C205AD8}"/>
    <cellStyle name="Berekening 8 2 4 2 2 3 2" xfId="41015" xr:uid="{D58E64F8-EB1C-4350-B295-064DD7E5EB05}"/>
    <cellStyle name="Berekening 8 2 4 2 2 4" xfId="32473" xr:uid="{73E17DC1-3CCD-457D-85D9-BA3C2620BDFF}"/>
    <cellStyle name="Berekening 8 2 4 2 3" xfId="19465" xr:uid="{917D02AF-0A7D-4198-8A7B-39C0E24AB5CB}"/>
    <cellStyle name="Berekening 8 2 4 2 3 2" xfId="25946" xr:uid="{D8E45380-4B8F-4D34-BBA3-1057E971358F}"/>
    <cellStyle name="Berekening 8 2 4 2 3 2 2" xfId="51894" xr:uid="{2E4FC0AE-E2FD-490D-B569-FB4CB52E415A}"/>
    <cellStyle name="Berekening 8 2 4 2 3 3" xfId="45627" xr:uid="{835A4C5E-C528-4449-97C9-3D716AE47B9D}"/>
    <cellStyle name="Berekening 8 2 4 2 4" xfId="20347" xr:uid="{99464821-7BC6-4563-968E-EDE9B24438AA}"/>
    <cellStyle name="Berekening 8 2 4 2 4 2" xfId="26906" xr:uid="{B439083C-AA18-4994-9000-DA8E68DBA693}"/>
    <cellStyle name="Berekening 8 2 4 2 4 2 2" xfId="52854" xr:uid="{8DC048A0-3507-4F5E-94B6-17581B60EA11}"/>
    <cellStyle name="Berekening 8 2 4 2 4 3" xfId="46509" xr:uid="{C45FDD3E-7977-4790-9A51-22BACDC91174}"/>
    <cellStyle name="Berekening 8 2 4 2 5" xfId="11548" xr:uid="{C9B25688-85C7-4844-8301-83C1EF93EECB}"/>
    <cellStyle name="Berekening 8 2 4 2 5 2" xfId="38077" xr:uid="{EF0E1778-9048-4D45-947E-6F0C37796BCC}"/>
    <cellStyle name="Berekening 8 2 4 2 6" xfId="30044" xr:uid="{9038DDB5-4593-4E41-81FC-E457157C5412}"/>
    <cellStyle name="Berekening 8 2 4 3" xfId="2261" xr:uid="{47409B3A-7592-4F2D-BB10-C3824842BA98}"/>
    <cellStyle name="Berekening 8 2 4 3 2" xfId="21893" xr:uid="{EA9DE8D6-456F-4D85-BAA5-E92AB146B381}"/>
    <cellStyle name="Berekening 8 2 4 3 2 2" xfId="47901" xr:uid="{E0581FFF-6AFC-41AE-8E33-3234762C24AC}"/>
    <cellStyle name="Berekening 8 2 4 3 3" xfId="14075" xr:uid="{49C38A01-FFD6-4B91-81C8-3E3EBECC8BD1}"/>
    <cellStyle name="Berekening 8 2 4 3 3 2" xfId="40449" xr:uid="{473CDD98-DE44-486A-90B5-D1ADAE284CD1}"/>
    <cellStyle name="Berekening 8 2 4 3 4" xfId="29816" xr:uid="{223DF72E-9550-4C72-B269-96A1E14C829E}"/>
    <cellStyle name="Berekening 8 2 4 4" xfId="4864" xr:uid="{875E0706-CC0C-4ED1-A0D3-0750017D335B}"/>
    <cellStyle name="Berekening 8 2 4 4 2" xfId="18777" xr:uid="{5CDB0E98-3229-4B3E-9792-FCA863147CBA}"/>
    <cellStyle name="Berekening 8 2 4 4 2 2" xfId="44939" xr:uid="{821EA4D3-E83D-4926-BB93-DA892B1BC8BB}"/>
    <cellStyle name="Berekening 8 2 4 4 3" xfId="25281" xr:uid="{21CF6F38-9E46-4774-979F-0F722375D69F}"/>
    <cellStyle name="Berekening 8 2 4 4 3 2" xfId="51229" xr:uid="{28BA6080-ED95-43C2-993E-139EC5C69BA9}"/>
    <cellStyle name="Berekening 8 2 4 4 4" xfId="10873" xr:uid="{BDB42958-4F1A-4FB8-8FC5-75C74F78AE7D}"/>
    <cellStyle name="Berekening 8 2 4 4 4 2" xfId="37406" xr:uid="{C0875651-96A7-4B19-8597-9A90651717C6}"/>
    <cellStyle name="Berekening 8 2 4 4 5" xfId="31727" xr:uid="{E78280B9-1A08-4E88-B5D2-4AB3239D0864}"/>
    <cellStyle name="Berekening 8 2 4 5" xfId="19656" xr:uid="{0C21103E-0A12-40C3-BBCF-802F9662CDF5}"/>
    <cellStyle name="Berekening 8 2 4 5 2" xfId="26183" xr:uid="{7633DBE7-6DA9-49AE-926F-011FCAB937BE}"/>
    <cellStyle name="Berekening 8 2 4 5 2 2" xfId="52131" xr:uid="{7B262917-EB2A-4E6A-99D6-717FDC2AE9F3}"/>
    <cellStyle name="Berekening 8 2 4 5 3" xfId="45818" xr:uid="{C1677308-9B71-4B6B-97B1-E24EE5E65EB0}"/>
    <cellStyle name="Berekening 8 2 4 6" xfId="8212" xr:uid="{106EDC15-1E16-4BB8-B9E0-CD8ECE9C42F3}"/>
    <cellStyle name="Berekening 8 2 4 6 2" xfId="34853" xr:uid="{B218BDD6-3971-42FB-B4E0-73F637A2E772}"/>
    <cellStyle name="Berekening 8 2 4 7" xfId="28763" xr:uid="{2CE98F28-5ABA-4F80-9CBD-F688953B741B}"/>
    <cellStyle name="Berekening 8 2 4 7 2" xfId="54635" xr:uid="{ACFC4E1F-B9E9-4432-895C-5F338F2EF8C3}"/>
    <cellStyle name="Berekening 8 2 5" xfId="1925" xr:uid="{F4FCB878-65F7-4589-9732-FA8AACFBC6C8}"/>
    <cellStyle name="Berekening 8 2 5 2" xfId="10165" xr:uid="{0821192D-DE67-4FFE-A752-B43F93BF418F}"/>
    <cellStyle name="Berekening 8 2 5 2 2" xfId="22406" xr:uid="{CDB4D66B-7A3D-4353-839A-BF0B88F8FA3B}"/>
    <cellStyle name="Berekening 8 2 5 2 2 2" xfId="48354" xr:uid="{408B1447-095E-4903-95BA-9835165B6557}"/>
    <cellStyle name="Berekening 8 2 5 2 3" xfId="36718" xr:uid="{52DF6554-80B5-4834-B10E-83B3E4EAAD7E}"/>
    <cellStyle name="Berekening 8 2 5 3" xfId="18864" xr:uid="{0371D416-3B7B-453F-8495-6CE2C9314FB9}"/>
    <cellStyle name="Berekening 8 2 5 3 2" xfId="25362" xr:uid="{01D81A26-E5C8-44E8-8815-C7353B80C3FC}"/>
    <cellStyle name="Berekening 8 2 5 3 2 2" xfId="51310" xr:uid="{3F4B661C-45F0-444E-BB36-5DBA4907FCC5}"/>
    <cellStyle name="Berekening 8 2 5 3 3" xfId="45026" xr:uid="{7F4A1A27-14CA-4F85-9BC1-ACA1C5BDCDE8}"/>
    <cellStyle name="Berekening 8 2 5 4" xfId="19810" xr:uid="{DBFFFFA2-BF28-46BA-A79D-BE5FF70C7BE8}"/>
    <cellStyle name="Berekening 8 2 5 4 2" xfId="26321" xr:uid="{BF766660-53D4-41C1-A692-ACC935AD6801}"/>
    <cellStyle name="Berekening 8 2 5 4 2 2" xfId="52269" xr:uid="{5C020C36-C79A-45B9-82E5-E4B7CF0C503A}"/>
    <cellStyle name="Berekening 8 2 5 4 3" xfId="45972" xr:uid="{E77B70AA-7358-4767-82A1-29D523C464D4}"/>
    <cellStyle name="Berekening 8 2 5 5" xfId="9230" xr:uid="{0AFD391B-4EDA-4BC6-8AC8-A1F7C59F765C}"/>
    <cellStyle name="Berekening 8 2 5 5 2" xfId="35803" xr:uid="{6C228140-F65B-4B45-BA45-EB5F3889E94B}"/>
    <cellStyle name="Berekening 8 2 5 6" xfId="29513" xr:uid="{1FC13652-957E-4ACC-B791-83393577AFE4}"/>
    <cellStyle name="Berekening 8 2 6" xfId="4231" xr:uid="{1CA5FC9B-6AAC-419E-961B-629D30C7071C}"/>
    <cellStyle name="Berekening 8 2 6 2" xfId="22849" xr:uid="{1A92EF3B-7F0D-4803-9228-DAF45AEEC95F}"/>
    <cellStyle name="Berekening 8 2 6 2 2" xfId="48797" xr:uid="{84E15D95-E683-47E0-B499-E81EDCA2F275}"/>
    <cellStyle name="Berekening 8 2 6 3" xfId="13309" xr:uid="{FDB5DC28-8E8F-4C12-9E0C-8E9064FE5C06}"/>
    <cellStyle name="Berekening 8 2 6 3 2" xfId="39703" xr:uid="{38B42F63-FFB9-4092-AC6D-87CD53DD48E8}"/>
    <cellStyle name="Berekening 8 2 6 4" xfId="31114" xr:uid="{106592D9-C3FE-4986-AEE4-5A2ADCCD0008}"/>
    <cellStyle name="Berekening 8 2 7" xfId="9424" xr:uid="{8FB821C6-D23A-42CD-8602-CF684F012478}"/>
    <cellStyle name="Berekening 8 2 7 2" xfId="18171" xr:uid="{A89CD8FC-68F3-4225-819D-1A7BCCA2D754}"/>
    <cellStyle name="Berekening 8 2 7 2 2" xfId="44333" xr:uid="{E9D301BF-BBF3-4BAF-B785-2BE2F0C0326A}"/>
    <cellStyle name="Berekening 8 2 7 3" xfId="24692" xr:uid="{1D6D961E-0EE0-4C50-A3CA-A738F33E607D}"/>
    <cellStyle name="Berekening 8 2 7 3 2" xfId="50640" xr:uid="{BAA38114-0259-4D3D-9313-5664156A1E62}"/>
    <cellStyle name="Berekening 8 2 7 4" xfId="35987" xr:uid="{00040212-78B4-49EE-9F45-A4DF7C7C54CD}"/>
    <cellStyle name="Berekening 8 2 8" xfId="7375" xr:uid="{F5E4EEC0-A76B-4174-A8D5-3CB063189EA3}"/>
    <cellStyle name="Berekening 8 2 8 2" xfId="21269" xr:uid="{C4CB92BE-F91D-4E9D-B4D8-296651CD15D2}"/>
    <cellStyle name="Berekening 8 2 8 2 2" xfId="47324" xr:uid="{95B21033-C76D-4960-95EE-6B9A446407B9}"/>
    <cellStyle name="Berekening 8 2 8 3" xfId="34081" xr:uid="{1AC1C1A7-7B9C-4BC2-B7E2-84A43D772C12}"/>
    <cellStyle name="Berekening 8 2 9" xfId="6829" xr:uid="{CB29CD58-1130-4318-903C-EC7009C033E8}"/>
    <cellStyle name="Berekening 8 2 9 2" xfId="33545" xr:uid="{A63D13D0-5E1A-496D-88A4-248702155894}"/>
    <cellStyle name="Berekening 8 3" xfId="704" xr:uid="{00000000-0005-0000-0000-0000FB010000}"/>
    <cellStyle name="Berekening 8 3 10" xfId="27214" xr:uid="{92760A40-CCD7-49A8-ABF4-3A10C3DC8D3D}"/>
    <cellStyle name="Berekening 8 3 10 2" xfId="53112" xr:uid="{593A6EC9-1739-4E79-A8E5-8435B03C348B}"/>
    <cellStyle name="Berekening 8 3 11" xfId="28008" xr:uid="{DB3471BD-20CD-4E48-9A55-AAAE5BC860B7}"/>
    <cellStyle name="Berekening 8 3 11 2" xfId="53890" xr:uid="{46844EDA-140D-4FAD-84F9-6F81E4D7B896}"/>
    <cellStyle name="Berekening 8 3 2" xfId="1318" xr:uid="{00000000-0005-0000-0000-0000FC010000}"/>
    <cellStyle name="Berekening 8 3 2 10" xfId="28614" xr:uid="{B4C3459C-DB46-4416-AE14-FF737D25CCCC}"/>
    <cellStyle name="Berekening 8 3 2 10 2" xfId="54492" xr:uid="{EF124782-EFD6-481B-9B97-73CB9D1DEB7C}"/>
    <cellStyle name="Berekening 8 3 2 2" xfId="2868" xr:uid="{1CD0D164-2688-4D10-B757-53F3D1A69EA3}"/>
    <cellStyle name="Berekening 8 3 2 2 2" xfId="3614" xr:uid="{9479401F-F4D7-4D86-BCA8-DF7BBB442F18}"/>
    <cellStyle name="Berekening 8 3 2 2 2 2" xfId="6217" xr:uid="{AC9C278B-8465-451D-BA3C-4BC3B8E5EC5D}"/>
    <cellStyle name="Berekening 8 3 2 2 2 2 2" xfId="15038" xr:uid="{71265D9C-85D1-4176-8E0E-31350C5A2BB9}"/>
    <cellStyle name="Berekening 8 3 2 2 2 2 2 2" xfId="41408" xr:uid="{762BD4E2-3084-453D-B60F-78B66FD668A3}"/>
    <cellStyle name="Berekening 8 3 2 2 2 2 3" xfId="33076" xr:uid="{46A5F02B-506B-4036-8272-42B914E0E944}"/>
    <cellStyle name="Berekening 8 3 2 2 2 3" xfId="24463" xr:uid="{B3618C7A-7B3E-4425-B2FF-C126F41CB2DE}"/>
    <cellStyle name="Berekening 8 3 2 2 2 3 2" xfId="50411" xr:uid="{4102173B-DEC5-48E8-853F-00BD516579BA}"/>
    <cellStyle name="Berekening 8 3 2 2 2 4" xfId="11971" xr:uid="{6599E572-F8BB-4999-901E-E7A09C4E1330}"/>
    <cellStyle name="Berekening 8 3 2 2 2 4 2" xfId="38500" xr:uid="{63B211D6-5C5F-4568-BD99-1C3776AEF2B0}"/>
    <cellStyle name="Berekening 8 3 2 2 2 5" xfId="30647" xr:uid="{3F4B12D7-3196-4B70-917C-D2B2961BA5FF}"/>
    <cellStyle name="Berekening 8 3 2 2 3" xfId="5471" xr:uid="{F131E969-408B-43C1-A200-80685E5D7166}"/>
    <cellStyle name="Berekening 8 3 2 2 3 2" xfId="19398" xr:uid="{4CB648D6-46E1-4983-956D-A819730CF839}"/>
    <cellStyle name="Berekening 8 3 2 2 3 2 2" xfId="45560" xr:uid="{DBF2D152-97F3-4152-917C-283CC346FD92}"/>
    <cellStyle name="Berekening 8 3 2 2 3 3" xfId="25879" xr:uid="{E8AA718B-24E0-4C4A-B596-C1CB84481775}"/>
    <cellStyle name="Berekening 8 3 2 2 3 3 2" xfId="51827" xr:uid="{D2EA89FB-5B06-420A-B0E4-CF15C9DE91B8}"/>
    <cellStyle name="Berekening 8 3 2 2 3 4" xfId="14532" xr:uid="{279DC4C9-5B7B-4C84-A3E1-6AD9D32C4B7C}"/>
    <cellStyle name="Berekening 8 3 2 2 3 4 2" xfId="40902" xr:uid="{22B21D30-AADC-47C9-8D5E-E6BBBE72D8F6}"/>
    <cellStyle name="Berekening 8 3 2 2 3 5" xfId="32330" xr:uid="{8306CE03-6FCA-42BD-9632-EA045B6FC348}"/>
    <cellStyle name="Berekening 8 3 2 2 4" xfId="11420" xr:uid="{E590E3FF-BC83-4B28-992F-60B22C29E02F}"/>
    <cellStyle name="Berekening 8 3 2 2 4 2" xfId="26855" xr:uid="{61A3BDC8-5506-407A-9B9E-7882FFD00F7A}"/>
    <cellStyle name="Berekening 8 3 2 2 4 2 2" xfId="52803" xr:uid="{31B34E4B-485F-40C8-AE07-E447D407DEA8}"/>
    <cellStyle name="Berekening 8 3 2 2 4 3" xfId="37949" xr:uid="{8501CB28-BBE4-48B9-AD3D-EFB3FE43BB8D}"/>
    <cellStyle name="Berekening 8 3 2 2 5" xfId="8606" xr:uid="{B139D7D9-A4F1-4E7E-BCDE-15BD4CD46637}"/>
    <cellStyle name="Berekening 8 3 2 2 5 2" xfId="35246" xr:uid="{973207B5-21E0-41C8-8748-2A52ACC2ECA1}"/>
    <cellStyle name="Berekening 8 3 2 2 6" xfId="29370" xr:uid="{76910ADD-89D1-4061-9D62-21D553E73368}"/>
    <cellStyle name="Berekening 8 3 2 2 6 2" xfId="55238" xr:uid="{EED00DF3-F885-4CD5-9D83-A41735E1CC31}"/>
    <cellStyle name="Berekening 8 3 2 3" xfId="4705" xr:uid="{834CBFFA-3C60-4135-96E7-67DEF94B3009}"/>
    <cellStyle name="Berekening 8 3 2 3 2" xfId="10744" xr:uid="{5B5F5E6A-6C7A-4334-8BEC-A32FA9F6D657}"/>
    <cellStyle name="Berekening 8 3 2 3 2 2" xfId="37293" xr:uid="{DB7CD11A-7677-4642-B9F6-1E6BF984A3E2}"/>
    <cellStyle name="Berekening 8 3 2 3 3" xfId="22836" xr:uid="{6F1BF84B-D108-4890-BE9D-C7D3FFC0A45D}"/>
    <cellStyle name="Berekening 8 3 2 3 3 2" xfId="48784" xr:uid="{75F3B377-784E-405E-8C4D-6D64DDA1F4B3}"/>
    <cellStyle name="Berekening 8 3 2 3 4" xfId="9077" xr:uid="{FFD6F92C-3B3C-4CE2-B362-077FCBD34AC0}"/>
    <cellStyle name="Berekening 8 3 2 3 4 2" xfId="35660" xr:uid="{A115DBFA-48C0-4A2C-8B65-B19C1D8D4DCD}"/>
    <cellStyle name="Berekening 8 3 2 3 5" xfId="31584" xr:uid="{B215E31C-A6D3-4001-A93D-AB668B0E1F41}"/>
    <cellStyle name="Berekening 8 3 2 4" xfId="13916" xr:uid="{E13D3729-9FB4-498E-8EE9-9079E1B487C8}"/>
    <cellStyle name="Berekening 8 3 2 4 2" xfId="18710" xr:uid="{C9C72FEE-910A-4970-880D-5673453AC971}"/>
    <cellStyle name="Berekening 8 3 2 4 2 2" xfId="44872" xr:uid="{8A7CAF4E-E10C-4F23-8FB3-F23FEDEED73F}"/>
    <cellStyle name="Berekening 8 3 2 4 3" xfId="25214" xr:uid="{BB06C3F0-4CD4-4496-BEFD-62FF99D0D2F0}"/>
    <cellStyle name="Berekening 8 3 2 4 3 2" xfId="51162" xr:uid="{DE8DE8F6-2E04-47CA-99DB-0B49A4F97023}"/>
    <cellStyle name="Berekening 8 3 2 4 4" xfId="40306" xr:uid="{BCC6C839-C5D3-4F9A-A33E-8B8920A5E9A2}"/>
    <cellStyle name="Berekening 8 3 2 5" xfId="15756" xr:uid="{BAE7B6AB-48F9-4D68-A722-0B0FF9CBFA90}"/>
    <cellStyle name="Berekening 8 3 2 5 2" xfId="26132" xr:uid="{CD5E082B-628E-4997-BAFD-A584A965843E}"/>
    <cellStyle name="Berekening 8 3 2 5 2 2" xfId="52080" xr:uid="{82472679-9009-4399-8DB5-306B35F44BF2}"/>
    <cellStyle name="Berekening 8 3 2 5 3" xfId="41976" xr:uid="{E708D8E8-5BF1-4544-B8F9-7A6A7A8344CC}"/>
    <cellStyle name="Berekening 8 3 2 6" xfId="10031" xr:uid="{FE2CDC3B-D3E6-48E5-8D67-4798FD070952}"/>
    <cellStyle name="Berekening 8 3 2 6 2" xfId="36590" xr:uid="{AA933EB8-72A0-4541-93D5-5FF66FF8D4D5}"/>
    <cellStyle name="Berekening 8 3 2 7" xfId="7731" xr:uid="{AC263318-23B4-4ECD-B0D4-B7AF564CC31B}"/>
    <cellStyle name="Berekening 8 3 2 7 2" xfId="34406" xr:uid="{B7E8C00C-25FD-4967-9CAD-54D58248BA06}"/>
    <cellStyle name="Berekening 8 3 2 8" xfId="7226" xr:uid="{F59AB814-8C97-4FF5-8713-D7B1A61E692F}"/>
    <cellStyle name="Berekening 8 3 2 8 2" xfId="33938" xr:uid="{7D55B42A-99A2-42E2-9A2E-2A2041BD34DF}"/>
    <cellStyle name="Berekening 8 3 2 9" xfId="27858" xr:uid="{62F7BEEF-20CE-48BB-B747-5A772B8FD94F}"/>
    <cellStyle name="Berekening 8 3 2 9 2" xfId="53746" xr:uid="{E20AC661-3C18-4A0A-9BCC-2B08D9B7AD81}"/>
    <cellStyle name="Berekening 8 3 3" xfId="1095" xr:uid="{00000000-0005-0000-0000-0000FD010000}"/>
    <cellStyle name="Berekening 8 3 3 10" xfId="28391" xr:uid="{23AE1FD2-0B98-4B7C-98DF-7F94068CD81B}"/>
    <cellStyle name="Berekening 8 3 3 10 2" xfId="54270" xr:uid="{ADD70DF9-D3B5-4838-937E-1804E31383B9}"/>
    <cellStyle name="Berekening 8 3 3 2" xfId="2645" xr:uid="{8BD27A63-0C64-4225-B97E-62683ED2B5E5}"/>
    <cellStyle name="Berekening 8 3 3 2 2" xfId="3392" xr:uid="{B65E4A1D-484E-494A-AF0A-DC02ACE7A549}"/>
    <cellStyle name="Berekening 8 3 3 2 2 2" xfId="5995" xr:uid="{349A272B-BE71-463C-B771-54BE748B5FC0}"/>
    <cellStyle name="Berekening 8 3 3 2 2 2 2" xfId="14876" xr:uid="{2A44C74D-E92B-42E8-A7E0-55DB077724CB}"/>
    <cellStyle name="Berekening 8 3 3 2 2 2 2 2" xfId="41246" xr:uid="{AB924245-BA1A-4001-BDD9-68C0B18003D7}"/>
    <cellStyle name="Berekening 8 3 3 2 2 2 3" xfId="32854" xr:uid="{8C632299-D6D1-4B16-B309-C16A935BBBBC}"/>
    <cellStyle name="Berekening 8 3 3 2 2 3" xfId="24305" xr:uid="{FDCE8D58-1212-4DFD-8B80-91F8D90E3FF3}"/>
    <cellStyle name="Berekening 8 3 3 2 2 3 2" xfId="50253" xr:uid="{03FEC546-DFA7-47E5-B0CF-150809A5360B}"/>
    <cellStyle name="Berekening 8 3 3 2 2 4" xfId="11809" xr:uid="{6E8C1628-6589-424A-8445-041BD9D90322}"/>
    <cellStyle name="Berekening 8 3 3 2 2 4 2" xfId="38338" xr:uid="{71688121-A93F-420E-8BF6-682A10D71B9B}"/>
    <cellStyle name="Berekening 8 3 3 2 2 5" xfId="30425" xr:uid="{7F883541-0546-407D-97D6-7919D6EA9AB7}"/>
    <cellStyle name="Berekening 8 3 3 2 3" xfId="5248" xr:uid="{3456F2DE-A8E2-4E5F-8C83-E54D1E7F04AC}"/>
    <cellStyle name="Berekening 8 3 3 2 3 2" xfId="19223" xr:uid="{6A6530C6-6E60-46F0-AB92-78922DF154B1}"/>
    <cellStyle name="Berekening 8 3 3 2 3 2 2" xfId="45385" xr:uid="{280D3929-0873-41AB-84BF-1C81E8C41842}"/>
    <cellStyle name="Berekening 8 3 3 2 3 3" xfId="25707" xr:uid="{E52BCC71-1781-4200-A269-15B4225BB8D5}"/>
    <cellStyle name="Berekening 8 3 3 2 3 3 2" xfId="51655" xr:uid="{A14FF6C8-6C17-4BD6-9B99-313CEB0BCF8D}"/>
    <cellStyle name="Berekening 8 3 3 2 3 4" xfId="14369" xr:uid="{D6532540-759E-4D00-B6BC-8F78F382D111}"/>
    <cellStyle name="Berekening 8 3 3 2 3 4 2" xfId="40740" xr:uid="{FE9F0C09-C9CA-407B-A92F-219C925FB224}"/>
    <cellStyle name="Berekening 8 3 3 2 3 5" xfId="32108" xr:uid="{EF5239FE-8C90-44CA-9288-DD6D37E8A2B5}"/>
    <cellStyle name="Berekening 8 3 3 2 4" xfId="11197" xr:uid="{0A35008C-7532-4416-8DAC-6D56F5D36413}"/>
    <cellStyle name="Berekening 8 3 3 2 4 2" xfId="26697" xr:uid="{DEED2ACE-5D2E-4A0A-BD61-140FE6C65D20}"/>
    <cellStyle name="Berekening 8 3 3 2 4 2 2" xfId="52645" xr:uid="{54D1AF5B-90FB-47D8-9CC7-CFE68439406E}"/>
    <cellStyle name="Berekening 8 3 3 2 4 3" xfId="37727" xr:uid="{D04FC409-B66D-4D47-BE29-17E2A5356A39}"/>
    <cellStyle name="Berekening 8 3 3 2 5" xfId="8443" xr:uid="{AB694895-11FF-4DED-917C-8D0EA3513579}"/>
    <cellStyle name="Berekening 8 3 3 2 5 2" xfId="35084" xr:uid="{FD8B7F7E-1B13-407D-95CB-566EE9EED550}"/>
    <cellStyle name="Berekening 8 3 3 2 6" xfId="29147" xr:uid="{23DB5ADD-5577-47C6-87CB-6286076C88E8}"/>
    <cellStyle name="Berekening 8 3 3 2 6 2" xfId="55016" xr:uid="{14572364-3D49-4D1B-A56B-3D4D7F6A400C}"/>
    <cellStyle name="Berekening 8 3 3 3" xfId="4512" xr:uid="{5EFA732E-D36D-4356-995C-8B46F4067111}"/>
    <cellStyle name="Berekening 8 3 3 3 2" xfId="10521" xr:uid="{C17063DA-5A67-4C93-8AAE-EAA0AC115FC7}"/>
    <cellStyle name="Berekening 8 3 3 3 2 2" xfId="37071" xr:uid="{D9DFD201-E175-4E78-BB7F-DF393792855D}"/>
    <cellStyle name="Berekening 8 3 3 3 3" xfId="21215" xr:uid="{A41E1929-65BC-4DEF-AF86-C03764606B35}"/>
    <cellStyle name="Berekening 8 3 3 3 3 2" xfId="47270" xr:uid="{E8863216-B9C4-44D0-9D22-FFF042874255}"/>
    <cellStyle name="Berekening 8 3 3 3 4" xfId="8915" xr:uid="{01CF3F81-50C5-4C12-B32F-4229464EF6C3}"/>
    <cellStyle name="Berekening 8 3 3 3 4 2" xfId="35498" xr:uid="{406785F7-C3B8-47E5-BF7F-3ECE4B64BB06}"/>
    <cellStyle name="Berekening 8 3 3 3 5" xfId="31392" xr:uid="{835F2650-3E63-4809-A541-89170EADEFFD}"/>
    <cellStyle name="Berekening 8 3 3 4" xfId="13693" xr:uid="{DD1B28F5-309C-40DD-A080-0E582A2052AB}"/>
    <cellStyle name="Berekening 8 3 3 4 2" xfId="18535" xr:uid="{FBFB281F-15BD-49C2-864F-3E8CF700562B}"/>
    <cellStyle name="Berekening 8 3 3 4 2 2" xfId="44697" xr:uid="{4F4D4701-626A-47DD-BB5D-C30CE9BF6AE2}"/>
    <cellStyle name="Berekening 8 3 3 4 3" xfId="25042" xr:uid="{8F478771-2994-499B-B312-A8E7498CAB7B}"/>
    <cellStyle name="Berekening 8 3 3 4 3 2" xfId="50990" xr:uid="{5A575821-0284-4FFC-9957-1289AF035319}"/>
    <cellStyle name="Berekening 8 3 3 4 4" xfId="40084" xr:uid="{07A61CB4-C4EA-42C2-96FC-217CFA826611}"/>
    <cellStyle name="Berekening 8 3 3 5" xfId="16033" xr:uid="{7152D29B-53B7-48BE-B3D4-8EE565C3A917}"/>
    <cellStyle name="Berekening 8 3 3 5 2" xfId="22715" xr:uid="{5DD2C30D-7483-4A9F-9222-7202394FB233}"/>
    <cellStyle name="Berekening 8 3 3 5 2 2" xfId="48663" xr:uid="{0CC1B88F-A52B-4A4C-816A-FFB33296C69C}"/>
    <cellStyle name="Berekening 8 3 3 5 3" xfId="42214" xr:uid="{AB6D0D6C-BC54-41EC-A462-43B12FFFA094}"/>
    <cellStyle name="Berekening 8 3 3 6" xfId="9808" xr:uid="{587099C3-2588-4FBB-B927-28992E04CFD2}"/>
    <cellStyle name="Berekening 8 3 3 6 2" xfId="36368" xr:uid="{DBE1E3B4-1ED0-49AA-9B9D-5CF4043C6A0B}"/>
    <cellStyle name="Berekening 8 3 3 7" xfId="8028" xr:uid="{7EE19864-26E7-437B-A2F2-19B3AC6CE01C}"/>
    <cellStyle name="Berekening 8 3 3 7 2" xfId="34670" xr:uid="{66A4BF2D-843E-4B0E-A127-14DEEE85B05C}"/>
    <cellStyle name="Berekening 8 3 3 8" xfId="7063" xr:uid="{C3B5AEBB-1D41-4FAD-AD38-3FC54694ACAA}"/>
    <cellStyle name="Berekening 8 3 3 8 2" xfId="33776" xr:uid="{9DE3E421-0E04-4367-87A9-0BDA2F40DCC4}"/>
    <cellStyle name="Berekening 8 3 3 9" xfId="27635" xr:uid="{B577AD06-14F8-490C-8B0F-8D0AFFAA5721}"/>
    <cellStyle name="Berekening 8 3 3 9 2" xfId="53524" xr:uid="{7B387EC8-DB9B-4347-94AA-6AFAC2B9A2EB}"/>
    <cellStyle name="Berekening 8 3 4" xfId="1685" xr:uid="{9C1AF66A-F8C8-40B3-BA57-C58EC562715C}"/>
    <cellStyle name="Berekening 8 3 4 2" xfId="3012" xr:uid="{71456F26-AAF9-48E0-B524-278E548E946B}"/>
    <cellStyle name="Berekening 8 3 4 2 2" xfId="5615" xr:uid="{1367FFEA-C950-40EC-8DD7-67826C7DACDC}"/>
    <cellStyle name="Berekening 8 3 4 2 2 2" xfId="24515" xr:uid="{337C8D3B-50D6-40DF-8FBD-6F83603016BA}"/>
    <cellStyle name="Berekening 8 3 4 2 2 2 2" xfId="50463" xr:uid="{8ED9A218-8EF4-4E5F-AE68-110DC48D0947}"/>
    <cellStyle name="Berekening 8 3 4 2 2 3" xfId="14646" xr:uid="{9361B2B0-7959-41F5-9FF5-619C7180044B}"/>
    <cellStyle name="Berekening 8 3 4 2 2 3 2" xfId="41016" xr:uid="{CEC347F5-01BF-467C-9B34-C29BEF2149DA}"/>
    <cellStyle name="Berekening 8 3 4 2 2 4" xfId="32474" xr:uid="{25B5574F-D95A-49C5-9C93-86524796B81A}"/>
    <cellStyle name="Berekening 8 3 4 2 3" xfId="19466" xr:uid="{3FE772CB-BBD4-4A05-8E6F-2DAA9D6D8C87}"/>
    <cellStyle name="Berekening 8 3 4 2 3 2" xfId="25947" xr:uid="{8711329F-481F-4202-BEDA-1F61EBCA01A6}"/>
    <cellStyle name="Berekening 8 3 4 2 3 2 2" xfId="51895" xr:uid="{29A631C3-A5B8-45A9-B4E6-AFCEA6633102}"/>
    <cellStyle name="Berekening 8 3 4 2 3 3" xfId="45628" xr:uid="{A3C783F2-3366-46D0-9DAD-661D42BB162E}"/>
    <cellStyle name="Berekening 8 3 4 2 4" xfId="20348" xr:uid="{30C143BD-509A-4BD4-9847-5D3A40901C77}"/>
    <cellStyle name="Berekening 8 3 4 2 4 2" xfId="26907" xr:uid="{3D4F4F01-1C6B-4F38-8353-68796780686B}"/>
    <cellStyle name="Berekening 8 3 4 2 4 2 2" xfId="52855" xr:uid="{1720E3B5-4C04-4379-84ED-DAADCF7C75CD}"/>
    <cellStyle name="Berekening 8 3 4 2 4 3" xfId="46510" xr:uid="{9601BA7F-05E2-4F88-8EE5-04AC42816479}"/>
    <cellStyle name="Berekening 8 3 4 2 5" xfId="11549" xr:uid="{E8331484-6169-4D88-A526-33862E76395C}"/>
    <cellStyle name="Berekening 8 3 4 2 5 2" xfId="38078" xr:uid="{ACCB13C5-FF77-479D-9A8E-27E56202A4D9}"/>
    <cellStyle name="Berekening 8 3 4 2 6" xfId="30045" xr:uid="{48087032-A343-4595-8CF4-0373A2DA584A}"/>
    <cellStyle name="Berekening 8 3 4 3" xfId="2262" xr:uid="{03303DF7-E2EA-4759-BA94-82514D9BF531}"/>
    <cellStyle name="Berekening 8 3 4 3 2" xfId="22223" xr:uid="{2CC04CFE-43B5-416E-ACEE-9C9FE50056CF}"/>
    <cellStyle name="Berekening 8 3 4 3 2 2" xfId="48212" xr:uid="{9CEA3711-E2F6-4E4E-B9C3-3D8E0A452452}"/>
    <cellStyle name="Berekening 8 3 4 3 3" xfId="14076" xr:uid="{E9985149-44C5-49D9-A6D1-D8BD574FE034}"/>
    <cellStyle name="Berekening 8 3 4 3 3 2" xfId="40450" xr:uid="{22EBACAC-3EA2-4B06-9448-8F00CA4AD9C1}"/>
    <cellStyle name="Berekening 8 3 4 3 4" xfId="29817" xr:uid="{E3050750-B1AD-4BAD-AD89-2F4AB2CC08AC}"/>
    <cellStyle name="Berekening 8 3 4 4" xfId="4865" xr:uid="{77ABFFF6-8C0F-4D84-8CDE-5A274F40F6ED}"/>
    <cellStyle name="Berekening 8 3 4 4 2" xfId="18778" xr:uid="{76C4E061-736E-40BE-9A76-6DDAE22A2C13}"/>
    <cellStyle name="Berekening 8 3 4 4 2 2" xfId="44940" xr:uid="{97450CD0-BCBB-4FA6-8448-EB4096DCE8FA}"/>
    <cellStyle name="Berekening 8 3 4 4 3" xfId="25282" xr:uid="{0F070C79-A740-4B59-8CEC-33B53F6F7702}"/>
    <cellStyle name="Berekening 8 3 4 4 3 2" xfId="51230" xr:uid="{1EA93420-E952-4445-BB86-8DFFDEE87248}"/>
    <cellStyle name="Berekening 8 3 4 4 4" xfId="10874" xr:uid="{4C10B3D9-997B-4988-8780-523166515B35}"/>
    <cellStyle name="Berekening 8 3 4 4 4 2" xfId="37407" xr:uid="{8D17EB16-9AE7-481A-AD4E-29B0E63B7E66}"/>
    <cellStyle name="Berekening 8 3 4 4 5" xfId="31728" xr:uid="{D05C62E4-20BE-484D-B712-3B2D31716CC0}"/>
    <cellStyle name="Berekening 8 3 4 5" xfId="19657" xr:uid="{4475D2AA-C7CF-46C9-9395-D30757BCD384}"/>
    <cellStyle name="Berekening 8 3 4 5 2" xfId="26184" xr:uid="{0E9AF4CB-7E6B-4A84-9596-0614D137BB2E}"/>
    <cellStyle name="Berekening 8 3 4 5 2 2" xfId="52132" xr:uid="{B3E8AF98-3068-4C56-8093-3328F4046DC2}"/>
    <cellStyle name="Berekening 8 3 4 5 3" xfId="45819" xr:uid="{2131543A-7F6E-4519-9644-E4C2715FD5F7}"/>
    <cellStyle name="Berekening 8 3 4 6" xfId="8213" xr:uid="{69D9870C-E8B3-4D29-9589-5C7A72D7EABC}"/>
    <cellStyle name="Berekening 8 3 4 6 2" xfId="34854" xr:uid="{357A265B-F9F0-4A4E-8CD7-32B6649CC78A}"/>
    <cellStyle name="Berekening 8 3 4 7" xfId="28764" xr:uid="{7C07EDB6-8443-4E93-99E3-84A37AEF8273}"/>
    <cellStyle name="Berekening 8 3 4 7 2" xfId="54636" xr:uid="{A8E83B8D-4D34-4616-8B4F-D15A0EDA1F05}"/>
    <cellStyle name="Berekening 8 3 5" xfId="1926" xr:uid="{F04036BF-9CDE-458C-8D68-660F93CB0654}"/>
    <cellStyle name="Berekening 8 3 5 2" xfId="10166" xr:uid="{27A8B724-417F-4DF1-9CE0-A416BB01DC10}"/>
    <cellStyle name="Berekening 8 3 5 2 2" xfId="21535" xr:uid="{CF53005F-31E9-4F30-B754-B3C9CCFCFCCB}"/>
    <cellStyle name="Berekening 8 3 5 2 2 2" xfId="47584" xr:uid="{0A4067FE-B4D1-4EBB-9F61-DF0C3E748091}"/>
    <cellStyle name="Berekening 8 3 5 2 3" xfId="36719" xr:uid="{F444A5A1-66C1-4F2A-A49D-16DC96754D96}"/>
    <cellStyle name="Berekening 8 3 5 3" xfId="18972" xr:uid="{CC08543A-1B7C-4831-803E-A2E3210FA8FB}"/>
    <cellStyle name="Berekening 8 3 5 3 2" xfId="25468" xr:uid="{E9C0D671-5CFD-4683-B9C3-3C084BA89817}"/>
    <cellStyle name="Berekening 8 3 5 3 2 2" xfId="51416" xr:uid="{1872EBE5-E580-4389-814E-37E559E90AC0}"/>
    <cellStyle name="Berekening 8 3 5 3 3" xfId="45134" xr:uid="{1EFC5FCF-9433-4433-8F26-B803BAB954E2}"/>
    <cellStyle name="Berekening 8 3 5 4" xfId="19962" xr:uid="{5105B34E-0752-4C33-8335-30079AD51D67}"/>
    <cellStyle name="Berekening 8 3 5 4 2" xfId="26441" xr:uid="{90AD4A01-C6FC-4D37-95E3-C27EDC07EBA1}"/>
    <cellStyle name="Berekening 8 3 5 4 2 2" xfId="52389" xr:uid="{3F1BF4E3-4FB7-4FFD-8979-AE859A41A72D}"/>
    <cellStyle name="Berekening 8 3 5 4 3" xfId="46124" xr:uid="{65EE52E2-766F-4681-A816-851B877635EB}"/>
    <cellStyle name="Berekening 8 3 5 5" xfId="9231" xr:uid="{F43534F9-1F40-4164-84CA-D51EF3EA00B3}"/>
    <cellStyle name="Berekening 8 3 5 5 2" xfId="35804" xr:uid="{5C4B723C-949D-403F-A7EF-F9A18BBEEF17}"/>
    <cellStyle name="Berekening 8 3 5 6" xfId="29514" xr:uid="{3817237B-70B2-40D2-A258-93EAE25BBFF7}"/>
    <cellStyle name="Berekening 8 3 6" xfId="4232" xr:uid="{EA7F0EA8-0AD0-4415-896D-2482FB2D33A2}"/>
    <cellStyle name="Berekening 8 3 6 2" xfId="23418" xr:uid="{C18DBE2D-032C-4CC7-8F81-04E82547FBA5}"/>
    <cellStyle name="Berekening 8 3 6 2 2" xfId="49366" xr:uid="{2C201EBA-A61B-4941-9730-AC901169340D}"/>
    <cellStyle name="Berekening 8 3 6 3" xfId="13310" xr:uid="{42AEF465-3CBA-46C3-AF76-2DFD1940D43C}"/>
    <cellStyle name="Berekening 8 3 6 3 2" xfId="39704" xr:uid="{3327044B-EA37-42B1-8544-037ED3355AB9}"/>
    <cellStyle name="Berekening 8 3 6 4" xfId="31115" xr:uid="{52C01B95-45B3-412B-8992-E24F4F3906A1}"/>
    <cellStyle name="Berekening 8 3 7" xfId="9425" xr:uid="{5E7A761C-412A-4CDC-A69C-82B2D1F678B9}"/>
    <cellStyle name="Berekening 8 3 7 2" xfId="18286" xr:uid="{3576ADD9-2CFC-4996-A3C8-E60E6185D221}"/>
    <cellStyle name="Berekening 8 3 7 2 2" xfId="44448" xr:uid="{6A4C3777-6E94-4FFE-B2DC-275DABB2E290}"/>
    <cellStyle name="Berekening 8 3 7 3" xfId="24804" xr:uid="{EBCFE289-4ED3-4CB0-B7A6-398085FADF2E}"/>
    <cellStyle name="Berekening 8 3 7 3 2" xfId="50752" xr:uid="{DEF20FCE-DC2D-40C0-AE01-E6E1EC8998CC}"/>
    <cellStyle name="Berekening 8 3 7 4" xfId="35988" xr:uid="{02D06CDA-30BE-4E24-A868-EAAE5A2E0D61}"/>
    <cellStyle name="Berekening 8 3 8" xfId="7376" xr:uid="{FAA7DB11-AC3D-4EE0-967B-CEDCAEE28278}"/>
    <cellStyle name="Berekening 8 3 8 2" xfId="23801" xr:uid="{03D9CB4D-E737-4FF6-A0DC-F6CA4A5E533C}"/>
    <cellStyle name="Berekening 8 3 8 2 2" xfId="49749" xr:uid="{51DF3898-4333-4613-9A8C-79AFB86B27E9}"/>
    <cellStyle name="Berekening 8 3 8 3" xfId="34082" xr:uid="{667E85F7-3032-4A62-A567-279EA01D6635}"/>
    <cellStyle name="Berekening 8 3 9" xfId="6830" xr:uid="{557F6425-189C-440E-979F-C737B10A95D6}"/>
    <cellStyle name="Berekening 8 3 9 2" xfId="33546" xr:uid="{ADB80389-D090-4D30-8848-BA7588A44CC6}"/>
    <cellStyle name="Berekening 8 4" xfId="913" xr:uid="{00000000-0005-0000-0000-0000FE010000}"/>
    <cellStyle name="Berekening 8 4 10" xfId="27453" xr:uid="{E70343CD-8E15-4421-A111-DC780E9E1EA6}"/>
    <cellStyle name="Berekening 8 4 10 2" xfId="53342" xr:uid="{AFA9C2ED-982D-43BD-AA0E-5AA8FA1F11A5}"/>
    <cellStyle name="Berekening 8 4 11" xfId="28209" xr:uid="{13B61C96-71D0-4C2E-88E0-502F26E7A635}"/>
    <cellStyle name="Berekening 8 4 11 2" xfId="54088" xr:uid="{BAF38548-00FD-40FC-AB84-C277041310FF}"/>
    <cellStyle name="Berekening 8 4 2" xfId="1240" xr:uid="{00000000-0005-0000-0000-0000FF010000}"/>
    <cellStyle name="Berekening 8 4 2 10" xfId="28536" xr:uid="{0C99C6B6-7658-4FBB-B853-F16665F350C6}"/>
    <cellStyle name="Berekening 8 4 2 10 2" xfId="54414" xr:uid="{08911511-B1D7-400C-82DA-C682FE78AD87}"/>
    <cellStyle name="Berekening 8 4 2 2" xfId="2790" xr:uid="{428BF71C-F041-47E5-B2D1-7D4CE0FABFC2}"/>
    <cellStyle name="Berekening 8 4 2 2 2" xfId="3536" xr:uid="{B146F1E3-3BDF-4683-B0B2-384E7CE74554}"/>
    <cellStyle name="Berekening 8 4 2 2 2 2" xfId="6139" xr:uid="{24DAE3FA-B17B-4549-BA05-7D472F3099C9}"/>
    <cellStyle name="Berekening 8 4 2 2 2 2 2" xfId="14960" xr:uid="{A12C11AA-A151-4B3E-BA41-9C56EC4B41EA}"/>
    <cellStyle name="Berekening 8 4 2 2 2 2 2 2" xfId="41330" xr:uid="{7E36DFEE-F631-4AD2-92B2-60097CD499BE}"/>
    <cellStyle name="Berekening 8 4 2 2 2 2 3" xfId="32998" xr:uid="{B7D512C4-BFA9-4C83-A796-967B5230430C}"/>
    <cellStyle name="Berekening 8 4 2 2 2 3" xfId="24417" xr:uid="{18BF98DF-AF75-492D-A72D-5A8235892F52}"/>
    <cellStyle name="Berekening 8 4 2 2 2 3 2" xfId="50365" xr:uid="{708BD770-B21B-4B1A-B3C7-F1300B351469}"/>
    <cellStyle name="Berekening 8 4 2 2 2 4" xfId="11893" xr:uid="{362401AA-9BC6-4C8B-A708-FF03C335745D}"/>
    <cellStyle name="Berekening 8 4 2 2 2 4 2" xfId="38422" xr:uid="{BEC760A2-068C-48ED-976D-73B4D213D69F}"/>
    <cellStyle name="Berekening 8 4 2 2 2 5" xfId="30569" xr:uid="{7574D28D-7A30-4E84-A6B2-5E095AFC6FA6}"/>
    <cellStyle name="Berekening 8 4 2 2 3" xfId="5393" xr:uid="{00A4A1F3-A404-4727-B7BC-865DA8ED54E0}"/>
    <cellStyle name="Berekening 8 4 2 2 3 2" xfId="19320" xr:uid="{DBB3C9EA-1245-4AC3-871B-479CBC42400D}"/>
    <cellStyle name="Berekening 8 4 2 2 3 2 2" xfId="45482" xr:uid="{FECF8F1B-CF22-417D-A25B-AF91AF112D5C}"/>
    <cellStyle name="Berekening 8 4 2 2 3 3" xfId="25801" xr:uid="{5492B200-7759-4054-BF7D-46800493583F}"/>
    <cellStyle name="Berekening 8 4 2 2 3 3 2" xfId="51749" xr:uid="{21162D19-6A36-4D20-A759-C1E682E109EA}"/>
    <cellStyle name="Berekening 8 4 2 2 3 4" xfId="14454" xr:uid="{70C4A908-8A80-4DB9-A527-E0968CA1A8F4}"/>
    <cellStyle name="Berekening 8 4 2 2 3 4 2" xfId="40824" xr:uid="{9E75C9FE-BFC2-4906-B72E-CBACBAD928AC}"/>
    <cellStyle name="Berekening 8 4 2 2 3 5" xfId="32252" xr:uid="{605C5944-7D2D-4641-8FA5-B5927DE67719}"/>
    <cellStyle name="Berekening 8 4 2 2 4" xfId="11342" xr:uid="{53375866-7D26-4276-A149-817D49E2E04C}"/>
    <cellStyle name="Berekening 8 4 2 2 4 2" xfId="26809" xr:uid="{9DF777A9-0D53-41F6-9F2F-08266545320C}"/>
    <cellStyle name="Berekening 8 4 2 2 4 2 2" xfId="52757" xr:uid="{B5E06A26-4233-44D0-B3C5-2BEFAB4D3470}"/>
    <cellStyle name="Berekening 8 4 2 2 4 3" xfId="37871" xr:uid="{5FF3BD51-0FAA-4137-8318-94DBCB6F6DD2}"/>
    <cellStyle name="Berekening 8 4 2 2 5" xfId="8528" xr:uid="{7FF27F10-AE01-439C-9194-74752675059E}"/>
    <cellStyle name="Berekening 8 4 2 2 5 2" xfId="35168" xr:uid="{4B1D64D2-BF2E-4C82-B95A-DF5B1C601012}"/>
    <cellStyle name="Berekening 8 4 2 2 6" xfId="29292" xr:uid="{02B892C2-BC07-45CC-B311-1C78EF691978}"/>
    <cellStyle name="Berekening 8 4 2 2 6 2" xfId="55160" xr:uid="{73805631-CBA1-4706-AF0F-DF0E879089D1}"/>
    <cellStyle name="Berekening 8 4 2 3" xfId="4627" xr:uid="{18B0A0DD-A24D-4707-8BF3-E521F9A7B372}"/>
    <cellStyle name="Berekening 8 4 2 3 2" xfId="10666" xr:uid="{CD431CDD-A20A-48C8-8AB2-0E6C744215C0}"/>
    <cellStyle name="Berekening 8 4 2 3 2 2" xfId="37215" xr:uid="{DF29F79E-1BA6-4D11-9183-0C640C30FF37}"/>
    <cellStyle name="Berekening 8 4 2 3 3" xfId="23061" xr:uid="{E6D5E426-A20D-4719-BEB8-9BDF32B76F3C}"/>
    <cellStyle name="Berekening 8 4 2 3 3 2" xfId="49009" xr:uid="{632B1565-8C6A-42D8-9212-5CB7D4378A2D}"/>
    <cellStyle name="Berekening 8 4 2 3 4" xfId="8999" xr:uid="{5C73B9B7-AA82-45E4-BC63-29686BBFDFB1}"/>
    <cellStyle name="Berekening 8 4 2 3 4 2" xfId="35582" xr:uid="{274B06C2-0CD8-45DF-9E57-E41364BB77EE}"/>
    <cellStyle name="Berekening 8 4 2 3 5" xfId="31506" xr:uid="{8F13BE8F-D27E-4816-A5D8-CE4134F7B004}"/>
    <cellStyle name="Berekening 8 4 2 4" xfId="13838" xr:uid="{1E0A716E-0AB6-47D2-A9B6-4EFF42192E77}"/>
    <cellStyle name="Berekening 8 4 2 4 2" xfId="18632" xr:uid="{521756B3-78F9-4F15-A8A4-BDB2DFBF74F5}"/>
    <cellStyle name="Berekening 8 4 2 4 2 2" xfId="44794" xr:uid="{F802EFA6-46E9-467E-9AB2-3E6CEE38EA6C}"/>
    <cellStyle name="Berekening 8 4 2 4 3" xfId="25136" xr:uid="{879DF5CB-6D37-4EEE-AF18-B707328CF1A9}"/>
    <cellStyle name="Berekening 8 4 2 4 3 2" xfId="51084" xr:uid="{776C98EC-BB4F-466D-AA5B-C436B77DFC6B}"/>
    <cellStyle name="Berekening 8 4 2 4 4" xfId="40228" xr:uid="{1A700D8A-C34E-4164-8892-6E4590069EE8}"/>
    <cellStyle name="Berekening 8 4 2 5" xfId="16118" xr:uid="{ABD75C58-6D3E-481B-A7E2-65C978EFA8CF}"/>
    <cellStyle name="Berekening 8 4 2 5 2" xfId="26086" xr:uid="{AAEE1FE0-2596-42F9-AC27-E0A7285E33B3}"/>
    <cellStyle name="Berekening 8 4 2 5 2 2" xfId="52034" xr:uid="{B5F6FF6E-134A-42E6-9B2E-2E128EC364D1}"/>
    <cellStyle name="Berekening 8 4 2 5 3" xfId="42298" xr:uid="{C72FB747-00A8-4722-9283-A62F19F38BAD}"/>
    <cellStyle name="Berekening 8 4 2 6" xfId="9953" xr:uid="{0C0DBF1B-061A-4FBE-80EB-15E7CC43E904}"/>
    <cellStyle name="Berekening 8 4 2 6 2" xfId="36512" xr:uid="{7B0FA6AF-F421-4ECB-BBB9-F52F4AF44F2F}"/>
    <cellStyle name="Berekening 8 4 2 7" xfId="8113" xr:uid="{B88675A2-52E5-412D-A389-15AFE39CA46C}"/>
    <cellStyle name="Berekening 8 4 2 7 2" xfId="34754" xr:uid="{5AA3CBCB-EED7-4488-A3F7-06F06706A800}"/>
    <cellStyle name="Berekening 8 4 2 8" xfId="7148" xr:uid="{72E4B420-F931-4854-9D66-3B4ABAF3AF99}"/>
    <cellStyle name="Berekening 8 4 2 8 2" xfId="33860" xr:uid="{591DAC44-B57A-412F-91A9-70E35D0BF9A7}"/>
    <cellStyle name="Berekening 8 4 2 9" xfId="27780" xr:uid="{3E0E3B75-8C10-4712-A77D-12201B8BF474}"/>
    <cellStyle name="Berekening 8 4 2 9 2" xfId="53668" xr:uid="{C934F82F-6EC0-475F-B332-DCAB91B631E8}"/>
    <cellStyle name="Berekening 8 4 3" xfId="2463" xr:uid="{06004AAE-7F9D-4A50-B1D2-342414EEA286}"/>
    <cellStyle name="Berekening 8 4 3 2" xfId="3210" xr:uid="{6D39F8BD-87E1-43C9-9A0B-8C7AB18310FB}"/>
    <cellStyle name="Berekening 8 4 3 2 2" xfId="5813" xr:uid="{FEB954A4-363B-464F-9B2D-867410129AA8}"/>
    <cellStyle name="Berekening 8 4 3 2 2 2" xfId="14784" xr:uid="{6FAE6D23-0DCE-4C9C-A374-4855BDEDB5D6}"/>
    <cellStyle name="Berekening 8 4 3 2 2 2 2" xfId="41154" xr:uid="{11154851-40F7-423C-ACFC-4E1AF9CD117D}"/>
    <cellStyle name="Berekening 8 4 3 2 2 3" xfId="32672" xr:uid="{4ED3EF18-463C-4903-AB3E-58D9786EAEB1}"/>
    <cellStyle name="Berekening 8 4 3 2 3" xfId="24171" xr:uid="{E7CC0589-E5E1-4832-9455-5B134E2CF2A2}"/>
    <cellStyle name="Berekening 8 4 3 2 3 2" xfId="50119" xr:uid="{7E870326-F2A3-410B-B6B1-86333200C4FA}"/>
    <cellStyle name="Berekening 8 4 3 2 4" xfId="11717" xr:uid="{B060E684-0134-4B17-9FF1-2DC39226CECE}"/>
    <cellStyle name="Berekening 8 4 3 2 4 2" xfId="38246" xr:uid="{6ECC1CE2-EA86-48D7-A8F8-9B066BCAE1D2}"/>
    <cellStyle name="Berekening 8 4 3 2 5" xfId="30243" xr:uid="{0B0CB6E0-05E8-427F-BD9D-1F8ADCC569A1}"/>
    <cellStyle name="Berekening 8 4 3 3" xfId="5066" xr:uid="{519EFCE7-087C-4F39-A738-A5AFC5E1E405}"/>
    <cellStyle name="Berekening 8 4 3 3 2" xfId="19103" xr:uid="{153C1C50-5463-4DA6-A335-7C377466D255}"/>
    <cellStyle name="Berekening 8 4 3 3 2 2" xfId="45265" xr:uid="{435C7619-50E9-4CEC-B194-5611C50AE17B}"/>
    <cellStyle name="Berekening 8 4 3 3 3" xfId="25595" xr:uid="{EE0278B1-36F5-4643-ACB5-19A96423D859}"/>
    <cellStyle name="Berekening 8 4 3 3 3 2" xfId="51543" xr:uid="{2E897E2C-ADEF-4569-89F0-23D22FC7D19F}"/>
    <cellStyle name="Berekening 8 4 3 3 4" xfId="14277" xr:uid="{FE670D85-6FC7-48E7-BF7C-730691EC015C}"/>
    <cellStyle name="Berekening 8 4 3 3 4 2" xfId="40648" xr:uid="{99C94224-1F46-4FCE-9D37-06D56D4FF2BD}"/>
    <cellStyle name="Berekening 8 4 3 3 5" xfId="31926" xr:uid="{BEE7519E-C26B-40A7-B3D5-082F436F9B0B}"/>
    <cellStyle name="Berekening 8 4 3 4" xfId="11015" xr:uid="{256F9734-F5C4-46C3-8718-92B2FA82E11E}"/>
    <cellStyle name="Berekening 8 4 3 4 2" xfId="26563" xr:uid="{4A2D9FBC-DD45-4A7A-8EB3-0FC8862E9EFB}"/>
    <cellStyle name="Berekening 8 4 3 4 2 2" xfId="52511" xr:uid="{B55994AB-5AA9-44F6-B9B0-07C4C840E7D4}"/>
    <cellStyle name="Berekening 8 4 3 4 3" xfId="37545" xr:uid="{7598C961-1DBA-4D19-845B-4C9208F0E653}"/>
    <cellStyle name="Berekening 8 4 3 5" xfId="8351" xr:uid="{D03F6C9B-CED5-49B3-BCD4-46E60D9EACE7}"/>
    <cellStyle name="Berekening 8 4 3 5 2" xfId="34992" xr:uid="{AE37AE34-C889-4A34-9FCE-42587D4E5036}"/>
    <cellStyle name="Berekening 8 4 3 6" xfId="28965" xr:uid="{E98DF9A6-2205-47CF-8230-39F8DD6D1DEC}"/>
    <cellStyle name="Berekening 8 4 3 6 2" xfId="54834" xr:uid="{4A5405D5-0A49-4C99-B0C2-3A44EC803EF3}"/>
    <cellStyle name="Berekening 8 4 4" xfId="4375" xr:uid="{5F57304E-5FBC-497A-92B7-EFF32B6545F9}"/>
    <cellStyle name="Berekening 8 4 4 2" xfId="10339" xr:uid="{9966677C-34D6-4135-94E6-9A1A3E41116E}"/>
    <cellStyle name="Berekening 8 4 4 2 2" xfId="36889" xr:uid="{C3CB3E45-900B-44BB-8477-EBF6CD778FDE}"/>
    <cellStyle name="Berekening 8 4 4 3" xfId="21053" xr:uid="{9C45159A-05DD-40C3-850A-B3B53DF585FA}"/>
    <cellStyle name="Berekening 8 4 4 3 2" xfId="47108" xr:uid="{A122C922-82DD-46B5-A869-36A0EBC11738}"/>
    <cellStyle name="Berekening 8 4 4 4" xfId="8823" xr:uid="{58118333-F7A7-4EFC-A829-450F46E5BCB9}"/>
    <cellStyle name="Berekening 8 4 4 4 2" xfId="35406" xr:uid="{EA7BD44F-0110-486E-84F3-326AB53008CE}"/>
    <cellStyle name="Berekening 8 4 4 5" xfId="31255" xr:uid="{C0828C52-B900-4469-BA39-C6D93CFE6445}"/>
    <cellStyle name="Berekening 8 4 5" xfId="13511" xr:uid="{2CFEA7CB-0474-4262-89FA-D6C13CA12BE6}"/>
    <cellStyle name="Berekening 8 4 5 2" xfId="18416" xr:uid="{55C99851-9A95-44C0-B255-94F1F03FF2A4}"/>
    <cellStyle name="Berekening 8 4 5 2 2" xfId="44578" xr:uid="{9FF527F7-C0DF-41BD-9A2C-B80AF0070139}"/>
    <cellStyle name="Berekening 8 4 5 3" xfId="24931" xr:uid="{3FBCCDBF-C183-413D-800F-0663DBCEC72B}"/>
    <cellStyle name="Berekening 8 4 5 3 2" xfId="50879" xr:uid="{6F6DEC9D-879D-4D18-B658-2F4B5BF3A75D}"/>
    <cellStyle name="Berekening 8 4 5 4" xfId="39902" xr:uid="{DFDDFB8F-7DD2-44E7-86AD-4964334F1E23}"/>
    <cellStyle name="Berekening 8 4 6" xfId="15661" xr:uid="{B3C3CE25-A0D7-4A7E-A3BA-CAF02A501357}"/>
    <cellStyle name="Berekening 8 4 6 2" xfId="22005" xr:uid="{B7F75E95-7035-47FB-804D-1A67ADC50A89}"/>
    <cellStyle name="Berekening 8 4 6 2 2" xfId="48013" xr:uid="{2039235C-680B-434C-9D36-532E72E73A07}"/>
    <cellStyle name="Berekening 8 4 6 3" xfId="41881" xr:uid="{078BF6C8-F835-444F-A5DD-C4E8670EB724}"/>
    <cellStyle name="Berekening 8 4 7" xfId="9626" xr:uid="{0A6AE14F-F31C-4187-BE90-FAF65D671B56}"/>
    <cellStyle name="Berekening 8 4 7 2" xfId="36186" xr:uid="{AB7763D4-94A7-4E44-B32D-D4268C9631D8}"/>
    <cellStyle name="Berekening 8 4 8" xfId="7630" xr:uid="{586537EB-CE7F-4116-8202-C56BE76A3A01}"/>
    <cellStyle name="Berekening 8 4 8 2" xfId="34311" xr:uid="{D76C7DF4-D54F-414B-A67C-1FA0433E197E}"/>
    <cellStyle name="Berekening 8 4 9" xfId="6971" xr:uid="{D6374849-B20F-4BD5-AD4E-2FEA1EE38200}"/>
    <cellStyle name="Berekening 8 4 9 2" xfId="33684" xr:uid="{0032FE1B-F365-4A07-86FE-7F1C1F5D8686}"/>
    <cellStyle name="Berekening 8 5" xfId="883" xr:uid="{00000000-0005-0000-0000-000000020000}"/>
    <cellStyle name="Berekening 8 5 10" xfId="28179" xr:uid="{17503175-8BA5-4B65-BA6D-3340316BE47D}"/>
    <cellStyle name="Berekening 8 5 10 2" xfId="54058" xr:uid="{B27154B8-132C-45B6-9EC2-FA5ACA3AD162}"/>
    <cellStyle name="Berekening 8 5 2" xfId="2433" xr:uid="{360373D2-E5FB-4534-A9EE-7D3907975877}"/>
    <cellStyle name="Berekening 8 5 2 2" xfId="3180" xr:uid="{6A89C4F1-AF78-422A-8096-CDC8A4E1805F}"/>
    <cellStyle name="Berekening 8 5 2 2 2" xfId="5783" xr:uid="{5087378D-8F4B-4E99-859F-626E66FAE144}"/>
    <cellStyle name="Berekening 8 5 2 2 2 2" xfId="14754" xr:uid="{A090F565-24E9-42F6-A400-414ABC1183BC}"/>
    <cellStyle name="Berekening 8 5 2 2 2 2 2" xfId="41124" xr:uid="{6859A820-20CF-4ABC-9909-94CEDC1D76D2}"/>
    <cellStyle name="Berekening 8 5 2 2 2 3" xfId="32642" xr:uid="{3F54B3D3-7714-4B79-B5C5-4F4A10F6B52C}"/>
    <cellStyle name="Berekening 8 5 2 2 3" xfId="24141" xr:uid="{915DDF4D-376A-4CC2-A673-D032F8EF457D}"/>
    <cellStyle name="Berekening 8 5 2 2 3 2" xfId="50089" xr:uid="{048A44D9-1983-4461-8637-4EFEFE9A043E}"/>
    <cellStyle name="Berekening 8 5 2 2 4" xfId="11687" xr:uid="{7D8922AE-D4B6-4E5B-AF3F-CCF17486B1BE}"/>
    <cellStyle name="Berekening 8 5 2 2 4 2" xfId="38216" xr:uid="{B74101B7-9F2A-4BEB-9FA0-82D1EF7D8412}"/>
    <cellStyle name="Berekening 8 5 2 2 5" xfId="30213" xr:uid="{3604113D-5BB4-40A7-B950-4153D9D1CA0E}"/>
    <cellStyle name="Berekening 8 5 2 3" xfId="5036" xr:uid="{2E25511D-72A3-4732-BF0B-2A440A3537A7}"/>
    <cellStyle name="Berekening 8 5 2 3 2" xfId="19073" xr:uid="{7DB86B11-731B-4261-A867-485816522AD5}"/>
    <cellStyle name="Berekening 8 5 2 3 2 2" xfId="45235" xr:uid="{A9EBFE47-78B1-43B6-AC82-20527558DF5F}"/>
    <cellStyle name="Berekening 8 5 2 3 3" xfId="25565" xr:uid="{A3168B9F-07AD-4CA6-AC29-42A541618016}"/>
    <cellStyle name="Berekening 8 5 2 3 3 2" xfId="51513" xr:uid="{55A4C9BE-E838-495E-A84D-0CD548B1CC32}"/>
    <cellStyle name="Berekening 8 5 2 3 4" xfId="14247" xr:uid="{6310F0ED-F036-42CC-8124-1619B6488B1B}"/>
    <cellStyle name="Berekening 8 5 2 3 4 2" xfId="40618" xr:uid="{DBE5971F-41EC-45F1-AD0B-C555A5C717FC}"/>
    <cellStyle name="Berekening 8 5 2 3 5" xfId="31896" xr:uid="{E35E1AED-97B2-42FC-BA58-23B1935FC8CD}"/>
    <cellStyle name="Berekening 8 5 2 4" xfId="10985" xr:uid="{93F49E63-E096-417A-9B9B-3710BC107B37}"/>
    <cellStyle name="Berekening 8 5 2 4 2" xfId="26533" xr:uid="{BAC75DE6-F088-4C48-8233-32E551F6C6AE}"/>
    <cellStyle name="Berekening 8 5 2 4 2 2" xfId="52481" xr:uid="{DC509798-B492-4A02-9934-3AD3877978D7}"/>
    <cellStyle name="Berekening 8 5 2 4 3" xfId="37515" xr:uid="{82A496ED-893A-406E-8E3C-29E277BB7936}"/>
    <cellStyle name="Berekening 8 5 2 5" xfId="8321" xr:uid="{42EA3517-F82C-4947-B3CE-DC5043604D1C}"/>
    <cellStyle name="Berekening 8 5 2 5 2" xfId="34962" xr:uid="{38F63E4D-0543-4D4D-901D-478DD365D179}"/>
    <cellStyle name="Berekening 8 5 2 6" xfId="28935" xr:uid="{C8BF2D21-FBB6-4F36-8019-623537850878}"/>
    <cellStyle name="Berekening 8 5 2 6 2" xfId="54804" xr:uid="{D614D3CE-6920-421A-B8CE-D7EF4CA79B4D}"/>
    <cellStyle name="Berekening 8 5 3" xfId="4345" xr:uid="{B71457D2-0CAC-492D-9C4B-645730CD2A13}"/>
    <cellStyle name="Berekening 8 5 3 2" xfId="10309" xr:uid="{BE50F7AC-CBC3-4CE6-B08E-D8BF695E640C}"/>
    <cellStyle name="Berekening 8 5 3 2 2" xfId="36859" xr:uid="{97F1EAE5-3099-47AF-8863-3772869C1FF0}"/>
    <cellStyle name="Berekening 8 5 3 3" xfId="23757" xr:uid="{8605F4A7-D96D-405A-A38C-ECAA0BBE91D4}"/>
    <cellStyle name="Berekening 8 5 3 3 2" xfId="49705" xr:uid="{8F2503C6-1F05-4FC3-8D47-F662A7BF341F}"/>
    <cellStyle name="Berekening 8 5 3 4" xfId="8793" xr:uid="{CE86057B-FD70-4CAB-857F-8CD3FAA2B822}"/>
    <cellStyle name="Berekening 8 5 3 4 2" xfId="35376" xr:uid="{57B88692-8C84-4907-805C-D81E2434441E}"/>
    <cellStyle name="Berekening 8 5 3 5" xfId="31225" xr:uid="{83DFD489-7216-4DFE-A2BF-C68085D8E32E}"/>
    <cellStyle name="Berekening 8 5 4" xfId="13481" xr:uid="{C0E3BB23-189C-420F-B543-013418E61B2E}"/>
    <cellStyle name="Berekening 8 5 4 2" xfId="18386" xr:uid="{E4E0A646-1DB5-43E6-ACF0-2F89FC77310E}"/>
    <cellStyle name="Berekening 8 5 4 2 2" xfId="44548" xr:uid="{970E0A31-B135-47E7-883C-688164A1F9B6}"/>
    <cellStyle name="Berekening 8 5 4 3" xfId="24901" xr:uid="{D42E6B95-A0DE-467F-AF40-99705811FC0A}"/>
    <cellStyle name="Berekening 8 5 4 3 2" xfId="50849" xr:uid="{39EC43B7-5185-4382-A02C-7D4E0B23838D}"/>
    <cellStyle name="Berekening 8 5 4 4" xfId="39872" xr:uid="{F585CF2D-D9F6-4DD2-8CB2-8CFA22D889AF}"/>
    <cellStyle name="Berekening 8 5 5" xfId="15897" xr:uid="{4E689890-3B89-4535-B9C9-4C45F5C77F21}"/>
    <cellStyle name="Berekening 8 5 5 2" xfId="21020" xr:uid="{AB90F697-9742-40E4-A9CB-C40622D9A173}"/>
    <cellStyle name="Berekening 8 5 5 2 2" xfId="47075" xr:uid="{A0E96FFD-5905-41F5-A3B8-33F18E9D50CA}"/>
    <cellStyle name="Berekening 8 5 5 3" xfId="42078" xr:uid="{54E533C5-5217-48B0-B31F-F07748C0D66A}"/>
    <cellStyle name="Berekening 8 5 6" xfId="9596" xr:uid="{19754BB1-948E-4731-A227-2B0BEC8507F0}"/>
    <cellStyle name="Berekening 8 5 6 2" xfId="36156" xr:uid="{EFE81710-83B6-4098-A842-145CEA6A3E47}"/>
    <cellStyle name="Berekening 8 5 7" xfId="7892" xr:uid="{554A1460-AED6-47C7-873D-A8A41B8A84C7}"/>
    <cellStyle name="Berekening 8 5 7 2" xfId="34534" xr:uid="{344BA208-B006-47F5-AB5A-EF19E631D8FE}"/>
    <cellStyle name="Berekening 8 5 8" xfId="6941" xr:uid="{EDBED9A7-BA8A-4A8C-A923-6DF904C87B50}"/>
    <cellStyle name="Berekening 8 5 8 2" xfId="33654" xr:uid="{01588697-17ED-46CF-8E1C-0C5E2AD57AF8}"/>
    <cellStyle name="Berekening 8 5 9" xfId="27423" xr:uid="{CC3A9511-4579-4F71-A459-F11A468D25B4}"/>
    <cellStyle name="Berekening 8 5 9 2" xfId="53312" xr:uid="{629E8358-D5FC-4A50-A605-7031041AD621}"/>
    <cellStyle name="Berekening 8 6" xfId="856" xr:uid="{00000000-0005-0000-0000-000001020000}"/>
    <cellStyle name="Berekening 8 6 10" xfId="28152" xr:uid="{017F7C2B-F318-4EAB-9A7D-982F0A2A5F12}"/>
    <cellStyle name="Berekening 8 6 10 2" xfId="54031" xr:uid="{531803FE-0AA3-4696-ABC3-18F62D1D03F4}"/>
    <cellStyle name="Berekening 8 6 2" xfId="2406" xr:uid="{1C8E3935-ADF9-4B78-BE11-23E26E408B2B}"/>
    <cellStyle name="Berekening 8 6 2 2" xfId="3153" xr:uid="{3E3625AF-325F-430D-86FD-09BA0BB8747C}"/>
    <cellStyle name="Berekening 8 6 2 2 2" xfId="5756" xr:uid="{78601978-68BF-4DF3-977D-2782B0B6E488}"/>
    <cellStyle name="Berekening 8 6 2 2 2 2" xfId="14727" xr:uid="{B2499F2E-F4D1-4F76-8E43-EF8E5DA3B487}"/>
    <cellStyle name="Berekening 8 6 2 2 2 2 2" xfId="41097" xr:uid="{4C6D1C6C-2985-474F-89AB-B91ED7CA87F1}"/>
    <cellStyle name="Berekening 8 6 2 2 2 3" xfId="32615" xr:uid="{6EA718B6-268E-4B3E-8B02-6856140ABAE4}"/>
    <cellStyle name="Berekening 8 6 2 2 3" xfId="24114" xr:uid="{8021C3DC-EFB0-4CFE-AD59-F288591A0B83}"/>
    <cellStyle name="Berekening 8 6 2 2 3 2" xfId="50062" xr:uid="{EAEF5B63-8CCF-4075-963B-D80991A1DA9B}"/>
    <cellStyle name="Berekening 8 6 2 2 4" xfId="11660" xr:uid="{41BD1776-0D7A-47DD-B72B-4B3BB1828986}"/>
    <cellStyle name="Berekening 8 6 2 2 4 2" xfId="38189" xr:uid="{A81024C3-9A53-4131-9F59-CB183D474793}"/>
    <cellStyle name="Berekening 8 6 2 2 5" xfId="30186" xr:uid="{CDC36ACF-3CB7-4D30-BAAB-3A07F888DB43}"/>
    <cellStyle name="Berekening 8 6 2 3" xfId="5009" xr:uid="{CA12B7A9-5096-4806-B35F-62E67BB5EF7E}"/>
    <cellStyle name="Berekening 8 6 2 3 2" xfId="19046" xr:uid="{9015E6AD-801F-494D-AF42-EADE9CD3BB1F}"/>
    <cellStyle name="Berekening 8 6 2 3 2 2" xfId="45208" xr:uid="{13D25D7C-D938-4BB2-9CAD-8C696538572F}"/>
    <cellStyle name="Berekening 8 6 2 3 3" xfId="25538" xr:uid="{3E67C1D5-3187-4FC8-90D5-B975EB299D19}"/>
    <cellStyle name="Berekening 8 6 2 3 3 2" xfId="51486" xr:uid="{673A5E0E-0948-4B67-9504-2D718F56E740}"/>
    <cellStyle name="Berekening 8 6 2 3 4" xfId="14220" xr:uid="{9ACDA223-0655-4534-B6E1-96A8EAA134FF}"/>
    <cellStyle name="Berekening 8 6 2 3 4 2" xfId="40591" xr:uid="{14964A9C-6EE5-455F-869B-4C44F46B7E4E}"/>
    <cellStyle name="Berekening 8 6 2 3 5" xfId="31869" xr:uid="{033A0744-8377-4982-BC80-C915B9679FD0}"/>
    <cellStyle name="Berekening 8 6 2 4" xfId="10958" xr:uid="{FFA37312-5863-4C8A-9878-73A90B14371F}"/>
    <cellStyle name="Berekening 8 6 2 4 2" xfId="26506" xr:uid="{4946D866-FAB8-4A16-A6EC-0DAFEE692EA8}"/>
    <cellStyle name="Berekening 8 6 2 4 2 2" xfId="52454" xr:uid="{D71AE328-5A85-43E8-87A7-BD2769373FD4}"/>
    <cellStyle name="Berekening 8 6 2 4 3" xfId="37488" xr:uid="{914094BE-19DF-41D1-8344-940B06DFBEEF}"/>
    <cellStyle name="Berekening 8 6 2 5" xfId="8294" xr:uid="{C15DD2B7-FCA8-4E80-8F63-D1259282EDA6}"/>
    <cellStyle name="Berekening 8 6 2 5 2" xfId="34935" xr:uid="{4035B315-320C-466C-86CA-054E29E07050}"/>
    <cellStyle name="Berekening 8 6 2 6" xfId="28908" xr:uid="{F9A30694-3AC1-4E09-80A7-83CA7342F29F}"/>
    <cellStyle name="Berekening 8 6 2 6 2" xfId="54777" xr:uid="{EC78BE33-BB26-49B6-8FAC-5B700A5B6A50}"/>
    <cellStyle name="Berekening 8 6 3" xfId="4318" xr:uid="{CA3DA0AD-0319-437C-B118-D4A2772D1B07}"/>
    <cellStyle name="Berekening 8 6 3 2" xfId="10282" xr:uid="{D0EBF9CA-8280-4D14-BD51-06FA50EC3960}"/>
    <cellStyle name="Berekening 8 6 3 2 2" xfId="36832" xr:uid="{6DADD9D0-5B7F-4ACB-B85C-AB48BE28AE51}"/>
    <cellStyle name="Berekening 8 6 3 3" xfId="23889" xr:uid="{5B5557D9-1859-412D-B293-7EA6ACC690E7}"/>
    <cellStyle name="Berekening 8 6 3 3 2" xfId="49837" xr:uid="{321BBCEE-0387-4419-B1F2-287EEB44E861}"/>
    <cellStyle name="Berekening 8 6 3 4" xfId="8766" xr:uid="{AC10FA86-6142-4FE2-B743-C8FD45C42C74}"/>
    <cellStyle name="Berekening 8 6 3 4 2" xfId="35349" xr:uid="{2F5437DA-032C-4839-B6B6-91F00D6322B2}"/>
    <cellStyle name="Berekening 8 6 3 5" xfId="31198" xr:uid="{AFD8E3EA-173F-4B8A-B822-6280E66B7EA8}"/>
    <cellStyle name="Berekening 8 6 4" xfId="13454" xr:uid="{FDC1403C-549F-4588-AEEB-2FA9811A3199}"/>
    <cellStyle name="Berekening 8 6 4 2" xfId="18359" xr:uid="{38900FA4-2746-414C-91CC-689A3177B8C2}"/>
    <cellStyle name="Berekening 8 6 4 2 2" xfId="44521" xr:uid="{F93E559B-E4F0-40E7-AD75-6962B7268DCF}"/>
    <cellStyle name="Berekening 8 6 4 3" xfId="24874" xr:uid="{60E2E565-0547-4545-BAE5-A176D95EF36A}"/>
    <cellStyle name="Berekening 8 6 4 3 2" xfId="50822" xr:uid="{F8B32FA8-3E5B-486C-9929-7AA55657CC03}"/>
    <cellStyle name="Berekening 8 6 4 4" xfId="39845" xr:uid="{12CCC041-96D2-44F1-BB54-CF9F13384285}"/>
    <cellStyle name="Berekening 8 6 5" xfId="15870" xr:uid="{646155DE-1ABD-4CAA-B6A8-6EEADCA4FDB4}"/>
    <cellStyle name="Berekening 8 6 5 2" xfId="23918" xr:uid="{A89777C2-FEEC-412F-B4C8-B52DFF4E853F}"/>
    <cellStyle name="Berekening 8 6 5 2 2" xfId="49866" xr:uid="{836CA4B6-0E9D-45B1-8B3A-432465F85693}"/>
    <cellStyle name="Berekening 8 6 5 3" xfId="42051" xr:uid="{E8A579DC-BAD6-4F88-8B83-F1A75A17D988}"/>
    <cellStyle name="Berekening 8 6 6" xfId="9569" xr:uid="{00C47BDD-F401-472F-ACF0-A4BC29D50900}"/>
    <cellStyle name="Berekening 8 6 6 2" xfId="36129" xr:uid="{89E67580-CAAE-4FF3-BC7D-F1EE5624583A}"/>
    <cellStyle name="Berekening 8 6 7" xfId="7865" xr:uid="{0AB5D642-583E-4D76-8015-5FA2C131EBFD}"/>
    <cellStyle name="Berekening 8 6 7 2" xfId="34507" xr:uid="{D79AE98A-D30B-47F0-A7A1-D556678F9A6D}"/>
    <cellStyle name="Berekening 8 6 8" xfId="6914" xr:uid="{95993138-899A-4AD7-86B6-FD3F16D5BBD8}"/>
    <cellStyle name="Berekening 8 6 8 2" xfId="33627" xr:uid="{E4429E10-6C7F-46D5-9847-07E525D06E72}"/>
    <cellStyle name="Berekening 8 6 9" xfId="27396" xr:uid="{989346ED-A793-49AF-B45F-9E5F0B1EB318}"/>
    <cellStyle name="Berekening 8 6 9 2" xfId="53285" xr:uid="{7A30B2FF-0799-4D2C-B95E-6F9C4F297863}"/>
    <cellStyle name="Berekening 8 7" xfId="1405" xr:uid="{54BEC2BA-89CD-4614-ABF1-B564C83D744E}"/>
    <cellStyle name="Berekening 8 7 2" xfId="2922" xr:uid="{DB880798-C65D-48F6-920D-66CC862C4503}"/>
    <cellStyle name="Berekening 8 7 2 2" xfId="5525" xr:uid="{4D26608A-56D8-419B-A448-D7DF8FE39CB7}"/>
    <cellStyle name="Berekening 8 7 2 2 2" xfId="21417" xr:uid="{424617FE-75DB-4486-BAC4-890D82056615}"/>
    <cellStyle name="Berekening 8 7 2 2 2 2" xfId="47472" xr:uid="{525E3B3A-9BC3-461E-9493-2791813D9DF8}"/>
    <cellStyle name="Berekening 8 7 2 2 3" xfId="14586" xr:uid="{17C3372B-A2E2-4B54-BDFB-872C98BBDE3C}"/>
    <cellStyle name="Berekening 8 7 2 2 3 2" xfId="40956" xr:uid="{88C3C6DF-A262-4C52-A841-578491062168}"/>
    <cellStyle name="Berekening 8 7 2 2 4" xfId="32384" xr:uid="{AE7F7F6E-2FC6-48FA-A06B-4FADF0CAE109}"/>
    <cellStyle name="Berekening 8 7 2 3" xfId="11474" xr:uid="{4C4EBA31-8ABC-4134-A6F2-543B87B11636}"/>
    <cellStyle name="Berekening 8 7 2 3 2" xfId="18916" xr:uid="{1B280082-6CE9-4B89-AE13-F559DCAD15A7}"/>
    <cellStyle name="Berekening 8 7 2 3 2 2" xfId="45078" xr:uid="{9EF4F5C3-4463-4867-9507-9A07800639EB}"/>
    <cellStyle name="Berekening 8 7 2 3 3" xfId="25414" xr:uid="{3E36FA6D-F4AA-4FB4-A8E0-C79F95E57A7F}"/>
    <cellStyle name="Berekening 8 7 2 3 3 2" xfId="51362" xr:uid="{B9B70BAB-D032-429C-B288-128D249E8CEF}"/>
    <cellStyle name="Berekening 8 7 2 3 4" xfId="38003" xr:uid="{B67B3920-64B0-4A36-B521-C938B8F7C88B}"/>
    <cellStyle name="Berekening 8 7 2 4" xfId="19886" xr:uid="{2B60155E-9230-4F02-8F3C-09A544307626}"/>
    <cellStyle name="Berekening 8 7 2 4 2" xfId="26381" xr:uid="{15ED8BA5-B63E-4297-A017-E1071C0F61FA}"/>
    <cellStyle name="Berekening 8 7 2 4 2 2" xfId="52329" xr:uid="{48FA3585-BD9A-46D2-8B6C-534429A0E271}"/>
    <cellStyle name="Berekening 8 7 2 4 3" xfId="46048" xr:uid="{288BD952-7243-4218-9462-0C7E2A48C600}"/>
    <cellStyle name="Berekening 8 7 2 5" xfId="8694" xr:uid="{49BE0340-CE0F-4A1E-A6C2-45A3FDE28509}"/>
    <cellStyle name="Berekening 8 7 2 5 2" xfId="35300" xr:uid="{6320F606-15A6-40A3-9FA3-B23552A901A6}"/>
    <cellStyle name="Berekening 8 7 2 6" xfId="29955" xr:uid="{7ED85495-879F-44A6-890C-FEF75A6DA0BC}"/>
    <cellStyle name="Berekening 8 7 3" xfId="2166" xr:uid="{4C87687C-0869-40A7-A889-C8F9F8CC850B}"/>
    <cellStyle name="Berekening 8 7 3 2" xfId="22225" xr:uid="{2DEACA1C-4519-4558-85F7-5D85A85C9DB2}"/>
    <cellStyle name="Berekening 8 7 3 2 2" xfId="48214" xr:uid="{3D57606A-D550-41AF-A27B-0FBF96096279}"/>
    <cellStyle name="Berekening 8 7 3 3" xfId="13980" xr:uid="{FD56006E-D89F-483E-BD57-2F0ABEE5970E}"/>
    <cellStyle name="Berekening 8 7 3 3 2" xfId="40360" xr:uid="{34A31F1D-47E7-4F57-AB18-F93B0F579C7D}"/>
    <cellStyle name="Berekening 8 7 3 4" xfId="29727" xr:uid="{DBA54527-2468-4AE3-B762-2425FC92C91A}"/>
    <cellStyle name="Berekening 8 7 4" xfId="4769" xr:uid="{4E0FA8DD-12A0-4271-B1A0-5841C404A408}"/>
    <cellStyle name="Berekening 8 7 4 2" xfId="18230" xr:uid="{8782394F-03F4-4482-92F3-327BA5687515}"/>
    <cellStyle name="Berekening 8 7 4 2 2" xfId="44392" xr:uid="{A5791EEB-1006-4ED3-A17B-792D5E23985A}"/>
    <cellStyle name="Berekening 8 7 4 3" xfId="24750" xr:uid="{A334B763-CA44-4E32-8E39-6FA643EE86B9}"/>
    <cellStyle name="Berekening 8 7 4 3 2" xfId="50698" xr:uid="{8E1DBDEE-D7BC-4BB0-9A89-25F8D27D0515}"/>
    <cellStyle name="Berekening 8 7 4 4" xfId="10808" xr:uid="{AC8B4FDF-C12A-4AD8-904C-8AF19B42E025}"/>
    <cellStyle name="Berekening 8 7 4 4 2" xfId="37347" xr:uid="{2805EF9F-8AA6-4B6E-B285-64E741FEC982}"/>
    <cellStyle name="Berekening 8 7 4 5" xfId="31638" xr:uid="{1C3E0AB1-E48A-493D-B71E-CA8AE63A9B80}"/>
    <cellStyle name="Berekening 8 7 5" xfId="16458" xr:uid="{AFC67EEA-26E6-44C4-8B36-5344637286D4}"/>
    <cellStyle name="Berekening 8 7 5 2" xfId="21553" xr:uid="{2980BEA5-3C23-478E-A4A1-E497F6821956}"/>
    <cellStyle name="Berekening 8 7 5 2 2" xfId="47602" xr:uid="{AF77A325-5F4A-4C5E-9052-4D380778A2DE}"/>
    <cellStyle name="Berekening 8 7 5 3" xfId="42627" xr:uid="{20ECA06E-241E-4CD8-84FB-681EA6D26FBE}"/>
    <cellStyle name="Berekening 8 7 6" xfId="8153" xr:uid="{8E9A5B2E-9FA5-4AED-AFC5-8C00B77D5EC3}"/>
    <cellStyle name="Berekening 8 7 6 2" xfId="34794" xr:uid="{D818BEB7-6CD2-429A-A53E-C691CA579DB7}"/>
    <cellStyle name="Berekening 8 7 7" xfId="28668" xr:uid="{8B452165-4E69-492B-A97A-1022F6883FD7}"/>
    <cellStyle name="Berekening 8 7 7 2" xfId="54546" xr:uid="{A0EE80ED-B1E2-44CB-B418-3E400D8C7242}"/>
    <cellStyle name="Berekening 8 7 8" xfId="1604" xr:uid="{2D9228D9-5FC3-430C-8496-F5339A80C47D}"/>
    <cellStyle name="Berekening 8 8" xfId="1830" xr:uid="{E92AE215-5F7B-40B8-9663-0D12AAB4FC11}"/>
    <cellStyle name="Berekening 8 8 2" xfId="10085" xr:uid="{433D568A-19EC-41D0-B91F-EAF771059D85}"/>
    <cellStyle name="Berekening 8 8 2 2" xfId="21577" xr:uid="{303B5F80-8D1F-4160-AC12-74EA93F789E8}"/>
    <cellStyle name="Berekening 8 8 2 2 2" xfId="47626" xr:uid="{5ED24BC3-2A3A-41AB-A48C-3CF844526DD7}"/>
    <cellStyle name="Berekening 8 8 2 3" xfId="36644" xr:uid="{BFC8DAA0-029C-462B-B4E0-2CA836AC2592}"/>
    <cellStyle name="Berekening 8 8 3" xfId="17104" xr:uid="{930A0E98-3388-4B08-97EF-593C4EEAE98F}"/>
    <cellStyle name="Berekening 8 8 3 2" xfId="22550" xr:uid="{3C960EE4-7E08-443F-BB05-FD72240BD0F8}"/>
    <cellStyle name="Berekening 8 8 3 2 2" xfId="48498" xr:uid="{937632CA-5B17-452B-BC04-4B7FD214E756}"/>
    <cellStyle name="Berekening 8 8 3 3" xfId="43266" xr:uid="{FDB57502-8842-45C3-9A5F-93E8B3862606}"/>
    <cellStyle name="Berekening 8 8 4" xfId="18115" xr:uid="{DF23337F-4823-4690-93F1-6E7427C3025C}"/>
    <cellStyle name="Berekening 8 8 4 2" xfId="24634" xr:uid="{58422FA6-FDE4-482B-9CC8-EFEC06A9E585}"/>
    <cellStyle name="Berekening 8 8 4 2 2" xfId="50582" xr:uid="{D03AA531-930A-4FA9-ADF6-889A6B646958}"/>
    <cellStyle name="Berekening 8 8 4 3" xfId="44277" xr:uid="{39E14E40-A7AF-41E1-87B6-4E099AEBC5F1}"/>
    <cellStyle name="Berekening 8 8 5" xfId="18833" xr:uid="{AB504DB9-213C-4AF3-BEE6-BF16E11F493F}"/>
    <cellStyle name="Berekening 8 8 5 2" xfId="25335" xr:uid="{E68BD609-ECA9-4110-8CB8-7D45D0AA6B55}"/>
    <cellStyle name="Berekening 8 8 5 2 2" xfId="51283" xr:uid="{D1A5486A-9C62-408E-98C6-B17DE195B605}"/>
    <cellStyle name="Berekening 8 8 5 3" xfId="44995" xr:uid="{F166ABAE-7989-4341-96DD-C437FA5FE03A}"/>
    <cellStyle name="Berekening 8 8 6" xfId="9135" xr:uid="{5B57FA48-3E13-4276-AAFC-D398F8B5D298}"/>
    <cellStyle name="Berekening 8 8 6 2" xfId="35714" xr:uid="{100BFC4F-97DE-4AD3-824D-107E87FEE0BF}"/>
    <cellStyle name="Berekening 8 8 7" xfId="29424" xr:uid="{616901FC-0224-4B53-BAAE-2441075BEB91}"/>
    <cellStyle name="Berekening 8 9" xfId="4166" xr:uid="{210B45BC-11C0-41BB-A3CC-9F08025C5A95}"/>
    <cellStyle name="Berekening 8 9 2" xfId="17444" xr:uid="{CE45F39D-E9E6-4495-A57B-2FA1E25D6AB3}"/>
    <cellStyle name="Berekening 8 9 2 2" xfId="23135" xr:uid="{DBB5AD93-E779-4645-9DC1-F30DEF1665F8}"/>
    <cellStyle name="Berekening 8 9 2 2 2" xfId="49083" xr:uid="{AE1F2518-0327-4AC3-ADE9-F230FB4F7FB7}"/>
    <cellStyle name="Berekening 8 9 2 3" xfId="43606" xr:uid="{DE0EA403-4016-457C-91D6-AC4C94A3ACD8}"/>
    <cellStyle name="Berekening 8 9 3" xfId="16261" xr:uid="{75B4EE9A-4A30-4822-99C3-717259E3DD28}"/>
    <cellStyle name="Berekening 8 9 3 2" xfId="21327" xr:uid="{BCC642AF-8867-4EE8-B245-333AEFA9EE0F}"/>
    <cellStyle name="Berekening 8 9 3 2 2" xfId="47382" xr:uid="{AECFD452-AD17-442C-8C5B-FCA150F0DBFE}"/>
    <cellStyle name="Berekening 8 9 3 3" xfId="42430" xr:uid="{03F02B49-6C70-42AB-8425-F3CF2C486905}"/>
    <cellStyle name="Berekening 8 9 4" xfId="19164" xr:uid="{DF31222E-578C-4C99-9239-490D0461A1FB}"/>
    <cellStyle name="Berekening 8 9 4 2" xfId="25652" xr:uid="{EDD3B40A-E867-48FA-85DA-8E2B29797A5C}"/>
    <cellStyle name="Berekening 8 9 4 2 2" xfId="51600" xr:uid="{E080786A-DBE0-4AFE-930D-0ACFAB2B3734}"/>
    <cellStyle name="Berekening 8 9 4 3" xfId="45326" xr:uid="{64182C41-0AA8-4EAC-893D-E0F96A95B299}"/>
    <cellStyle name="Berekening 8 9 5" xfId="13214" xr:uid="{EB42909C-1297-473D-B482-545E556EDE8F}"/>
    <cellStyle name="Berekening 8 9 5 2" xfId="39614" xr:uid="{0D8743FE-27F3-4AFC-85EF-F4D820146633}"/>
    <cellStyle name="Berekening 8 9 6" xfId="31055" xr:uid="{83750D7E-DFAB-43C5-B0DE-6B65ACFB8504}"/>
    <cellStyle name="Berekening 9" xfId="375" xr:uid="{00000000-0005-0000-0000-000002020000}"/>
    <cellStyle name="Berekening 9 10" xfId="6758" xr:uid="{9D48AEAE-2952-4E0C-82B0-3CAC0FDD4ED6}"/>
    <cellStyle name="Berekening 9 10 2" xfId="21316" xr:uid="{5927E83E-083A-4EF9-B9CF-86932A03E8BB}"/>
    <cellStyle name="Berekening 9 10 2 2" xfId="47371" xr:uid="{4DD86F20-76C5-45EF-A130-9FEA3CFF9BDE}"/>
    <cellStyle name="Berekening 9 10 3" xfId="33487" xr:uid="{56498E26-769E-4B7A-9A65-F40D6E587B4F}"/>
    <cellStyle name="Berekening 9 11" xfId="7281" xr:uid="{F015AC34-C4C2-428A-88B2-DF3CF2626794}"/>
    <cellStyle name="Berekening 9 11 2" xfId="23796" xr:uid="{5FFA16CF-C5C4-413F-8D0E-598C49F92AC9}"/>
    <cellStyle name="Berekening 9 11 2 2" xfId="49744" xr:uid="{776F44BE-B2D5-45DC-896D-3BB8307ACB8C}"/>
    <cellStyle name="Berekening 9 11 3" xfId="33993" xr:uid="{CAE469F3-540D-4A95-BD22-C77C3B6392C1}"/>
    <cellStyle name="Berekening 9 12" xfId="17490" xr:uid="{A829BCAB-2455-4EF0-B9CC-E5996B64E932}"/>
    <cellStyle name="Berekening 9 12 2" xfId="23219" xr:uid="{2E5BE5CE-8AD2-4485-BAD9-67B1493E6321}"/>
    <cellStyle name="Berekening 9 12 2 2" xfId="49167" xr:uid="{96BE5D45-83CC-4959-9B51-AA5C2915D1B7}"/>
    <cellStyle name="Berekening 9 12 3" xfId="43652" xr:uid="{C599782D-A0D9-49B3-982D-E22C6A5F2D97}"/>
    <cellStyle name="Berekening 9 13" xfId="19300" xr:uid="{FAE4D1CF-0FCA-4B84-B31B-EE2FF3A5B091}"/>
    <cellStyle name="Berekening 9 13 2" xfId="25781" xr:uid="{50D705AE-9DF0-424F-B010-E97EACF719EE}"/>
    <cellStyle name="Berekening 9 13 2 2" xfId="51729" xr:uid="{77CE5A20-B484-49D5-AEAE-3DD6F389FA12}"/>
    <cellStyle name="Berekening 9 13 3" xfId="45462" xr:uid="{FC6BC299-99BA-44F7-A88D-447FF4A79FE1}"/>
    <cellStyle name="Berekening 9 14" xfId="27323" xr:uid="{BE032DD6-A280-452B-8E58-6F67B9C04B9B}"/>
    <cellStyle name="Berekening 9 14 2" xfId="53215" xr:uid="{81DD7B68-E29D-417F-B05D-FCE5E9E83414}"/>
    <cellStyle name="Berekening 9 15" xfId="27913" xr:uid="{B8C2046C-2DE5-4947-9DFB-60BE806D02A2}"/>
    <cellStyle name="Berekening 9 15 2" xfId="53801" xr:uid="{182F1DFC-4470-4593-911F-17F910BA0DFD}"/>
    <cellStyle name="Berekening 9 2" xfId="705" xr:uid="{00000000-0005-0000-0000-000003020000}"/>
    <cellStyle name="Berekening 9 2 10" xfId="27213" xr:uid="{A3E97B81-3B31-4094-BDF6-A2A3E58FC64D}"/>
    <cellStyle name="Berekening 9 2 10 2" xfId="53111" xr:uid="{28E1527F-ECB1-4E87-A90C-2D2504CE2638}"/>
    <cellStyle name="Berekening 9 2 11" xfId="28009" xr:uid="{DB866033-0A86-44AE-901D-D501E4D68D5E}"/>
    <cellStyle name="Berekening 9 2 11 2" xfId="53891" xr:uid="{4E6BDB7C-D828-4429-9D65-61A7DECAFC4C}"/>
    <cellStyle name="Berekening 9 2 2" xfId="1273" xr:uid="{00000000-0005-0000-0000-000004020000}"/>
    <cellStyle name="Berekening 9 2 2 10" xfId="28569" xr:uid="{73D6B130-DFE4-478B-BEAE-EF62F465180E}"/>
    <cellStyle name="Berekening 9 2 2 10 2" xfId="54447" xr:uid="{1099B230-7FD1-4C7F-AF31-A9F0780D5A90}"/>
    <cellStyle name="Berekening 9 2 2 2" xfId="2823" xr:uid="{586EB88D-491F-4B0A-83E4-621CEEA5EA8B}"/>
    <cellStyle name="Berekening 9 2 2 2 2" xfId="3569" xr:uid="{DBBA3295-A663-4721-8DF3-C77413A9B122}"/>
    <cellStyle name="Berekening 9 2 2 2 2 2" xfId="6172" xr:uid="{8B3EB6CB-F390-47EB-96F4-750CD62A0F28}"/>
    <cellStyle name="Berekening 9 2 2 2 2 2 2" xfId="14993" xr:uid="{6937B86C-15B9-453A-9F15-45923B854750}"/>
    <cellStyle name="Berekening 9 2 2 2 2 2 2 2" xfId="41363" xr:uid="{D287A60C-C575-455C-AC1E-0CB3F7CE07B9}"/>
    <cellStyle name="Berekening 9 2 2 2 2 2 3" xfId="33031" xr:uid="{AD68F221-ED7C-4860-9A37-B9548A001CC6}"/>
    <cellStyle name="Berekening 9 2 2 2 2 3" xfId="24437" xr:uid="{CF87AEEB-091A-48C6-9BC2-3CBA308D7242}"/>
    <cellStyle name="Berekening 9 2 2 2 2 3 2" xfId="50385" xr:uid="{2C1483DE-CB91-4BE0-B20A-51BCA1DB7A84}"/>
    <cellStyle name="Berekening 9 2 2 2 2 4" xfId="11926" xr:uid="{A2E75D68-3727-45CE-8D8D-F8FD8E4B8582}"/>
    <cellStyle name="Berekening 9 2 2 2 2 4 2" xfId="38455" xr:uid="{0EAD86BC-67CA-4114-9B44-5349BEB385CD}"/>
    <cellStyle name="Berekening 9 2 2 2 2 5" xfId="30602" xr:uid="{A17341B4-4ABB-4412-ABE3-058067861A99}"/>
    <cellStyle name="Berekening 9 2 2 2 3" xfId="5426" xr:uid="{556FB880-18DE-4925-A1C0-941218CE7375}"/>
    <cellStyle name="Berekening 9 2 2 2 3 2" xfId="19353" xr:uid="{B7899B40-C770-4C89-BF58-EBF5AB1D51CD}"/>
    <cellStyle name="Berekening 9 2 2 2 3 2 2" xfId="45515" xr:uid="{241677C2-A9AB-4867-8121-2ABB7F925290}"/>
    <cellStyle name="Berekening 9 2 2 2 3 3" xfId="25834" xr:uid="{58D0FCBE-322C-42FE-A19F-857B98BF8725}"/>
    <cellStyle name="Berekening 9 2 2 2 3 3 2" xfId="51782" xr:uid="{795F3EB8-A343-475B-9A2B-2B850706E4C5}"/>
    <cellStyle name="Berekening 9 2 2 2 3 4" xfId="14487" xr:uid="{55ABF458-8B79-4E7F-9987-4A7576C47F9F}"/>
    <cellStyle name="Berekening 9 2 2 2 3 4 2" xfId="40857" xr:uid="{174F5C0B-9DF1-4A43-AB2E-111C131BE42A}"/>
    <cellStyle name="Berekening 9 2 2 2 3 5" xfId="32285" xr:uid="{3907AEFF-8226-4E3B-82DC-B1BFF8C22E2B}"/>
    <cellStyle name="Berekening 9 2 2 2 4" xfId="11375" xr:uid="{ABC7766B-BD73-49E3-A128-2B9CC5564E25}"/>
    <cellStyle name="Berekening 9 2 2 2 4 2" xfId="26829" xr:uid="{E4E02DDB-411D-4F84-9D8C-83FABEB2ED28}"/>
    <cellStyle name="Berekening 9 2 2 2 4 2 2" xfId="52777" xr:uid="{0D0C3C2B-48F3-4BD8-A7C8-09B3743B859E}"/>
    <cellStyle name="Berekening 9 2 2 2 4 3" xfId="37904" xr:uid="{6548D0A2-05E4-4954-A962-CF2E4D75D8AF}"/>
    <cellStyle name="Berekening 9 2 2 2 5" xfId="8561" xr:uid="{31B0C43C-2BEC-4297-9342-1A887012D73E}"/>
    <cellStyle name="Berekening 9 2 2 2 5 2" xfId="35201" xr:uid="{B7FB24CD-5B41-4B1B-8982-6A52468FCA56}"/>
    <cellStyle name="Berekening 9 2 2 2 6" xfId="29325" xr:uid="{6A297412-2815-4D13-AAEE-2E404466864C}"/>
    <cellStyle name="Berekening 9 2 2 2 6 2" xfId="55193" xr:uid="{B105F428-8884-49C2-A003-BAFEAC1330C3}"/>
    <cellStyle name="Berekening 9 2 2 3" xfId="4660" xr:uid="{8F7AAB1E-2C46-4298-977E-A945994787C7}"/>
    <cellStyle name="Berekening 9 2 2 3 2" xfId="10699" xr:uid="{54A4C52D-0CC0-472C-BC15-BE607987D9C2}"/>
    <cellStyle name="Berekening 9 2 2 3 2 2" xfId="37248" xr:uid="{0E464C11-81DA-4A93-86D4-120C1CF439E0}"/>
    <cellStyle name="Berekening 9 2 2 3 3" xfId="23172" xr:uid="{6251EA82-0208-4549-AAB6-E77EA1173F5C}"/>
    <cellStyle name="Berekening 9 2 2 3 3 2" xfId="49120" xr:uid="{82B497E1-F8E8-4878-8958-6705ECA17066}"/>
    <cellStyle name="Berekening 9 2 2 3 4" xfId="9032" xr:uid="{16C838A0-5D90-4CE1-9D86-C920AF750D59}"/>
    <cellStyle name="Berekening 9 2 2 3 4 2" xfId="35615" xr:uid="{75B98436-C25D-4007-A375-C363A8AEF4BA}"/>
    <cellStyle name="Berekening 9 2 2 3 5" xfId="31539" xr:uid="{8ACD7072-F80D-4929-AA3C-497B62376E94}"/>
    <cellStyle name="Berekening 9 2 2 4" xfId="13871" xr:uid="{15F36A29-4EB8-462B-B1D3-DDFA37E1809C}"/>
    <cellStyle name="Berekening 9 2 2 4 2" xfId="18665" xr:uid="{FE3DFDB6-378D-413F-B27B-8E3A95436253}"/>
    <cellStyle name="Berekening 9 2 2 4 2 2" xfId="44827" xr:uid="{311262D3-A21B-42D4-9424-C09A2A5B91BD}"/>
    <cellStyle name="Berekening 9 2 2 4 3" xfId="25169" xr:uid="{91DDD6B0-68AC-45EF-8851-E98B266F0371}"/>
    <cellStyle name="Berekening 9 2 2 4 3 2" xfId="51117" xr:uid="{8ADB1075-5818-45F5-A1C0-2DB5EBAFBBC3}"/>
    <cellStyle name="Berekening 9 2 2 4 4" xfId="40261" xr:uid="{3F3CD427-8422-4412-8E8C-EC3F3FC9F877}"/>
    <cellStyle name="Berekening 9 2 2 5" xfId="15757" xr:uid="{E876A7EF-1384-4500-B228-B6A2B8BAE624}"/>
    <cellStyle name="Berekening 9 2 2 5 2" xfId="26106" xr:uid="{AF383E6F-BC55-4C10-837D-D95061DFF4B9}"/>
    <cellStyle name="Berekening 9 2 2 5 2 2" xfId="52054" xr:uid="{3AE65CC0-B4C6-483C-BD4A-BD905C91E099}"/>
    <cellStyle name="Berekening 9 2 2 5 3" xfId="41977" xr:uid="{D77289BB-91A9-4160-8D6F-441214BE9B83}"/>
    <cellStyle name="Berekening 9 2 2 6" xfId="9986" xr:uid="{0F03D7B5-1849-41F3-AFD1-8A1FB14CC7F0}"/>
    <cellStyle name="Berekening 9 2 2 6 2" xfId="36545" xr:uid="{ADCC1D41-699B-4B47-B361-A62EAD3F9A80}"/>
    <cellStyle name="Berekening 9 2 2 7" xfId="7732" xr:uid="{32B8D17F-F3B6-46DF-AD80-484F61527D95}"/>
    <cellStyle name="Berekening 9 2 2 7 2" xfId="34407" xr:uid="{AEC00E7B-5370-4B6A-88FD-4B15D60E62E0}"/>
    <cellStyle name="Berekening 9 2 2 8" xfId="7181" xr:uid="{878A68A3-F359-4AF5-8317-B36C53DCEB6A}"/>
    <cellStyle name="Berekening 9 2 2 8 2" xfId="33893" xr:uid="{7DCA7A0B-BF1D-4DC6-A9E4-EEFC7F5E258E}"/>
    <cellStyle name="Berekening 9 2 2 9" xfId="27813" xr:uid="{AC88ACA4-46BB-4B6F-B949-8EF91E114C1C}"/>
    <cellStyle name="Berekening 9 2 2 9 2" xfId="53701" xr:uid="{FC5A84D3-CB0C-4694-B86D-17DA72022CF6}"/>
    <cellStyle name="Berekening 9 2 3" xfId="1096" xr:uid="{00000000-0005-0000-0000-000005020000}"/>
    <cellStyle name="Berekening 9 2 3 10" xfId="28392" xr:uid="{EBBCE0D0-B07C-44C4-9CF0-EDE7C5E64FFA}"/>
    <cellStyle name="Berekening 9 2 3 10 2" xfId="54271" xr:uid="{8FA9B698-B4C9-45D5-9881-462591144B43}"/>
    <cellStyle name="Berekening 9 2 3 2" xfId="2646" xr:uid="{95F4C8AD-4056-487B-972C-FC8E4628FF7D}"/>
    <cellStyle name="Berekening 9 2 3 2 2" xfId="3393" xr:uid="{CB3E1199-18E3-4721-933F-96523887A6E2}"/>
    <cellStyle name="Berekening 9 2 3 2 2 2" xfId="5996" xr:uid="{C5DC0F36-DB39-4127-9DC6-40B361357C7C}"/>
    <cellStyle name="Berekening 9 2 3 2 2 2 2" xfId="14877" xr:uid="{D272CFC5-69DA-462A-80D7-B19A5E24CD89}"/>
    <cellStyle name="Berekening 9 2 3 2 2 2 2 2" xfId="41247" xr:uid="{DF7F5A59-363C-46AC-B305-80535CF1BCD4}"/>
    <cellStyle name="Berekening 9 2 3 2 2 2 3" xfId="32855" xr:uid="{ABBDD719-6883-4697-8A9F-27A87470E391}"/>
    <cellStyle name="Berekening 9 2 3 2 2 3" xfId="24306" xr:uid="{F0868024-E8C1-4267-8EE1-B7EC6CC401A9}"/>
    <cellStyle name="Berekening 9 2 3 2 2 3 2" xfId="50254" xr:uid="{C789E82D-8850-495D-AF61-8E866D838D5A}"/>
    <cellStyle name="Berekening 9 2 3 2 2 4" xfId="11810" xr:uid="{954A1F6B-2CEF-40DF-BF65-A5839BAA6448}"/>
    <cellStyle name="Berekening 9 2 3 2 2 4 2" xfId="38339" xr:uid="{DE8E961D-2A5D-418E-85F1-86D9B590387B}"/>
    <cellStyle name="Berekening 9 2 3 2 2 5" xfId="30426" xr:uid="{2FF2AF07-DFAF-407E-96E0-35988E7E65D8}"/>
    <cellStyle name="Berekening 9 2 3 2 3" xfId="5249" xr:uid="{F4DE3612-20FB-41CB-9C59-7CDF659B5977}"/>
    <cellStyle name="Berekening 9 2 3 2 3 2" xfId="19224" xr:uid="{0873DEE1-7D74-4916-B7A4-E1B8FE3B98D3}"/>
    <cellStyle name="Berekening 9 2 3 2 3 2 2" xfId="45386" xr:uid="{0A5D4062-47AA-4AB6-9764-662C26848272}"/>
    <cellStyle name="Berekening 9 2 3 2 3 3" xfId="25708" xr:uid="{B100E7DD-57BD-4F6C-8260-EB11A23DE196}"/>
    <cellStyle name="Berekening 9 2 3 2 3 3 2" xfId="51656" xr:uid="{44B890A8-BE38-4A71-8E2F-FFEFDB3C0A26}"/>
    <cellStyle name="Berekening 9 2 3 2 3 4" xfId="14370" xr:uid="{7CC0CC87-A3BC-4D88-9207-B8C033E359C4}"/>
    <cellStyle name="Berekening 9 2 3 2 3 4 2" xfId="40741" xr:uid="{C4A47334-1903-458E-8727-2C92189E4406}"/>
    <cellStyle name="Berekening 9 2 3 2 3 5" xfId="32109" xr:uid="{2FE11E6D-121F-4267-A2A7-FD254E2C7D34}"/>
    <cellStyle name="Berekening 9 2 3 2 4" xfId="11198" xr:uid="{16024B7F-0E0F-4036-95CC-9190EA1AF7B7}"/>
    <cellStyle name="Berekening 9 2 3 2 4 2" xfId="26698" xr:uid="{A6096604-7D95-45A5-B860-DEB7EFCE3222}"/>
    <cellStyle name="Berekening 9 2 3 2 4 2 2" xfId="52646" xr:uid="{F4E97C13-589B-4AE8-91C2-C556F9FC8EAA}"/>
    <cellStyle name="Berekening 9 2 3 2 4 3" xfId="37728" xr:uid="{83640024-FF3C-4E00-AE0E-57C7CDA69CDB}"/>
    <cellStyle name="Berekening 9 2 3 2 5" xfId="8444" xr:uid="{630A5365-3F1B-4751-9EEA-36ADB1774C52}"/>
    <cellStyle name="Berekening 9 2 3 2 5 2" xfId="35085" xr:uid="{160CA110-1B92-40D2-852F-C57E45AF319F}"/>
    <cellStyle name="Berekening 9 2 3 2 6" xfId="29148" xr:uid="{D064FED4-AA86-42CF-84E6-51CC6AC7D7B3}"/>
    <cellStyle name="Berekening 9 2 3 2 6 2" xfId="55017" xr:uid="{42F760DB-0666-4D60-957C-0BDA8342F443}"/>
    <cellStyle name="Berekening 9 2 3 3" xfId="4513" xr:uid="{A1D14A0F-C136-4EDE-A8FC-D50510152255}"/>
    <cellStyle name="Berekening 9 2 3 3 2" xfId="10522" xr:uid="{BEC7CD51-8202-464A-9A99-5148B4BB791C}"/>
    <cellStyle name="Berekening 9 2 3 3 2 2" xfId="37072" xr:uid="{4230BF92-DB18-4924-9AB2-5F6B6A9134EA}"/>
    <cellStyle name="Berekening 9 2 3 3 3" xfId="23473" xr:uid="{98B23DE8-4516-4893-8E4C-827FE3759E3A}"/>
    <cellStyle name="Berekening 9 2 3 3 3 2" xfId="49421" xr:uid="{64E7CD30-F387-4235-AE29-597579C2DE99}"/>
    <cellStyle name="Berekening 9 2 3 3 4" xfId="8916" xr:uid="{A54E654F-0BDC-41A3-9C0F-40D3EA15E333}"/>
    <cellStyle name="Berekening 9 2 3 3 4 2" xfId="35499" xr:uid="{18E6CE66-E6F6-4871-BAA0-95FBA036BEA7}"/>
    <cellStyle name="Berekening 9 2 3 3 5" xfId="31393" xr:uid="{BC17F808-A21F-454B-9A7F-E712BC43B890}"/>
    <cellStyle name="Berekening 9 2 3 4" xfId="13694" xr:uid="{3A4FBCFA-EF87-4CD1-AC8D-9CA9B33D6146}"/>
    <cellStyle name="Berekening 9 2 3 4 2" xfId="18536" xr:uid="{60A83201-4B18-495C-A1EC-A4B8A574B36D}"/>
    <cellStyle name="Berekening 9 2 3 4 2 2" xfId="44698" xr:uid="{8EC4AE32-54B2-4ECE-ABD4-3CAB4BF874C2}"/>
    <cellStyle name="Berekening 9 2 3 4 3" xfId="25043" xr:uid="{C2A310FB-2953-4717-A2A5-D36E19912465}"/>
    <cellStyle name="Berekening 9 2 3 4 3 2" xfId="50991" xr:uid="{0DD02BCA-86C7-4135-892A-BC908C629CDF}"/>
    <cellStyle name="Berekening 9 2 3 4 4" xfId="40085" xr:uid="{F75ED1AC-E719-46E2-A619-4FC8785FD2DD}"/>
    <cellStyle name="Berekening 9 2 3 5" xfId="16034" xr:uid="{BF1DEAAE-1868-42BD-9B66-0C815F230CE1}"/>
    <cellStyle name="Berekening 9 2 3 5 2" xfId="22901" xr:uid="{CAF87FF0-522A-4CD1-B94A-52730AC176FD}"/>
    <cellStyle name="Berekening 9 2 3 5 2 2" xfId="48849" xr:uid="{0292FF2C-BF57-483E-BE9D-31AF6129DCF7}"/>
    <cellStyle name="Berekening 9 2 3 5 3" xfId="42215" xr:uid="{EC52BD6B-3DCD-4150-8C0C-8D4F72F1F2ED}"/>
    <cellStyle name="Berekening 9 2 3 6" xfId="9809" xr:uid="{9E868BAC-E340-4B0A-9F97-E815C2DB5274}"/>
    <cellStyle name="Berekening 9 2 3 6 2" xfId="36369" xr:uid="{265A9311-D94C-42B6-8D81-E1D747C22A81}"/>
    <cellStyle name="Berekening 9 2 3 7" xfId="8029" xr:uid="{D4B9B1AB-6893-467B-A11C-8D2EE09A5B93}"/>
    <cellStyle name="Berekening 9 2 3 7 2" xfId="34671" xr:uid="{D980ABE6-2231-4A16-89EF-827F130EBEBF}"/>
    <cellStyle name="Berekening 9 2 3 8" xfId="7064" xr:uid="{3978654F-8970-4E9F-8DE9-B986B59CF30D}"/>
    <cellStyle name="Berekening 9 2 3 8 2" xfId="33777" xr:uid="{3C3C1035-C7FC-49E1-865D-5A822842561C}"/>
    <cellStyle name="Berekening 9 2 3 9" xfId="27636" xr:uid="{44448027-8F8F-4A2D-802B-2EA3CCA904C2}"/>
    <cellStyle name="Berekening 9 2 3 9 2" xfId="53525" xr:uid="{29E280B8-2194-4393-AA5A-2CF324ADF603}"/>
    <cellStyle name="Berekening 9 2 4" xfId="1686" xr:uid="{88865CE4-BA56-4869-AEB3-374635E7519E}"/>
    <cellStyle name="Berekening 9 2 4 2" xfId="3013" xr:uid="{08C89FA8-AAE6-4A4A-8534-009D49DA4C52}"/>
    <cellStyle name="Berekening 9 2 4 2 2" xfId="5616" xr:uid="{8D9A83EC-24E5-4134-93E1-2848E47C4095}"/>
    <cellStyle name="Berekening 9 2 4 2 2 2" xfId="24516" xr:uid="{2E2F3CD5-F43B-428C-8D3D-9C2E97EBF30B}"/>
    <cellStyle name="Berekening 9 2 4 2 2 2 2" xfId="50464" xr:uid="{57BF6C98-727B-4718-A028-4AD8CB2A42F2}"/>
    <cellStyle name="Berekening 9 2 4 2 2 3" xfId="14647" xr:uid="{F46A09AB-C25D-4C3E-ACCF-28E574FE4374}"/>
    <cellStyle name="Berekening 9 2 4 2 2 3 2" xfId="41017" xr:uid="{665941C9-B01F-4A82-91F3-02EC0B1A1BCE}"/>
    <cellStyle name="Berekening 9 2 4 2 2 4" xfId="32475" xr:uid="{DA8B7476-6537-48E0-8407-92AC755C7F71}"/>
    <cellStyle name="Berekening 9 2 4 2 3" xfId="19467" xr:uid="{540FFA8D-F410-4639-9E83-BD6A27C4F2B1}"/>
    <cellStyle name="Berekening 9 2 4 2 3 2" xfId="25948" xr:uid="{01B2AD06-57FC-436F-A99E-1EAEC738C469}"/>
    <cellStyle name="Berekening 9 2 4 2 3 2 2" xfId="51896" xr:uid="{5AAB69B5-F45D-4422-9FF4-53657784B32B}"/>
    <cellStyle name="Berekening 9 2 4 2 3 3" xfId="45629" xr:uid="{9D36F19C-576A-4C83-A793-4625ABDCAB91}"/>
    <cellStyle name="Berekening 9 2 4 2 4" xfId="20349" xr:uid="{E62A79EA-C332-4E21-B8B3-56D2CD2DCC81}"/>
    <cellStyle name="Berekening 9 2 4 2 4 2" xfId="26908" xr:uid="{3A46B406-265E-47F8-9DA9-55E8355358DA}"/>
    <cellStyle name="Berekening 9 2 4 2 4 2 2" xfId="52856" xr:uid="{98A4E9A3-9381-46C2-A427-CD1B0C7B3A6F}"/>
    <cellStyle name="Berekening 9 2 4 2 4 3" xfId="46511" xr:uid="{5CE1A3E0-98DF-44CC-9E96-92F9A3BE653E}"/>
    <cellStyle name="Berekening 9 2 4 2 5" xfId="11550" xr:uid="{D8647A5C-6023-4C7B-A0C3-0F99FC42C245}"/>
    <cellStyle name="Berekening 9 2 4 2 5 2" xfId="38079" xr:uid="{8C187176-C6F5-4163-BFFE-2DDFDF610053}"/>
    <cellStyle name="Berekening 9 2 4 2 6" xfId="30046" xr:uid="{2543152D-2E87-40DC-AD8A-B1C2791A79B5}"/>
    <cellStyle name="Berekening 9 2 4 3" xfId="2263" xr:uid="{3B34188F-659C-40BD-AB71-35E35544BF9C}"/>
    <cellStyle name="Berekening 9 2 4 3 2" xfId="23403" xr:uid="{1CB467B3-399E-432A-9AD7-94AF367A00CF}"/>
    <cellStyle name="Berekening 9 2 4 3 2 2" xfId="49351" xr:uid="{10995E5C-E8AF-4C27-A438-9D43AB0F8826}"/>
    <cellStyle name="Berekening 9 2 4 3 3" xfId="14077" xr:uid="{96F3885E-C27D-4B78-AF76-E024C51E45FA}"/>
    <cellStyle name="Berekening 9 2 4 3 3 2" xfId="40451" xr:uid="{FE76B685-7B0A-411D-B022-185478845A2A}"/>
    <cellStyle name="Berekening 9 2 4 3 4" xfId="29818" xr:uid="{E20B4C3D-56F6-4DA2-AB05-0F3F19E47CD1}"/>
    <cellStyle name="Berekening 9 2 4 4" xfId="4866" xr:uid="{871E8372-64D3-469B-A9F5-BFFF18403431}"/>
    <cellStyle name="Berekening 9 2 4 4 2" xfId="18779" xr:uid="{994BDFCE-4459-4F38-8F92-500B9ED9B135}"/>
    <cellStyle name="Berekening 9 2 4 4 2 2" xfId="44941" xr:uid="{F26E6332-A26E-470E-82C6-DBDF0C9DAE20}"/>
    <cellStyle name="Berekening 9 2 4 4 3" xfId="25283" xr:uid="{04E0B398-5045-498C-8006-C500D98855C5}"/>
    <cellStyle name="Berekening 9 2 4 4 3 2" xfId="51231" xr:uid="{4FFFE30E-8811-4876-9B54-056B111FB3E3}"/>
    <cellStyle name="Berekening 9 2 4 4 4" xfId="10875" xr:uid="{A971F7AF-DA51-4D32-B921-366BB27810BE}"/>
    <cellStyle name="Berekening 9 2 4 4 4 2" xfId="37408" xr:uid="{5710F214-635D-42AF-A238-FFE23FFD41C3}"/>
    <cellStyle name="Berekening 9 2 4 4 5" xfId="31729" xr:uid="{9C6016AB-0CE1-4EA1-8E5E-A9072A62BE4B}"/>
    <cellStyle name="Berekening 9 2 4 5" xfId="19658" xr:uid="{AC8C71A1-A65D-4DB8-A0E4-4E7EDC5FBEBA}"/>
    <cellStyle name="Berekening 9 2 4 5 2" xfId="26185" xr:uid="{FC82D9E3-1C34-41C4-85BF-2BE73A2DE053}"/>
    <cellStyle name="Berekening 9 2 4 5 2 2" xfId="52133" xr:uid="{4B76491D-D6A3-4340-B045-403FD2F56206}"/>
    <cellStyle name="Berekening 9 2 4 5 3" xfId="45820" xr:uid="{CF239ACD-1E05-48E8-A91E-45D2D71105D4}"/>
    <cellStyle name="Berekening 9 2 4 6" xfId="8214" xr:uid="{B1F819C1-39EC-4E95-980F-57FEEB3F72AD}"/>
    <cellStyle name="Berekening 9 2 4 6 2" xfId="34855" xr:uid="{931A84FB-8B72-4AAD-88A2-02382F6255B5}"/>
    <cellStyle name="Berekening 9 2 4 7" xfId="28765" xr:uid="{7B3CD681-1219-468F-8FA2-99E97EA876C7}"/>
    <cellStyle name="Berekening 9 2 4 7 2" xfId="54637" xr:uid="{9E26B45D-4231-46A8-8270-36EC2E38969B}"/>
    <cellStyle name="Berekening 9 2 5" xfId="1927" xr:uid="{AA1FB702-EFD9-4EAD-9369-CE01DBAE30C2}"/>
    <cellStyle name="Berekening 9 2 5 2" xfId="10167" xr:uid="{65AC0DF9-B05F-40CF-8AB1-7BE3ACB726F1}"/>
    <cellStyle name="Berekening 9 2 5 2 2" xfId="21792" xr:uid="{22D62D03-291F-4B99-A644-9B86B6414A47}"/>
    <cellStyle name="Berekening 9 2 5 2 2 2" xfId="47810" xr:uid="{EBC70D65-8D40-4073-BCBB-4F67395B73B7}"/>
    <cellStyle name="Berekening 9 2 5 2 3" xfId="36720" xr:uid="{97676755-AAE6-47AB-AA55-09310ABE7503}"/>
    <cellStyle name="Berekening 9 2 5 3" xfId="18865" xr:uid="{5C4569A1-4075-440C-B7EF-403161D48678}"/>
    <cellStyle name="Berekening 9 2 5 3 2" xfId="25363" xr:uid="{94B88E3B-E77B-4E7D-9283-6B1E49775CEB}"/>
    <cellStyle name="Berekening 9 2 5 3 2 2" xfId="51311" xr:uid="{4B76BD31-3348-4FC1-A09B-3611C436AC44}"/>
    <cellStyle name="Berekening 9 2 5 3 3" xfId="45027" xr:uid="{7391EB62-2E75-4351-8EB3-94A14CF2AB75}"/>
    <cellStyle name="Berekening 9 2 5 4" xfId="19811" xr:uid="{49DA529B-8983-470A-AAD6-F9EBF4248BDF}"/>
    <cellStyle name="Berekening 9 2 5 4 2" xfId="26322" xr:uid="{84F6BD3B-A3C4-4DA6-AE3C-738C1D49CD2D}"/>
    <cellStyle name="Berekening 9 2 5 4 2 2" xfId="52270" xr:uid="{050AAD5C-EFA1-412D-8EFC-6BBF6889C1AC}"/>
    <cellStyle name="Berekening 9 2 5 4 3" xfId="45973" xr:uid="{631BF5C2-DC04-4871-B5B7-F4EF0138F005}"/>
    <cellStyle name="Berekening 9 2 5 5" xfId="9232" xr:uid="{4045F178-E25B-4A6A-B2E4-3E7A16FF251B}"/>
    <cellStyle name="Berekening 9 2 5 5 2" xfId="35805" xr:uid="{752DA8DA-8293-4F1E-B8B0-311689B97A27}"/>
    <cellStyle name="Berekening 9 2 5 6" xfId="29515" xr:uid="{DA83FADA-9FEE-4BF6-88A3-837A8210716F}"/>
    <cellStyle name="Berekening 9 2 6" xfId="4233" xr:uid="{31BF76E7-22D5-4E08-BB09-6D5F03EA8766}"/>
    <cellStyle name="Berekening 9 2 6 2" xfId="23359" xr:uid="{9577452F-03BC-4FB7-990E-47E832CD9972}"/>
    <cellStyle name="Berekening 9 2 6 2 2" xfId="49307" xr:uid="{9CA71AFB-5A34-421B-A357-9B42D6D5F195}"/>
    <cellStyle name="Berekening 9 2 6 3" xfId="13311" xr:uid="{DC475728-911B-4AA1-B25C-7C39479101EE}"/>
    <cellStyle name="Berekening 9 2 6 3 2" xfId="39705" xr:uid="{4E23785F-AAB4-41BE-9771-4581302516CE}"/>
    <cellStyle name="Berekening 9 2 6 4" xfId="31116" xr:uid="{7D475655-C398-495D-9366-A2E51447EF59}"/>
    <cellStyle name="Berekening 9 2 7" xfId="9426" xr:uid="{0BEB24C6-B7DA-468F-8529-B8503E5F7385}"/>
    <cellStyle name="Berekening 9 2 7 2" xfId="18172" xr:uid="{47AC41A4-761D-4B28-937A-FAF0396FE903}"/>
    <cellStyle name="Berekening 9 2 7 2 2" xfId="44334" xr:uid="{3C4FC36D-E790-477B-A527-8467CCBB7A36}"/>
    <cellStyle name="Berekening 9 2 7 3" xfId="24693" xr:uid="{38E1077A-EB59-49E0-9387-B52F0F73264C}"/>
    <cellStyle name="Berekening 9 2 7 3 2" xfId="50641" xr:uid="{74649F46-A5D5-4E66-91B9-617237659A7C}"/>
    <cellStyle name="Berekening 9 2 7 4" xfId="35989" xr:uid="{C3B28A06-7BF1-477B-98BE-650D0BF1F695}"/>
    <cellStyle name="Berekening 9 2 8" xfId="7377" xr:uid="{F1C94775-D19C-4C9D-825C-9F5F84AB2BA0}"/>
    <cellStyle name="Berekening 9 2 8 2" xfId="23159" xr:uid="{E878C2D5-5DEE-449B-BC03-CBC05F551DD0}"/>
    <cellStyle name="Berekening 9 2 8 2 2" xfId="49107" xr:uid="{64E834CE-F2CF-40E1-9B9D-EE706A41CD55}"/>
    <cellStyle name="Berekening 9 2 8 3" xfId="34083" xr:uid="{9B560E26-8327-4178-8D8F-30F384179218}"/>
    <cellStyle name="Berekening 9 2 9" xfId="6831" xr:uid="{097A489D-EDF1-4A37-B5B4-A9DDC142A5E8}"/>
    <cellStyle name="Berekening 9 2 9 2" xfId="33547" xr:uid="{B8560FAA-C2D6-4193-9DA4-BCC46550B26B}"/>
    <cellStyle name="Berekening 9 3" xfId="706" xr:uid="{00000000-0005-0000-0000-000006020000}"/>
    <cellStyle name="Berekening 9 3 10" xfId="27212" xr:uid="{5823AF9A-E5F6-4D42-AB39-FAA2E961E7E6}"/>
    <cellStyle name="Berekening 9 3 10 2" xfId="53110" xr:uid="{B17ADFF9-4D7C-44E5-B2E3-845969917B16}"/>
    <cellStyle name="Berekening 9 3 11" xfId="28010" xr:uid="{043F532C-E382-44F6-BBB2-908EBC8717C4}"/>
    <cellStyle name="Berekening 9 3 11 2" xfId="53892" xr:uid="{BEF0F304-878D-4834-BCFB-BBE0769BD1ED}"/>
    <cellStyle name="Berekening 9 3 2" xfId="1306" xr:uid="{00000000-0005-0000-0000-000007020000}"/>
    <cellStyle name="Berekening 9 3 2 10" xfId="28602" xr:uid="{2EC0FB19-7DC7-4AA3-9CBE-9C126626EAD9}"/>
    <cellStyle name="Berekening 9 3 2 10 2" xfId="54480" xr:uid="{09B45067-6722-43A7-9DE8-C31A47AC2C20}"/>
    <cellStyle name="Berekening 9 3 2 2" xfId="2856" xr:uid="{B4D71FF4-EC13-40C9-B076-8ABF33082654}"/>
    <cellStyle name="Berekening 9 3 2 2 2" xfId="3602" xr:uid="{B944C936-9E27-45BF-B5BA-3B56025D1731}"/>
    <cellStyle name="Berekening 9 3 2 2 2 2" xfId="6205" xr:uid="{9387FA84-D28A-429F-998C-AB710DD895C3}"/>
    <cellStyle name="Berekening 9 3 2 2 2 2 2" xfId="15026" xr:uid="{969D2087-CD5F-4FB3-9771-B0F474A1285B}"/>
    <cellStyle name="Berekening 9 3 2 2 2 2 2 2" xfId="41396" xr:uid="{D51E27FD-9AEE-4ED0-9D8F-1E9234391531}"/>
    <cellStyle name="Berekening 9 3 2 2 2 2 3" xfId="33064" xr:uid="{04A5B1FE-E855-490B-85F4-4A5C14A19C11}"/>
    <cellStyle name="Berekening 9 3 2 2 2 3" xfId="24454" xr:uid="{129ECA80-CEBB-47AC-800F-199EB32924F1}"/>
    <cellStyle name="Berekening 9 3 2 2 2 3 2" xfId="50402" xr:uid="{49975979-2EC7-4320-9C3B-ADD25DA3AA5A}"/>
    <cellStyle name="Berekening 9 3 2 2 2 4" xfId="11959" xr:uid="{42C9BDE8-B21C-4BC4-8A5F-ADB25392A948}"/>
    <cellStyle name="Berekening 9 3 2 2 2 4 2" xfId="38488" xr:uid="{236B7B87-21A3-469D-BA8D-20DF81711055}"/>
    <cellStyle name="Berekening 9 3 2 2 2 5" xfId="30635" xr:uid="{E9E855FE-B8CD-4D3F-ABDD-6B7F0571B838}"/>
    <cellStyle name="Berekening 9 3 2 2 3" xfId="5459" xr:uid="{70944688-6A6B-4F53-B552-9C3E3E59DA5B}"/>
    <cellStyle name="Berekening 9 3 2 2 3 2" xfId="19386" xr:uid="{452A0618-EE86-4687-B3CF-E2D23E6E4E46}"/>
    <cellStyle name="Berekening 9 3 2 2 3 2 2" xfId="45548" xr:uid="{D97848A3-6A70-49DF-B361-3117C82A26D5}"/>
    <cellStyle name="Berekening 9 3 2 2 3 3" xfId="25867" xr:uid="{9EE6FBF5-3C91-4AD9-9C49-A11C9F7C5B88}"/>
    <cellStyle name="Berekening 9 3 2 2 3 3 2" xfId="51815" xr:uid="{86965AE0-074D-4BC0-AF09-C5DB4AEB8D67}"/>
    <cellStyle name="Berekening 9 3 2 2 3 4" xfId="14520" xr:uid="{56C2246D-2CE7-4114-8A70-16184B398A1D}"/>
    <cellStyle name="Berekening 9 3 2 2 3 4 2" xfId="40890" xr:uid="{87F50EC8-DFA4-4FE1-ABC1-D84289D92C9B}"/>
    <cellStyle name="Berekening 9 3 2 2 3 5" xfId="32318" xr:uid="{6788B770-2452-4414-B4C8-F33DCA2835CB}"/>
    <cellStyle name="Berekening 9 3 2 2 4" xfId="11408" xr:uid="{0A7A10A7-5BA1-4954-83D8-7BD2D62FC44C}"/>
    <cellStyle name="Berekening 9 3 2 2 4 2" xfId="26846" xr:uid="{CC00A417-42D3-48AB-B44C-AB3FDDD30016}"/>
    <cellStyle name="Berekening 9 3 2 2 4 2 2" xfId="52794" xr:uid="{D181D6D0-0612-4130-8987-518A0956F167}"/>
    <cellStyle name="Berekening 9 3 2 2 4 3" xfId="37937" xr:uid="{6C580F88-4384-4C11-AEA7-E248EC60E37D}"/>
    <cellStyle name="Berekening 9 3 2 2 5" xfId="8594" xr:uid="{3F1203E7-BD39-4302-80D5-F428B9A08F84}"/>
    <cellStyle name="Berekening 9 3 2 2 5 2" xfId="35234" xr:uid="{67239F01-B7C1-4F28-B3E9-7EF5C288D514}"/>
    <cellStyle name="Berekening 9 3 2 2 6" xfId="29358" xr:uid="{C5A547AC-B751-4163-A575-9A56712CD0A4}"/>
    <cellStyle name="Berekening 9 3 2 2 6 2" xfId="55226" xr:uid="{5E239A06-27D2-4897-8A2F-AE950B2D98BF}"/>
    <cellStyle name="Berekening 9 3 2 3" xfId="4693" xr:uid="{BB0473CB-7543-473E-90B4-A95C719B3CBF}"/>
    <cellStyle name="Berekening 9 3 2 3 2" xfId="10732" xr:uid="{00B5437C-5532-4ECF-8E90-5527086D5966}"/>
    <cellStyle name="Berekening 9 3 2 3 2 2" xfId="37281" xr:uid="{64A02710-BA04-4831-AD3F-23780B03300C}"/>
    <cellStyle name="Berekening 9 3 2 3 3" xfId="23116" xr:uid="{BBAAD8A6-F03E-42FD-9ACF-4C0F75897774}"/>
    <cellStyle name="Berekening 9 3 2 3 3 2" xfId="49064" xr:uid="{00482F82-8FE3-46C0-8B47-9F8A3B161A72}"/>
    <cellStyle name="Berekening 9 3 2 3 4" xfId="9065" xr:uid="{4C5C13A1-F75A-447F-8FAE-51A438C5F08A}"/>
    <cellStyle name="Berekening 9 3 2 3 4 2" xfId="35648" xr:uid="{9C21AFAD-1169-4D3A-B111-4B5F6C5077AA}"/>
    <cellStyle name="Berekening 9 3 2 3 5" xfId="31572" xr:uid="{AEED71A5-7A34-4858-80A6-AE5893934927}"/>
    <cellStyle name="Berekening 9 3 2 4" xfId="13904" xr:uid="{BF2435F4-7ECC-4365-9AAC-6CDEA8D26AB8}"/>
    <cellStyle name="Berekening 9 3 2 4 2" xfId="18698" xr:uid="{745E03BA-A011-43C7-B4EE-1647319A03EB}"/>
    <cellStyle name="Berekening 9 3 2 4 2 2" xfId="44860" xr:uid="{D124008A-6871-46E5-B2ED-5FE3F4871706}"/>
    <cellStyle name="Berekening 9 3 2 4 3" xfId="25202" xr:uid="{97838DBD-7E2C-413D-AEEE-92CD0186DC92}"/>
    <cellStyle name="Berekening 9 3 2 4 3 2" xfId="51150" xr:uid="{9E0917D8-618A-45B6-B02A-F13574DC421E}"/>
    <cellStyle name="Berekening 9 3 2 4 4" xfId="40294" xr:uid="{0C4E2F75-D3B1-465A-9C00-32C4618A3C95}"/>
    <cellStyle name="Berekening 9 3 2 5" xfId="15758" xr:uid="{554E478F-19BB-428F-9837-FA3AC0A40F29}"/>
    <cellStyle name="Berekening 9 3 2 5 2" xfId="26123" xr:uid="{36253122-B572-4BCB-840D-962BEEAC9E04}"/>
    <cellStyle name="Berekening 9 3 2 5 2 2" xfId="52071" xr:uid="{AB9F7105-09F4-4EFB-B5F2-507CC4CD4EFD}"/>
    <cellStyle name="Berekening 9 3 2 5 3" xfId="41978" xr:uid="{824F2932-6617-4014-BFBE-C746419181B2}"/>
    <cellStyle name="Berekening 9 3 2 6" xfId="10019" xr:uid="{A6F04ED7-3AFA-4D29-B0BC-4BADE1312C6D}"/>
    <cellStyle name="Berekening 9 3 2 6 2" xfId="36578" xr:uid="{D3581FB4-8CFF-4753-87CE-28C2AB6B5858}"/>
    <cellStyle name="Berekening 9 3 2 7" xfId="7660" xr:uid="{D8FCA6A7-885C-4466-A627-A72C5CF3AE4E}"/>
    <cellStyle name="Berekening 9 3 2 7 2" xfId="34341" xr:uid="{5CD7627C-334B-4619-8E54-7701CBD8323B}"/>
    <cellStyle name="Berekening 9 3 2 8" xfId="7214" xr:uid="{22329EC2-4235-4BF0-BF2D-22BAE6C1D298}"/>
    <cellStyle name="Berekening 9 3 2 8 2" xfId="33926" xr:uid="{69D9EC98-FF08-431F-9E79-BC0AFEA25AD6}"/>
    <cellStyle name="Berekening 9 3 2 9" xfId="27846" xr:uid="{25B30D2F-BF02-42DF-9DCB-43FA84995D0E}"/>
    <cellStyle name="Berekening 9 3 2 9 2" xfId="53734" xr:uid="{F3D0830F-9B76-492F-BBE5-0E0E583B3F0C}"/>
    <cellStyle name="Berekening 9 3 3" xfId="1097" xr:uid="{00000000-0005-0000-0000-000008020000}"/>
    <cellStyle name="Berekening 9 3 3 10" xfId="28393" xr:uid="{89767566-CAE7-4856-AE74-483523B571A2}"/>
    <cellStyle name="Berekening 9 3 3 10 2" xfId="54272" xr:uid="{28D2AC0C-B68B-462A-A256-7FF025586B7C}"/>
    <cellStyle name="Berekening 9 3 3 2" xfId="2647" xr:uid="{A54F4E93-ECF6-48A3-88FB-EDD0411FDE99}"/>
    <cellStyle name="Berekening 9 3 3 2 2" xfId="3394" xr:uid="{2691D1C4-C162-4C19-B453-EF351D739C67}"/>
    <cellStyle name="Berekening 9 3 3 2 2 2" xfId="5997" xr:uid="{380E376D-1B3D-4E5A-957F-4DE2182651A0}"/>
    <cellStyle name="Berekening 9 3 3 2 2 2 2" xfId="14878" xr:uid="{37438338-E7A6-45A7-A768-5A059C432FFF}"/>
    <cellStyle name="Berekening 9 3 3 2 2 2 2 2" xfId="41248" xr:uid="{A1291C65-DCF8-43AC-BDFF-AD4B593532CA}"/>
    <cellStyle name="Berekening 9 3 3 2 2 2 3" xfId="32856" xr:uid="{8931C7CC-DFBA-4D57-B4BA-4808BAC8D578}"/>
    <cellStyle name="Berekening 9 3 3 2 2 3" xfId="24307" xr:uid="{16486185-1860-48D5-A5DB-06BF7E76A92F}"/>
    <cellStyle name="Berekening 9 3 3 2 2 3 2" xfId="50255" xr:uid="{92FD0BDA-8BC7-44B3-AC3D-23BAD6626FBE}"/>
    <cellStyle name="Berekening 9 3 3 2 2 4" xfId="11811" xr:uid="{C5238FED-426A-4435-9D39-AFCB3903C999}"/>
    <cellStyle name="Berekening 9 3 3 2 2 4 2" xfId="38340" xr:uid="{998D2AB1-843D-4E3A-B86B-70B28128ADB7}"/>
    <cellStyle name="Berekening 9 3 3 2 2 5" xfId="30427" xr:uid="{0CCAF540-FE9C-4FAE-8F73-64C68C11A3D5}"/>
    <cellStyle name="Berekening 9 3 3 2 3" xfId="5250" xr:uid="{8D8DD79D-E438-440A-9A79-C00426FE501A}"/>
    <cellStyle name="Berekening 9 3 3 2 3 2" xfId="19225" xr:uid="{DB40D425-C8DD-4BC5-91C3-7E92BAB4F23F}"/>
    <cellStyle name="Berekening 9 3 3 2 3 2 2" xfId="45387" xr:uid="{FB1B0B7F-9335-4C3C-B457-086867291B50}"/>
    <cellStyle name="Berekening 9 3 3 2 3 3" xfId="25709" xr:uid="{484C3357-A58F-4731-8762-DB404F7F5458}"/>
    <cellStyle name="Berekening 9 3 3 2 3 3 2" xfId="51657" xr:uid="{2FB5BFE4-D87F-406E-8329-C2F75B7317C2}"/>
    <cellStyle name="Berekening 9 3 3 2 3 4" xfId="14371" xr:uid="{0B5EFEFD-B3EF-478B-8690-9B16A51F70D2}"/>
    <cellStyle name="Berekening 9 3 3 2 3 4 2" xfId="40742" xr:uid="{772F07E2-D32D-471C-8CB6-955C227E12FA}"/>
    <cellStyle name="Berekening 9 3 3 2 3 5" xfId="32110" xr:uid="{61D595FD-3F5D-4C35-A089-9EE8A5907852}"/>
    <cellStyle name="Berekening 9 3 3 2 4" xfId="11199" xr:uid="{450B89CF-44C9-4537-92A2-9BE1DE5E8B01}"/>
    <cellStyle name="Berekening 9 3 3 2 4 2" xfId="26699" xr:uid="{00FD6716-3F88-438C-BC76-4ABB42482655}"/>
    <cellStyle name="Berekening 9 3 3 2 4 2 2" xfId="52647" xr:uid="{FA216CCB-1C61-4BAA-ABE8-712CD61D0A0E}"/>
    <cellStyle name="Berekening 9 3 3 2 4 3" xfId="37729" xr:uid="{04C7D2FA-B4FC-4557-878A-17A818FC6CEF}"/>
    <cellStyle name="Berekening 9 3 3 2 5" xfId="8445" xr:uid="{861C17D1-1137-4C7B-B08C-BC67C10CEE6C}"/>
    <cellStyle name="Berekening 9 3 3 2 5 2" xfId="35086" xr:uid="{8A85C830-532A-4A84-A7CA-D61A6E8D8EE4}"/>
    <cellStyle name="Berekening 9 3 3 2 6" xfId="29149" xr:uid="{849D17D4-CA20-4FD7-B0A7-55961F5517DA}"/>
    <cellStyle name="Berekening 9 3 3 2 6 2" xfId="55018" xr:uid="{0500BD21-D141-4451-A033-C14885CB5896}"/>
    <cellStyle name="Berekening 9 3 3 3" xfId="4514" xr:uid="{1B43D791-F181-47B9-A59E-CC09E31EB53E}"/>
    <cellStyle name="Berekening 9 3 3 3 2" xfId="10523" xr:uid="{142514A9-9172-412B-81C1-5849B5D6CCD9}"/>
    <cellStyle name="Berekening 9 3 3 3 2 2" xfId="37073" xr:uid="{BA778554-83BA-4479-AE57-2C9198CEF736}"/>
    <cellStyle name="Berekening 9 3 3 3 3" xfId="23986" xr:uid="{680FF09D-FFD7-4C59-8813-61F88ED3BD1A}"/>
    <cellStyle name="Berekening 9 3 3 3 3 2" xfId="49934" xr:uid="{8B18CAC9-806B-477C-95C4-6FF8868E8677}"/>
    <cellStyle name="Berekening 9 3 3 3 4" xfId="8917" xr:uid="{EE8BF070-E960-4E80-8890-0AA8DB5DC830}"/>
    <cellStyle name="Berekening 9 3 3 3 4 2" xfId="35500" xr:uid="{2AD01C6F-80C7-4EE9-8721-B8C01311EBCB}"/>
    <cellStyle name="Berekening 9 3 3 3 5" xfId="31394" xr:uid="{26D7851C-B56F-402F-B6BD-16FCBDDDAC79}"/>
    <cellStyle name="Berekening 9 3 3 4" xfId="13695" xr:uid="{9DDD2E95-E914-4BA1-84B9-FAA5DCCF18C6}"/>
    <cellStyle name="Berekening 9 3 3 4 2" xfId="18537" xr:uid="{8BB757C2-2CA5-458F-9C3A-6B744EA8A41A}"/>
    <cellStyle name="Berekening 9 3 3 4 2 2" xfId="44699" xr:uid="{F5E15E52-562C-400F-93A0-B1121A293080}"/>
    <cellStyle name="Berekening 9 3 3 4 3" xfId="25044" xr:uid="{25BFEB5A-2B5C-42E2-BC5C-B80C0EE995AB}"/>
    <cellStyle name="Berekening 9 3 3 4 3 2" xfId="50992" xr:uid="{AD230983-6EC2-42FA-8C52-D81CA7F2BC91}"/>
    <cellStyle name="Berekening 9 3 3 4 4" xfId="40086" xr:uid="{630AD7A1-7F67-401D-9639-6139B22BF918}"/>
    <cellStyle name="Berekening 9 3 3 5" xfId="16035" xr:uid="{81D8E661-EE5D-4B35-BCC0-D3FCF0352BA3}"/>
    <cellStyle name="Berekening 9 3 3 5 2" xfId="23736" xr:uid="{C15D587F-C856-4E21-B47A-61F23491429A}"/>
    <cellStyle name="Berekening 9 3 3 5 2 2" xfId="49684" xr:uid="{C589F1DD-54BE-4E9B-889A-4FDA7DEFD151}"/>
    <cellStyle name="Berekening 9 3 3 5 3" xfId="42216" xr:uid="{985B1A56-D331-471E-90AE-84A5F8FABFB7}"/>
    <cellStyle name="Berekening 9 3 3 6" xfId="9810" xr:uid="{6C74D0E3-EB41-49C7-90A3-5E97E84A6431}"/>
    <cellStyle name="Berekening 9 3 3 6 2" xfId="36370" xr:uid="{72C7BE13-C1E7-4DAB-BA5C-64661D5B3FE1}"/>
    <cellStyle name="Berekening 9 3 3 7" xfId="8030" xr:uid="{A49700C9-A1BA-49B0-8910-67952C26969F}"/>
    <cellStyle name="Berekening 9 3 3 7 2" xfId="34672" xr:uid="{582C74D2-E164-4876-8000-69BDBE6D2687}"/>
    <cellStyle name="Berekening 9 3 3 8" xfId="7065" xr:uid="{37158650-4CDD-428C-9843-345FD6116ABE}"/>
    <cellStyle name="Berekening 9 3 3 8 2" xfId="33778" xr:uid="{E1277233-081B-4585-953F-71C995448CE7}"/>
    <cellStyle name="Berekening 9 3 3 9" xfId="27637" xr:uid="{6F060842-DFD9-4137-8005-057BB2C6AEAA}"/>
    <cellStyle name="Berekening 9 3 3 9 2" xfId="53526" xr:uid="{8EFE23D3-5352-4308-A7E0-4FF50688C2CA}"/>
    <cellStyle name="Berekening 9 3 4" xfId="1687" xr:uid="{F8CB92DA-1A8C-4E74-9140-35AFF40AB69D}"/>
    <cellStyle name="Berekening 9 3 4 2" xfId="3014" xr:uid="{050C4CE1-582A-4CDE-884F-A3AC61D350D6}"/>
    <cellStyle name="Berekening 9 3 4 2 2" xfId="5617" xr:uid="{52D61D02-5926-4841-AB09-A7E1FB6B702C}"/>
    <cellStyle name="Berekening 9 3 4 2 2 2" xfId="24517" xr:uid="{81AF3526-D20C-41E8-8894-14DAC37DB791}"/>
    <cellStyle name="Berekening 9 3 4 2 2 2 2" xfId="50465" xr:uid="{ABA75688-1A20-4537-B63E-3504D0174D9D}"/>
    <cellStyle name="Berekening 9 3 4 2 2 3" xfId="14648" xr:uid="{9324294B-7B67-4152-860E-173FE2B556EE}"/>
    <cellStyle name="Berekening 9 3 4 2 2 3 2" xfId="41018" xr:uid="{2C974052-1F36-4001-91D0-1DDB4ADBAE8A}"/>
    <cellStyle name="Berekening 9 3 4 2 2 4" xfId="32476" xr:uid="{0DE316F8-FAB2-4392-8149-F9345E96B737}"/>
    <cellStyle name="Berekening 9 3 4 2 3" xfId="19468" xr:uid="{41C2CEA5-6099-44B4-B673-0F6AA92C4BB9}"/>
    <cellStyle name="Berekening 9 3 4 2 3 2" xfId="25949" xr:uid="{9E9E29FA-C150-425C-B8E1-F3E757B08C3B}"/>
    <cellStyle name="Berekening 9 3 4 2 3 2 2" xfId="51897" xr:uid="{B9F0BBCD-0C85-4B86-A43E-E203BD6D00A3}"/>
    <cellStyle name="Berekening 9 3 4 2 3 3" xfId="45630" xr:uid="{F03F57FB-9002-4635-8E86-7769E0884357}"/>
    <cellStyle name="Berekening 9 3 4 2 4" xfId="20350" xr:uid="{866CFB14-C5DB-47FF-8EDE-7A4428F24522}"/>
    <cellStyle name="Berekening 9 3 4 2 4 2" xfId="26909" xr:uid="{5713C913-1F29-4135-9BF7-8D828597220F}"/>
    <cellStyle name="Berekening 9 3 4 2 4 2 2" xfId="52857" xr:uid="{C549BCB3-F72C-4B16-9A55-9D8FD5586BB5}"/>
    <cellStyle name="Berekening 9 3 4 2 4 3" xfId="46512" xr:uid="{2C88F056-6D86-4A51-8BA4-7422D33EB676}"/>
    <cellStyle name="Berekening 9 3 4 2 5" xfId="11551" xr:uid="{3F9D3C0F-32F6-4A03-B77C-2C42EC3B9773}"/>
    <cellStyle name="Berekening 9 3 4 2 5 2" xfId="38080" xr:uid="{FF4832B5-AB48-4329-8258-054974BDC293}"/>
    <cellStyle name="Berekening 9 3 4 2 6" xfId="30047" xr:uid="{349BA0AA-1259-4554-8C64-98E4906DF7BF}"/>
    <cellStyle name="Berekening 9 3 4 3" xfId="2264" xr:uid="{F91C4A9C-7C66-4758-9F18-F7CE432E134C}"/>
    <cellStyle name="Berekening 9 3 4 3 2" xfId="22587" xr:uid="{460D80EE-4B7D-439A-ABFE-51825B138A3F}"/>
    <cellStyle name="Berekening 9 3 4 3 2 2" xfId="48535" xr:uid="{AC99858E-2936-48A4-A9AE-994036F40C37}"/>
    <cellStyle name="Berekening 9 3 4 3 3" xfId="14078" xr:uid="{32F39384-5061-4810-898C-25AFE3408074}"/>
    <cellStyle name="Berekening 9 3 4 3 3 2" xfId="40452" xr:uid="{AC60576D-E0E3-4903-9E3D-C7423BEF2518}"/>
    <cellStyle name="Berekening 9 3 4 3 4" xfId="29819" xr:uid="{3AA001A2-9FF9-484D-B732-63CA9DBAACEE}"/>
    <cellStyle name="Berekening 9 3 4 4" xfId="4867" xr:uid="{2B556317-27B6-4921-8298-E77342794462}"/>
    <cellStyle name="Berekening 9 3 4 4 2" xfId="18780" xr:uid="{03D8D09D-E0B9-4382-A333-2D3BA8E8CD78}"/>
    <cellStyle name="Berekening 9 3 4 4 2 2" xfId="44942" xr:uid="{B8AC6081-18D8-425E-BBDE-50BC48AA1E77}"/>
    <cellStyle name="Berekening 9 3 4 4 3" xfId="25284" xr:uid="{9241BC11-83C8-4601-B075-98475996C744}"/>
    <cellStyle name="Berekening 9 3 4 4 3 2" xfId="51232" xr:uid="{5B282ABE-2FA0-41F6-87DA-D2979909F0E3}"/>
    <cellStyle name="Berekening 9 3 4 4 4" xfId="10876" xr:uid="{716259C1-65F3-40F4-9B49-A4AA7E352E27}"/>
    <cellStyle name="Berekening 9 3 4 4 4 2" xfId="37409" xr:uid="{665D110F-05A7-45F9-B99F-27F8A6EAA0F8}"/>
    <cellStyle name="Berekening 9 3 4 4 5" xfId="31730" xr:uid="{7642CD57-0EA8-41FF-BA47-098833BB9151}"/>
    <cellStyle name="Berekening 9 3 4 5" xfId="19659" xr:uid="{C5032BC9-BD16-4719-8691-D9ADFF32C146}"/>
    <cellStyle name="Berekening 9 3 4 5 2" xfId="26186" xr:uid="{43F616C2-C35C-4409-81FE-6089438CEFED}"/>
    <cellStyle name="Berekening 9 3 4 5 2 2" xfId="52134" xr:uid="{BF5F1F6E-8B7F-4B46-AD58-494C4671E7FE}"/>
    <cellStyle name="Berekening 9 3 4 5 3" xfId="45821" xr:uid="{ACC9A0E3-95A9-472F-8749-030EE9ADA7E2}"/>
    <cellStyle name="Berekening 9 3 4 6" xfId="8215" xr:uid="{8B59FD0A-999F-4738-AB82-5F647E0F95BA}"/>
    <cellStyle name="Berekening 9 3 4 6 2" xfId="34856" xr:uid="{7E68102D-465C-4465-AED3-1A5E2333C6F5}"/>
    <cellStyle name="Berekening 9 3 4 7" xfId="28766" xr:uid="{B389B301-5A3A-441E-952F-31ECBD13A765}"/>
    <cellStyle name="Berekening 9 3 4 7 2" xfId="54638" xr:uid="{0DF030B9-3D1A-4C6F-859F-DE46E01180B4}"/>
    <cellStyle name="Berekening 9 3 5" xfId="1928" xr:uid="{F4157D69-41FA-40EA-B9AC-BA1872485B00}"/>
    <cellStyle name="Berekening 9 3 5 2" xfId="10168" xr:uid="{C9B4A049-EBC4-4AC9-986D-02C8DF393212}"/>
    <cellStyle name="Berekening 9 3 5 2 2" xfId="21522" xr:uid="{7CA0C105-1690-4EBF-9C58-53C2C8867A61}"/>
    <cellStyle name="Berekening 9 3 5 2 2 2" xfId="47575" xr:uid="{237FC68E-5AE2-4AE4-AF74-A017D5D6BF1D}"/>
    <cellStyle name="Berekening 9 3 5 2 3" xfId="36721" xr:uid="{9F9E93B1-5346-45B7-B2E2-B8CF2275A116}"/>
    <cellStyle name="Berekening 9 3 5 3" xfId="18973" xr:uid="{F7A4D08F-64B3-4AB1-BFAB-9CCAD3319599}"/>
    <cellStyle name="Berekening 9 3 5 3 2" xfId="25469" xr:uid="{E2EE6EED-0371-46A6-AFC5-BA1A373EEB79}"/>
    <cellStyle name="Berekening 9 3 5 3 2 2" xfId="51417" xr:uid="{5A71CDDB-D63F-4554-8218-702797E2FD14}"/>
    <cellStyle name="Berekening 9 3 5 3 3" xfId="45135" xr:uid="{AA0AC201-6FFD-468E-93D5-73F6CE050250}"/>
    <cellStyle name="Berekening 9 3 5 4" xfId="19963" xr:uid="{7C4F5CFA-A894-4E07-BAE3-2FE40DEDF132}"/>
    <cellStyle name="Berekening 9 3 5 4 2" xfId="26442" xr:uid="{D22D6FCD-E79A-47CC-9EFF-FD346FC29C74}"/>
    <cellStyle name="Berekening 9 3 5 4 2 2" xfId="52390" xr:uid="{F0F2E7CC-68AD-4DE4-8F8E-137DC1FCB6CF}"/>
    <cellStyle name="Berekening 9 3 5 4 3" xfId="46125" xr:uid="{EB820067-E2B2-4F18-B5EE-33365C95DF91}"/>
    <cellStyle name="Berekening 9 3 5 5" xfId="9233" xr:uid="{AF271DEA-7923-4342-8674-673830585CD6}"/>
    <cellStyle name="Berekening 9 3 5 5 2" xfId="35806" xr:uid="{D481B858-96F9-467A-9D46-5ABDA3F2389D}"/>
    <cellStyle name="Berekening 9 3 5 6" xfId="29516" xr:uid="{05B99557-A7C1-410C-AAAA-C5F4D573C516}"/>
    <cellStyle name="Berekening 9 3 6" xfId="4234" xr:uid="{D657744B-C60F-4988-913B-9FAB653A7F69}"/>
    <cellStyle name="Berekening 9 3 6 2" xfId="22440" xr:uid="{15E49D15-B432-4765-9869-165FAC214F70}"/>
    <cellStyle name="Berekening 9 3 6 2 2" xfId="48388" xr:uid="{8DFE65EE-88C8-4590-BDD6-BDF77828FADA}"/>
    <cellStyle name="Berekening 9 3 6 3" xfId="13312" xr:uid="{5D26D6A7-EA92-47A9-B9C9-430C2612B999}"/>
    <cellStyle name="Berekening 9 3 6 3 2" xfId="39706" xr:uid="{2621FCFD-DFA6-4338-A354-6D0711FDEEC7}"/>
    <cellStyle name="Berekening 9 3 6 4" xfId="31117" xr:uid="{DF66E966-8C24-4475-91B4-9DD6CAA12CF5}"/>
    <cellStyle name="Berekening 9 3 7" xfId="9427" xr:uid="{7E1A5BA9-B757-4CE2-B146-F393B3C41072}"/>
    <cellStyle name="Berekening 9 3 7 2" xfId="18287" xr:uid="{633D47FC-593D-497B-925B-F7E7BF41640A}"/>
    <cellStyle name="Berekening 9 3 7 2 2" xfId="44449" xr:uid="{3505C2E0-47D2-4F4C-BF5F-03A1B4D095F6}"/>
    <cellStyle name="Berekening 9 3 7 3" xfId="24805" xr:uid="{60D02CEB-993C-4D18-A8A0-C739A05007E6}"/>
    <cellStyle name="Berekening 9 3 7 3 2" xfId="50753" xr:uid="{24F0EA69-41ED-462B-99D8-EF5155104CB8}"/>
    <cellStyle name="Berekening 9 3 7 4" xfId="35990" xr:uid="{C1A7B439-DB98-466D-A89A-C9A4111B8B14}"/>
    <cellStyle name="Berekening 9 3 8" xfId="7378" xr:uid="{D74E2911-0EA0-41EA-B732-AE048DBFA439}"/>
    <cellStyle name="Berekening 9 3 8 2" xfId="21009" xr:uid="{ABABF465-5AA6-4CDF-AAB3-A3ABDC6E3C8B}"/>
    <cellStyle name="Berekening 9 3 8 2 2" xfId="47064" xr:uid="{4FA16523-A37C-4CF5-B498-DE007150F14C}"/>
    <cellStyle name="Berekening 9 3 8 3" xfId="34084" xr:uid="{E0F65766-40A9-404B-861D-41B005CBDAC7}"/>
    <cellStyle name="Berekening 9 3 9" xfId="6832" xr:uid="{3FC57CF9-3695-4205-A0C1-0CA91C2A3628}"/>
    <cellStyle name="Berekening 9 3 9 2" xfId="33548" xr:uid="{4CECB6BF-E429-4D67-B91C-FC8D590A03B0}"/>
    <cellStyle name="Berekening 9 4" xfId="914" xr:uid="{00000000-0005-0000-0000-000009020000}"/>
    <cellStyle name="Berekening 9 4 10" xfId="27454" xr:uid="{12DBBD73-F290-40D4-AF16-BFCF23DA08B7}"/>
    <cellStyle name="Berekening 9 4 10 2" xfId="53343" xr:uid="{884CCC06-9C42-43EF-9820-2C0B162CA8A9}"/>
    <cellStyle name="Berekening 9 4 11" xfId="28210" xr:uid="{50590688-CE07-426F-ADB5-8F79701EF83C}"/>
    <cellStyle name="Berekening 9 4 11 2" xfId="54089" xr:uid="{B0BD52FE-06C8-454A-8B05-FA662CC96342}"/>
    <cellStyle name="Berekening 9 4 2" xfId="1241" xr:uid="{00000000-0005-0000-0000-00000A020000}"/>
    <cellStyle name="Berekening 9 4 2 10" xfId="28537" xr:uid="{4CC1D15A-5557-49D8-B20F-91A948ABACF9}"/>
    <cellStyle name="Berekening 9 4 2 10 2" xfId="54415" xr:uid="{7970A132-3C00-4A91-AF45-C08209F8C6DC}"/>
    <cellStyle name="Berekening 9 4 2 2" xfId="2791" xr:uid="{889384DE-9740-404A-8791-B62952C52ADE}"/>
    <cellStyle name="Berekening 9 4 2 2 2" xfId="3537" xr:uid="{6521AEC5-56C7-4C9B-A085-2362AF544C95}"/>
    <cellStyle name="Berekening 9 4 2 2 2 2" xfId="6140" xr:uid="{CB2D1FB8-342D-43F9-975A-1E7510EF9B7D}"/>
    <cellStyle name="Berekening 9 4 2 2 2 2 2" xfId="14961" xr:uid="{46D93A69-C574-4DBE-A2C0-A69ED4EE6CF8}"/>
    <cellStyle name="Berekening 9 4 2 2 2 2 2 2" xfId="41331" xr:uid="{32199601-F81D-403C-BC62-4C53EC6CB239}"/>
    <cellStyle name="Berekening 9 4 2 2 2 2 3" xfId="32999" xr:uid="{757BB9CB-AAA8-4B86-92CD-E7F25423B2B6}"/>
    <cellStyle name="Berekening 9 4 2 2 2 3" xfId="24418" xr:uid="{D9505D7D-41FD-4CA4-B73B-618C7C924C51}"/>
    <cellStyle name="Berekening 9 4 2 2 2 3 2" xfId="50366" xr:uid="{B3E4C182-1E45-4B42-B21D-E0556EEDFF8F}"/>
    <cellStyle name="Berekening 9 4 2 2 2 4" xfId="11894" xr:uid="{4B376CE6-B2FF-40C7-B11F-7AE42A8DECAE}"/>
    <cellStyle name="Berekening 9 4 2 2 2 4 2" xfId="38423" xr:uid="{7E379177-CEF7-4703-9A61-FA47F329A364}"/>
    <cellStyle name="Berekening 9 4 2 2 2 5" xfId="30570" xr:uid="{7C9E4430-B8D9-46E5-95A5-DAB9726275B6}"/>
    <cellStyle name="Berekening 9 4 2 2 3" xfId="5394" xr:uid="{B0D576D5-8653-44CD-9782-4BB8EBFCF7D5}"/>
    <cellStyle name="Berekening 9 4 2 2 3 2" xfId="19321" xr:uid="{C96D7B2F-F92C-4B04-AA27-3651EC2430D5}"/>
    <cellStyle name="Berekening 9 4 2 2 3 2 2" xfId="45483" xr:uid="{BBF4FFF7-E073-4AAD-8391-BA3230425FE9}"/>
    <cellStyle name="Berekening 9 4 2 2 3 3" xfId="25802" xr:uid="{730B8B35-AA05-4008-8E13-6B8D7B82F925}"/>
    <cellStyle name="Berekening 9 4 2 2 3 3 2" xfId="51750" xr:uid="{511C3220-DD14-4BEE-AF6B-4C35944AE2D1}"/>
    <cellStyle name="Berekening 9 4 2 2 3 4" xfId="14455" xr:uid="{1B91D612-30CF-4FAE-BE88-5413E763151F}"/>
    <cellStyle name="Berekening 9 4 2 2 3 4 2" xfId="40825" xr:uid="{EEA99D44-0DB8-444F-93D3-5075F5905A0E}"/>
    <cellStyle name="Berekening 9 4 2 2 3 5" xfId="32253" xr:uid="{51D01475-4A08-4533-AA66-8D8D3F4EF707}"/>
    <cellStyle name="Berekening 9 4 2 2 4" xfId="11343" xr:uid="{F37D63F4-5E27-4C3E-921C-28DD36AF6EF2}"/>
    <cellStyle name="Berekening 9 4 2 2 4 2" xfId="26810" xr:uid="{D5A17763-CD74-47CE-B083-1BDB8A8F1135}"/>
    <cellStyle name="Berekening 9 4 2 2 4 2 2" xfId="52758" xr:uid="{DA9A7D44-F632-4CA2-A7C3-3265469C2994}"/>
    <cellStyle name="Berekening 9 4 2 2 4 3" xfId="37872" xr:uid="{4C65D939-6A5D-42FA-AD4C-CED1DB859B14}"/>
    <cellStyle name="Berekening 9 4 2 2 5" xfId="8529" xr:uid="{7D5519AB-7F32-4774-BA98-30A9FA3DBF4C}"/>
    <cellStyle name="Berekening 9 4 2 2 5 2" xfId="35169" xr:uid="{8D7A259C-129A-49CA-BD6B-1B785D9149AB}"/>
    <cellStyle name="Berekening 9 4 2 2 6" xfId="29293" xr:uid="{C48CFAC0-C431-4678-A830-32C400E96D9D}"/>
    <cellStyle name="Berekening 9 4 2 2 6 2" xfId="55161" xr:uid="{C634280C-CB1C-4597-A0DD-7C1D99CA7FC2}"/>
    <cellStyle name="Berekening 9 4 2 3" xfId="4628" xr:uid="{20F3DF30-0423-43B7-86A6-6715FCF3A111}"/>
    <cellStyle name="Berekening 9 4 2 3 2" xfId="10667" xr:uid="{D890B8FF-34B2-45BB-8355-AF8E92F0692C}"/>
    <cellStyle name="Berekening 9 4 2 3 2 2" xfId="37216" xr:uid="{99D78279-7A7E-4C82-9036-B1BE3309BD61}"/>
    <cellStyle name="Berekening 9 4 2 3 3" xfId="21219" xr:uid="{BC3E67D1-3DA0-41A2-ACA1-9386E293F3E3}"/>
    <cellStyle name="Berekening 9 4 2 3 3 2" xfId="47274" xr:uid="{7D14473F-CAD1-496C-86F1-4CA60B00D8D7}"/>
    <cellStyle name="Berekening 9 4 2 3 4" xfId="9000" xr:uid="{1CC7FAEB-A8DE-482C-B8A3-D66E1A92BA1F}"/>
    <cellStyle name="Berekening 9 4 2 3 4 2" xfId="35583" xr:uid="{F5DC323B-6959-413D-A701-F756F90DFB0B}"/>
    <cellStyle name="Berekening 9 4 2 3 5" xfId="31507" xr:uid="{F6555BDA-6FE6-486E-826C-2768DA808B06}"/>
    <cellStyle name="Berekening 9 4 2 4" xfId="13839" xr:uid="{89E50FFC-AAB8-4837-904D-9AF3E816A356}"/>
    <cellStyle name="Berekening 9 4 2 4 2" xfId="18633" xr:uid="{E501F4EF-9FC0-4E49-B26E-2B382527F04C}"/>
    <cellStyle name="Berekening 9 4 2 4 2 2" xfId="44795" xr:uid="{F4F72B92-D952-47C5-9987-DA573DE5FCBE}"/>
    <cellStyle name="Berekening 9 4 2 4 3" xfId="25137" xr:uid="{E8B18CDC-2B03-46A4-9DED-98CE6DC54819}"/>
    <cellStyle name="Berekening 9 4 2 4 3 2" xfId="51085" xr:uid="{5317DE19-4612-492D-A4E8-3BE5ACFCA821}"/>
    <cellStyle name="Berekening 9 4 2 4 4" xfId="40229" xr:uid="{E488EA5D-24FD-448F-9881-47E05A3C9640}"/>
    <cellStyle name="Berekening 9 4 2 5" xfId="16119" xr:uid="{856979D0-AB7E-4F4B-96D1-8BC9BF87FBED}"/>
    <cellStyle name="Berekening 9 4 2 5 2" xfId="26087" xr:uid="{62B3D7D6-871B-4B86-8BE2-778C1164044E}"/>
    <cellStyle name="Berekening 9 4 2 5 2 2" xfId="52035" xr:uid="{9CE201A1-B1C8-49C9-8DF3-0BD4563EAF71}"/>
    <cellStyle name="Berekening 9 4 2 5 3" xfId="42299" xr:uid="{5A7BD23D-FDA2-4EA0-BB7B-DEA392D6FB54}"/>
    <cellStyle name="Berekening 9 4 2 6" xfId="9954" xr:uid="{FB50A04D-78E7-498F-997E-A250AC6F6225}"/>
    <cellStyle name="Berekening 9 4 2 6 2" xfId="36513" xr:uid="{047E3DEA-BA00-4127-9799-E286852EA808}"/>
    <cellStyle name="Berekening 9 4 2 7" xfId="8114" xr:uid="{012A3CE8-C5B5-4CD6-8FC7-C0B4A9E1311D}"/>
    <cellStyle name="Berekening 9 4 2 7 2" xfId="34755" xr:uid="{0C7BB9F9-76BD-47FA-A161-A4DF82755224}"/>
    <cellStyle name="Berekening 9 4 2 8" xfId="7149" xr:uid="{8AC74EEB-39C1-40CF-BDB5-90FFE870D676}"/>
    <cellStyle name="Berekening 9 4 2 8 2" xfId="33861" xr:uid="{FA9514B0-85FF-438D-BA83-6460B4D860AD}"/>
    <cellStyle name="Berekening 9 4 2 9" xfId="27781" xr:uid="{A362333D-04BF-4777-9849-01147B127D0E}"/>
    <cellStyle name="Berekening 9 4 2 9 2" xfId="53669" xr:uid="{10E4D2F9-01FD-4FA7-9E80-27F597B657B7}"/>
    <cellStyle name="Berekening 9 4 3" xfId="2464" xr:uid="{B38400CA-F07D-4AB3-9DB8-186165FC5E5F}"/>
    <cellStyle name="Berekening 9 4 3 2" xfId="3211" xr:uid="{C59388FD-8513-40F1-BBC2-C96D9269B168}"/>
    <cellStyle name="Berekening 9 4 3 2 2" xfId="5814" xr:uid="{B3DF6227-EC69-4BC0-9F22-BD7DF467C1DD}"/>
    <cellStyle name="Berekening 9 4 3 2 2 2" xfId="14785" xr:uid="{A0D2E5DF-E8F8-49DF-A33C-86D17DCEB1F9}"/>
    <cellStyle name="Berekening 9 4 3 2 2 2 2" xfId="41155" xr:uid="{6374C651-E1CA-4AE1-9D97-6212FFBB234F}"/>
    <cellStyle name="Berekening 9 4 3 2 2 3" xfId="32673" xr:uid="{B9ABC130-479D-41BD-859B-C42990166686}"/>
    <cellStyle name="Berekening 9 4 3 2 3" xfId="24172" xr:uid="{5AD83D5A-973D-4A5D-B7FA-9694856E9C3F}"/>
    <cellStyle name="Berekening 9 4 3 2 3 2" xfId="50120" xr:uid="{D43024BF-3706-4C26-9A8E-FD3823C2A3EB}"/>
    <cellStyle name="Berekening 9 4 3 2 4" xfId="11718" xr:uid="{B56A4105-B040-4047-9922-455D98C1A1E7}"/>
    <cellStyle name="Berekening 9 4 3 2 4 2" xfId="38247" xr:uid="{5721084E-44E3-4400-B621-44346153EBC0}"/>
    <cellStyle name="Berekening 9 4 3 2 5" xfId="30244" xr:uid="{BEF21A44-EC8B-4C6E-BCEE-85666E519787}"/>
    <cellStyle name="Berekening 9 4 3 3" xfId="5067" xr:uid="{B42DACCF-03FC-4775-83E2-9393206FF3DA}"/>
    <cellStyle name="Berekening 9 4 3 3 2" xfId="19104" xr:uid="{95110980-98A5-4119-B4E2-B8CE8B352CC7}"/>
    <cellStyle name="Berekening 9 4 3 3 2 2" xfId="45266" xr:uid="{445CD22C-1667-4219-8BB9-1B702017FDD5}"/>
    <cellStyle name="Berekening 9 4 3 3 3" xfId="25596" xr:uid="{26FE3626-A16B-4513-8D3F-B95F202028B0}"/>
    <cellStyle name="Berekening 9 4 3 3 3 2" xfId="51544" xr:uid="{DF03EEF1-8286-4296-9387-9F3AC159AE41}"/>
    <cellStyle name="Berekening 9 4 3 3 4" xfId="14278" xr:uid="{52074C5E-55B1-419B-9F0B-C2D776FEC131}"/>
    <cellStyle name="Berekening 9 4 3 3 4 2" xfId="40649" xr:uid="{457205F0-0EA5-42CD-849D-D5B9E844A83A}"/>
    <cellStyle name="Berekening 9 4 3 3 5" xfId="31927" xr:uid="{52677784-F0C1-454D-998E-2B6A2794384C}"/>
    <cellStyle name="Berekening 9 4 3 4" xfId="11016" xr:uid="{BDC550E4-BB21-4D13-8EDB-977C43690A14}"/>
    <cellStyle name="Berekening 9 4 3 4 2" xfId="26564" xr:uid="{F585FCA3-BC94-4CFD-AE50-F9E3F15B22B2}"/>
    <cellStyle name="Berekening 9 4 3 4 2 2" xfId="52512" xr:uid="{AADC498F-FE37-4006-86C1-80471E3F55DB}"/>
    <cellStyle name="Berekening 9 4 3 4 3" xfId="37546" xr:uid="{C07614B9-1275-4F71-AC09-B2F3E36432D4}"/>
    <cellStyle name="Berekening 9 4 3 5" xfId="8352" xr:uid="{DEAFF11B-A0B0-484D-ACD2-15E47A6780B5}"/>
    <cellStyle name="Berekening 9 4 3 5 2" xfId="34993" xr:uid="{50F2E786-6610-41D1-9BEF-186523CD0162}"/>
    <cellStyle name="Berekening 9 4 3 6" xfId="28966" xr:uid="{3FD41F81-BAA5-4CCC-B790-5E20605775B0}"/>
    <cellStyle name="Berekening 9 4 3 6 2" xfId="54835" xr:uid="{FA2865B4-6857-4681-ACD1-17F1CC172E34}"/>
    <cellStyle name="Berekening 9 4 4" xfId="4376" xr:uid="{D4827908-DE2C-4BDE-AE63-38240786C41F}"/>
    <cellStyle name="Berekening 9 4 4 2" xfId="10340" xr:uid="{6A5ED8C6-2DEF-45FE-9D6A-A5A55B4B2AB6}"/>
    <cellStyle name="Berekening 9 4 4 2 2" xfId="36890" xr:uid="{0A2F57E5-CF06-42B2-94F9-BC18FEFBA17A}"/>
    <cellStyle name="Berekening 9 4 4 3" xfId="23906" xr:uid="{D7A16C8A-53E6-4C74-A39A-58B09C245791}"/>
    <cellStyle name="Berekening 9 4 4 3 2" xfId="49854" xr:uid="{40A743DF-0D97-4078-9B07-7EAD2F50F0AB}"/>
    <cellStyle name="Berekening 9 4 4 4" xfId="8824" xr:uid="{9CC74BBE-17E0-4E6B-98A5-B853802EBDAF}"/>
    <cellStyle name="Berekening 9 4 4 4 2" xfId="35407" xr:uid="{132F64E4-9745-450E-AEA1-169A3E0FF2DB}"/>
    <cellStyle name="Berekening 9 4 4 5" xfId="31256" xr:uid="{5314CA86-872F-4AD3-8522-9514AF0DBBA1}"/>
    <cellStyle name="Berekening 9 4 5" xfId="13512" xr:uid="{01163282-7F94-4C76-84B9-E2EDC3CCA094}"/>
    <cellStyle name="Berekening 9 4 5 2" xfId="18417" xr:uid="{52B69691-FDE6-4ED0-AC83-5D94658C1FE2}"/>
    <cellStyle name="Berekening 9 4 5 2 2" xfId="44579" xr:uid="{0D6BDF9F-49E0-44D6-BFD3-03B8E7675C2F}"/>
    <cellStyle name="Berekening 9 4 5 3" xfId="24932" xr:uid="{5BB79965-E6D2-47A7-8953-36C03A495B45}"/>
    <cellStyle name="Berekening 9 4 5 3 2" xfId="50880" xr:uid="{0611E82F-C2F0-4BF6-8915-B282C0CAFFEC}"/>
    <cellStyle name="Berekening 9 4 5 4" xfId="39903" xr:uid="{F36AE9DF-777E-473F-9511-F5C7FB1C38FC}"/>
    <cellStyle name="Berekening 9 4 6" xfId="15662" xr:uid="{61D91FD1-5537-4A06-A293-C369BAF2F91A}"/>
    <cellStyle name="Berekening 9 4 6 2" xfId="23694" xr:uid="{382B013C-86F1-4A42-88FD-4369A1C57E09}"/>
    <cellStyle name="Berekening 9 4 6 2 2" xfId="49642" xr:uid="{88102D7C-57C8-4A44-88D3-D039C4031A7C}"/>
    <cellStyle name="Berekening 9 4 6 3" xfId="41882" xr:uid="{8A7699AD-D68A-4334-AB38-813598F3AA1D}"/>
    <cellStyle name="Berekening 9 4 7" xfId="9627" xr:uid="{D5D3E31A-BE8A-4636-9FC4-827242264497}"/>
    <cellStyle name="Berekening 9 4 7 2" xfId="36187" xr:uid="{D98ECF3C-3EEF-4221-A03D-02B85C35E010}"/>
    <cellStyle name="Berekening 9 4 8" xfId="7598" xr:uid="{E616F20A-93A6-4B05-8E28-AA8EA97EA13F}"/>
    <cellStyle name="Berekening 9 4 8 2" xfId="34279" xr:uid="{90F60683-D4D0-442F-9D20-3BE7851C6B62}"/>
    <cellStyle name="Berekening 9 4 9" xfId="6972" xr:uid="{6229E3FB-3F60-4F4D-977D-03EC8A197416}"/>
    <cellStyle name="Berekening 9 4 9 2" xfId="33685" xr:uid="{449C1BC1-45D6-4772-B7AB-A0D9570A4F3E}"/>
    <cellStyle name="Berekening 9 5" xfId="884" xr:uid="{00000000-0005-0000-0000-00000B020000}"/>
    <cellStyle name="Berekening 9 5 10" xfId="28180" xr:uid="{17DE60F7-ADB6-4BE1-B53D-CF4DE37C37E4}"/>
    <cellStyle name="Berekening 9 5 10 2" xfId="54059" xr:uid="{BEF3BAE3-29BF-4F22-8867-70C15B1B13B9}"/>
    <cellStyle name="Berekening 9 5 2" xfId="2434" xr:uid="{3B648C59-7003-4016-B494-6B16C5D0D1CE}"/>
    <cellStyle name="Berekening 9 5 2 2" xfId="3181" xr:uid="{23BC3499-EA99-4665-BA0B-D6DDBC160EC0}"/>
    <cellStyle name="Berekening 9 5 2 2 2" xfId="5784" xr:uid="{18614F53-EBDC-489F-B2E3-C7B9F1A8B97B}"/>
    <cellStyle name="Berekening 9 5 2 2 2 2" xfId="14755" xr:uid="{A46EB1F9-3AB6-43B3-9C73-D096E1AE4979}"/>
    <cellStyle name="Berekening 9 5 2 2 2 2 2" xfId="41125" xr:uid="{503C4B8E-9B81-4860-B345-AC42E4FF0306}"/>
    <cellStyle name="Berekening 9 5 2 2 2 3" xfId="32643" xr:uid="{646EA563-4A2D-40EB-8E7F-913D82D5D562}"/>
    <cellStyle name="Berekening 9 5 2 2 3" xfId="24142" xr:uid="{FE8B165E-04D5-4D0E-B778-04547F0AB3F2}"/>
    <cellStyle name="Berekening 9 5 2 2 3 2" xfId="50090" xr:uid="{FBA28215-48D4-437D-8A29-ABA8ACE875B3}"/>
    <cellStyle name="Berekening 9 5 2 2 4" xfId="11688" xr:uid="{985B0C06-4DB6-42C6-8C30-8087E103FA51}"/>
    <cellStyle name="Berekening 9 5 2 2 4 2" xfId="38217" xr:uid="{7B7E2547-A798-4B97-BFFF-18E54D278CA6}"/>
    <cellStyle name="Berekening 9 5 2 2 5" xfId="30214" xr:uid="{5BDF5E37-7BE7-42C0-A69D-7CB5EFD6C613}"/>
    <cellStyle name="Berekening 9 5 2 3" xfId="5037" xr:uid="{8F55365F-2A16-4E26-982A-FBF0A8CC706A}"/>
    <cellStyle name="Berekening 9 5 2 3 2" xfId="19074" xr:uid="{08FD96AF-8284-4DC4-9DB2-AC6AC6B2AA6D}"/>
    <cellStyle name="Berekening 9 5 2 3 2 2" xfId="45236" xr:uid="{4E461BC8-91BE-430A-A450-93D4A6FE4DB8}"/>
    <cellStyle name="Berekening 9 5 2 3 3" xfId="25566" xr:uid="{29BF3915-CDE2-4DA0-B51B-EF33C4E98BBD}"/>
    <cellStyle name="Berekening 9 5 2 3 3 2" xfId="51514" xr:uid="{CA3C7474-B9F7-475D-B3C4-14EFF0BB5A9E}"/>
    <cellStyle name="Berekening 9 5 2 3 4" xfId="14248" xr:uid="{D76BC47D-6528-4392-98EB-3769388EEFD5}"/>
    <cellStyle name="Berekening 9 5 2 3 4 2" xfId="40619" xr:uid="{1E06B8CF-DDC8-433C-83CA-229B425B831C}"/>
    <cellStyle name="Berekening 9 5 2 3 5" xfId="31897" xr:uid="{ABE4B2CC-A00F-4068-BFE9-3960D5E6E1AB}"/>
    <cellStyle name="Berekening 9 5 2 4" xfId="10986" xr:uid="{042847A0-F83F-4986-B7D7-6334A0332F74}"/>
    <cellStyle name="Berekening 9 5 2 4 2" xfId="26534" xr:uid="{5B68E96C-4385-47C9-9943-9F154DFDD611}"/>
    <cellStyle name="Berekening 9 5 2 4 2 2" xfId="52482" xr:uid="{4FD4099F-1AFB-4E86-9221-FD1C460697E7}"/>
    <cellStyle name="Berekening 9 5 2 4 3" xfId="37516" xr:uid="{84AD93E7-A140-4939-8A9D-2638F6C0F130}"/>
    <cellStyle name="Berekening 9 5 2 5" xfId="8322" xr:uid="{66358866-2B11-4474-B892-27FA0054DC85}"/>
    <cellStyle name="Berekening 9 5 2 5 2" xfId="34963" xr:uid="{7AA40B05-6602-4B94-A6EB-FD78412B72CD}"/>
    <cellStyle name="Berekening 9 5 2 6" xfId="28936" xr:uid="{DFA3032E-D9DD-4C5E-B72F-FA5DC21839BA}"/>
    <cellStyle name="Berekening 9 5 2 6 2" xfId="54805" xr:uid="{0D9B08BE-9BA6-4A0B-BB52-7EE28A857596}"/>
    <cellStyle name="Berekening 9 5 3" xfId="4346" xr:uid="{011E62C5-1AE0-4E74-86C4-9BCEF104E49A}"/>
    <cellStyle name="Berekening 9 5 3 2" xfId="10310" xr:uid="{A7C560F1-CE8F-4B7B-B568-081288E6397D}"/>
    <cellStyle name="Berekening 9 5 3 2 2" xfId="36860" xr:uid="{4F1A02D5-07E6-438E-9C67-3C9DDC533031}"/>
    <cellStyle name="Berekening 9 5 3 3" xfId="21051" xr:uid="{0747F85C-E574-492F-9A17-8799595E187F}"/>
    <cellStyle name="Berekening 9 5 3 3 2" xfId="47106" xr:uid="{B2A7CCE9-2A6C-42FE-BF47-608343F4D475}"/>
    <cellStyle name="Berekening 9 5 3 4" xfId="8794" xr:uid="{D5F9134F-9FBC-4F6E-825A-9A22892CE122}"/>
    <cellStyle name="Berekening 9 5 3 4 2" xfId="35377" xr:uid="{DEDC85B7-4963-4794-AB8A-58E25202B7B8}"/>
    <cellStyle name="Berekening 9 5 3 5" xfId="31226" xr:uid="{46253C9D-7079-4950-B60D-68F5FEFFF7FD}"/>
    <cellStyle name="Berekening 9 5 4" xfId="13482" xr:uid="{61747888-37A1-4747-AF1A-0962301EDB6D}"/>
    <cellStyle name="Berekening 9 5 4 2" xfId="18387" xr:uid="{7BA805BB-EB60-4C43-BE54-6FB709E0EB50}"/>
    <cellStyle name="Berekening 9 5 4 2 2" xfId="44549" xr:uid="{B203C3F7-4196-4C7E-B185-2AF0317812DE}"/>
    <cellStyle name="Berekening 9 5 4 3" xfId="24902" xr:uid="{BCEE31ED-6CB3-4723-BFF8-32532470C0E8}"/>
    <cellStyle name="Berekening 9 5 4 3 2" xfId="50850" xr:uid="{9EB1BD64-CE25-439F-98FB-49B3CA57DEED}"/>
    <cellStyle name="Berekening 9 5 4 4" xfId="39873" xr:uid="{6D080C5D-0F7A-40DD-B4CA-3650EBE8948C}"/>
    <cellStyle name="Berekening 9 5 5" xfId="15898" xr:uid="{FD12EF84-148E-4156-8BF2-1C7753D7628F}"/>
    <cellStyle name="Berekening 9 5 5 2" xfId="23959" xr:uid="{39176A26-D975-48C9-80D6-DE5B2A13656F}"/>
    <cellStyle name="Berekening 9 5 5 2 2" xfId="49907" xr:uid="{BE12AC33-7032-4CED-AAAD-D990EDE46250}"/>
    <cellStyle name="Berekening 9 5 5 3" xfId="42079" xr:uid="{65063069-62F5-4D91-A221-AB6278331453}"/>
    <cellStyle name="Berekening 9 5 6" xfId="9597" xr:uid="{4FF5E34B-535C-4E89-AE12-4E67C34BFC91}"/>
    <cellStyle name="Berekening 9 5 6 2" xfId="36157" xr:uid="{2D25FA5E-7132-468B-9E00-D79626F9BBCD}"/>
    <cellStyle name="Berekening 9 5 7" xfId="7893" xr:uid="{D1DBFE36-025D-4A15-824C-7FBE6C2C22AF}"/>
    <cellStyle name="Berekening 9 5 7 2" xfId="34535" xr:uid="{7BAF62E5-6704-4E20-BEAB-23EE00D066EC}"/>
    <cellStyle name="Berekening 9 5 8" xfId="6942" xr:uid="{5415B9CA-D68E-4CA9-9F1D-EEED11EED469}"/>
    <cellStyle name="Berekening 9 5 8 2" xfId="33655" xr:uid="{03E8846D-480E-4CBD-A1B9-C3328DCA7E8E}"/>
    <cellStyle name="Berekening 9 5 9" xfId="27424" xr:uid="{985C5873-A4F3-49FB-AC4D-4C3956449D7E}"/>
    <cellStyle name="Berekening 9 5 9 2" xfId="53313" xr:uid="{52CC6ADF-7038-4665-887E-6562561B22F2}"/>
    <cellStyle name="Berekening 9 6" xfId="855" xr:uid="{00000000-0005-0000-0000-00000C020000}"/>
    <cellStyle name="Berekening 9 6 10" xfId="28151" xr:uid="{F588A95D-0684-43C6-ADE5-064E219A8EE5}"/>
    <cellStyle name="Berekening 9 6 10 2" xfId="54030" xr:uid="{322CAB90-0AC3-43A1-9A76-DEB8BD354CA8}"/>
    <cellStyle name="Berekening 9 6 2" xfId="2405" xr:uid="{77627DDF-4181-46AA-89E8-99049C8B3638}"/>
    <cellStyle name="Berekening 9 6 2 2" xfId="3152" xr:uid="{0B9B4482-FA49-49AB-B7D6-74286BCAC0FE}"/>
    <cellStyle name="Berekening 9 6 2 2 2" xfId="5755" xr:uid="{697F9AE2-9F3E-49D3-B14D-399906FE189B}"/>
    <cellStyle name="Berekening 9 6 2 2 2 2" xfId="14726" xr:uid="{6FF2C54D-8110-41FD-B203-4F5910F7E055}"/>
    <cellStyle name="Berekening 9 6 2 2 2 2 2" xfId="41096" xr:uid="{B5D2C92A-FA55-4A96-8FE7-6841163D4271}"/>
    <cellStyle name="Berekening 9 6 2 2 2 3" xfId="32614" xr:uid="{477066E9-9C32-4AFE-A5DE-6CDC80781DE7}"/>
    <cellStyle name="Berekening 9 6 2 2 3" xfId="24113" xr:uid="{17975D9D-F95B-46D8-8445-B86646B7F4D0}"/>
    <cellStyle name="Berekening 9 6 2 2 3 2" xfId="50061" xr:uid="{BBA9E5FA-E907-4879-A836-548A10FD555C}"/>
    <cellStyle name="Berekening 9 6 2 2 4" xfId="11659" xr:uid="{789A3D25-A414-4AB9-8D4D-63596D74A919}"/>
    <cellStyle name="Berekening 9 6 2 2 4 2" xfId="38188" xr:uid="{F0324E63-B299-43FE-9EBB-9F160909C569}"/>
    <cellStyle name="Berekening 9 6 2 2 5" xfId="30185" xr:uid="{944A3B9B-5E77-4030-9ACA-C8E39E0EB921}"/>
    <cellStyle name="Berekening 9 6 2 3" xfId="5008" xr:uid="{853FB607-06B4-4BB6-B125-888B07AB180A}"/>
    <cellStyle name="Berekening 9 6 2 3 2" xfId="19045" xr:uid="{2F7D4114-39AF-433E-918B-A2CCF50E414A}"/>
    <cellStyle name="Berekening 9 6 2 3 2 2" xfId="45207" xr:uid="{C5FFF4C6-345D-4E3C-B13A-C44E1486A271}"/>
    <cellStyle name="Berekening 9 6 2 3 3" xfId="25537" xr:uid="{7DF42384-3302-406B-958A-C2D58E403CE6}"/>
    <cellStyle name="Berekening 9 6 2 3 3 2" xfId="51485" xr:uid="{A2DBDD66-264B-4D57-A122-9A080172E7B5}"/>
    <cellStyle name="Berekening 9 6 2 3 4" xfId="14219" xr:uid="{8337511D-B4EB-4AA0-8C37-DDA5D80CF019}"/>
    <cellStyle name="Berekening 9 6 2 3 4 2" xfId="40590" xr:uid="{55B91C47-F472-4CF9-8069-ABC19DBBD07F}"/>
    <cellStyle name="Berekening 9 6 2 3 5" xfId="31868" xr:uid="{D0887ADC-EE17-4C31-8449-BCED1E2E9A0A}"/>
    <cellStyle name="Berekening 9 6 2 4" xfId="10957" xr:uid="{E56ADDF3-A290-4BF6-ADD4-88CC9CAA8BF5}"/>
    <cellStyle name="Berekening 9 6 2 4 2" xfId="26505" xr:uid="{1A04E648-1FB9-40F4-B28F-78D31DDFE3E1}"/>
    <cellStyle name="Berekening 9 6 2 4 2 2" xfId="52453" xr:uid="{A330F36C-4306-4966-8737-F3CD56616773}"/>
    <cellStyle name="Berekening 9 6 2 4 3" xfId="37487" xr:uid="{3937025E-A1FF-4C9A-8C4D-3B6F9F349152}"/>
    <cellStyle name="Berekening 9 6 2 5" xfId="8293" xr:uid="{D343936B-3E45-49BC-9553-9D6721C0A397}"/>
    <cellStyle name="Berekening 9 6 2 5 2" xfId="34934" xr:uid="{A291EC70-8794-4113-A2E6-5A0EB79FBC95}"/>
    <cellStyle name="Berekening 9 6 2 6" xfId="28907" xr:uid="{CCBFB0FB-8DDB-4F0C-99EB-E9598F26EA20}"/>
    <cellStyle name="Berekening 9 6 2 6 2" xfId="54776" xr:uid="{4454CB0A-A5E4-474B-9EB5-B49D5A5A847D}"/>
    <cellStyle name="Berekening 9 6 3" xfId="4317" xr:uid="{4D6808BD-9EFA-40FE-9E88-0836E2CCA856}"/>
    <cellStyle name="Berekening 9 6 3 2" xfId="10281" xr:uid="{D846D624-059D-4F47-A661-31D70DD7429B}"/>
    <cellStyle name="Berekening 9 6 3 2 2" xfId="36831" xr:uid="{C3B9D0FC-712A-4A43-BE2A-A3C61E7E4408}"/>
    <cellStyle name="Berekening 9 6 3 3" xfId="21049" xr:uid="{8FE6A801-1520-4821-A760-ED6D38F9C248}"/>
    <cellStyle name="Berekening 9 6 3 3 2" xfId="47104" xr:uid="{020355DF-0B01-4472-AAD1-45434EDA8A2C}"/>
    <cellStyle name="Berekening 9 6 3 4" xfId="8765" xr:uid="{E927F121-B7B7-4094-8708-F86F25BAE616}"/>
    <cellStyle name="Berekening 9 6 3 4 2" xfId="35348" xr:uid="{315EDED6-3A91-45A3-8C67-1939C46E5849}"/>
    <cellStyle name="Berekening 9 6 3 5" xfId="31197" xr:uid="{27350382-01E5-46BF-97A5-7D0EB3772225}"/>
    <cellStyle name="Berekening 9 6 4" xfId="13453" xr:uid="{D90F4C8B-CF44-4035-83EA-FF82C923FA89}"/>
    <cellStyle name="Berekening 9 6 4 2" xfId="18358" xr:uid="{862A49CC-2285-4899-9305-5DF6E190B76B}"/>
    <cellStyle name="Berekening 9 6 4 2 2" xfId="44520" xr:uid="{EB93C096-D40A-4170-ACB2-64A5B5248365}"/>
    <cellStyle name="Berekening 9 6 4 3" xfId="24873" xr:uid="{0FE17321-4595-4E41-91F8-696249BEB6C9}"/>
    <cellStyle name="Berekening 9 6 4 3 2" xfId="50821" xr:uid="{72A32408-4A34-43D9-BFF5-F8C0A0F4FB9A}"/>
    <cellStyle name="Berekening 9 6 4 4" xfId="39844" xr:uid="{4B2D1E89-D6F4-4F79-93A7-92ABDB2D61E2}"/>
    <cellStyle name="Berekening 9 6 5" xfId="15869" xr:uid="{665F2B63-59CD-4B44-9DB6-051057BDE230}"/>
    <cellStyle name="Berekening 9 6 5 2" xfId="21018" xr:uid="{799B64FE-47C3-4EFA-95CA-4682BA674DD7}"/>
    <cellStyle name="Berekening 9 6 5 2 2" xfId="47073" xr:uid="{7E33916E-8D9A-42DB-A6A8-5A68C2D8A1E9}"/>
    <cellStyle name="Berekening 9 6 5 3" xfId="42050" xr:uid="{AABFFA4B-4178-474B-9986-7A0455DA857A}"/>
    <cellStyle name="Berekening 9 6 6" xfId="9568" xr:uid="{25B5978B-0C74-4F8F-9186-B26B7C9409FC}"/>
    <cellStyle name="Berekening 9 6 6 2" xfId="36128" xr:uid="{6DBE0732-2D62-48B6-AA1A-7D78DE5C2FE9}"/>
    <cellStyle name="Berekening 9 6 7" xfId="7864" xr:uid="{618580AB-0AA3-43EE-957F-73A3616958CD}"/>
    <cellStyle name="Berekening 9 6 7 2" xfId="34506" xr:uid="{08CE3E9C-9ADC-4EDE-BFAF-BFDED0390DE4}"/>
    <cellStyle name="Berekening 9 6 8" xfId="6913" xr:uid="{98848C30-9B83-4EFF-9941-877BC356D009}"/>
    <cellStyle name="Berekening 9 6 8 2" xfId="33626" xr:uid="{C2432A50-322D-4C02-9DAD-EF908D7EFA47}"/>
    <cellStyle name="Berekening 9 6 9" xfId="27395" xr:uid="{5DD9612D-E796-46AC-A4D3-485E0BA40D25}"/>
    <cellStyle name="Berekening 9 6 9 2" xfId="53284" xr:uid="{62BD60C6-FED5-430C-8A9D-0D39794255E2}"/>
    <cellStyle name="Berekening 9 7" xfId="1406" xr:uid="{2A5AAED2-E4B7-4DB1-8D6F-6FFA75894FB3}"/>
    <cellStyle name="Berekening 9 7 2" xfId="2923" xr:uid="{D1F77499-64CD-42ED-98E0-F52DB8B333FD}"/>
    <cellStyle name="Berekening 9 7 2 2" xfId="5526" xr:uid="{9C1497D2-67B7-4591-9334-B2CB4833D04A}"/>
    <cellStyle name="Berekening 9 7 2 2 2" xfId="21418" xr:uid="{9BFE4B47-6B55-4B9A-9F36-C0A424076693}"/>
    <cellStyle name="Berekening 9 7 2 2 2 2" xfId="47473" xr:uid="{AF8F135E-F0CC-4690-8F5D-218F38AD5DC9}"/>
    <cellStyle name="Berekening 9 7 2 2 3" xfId="14587" xr:uid="{B112F435-1177-40FD-8CE7-00C0FCF9E10C}"/>
    <cellStyle name="Berekening 9 7 2 2 3 2" xfId="40957" xr:uid="{333364B4-C32B-4E1D-8DB2-E4B92D29FA5B}"/>
    <cellStyle name="Berekening 9 7 2 2 4" xfId="32385" xr:uid="{CF27B4E2-5E0B-4720-BCE9-63C7BBD4A276}"/>
    <cellStyle name="Berekening 9 7 2 3" xfId="11475" xr:uid="{7BBA4535-4EEA-494B-913A-106A9B5724CD}"/>
    <cellStyle name="Berekening 9 7 2 3 2" xfId="18917" xr:uid="{C11F43EB-5402-48A7-A189-92716C33BE28}"/>
    <cellStyle name="Berekening 9 7 2 3 2 2" xfId="45079" xr:uid="{3739AA0F-FD61-4950-9874-08AE01C2E41D}"/>
    <cellStyle name="Berekening 9 7 2 3 3" xfId="25415" xr:uid="{7B008AF2-42B3-4CD4-9A16-BC6C2216D28A}"/>
    <cellStyle name="Berekening 9 7 2 3 3 2" xfId="51363" xr:uid="{2D953AFD-F0D2-4D89-8661-763CD3F1F129}"/>
    <cellStyle name="Berekening 9 7 2 3 4" xfId="38004" xr:uid="{DF646220-25EB-4B95-BD77-8FC61DB22DC3}"/>
    <cellStyle name="Berekening 9 7 2 4" xfId="19887" xr:uid="{141D76EA-CDED-40BA-8F68-5B420B8300C4}"/>
    <cellStyle name="Berekening 9 7 2 4 2" xfId="26382" xr:uid="{E7E92A40-E549-4FE1-809D-A567A6D0FA8F}"/>
    <cellStyle name="Berekening 9 7 2 4 2 2" xfId="52330" xr:uid="{6AE3AC91-CA38-44D1-992E-79931853CD5C}"/>
    <cellStyle name="Berekening 9 7 2 4 3" xfId="46049" xr:uid="{6DB7F617-DBB1-4BD7-94FC-69C40B19D97F}"/>
    <cellStyle name="Berekening 9 7 2 5" xfId="8695" xr:uid="{9E05DCB8-3C95-4F7B-A2C6-29AE1419C41E}"/>
    <cellStyle name="Berekening 9 7 2 5 2" xfId="35301" xr:uid="{56C45C3E-8EC0-4679-94D9-D029B20DAEB1}"/>
    <cellStyle name="Berekening 9 7 2 6" xfId="29956" xr:uid="{90D45D68-E1AD-4577-94C6-DD0BAAD4DB71}"/>
    <cellStyle name="Berekening 9 7 3" xfId="2167" xr:uid="{CAB372AD-BE69-437A-9A21-FEC8F83B8883}"/>
    <cellStyle name="Berekening 9 7 3 2" xfId="21892" xr:uid="{F8851F6D-D3ED-4ACF-992A-A9AB38FEC2F5}"/>
    <cellStyle name="Berekening 9 7 3 2 2" xfId="47900" xr:uid="{EC9837DA-9B9C-4C46-A38B-E554341277B4}"/>
    <cellStyle name="Berekening 9 7 3 3" xfId="13981" xr:uid="{CB62DA79-840A-44D4-8D7D-7973CF4AD569}"/>
    <cellStyle name="Berekening 9 7 3 3 2" xfId="40361" xr:uid="{D9B4DAEA-B992-461A-AC60-82E683F260C9}"/>
    <cellStyle name="Berekening 9 7 3 4" xfId="29728" xr:uid="{6E1331C2-EBEF-49AC-8A35-820DDC021D39}"/>
    <cellStyle name="Berekening 9 7 4" xfId="4770" xr:uid="{801DA94F-7165-40D3-A67D-0B0E65A50C0E}"/>
    <cellStyle name="Berekening 9 7 4 2" xfId="18231" xr:uid="{ED85DC79-0497-42B3-950F-047FACB7A4BA}"/>
    <cellStyle name="Berekening 9 7 4 2 2" xfId="44393" xr:uid="{E3E95B35-3B11-4FA6-A6B6-FF2665C6D769}"/>
    <cellStyle name="Berekening 9 7 4 3" xfId="24751" xr:uid="{C95D680B-CC7B-4384-87E8-B983D2AF1AAD}"/>
    <cellStyle name="Berekening 9 7 4 3 2" xfId="50699" xr:uid="{8AD9D804-3B9A-4276-B263-EB1BA5CA0E89}"/>
    <cellStyle name="Berekening 9 7 4 4" xfId="10809" xr:uid="{2F50189A-C0C0-4C7F-A89A-BE5BD5D273FE}"/>
    <cellStyle name="Berekening 9 7 4 4 2" xfId="37348" xr:uid="{8FE18013-C93D-45FD-A9F6-A08F2F526ADC}"/>
    <cellStyle name="Berekening 9 7 4 5" xfId="31639" xr:uid="{08278C05-E080-4290-8009-C70DB415A88C}"/>
    <cellStyle name="Berekening 9 7 5" xfId="16248" xr:uid="{7A2E50A0-BF26-4A7C-AFD1-0B42ACEE1F7B}"/>
    <cellStyle name="Berekening 9 7 5 2" xfId="21317" xr:uid="{0CB49FE0-E817-44C9-8DAD-82B617F3A63B}"/>
    <cellStyle name="Berekening 9 7 5 2 2" xfId="47372" xr:uid="{7EEB9BB6-17F2-4B1C-82D7-72D42D5CF03F}"/>
    <cellStyle name="Berekening 9 7 5 3" xfId="42417" xr:uid="{96F12F20-BA50-470D-8F65-4E096D0A8946}"/>
    <cellStyle name="Berekening 9 7 6" xfId="8154" xr:uid="{EF74C868-A0DE-4D54-B0B9-81A21AD0DCEA}"/>
    <cellStyle name="Berekening 9 7 6 2" xfId="34795" xr:uid="{8C4415A2-9BB6-469C-A4C2-7E63D751A46F}"/>
    <cellStyle name="Berekening 9 7 7" xfId="28669" xr:uid="{5B1B6311-0E88-48D3-9CED-F39360DF5D53}"/>
    <cellStyle name="Berekening 9 7 7 2" xfId="54547" xr:uid="{CCCA60B5-1182-4B38-A8F1-C149CC44C3EC}"/>
    <cellStyle name="Berekening 9 7 8" xfId="1605" xr:uid="{E341587C-CF37-45D6-AC57-71C3A95CDC5D}"/>
    <cellStyle name="Berekening 9 8" xfId="1831" xr:uid="{96886CAB-A12F-4147-A58F-D7E9728C9DEB}"/>
    <cellStyle name="Berekening 9 8 2" xfId="10086" xr:uid="{95939A7B-BD6D-4BAB-B326-DC86FFED2061}"/>
    <cellStyle name="Berekening 9 8 2 2" xfId="21578" xr:uid="{600FD075-C4B2-4417-B371-3331B564809A}"/>
    <cellStyle name="Berekening 9 8 2 2 2" xfId="47627" xr:uid="{E175575F-5EFB-45BD-9C9D-C624FE903F9D}"/>
    <cellStyle name="Berekening 9 8 2 3" xfId="36645" xr:uid="{13C28B4E-81E3-4FB8-80AA-A218F0C13113}"/>
    <cellStyle name="Berekening 9 8 3" xfId="16548" xr:uid="{35992BA2-9D14-4EBB-9513-6775E29589B1}"/>
    <cellStyle name="Berekening 9 8 3 2" xfId="21714" xr:uid="{92CF4773-9130-42BD-81F3-63827933CF93}"/>
    <cellStyle name="Berekening 9 8 3 2 2" xfId="47745" xr:uid="{F0B84012-58EE-4443-9F9E-7F9CDB5063F2}"/>
    <cellStyle name="Berekening 9 8 3 3" xfId="42711" xr:uid="{69D21623-7FD7-411B-B58A-0C816B31C415}"/>
    <cellStyle name="Berekening 9 8 4" xfId="18116" xr:uid="{7B922E3F-7DE8-41CE-ACE9-EF4411E1A471}"/>
    <cellStyle name="Berekening 9 8 4 2" xfId="24635" xr:uid="{2CA9D6F9-D362-48E6-A1E4-A506D49CAE74}"/>
    <cellStyle name="Berekening 9 8 4 2 2" xfId="50583" xr:uid="{61E5D771-2D6D-4B0B-BE15-9D9E2311DEC2}"/>
    <cellStyle name="Berekening 9 8 4 3" xfId="44278" xr:uid="{724B0A83-EDE5-49FC-9773-A43BFE35EFBA}"/>
    <cellStyle name="Berekening 9 8 5" xfId="19293" xr:uid="{C4A3B149-D4AC-438E-9AF8-980F47B9126E}"/>
    <cellStyle name="Berekening 9 8 5 2" xfId="25776" xr:uid="{55FF323B-D6E9-4C7F-AB64-61727602D371}"/>
    <cellStyle name="Berekening 9 8 5 2 2" xfId="51724" xr:uid="{FD7B003D-33FB-47AF-A8EE-1A939CC9E0A3}"/>
    <cellStyle name="Berekening 9 8 5 3" xfId="45455" xr:uid="{135D7B25-7F69-4479-B573-7BE910522499}"/>
    <cellStyle name="Berekening 9 8 6" xfId="9136" xr:uid="{6481734A-F884-43D5-B72A-A76E3C0D1343}"/>
    <cellStyle name="Berekening 9 8 6 2" xfId="35715" xr:uid="{02F10AA8-BFC1-47E8-8F6C-1C86AB8EDAE1}"/>
    <cellStyle name="Berekening 9 8 7" xfId="29425" xr:uid="{8F5F16A5-9751-49DB-8276-37F56A38CC6A}"/>
    <cellStyle name="Berekening 9 9" xfId="4167" xr:uid="{DEC58077-584D-4B6E-9C62-6D139D78DC26}"/>
    <cellStyle name="Berekening 9 9 2" xfId="17805" xr:uid="{E2101F2C-505C-46DC-9D83-13EEB4932E74}"/>
    <cellStyle name="Berekening 9 9 2 2" xfId="23950" xr:uid="{F41FAF31-22AB-45FB-B804-404C612A9693}"/>
    <cellStyle name="Berekening 9 9 2 2 2" xfId="49898" xr:uid="{5687F3B9-5139-41D2-B213-492B700C6B2C}"/>
    <cellStyle name="Berekening 9 9 2 3" xfId="43967" xr:uid="{A2A3F1AD-B4C6-44D5-A264-6C96C4D5E987}"/>
    <cellStyle name="Berekening 9 9 3" xfId="16262" xr:uid="{F36DF206-A02E-4021-AB65-CC19F1AE8591}"/>
    <cellStyle name="Berekening 9 9 3 2" xfId="21328" xr:uid="{D928F25A-5299-4769-AD8C-B4B9FC8A51DF}"/>
    <cellStyle name="Berekening 9 9 3 2 2" xfId="47383" xr:uid="{9C3F05AA-433C-45A3-9FF8-BFF472EBE3E2}"/>
    <cellStyle name="Berekening 9 9 3 3" xfId="42431" xr:uid="{C72D5044-0E85-4F01-8EC7-3130F067390B}"/>
    <cellStyle name="Berekening 9 9 4" xfId="18468" xr:uid="{00488D02-CEEB-4D51-9069-976408ABC91F}"/>
    <cellStyle name="Berekening 9 9 4 2" xfId="24982" xr:uid="{24EEC699-C941-4380-BBA8-02FC630B095B}"/>
    <cellStyle name="Berekening 9 9 4 2 2" xfId="50930" xr:uid="{B4B956CD-9E0D-4B73-9FE3-C4236D541BC0}"/>
    <cellStyle name="Berekening 9 9 4 3" xfId="44630" xr:uid="{D22B89D2-6BCE-49B3-ACCE-AD350421A433}"/>
    <cellStyle name="Berekening 9 9 5" xfId="13215" xr:uid="{DF44FFCE-88F0-4A00-B736-202DD9EC7696}"/>
    <cellStyle name="Berekening 9 9 5 2" xfId="39615" xr:uid="{49CFA1E5-C03F-4612-936D-474943608F8C}"/>
    <cellStyle name="Berekening 9 9 6" xfId="31056" xr:uid="{AE22C3C6-A938-4A59-9478-DE6E819F5772}"/>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Euro 2" xfId="16148" xr:uid="{F0F0A5DC-C028-48BD-9D33-5393858CE71F}"/>
    <cellStyle name="Euro 3" xfId="16147" xr:uid="{D429CB89-D619-4A54-8B84-6925443E71B6}"/>
    <cellStyle name="Euro 4" xfId="16146" xr:uid="{6D1F5734-5DE6-449A-8C49-B5C007F48A8B}"/>
    <cellStyle name="Euro 5" xfId="16145" xr:uid="{326D7EFA-FDBB-4BF3-973B-2FBBE83F27A5}"/>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10" xfId="6759" xr:uid="{23213ED3-7512-4319-B227-D93EDED1E5B8}"/>
    <cellStyle name="Invoer 10 10 2" xfId="21359" xr:uid="{E2C10511-3DB4-45CC-95CA-BC4D3F8E0A74}"/>
    <cellStyle name="Invoer 10 10 2 2" xfId="47414" xr:uid="{DDE31050-79F0-42C5-90B6-CBB6D81947B1}"/>
    <cellStyle name="Invoer 10 10 3" xfId="33488" xr:uid="{0B174662-4D82-44A1-B87C-FD6FA091BB76}"/>
    <cellStyle name="Invoer 10 11" xfId="7282" xr:uid="{D663DDF8-63F6-4E37-A04E-E31501436A05}"/>
    <cellStyle name="Invoer 10 11 2" xfId="23501" xr:uid="{7BA89A13-CBF1-4F33-BE47-E92A3C720EAD}"/>
    <cellStyle name="Invoer 10 11 2 2" xfId="49449" xr:uid="{CCE748C4-092E-400C-8149-55F53F9F4687}"/>
    <cellStyle name="Invoer 10 11 3" xfId="33994" xr:uid="{F07BFA18-F69B-4CB1-8F54-24FB3FFAB487}"/>
    <cellStyle name="Invoer 10 12" xfId="17803" xr:uid="{09DF2020-CBF7-4866-998C-2F009111915E}"/>
    <cellStyle name="Invoer 10 12 2" xfId="23945" xr:uid="{CB463FAC-4F7A-4111-A3F0-240850672EEA}"/>
    <cellStyle name="Invoer 10 12 2 2" xfId="49893" xr:uid="{C76E8935-62F8-4861-98E3-EF87AE76BB91}"/>
    <cellStyle name="Invoer 10 12 3" xfId="43965" xr:uid="{8A2618B1-3E56-4319-B848-7EAD621E9CF2}"/>
    <cellStyle name="Invoer 10 13" xfId="18902" xr:uid="{3FE705C5-DF53-41E5-A717-250EF24B04BC}"/>
    <cellStyle name="Invoer 10 13 2" xfId="25400" xr:uid="{355A97A7-1766-41B5-8605-902F8AA26F49}"/>
    <cellStyle name="Invoer 10 13 2 2" xfId="51348" xr:uid="{B5A0A2B4-6E85-4359-B2EB-D46B615EE277}"/>
    <cellStyle name="Invoer 10 13 3" xfId="45064" xr:uid="{3C65614A-9C25-41CA-AD4B-3B5E4C7F570A}"/>
    <cellStyle name="Invoer 10 14" xfId="27302" xr:uid="{4D5D4802-12F6-4ADC-9B00-44464DC9BFDB}"/>
    <cellStyle name="Invoer 10 14 2" xfId="53200" xr:uid="{566ACB0D-C097-4C72-BE7C-651A23F1C0AA}"/>
    <cellStyle name="Invoer 10 15" xfId="27914" xr:uid="{981EAF60-0585-45FD-B390-9F525FDD0E39}"/>
    <cellStyle name="Invoer 10 15 2" xfId="53802" xr:uid="{817BB092-A043-4D4A-9280-514863A3B64E}"/>
    <cellStyle name="Invoer 10 2" xfId="707" xr:uid="{00000000-0005-0000-0000-00003C020000}"/>
    <cellStyle name="Invoer 10 2 10" xfId="27211" xr:uid="{59D6476F-4FD5-434D-9DA2-1D262D3CB0B0}"/>
    <cellStyle name="Invoer 10 2 10 2" xfId="53109" xr:uid="{4E8EB26F-7B96-47E1-9391-7D0A70215C02}"/>
    <cellStyle name="Invoer 10 2 11" xfId="28011" xr:uid="{4699BD20-18B3-45B2-A0B4-97E150B65DD9}"/>
    <cellStyle name="Invoer 10 2 11 2" xfId="53893" xr:uid="{F28634FD-432E-4640-A20C-FE2F82CA11B4}"/>
    <cellStyle name="Invoer 10 2 2" xfId="1351" xr:uid="{00000000-0005-0000-0000-00003D020000}"/>
    <cellStyle name="Invoer 10 2 2 10" xfId="28647" xr:uid="{B4324219-09E1-4244-BD49-FF5DA90E2D48}"/>
    <cellStyle name="Invoer 10 2 2 10 2" xfId="54525" xr:uid="{1899F1AA-6174-4364-99FA-7D1F4AA3DF93}"/>
    <cellStyle name="Invoer 10 2 2 2" xfId="2901" xr:uid="{D3933E6B-D42F-4F34-8D89-07E5C0BE7FAD}"/>
    <cellStyle name="Invoer 10 2 2 2 2" xfId="3647" xr:uid="{3862045F-9E57-41D0-92C2-6FA555F47FA3}"/>
    <cellStyle name="Invoer 10 2 2 2 2 2" xfId="6250" xr:uid="{1F86B61F-5E90-48CF-B35F-57294AC0C3C5}"/>
    <cellStyle name="Invoer 10 2 2 2 2 2 2" xfId="15071" xr:uid="{37159F80-2B5A-440F-AADE-72EBE3579E31}"/>
    <cellStyle name="Invoer 10 2 2 2 2 2 2 2" xfId="41441" xr:uid="{77CF9501-8085-4964-8CE5-48F8A969EBD5}"/>
    <cellStyle name="Invoer 10 2 2 2 2 2 3" xfId="33109" xr:uid="{289EB18C-3E33-4AC5-BC72-1163DB9EC77C}"/>
    <cellStyle name="Invoer 10 2 2 2 2 3" xfId="24483" xr:uid="{7BED6618-ADBC-4494-AF05-33C6B267D432}"/>
    <cellStyle name="Invoer 10 2 2 2 2 3 2" xfId="50431" xr:uid="{7EB7A859-318C-42CB-8EB0-D18BA1F05B1E}"/>
    <cellStyle name="Invoer 10 2 2 2 2 4" xfId="12004" xr:uid="{786DB8C1-222E-45F3-9ED2-F874768BCFA5}"/>
    <cellStyle name="Invoer 10 2 2 2 2 4 2" xfId="38533" xr:uid="{6446F8A9-BAFF-4AFE-91DD-8DF3FF95DA6B}"/>
    <cellStyle name="Invoer 10 2 2 2 2 5" xfId="30680" xr:uid="{1CE02C5E-3059-4A12-951A-FE5873FC3821}"/>
    <cellStyle name="Invoer 10 2 2 2 3" xfId="5504" xr:uid="{4A319160-3B22-4FA9-9263-97AA75AE0D4E}"/>
    <cellStyle name="Invoer 10 2 2 2 3 2" xfId="19431" xr:uid="{D5096387-1BC0-47E4-8CF5-61765D9ABD2F}"/>
    <cellStyle name="Invoer 10 2 2 2 3 2 2" xfId="45593" xr:uid="{43C1B7F5-086C-472D-9DEB-E2700BF02C9A}"/>
    <cellStyle name="Invoer 10 2 2 2 3 3" xfId="25912" xr:uid="{8A5DF7B8-3154-471E-8DB0-669A49A8EF6F}"/>
    <cellStyle name="Invoer 10 2 2 2 3 3 2" xfId="51860" xr:uid="{C46E88A4-1333-42B5-8175-E0562971EBBF}"/>
    <cellStyle name="Invoer 10 2 2 2 3 4" xfId="14565" xr:uid="{E11BB68A-09BE-4277-A564-3AA44A5BDBFB}"/>
    <cellStyle name="Invoer 10 2 2 2 3 4 2" xfId="40935" xr:uid="{C2344F1F-5F3E-4E10-90DC-A3F537B88788}"/>
    <cellStyle name="Invoer 10 2 2 2 3 5" xfId="32363" xr:uid="{A562B985-ACE5-4768-AE23-346FE6FE90DF}"/>
    <cellStyle name="Invoer 10 2 2 2 4" xfId="11453" xr:uid="{D7E51775-0DFC-43B3-B880-327F6048C44B}"/>
    <cellStyle name="Invoer 10 2 2 2 4 2" xfId="26875" xr:uid="{D5DD41EB-19F8-43A2-BA65-D81B3C7CECDD}"/>
    <cellStyle name="Invoer 10 2 2 2 4 2 2" xfId="52823" xr:uid="{1685B2DC-74F3-46C1-AF2D-C7839D7ADD11}"/>
    <cellStyle name="Invoer 10 2 2 2 4 3" xfId="37982" xr:uid="{FBBA485D-0912-44FD-826D-15939A7CE883}"/>
    <cellStyle name="Invoer 10 2 2 2 5" xfId="8639" xr:uid="{22D7741E-C9D2-475F-9967-3883D35FC794}"/>
    <cellStyle name="Invoer 10 2 2 2 5 2" xfId="35279" xr:uid="{DD763C02-9481-4142-B6A7-BC5021D5240A}"/>
    <cellStyle name="Invoer 10 2 2 2 6" xfId="29403" xr:uid="{C3FFC4B6-CFEF-48A0-8612-EA4B7CC5AE2B}"/>
    <cellStyle name="Invoer 10 2 2 2 6 2" xfId="55271" xr:uid="{DC077E34-B891-41D4-BBB5-6B9A53598CCF}"/>
    <cellStyle name="Invoer 10 2 2 3" xfId="4738" xr:uid="{180B94BE-AD31-4305-9F6C-E2270A90B276}"/>
    <cellStyle name="Invoer 10 2 2 3 2" xfId="10777" xr:uid="{F925AA08-805D-4BF1-8278-251EDED82AF1}"/>
    <cellStyle name="Invoer 10 2 2 3 2 2" xfId="37326" xr:uid="{42BFCB01-6359-47B6-85B2-66749F914C3A}"/>
    <cellStyle name="Invoer 10 2 2 3 3" xfId="21248" xr:uid="{9F6B9827-1C4F-48BF-92C2-9AA41C05A4A6}"/>
    <cellStyle name="Invoer 10 2 2 3 3 2" xfId="47303" xr:uid="{1D3B1FB8-5ABB-44A1-B563-584857BBB9F8}"/>
    <cellStyle name="Invoer 10 2 2 3 4" xfId="9110" xr:uid="{446A6102-BCC2-499C-ABB7-703F39FFCDD6}"/>
    <cellStyle name="Invoer 10 2 2 3 4 2" xfId="35693" xr:uid="{82601FE4-6360-4931-BCB1-6FF499E392C3}"/>
    <cellStyle name="Invoer 10 2 2 3 5" xfId="31617" xr:uid="{D0413D13-98AA-4138-AD81-FFAF2144922F}"/>
    <cellStyle name="Invoer 10 2 2 4" xfId="13949" xr:uid="{1C4B7CBA-128A-4BDC-98EF-850390764263}"/>
    <cellStyle name="Invoer 10 2 2 4 2" xfId="18743" xr:uid="{7EA06680-5DE9-4659-A7ED-12733DABF74F}"/>
    <cellStyle name="Invoer 10 2 2 4 2 2" xfId="44905" xr:uid="{25212A2B-A4F2-4AD6-A611-369A073BF5B2}"/>
    <cellStyle name="Invoer 10 2 2 4 3" xfId="25247" xr:uid="{EFA6D997-4E5D-4F4F-85D8-076C6DFD7834}"/>
    <cellStyle name="Invoer 10 2 2 4 3 2" xfId="51195" xr:uid="{6233FFCD-664D-43F3-9F32-F28E9888CDC5}"/>
    <cellStyle name="Invoer 10 2 2 4 4" xfId="40339" xr:uid="{9869A170-03C3-4C83-AC42-8ED29230E4B9}"/>
    <cellStyle name="Invoer 10 2 2 5" xfId="15759" xr:uid="{97389D35-B1C3-49AE-93CD-FC1BBA955279}"/>
    <cellStyle name="Invoer 10 2 2 5 2" xfId="26152" xr:uid="{C1518E0A-8B87-4FEA-A6E9-361CD06DE51B}"/>
    <cellStyle name="Invoer 10 2 2 5 2 2" xfId="52100" xr:uid="{E6131C31-46E6-4E5A-9CD9-CF2C82195A00}"/>
    <cellStyle name="Invoer 10 2 2 5 3" xfId="41979" xr:uid="{0A120EFD-6901-4FA0-891F-AE42E539EA16}"/>
    <cellStyle name="Invoer 10 2 2 6" xfId="10064" xr:uid="{B143956E-FD22-46CA-A2EA-79D84022B2A0}"/>
    <cellStyle name="Invoer 10 2 2 6 2" xfId="36623" xr:uid="{24DFEA6A-3EBF-4D9B-8478-49F39C022246}"/>
    <cellStyle name="Invoer 10 2 2 7" xfId="7733" xr:uid="{850BEA1D-DFC2-4AB3-B496-7EE376E44236}"/>
    <cellStyle name="Invoer 10 2 2 7 2" xfId="34408" xr:uid="{EF024F81-0B0A-447F-BDB0-AFFD75FF0E8C}"/>
    <cellStyle name="Invoer 10 2 2 8" xfId="7259" xr:uid="{24733FC8-F847-4D34-B546-9EBC514D645C}"/>
    <cellStyle name="Invoer 10 2 2 8 2" xfId="33971" xr:uid="{07A139B6-DA17-408E-A16F-0C41E9C224AD}"/>
    <cellStyle name="Invoer 10 2 2 9" xfId="27891" xr:uid="{312AF450-CC5C-4F5D-ADC2-D17F6B10025C}"/>
    <cellStyle name="Invoer 10 2 2 9 2" xfId="53779" xr:uid="{1E6CF87F-4E08-4573-97BA-F6007F7330FD}"/>
    <cellStyle name="Invoer 10 2 3" xfId="1098" xr:uid="{00000000-0005-0000-0000-00003E020000}"/>
    <cellStyle name="Invoer 10 2 3 10" xfId="28394" xr:uid="{B6C69B75-ADFE-4166-9DCE-A03B37B43FA3}"/>
    <cellStyle name="Invoer 10 2 3 10 2" xfId="54273" xr:uid="{8FF233BE-7A67-4DF7-A96C-E6CADEBD265A}"/>
    <cellStyle name="Invoer 10 2 3 2" xfId="2648" xr:uid="{40443999-E0CE-4EFE-9265-C1B8805AA5F8}"/>
    <cellStyle name="Invoer 10 2 3 2 2" xfId="3395" xr:uid="{B39AB856-426C-480E-821D-9DDD38B17EB2}"/>
    <cellStyle name="Invoer 10 2 3 2 2 2" xfId="5998" xr:uid="{AA4AD4A8-2CD5-48C4-AD88-1DE3BE731E93}"/>
    <cellStyle name="Invoer 10 2 3 2 2 2 2" xfId="14879" xr:uid="{2FC40C3E-EA38-4C36-8C30-43AC44FA1857}"/>
    <cellStyle name="Invoer 10 2 3 2 2 2 2 2" xfId="41249" xr:uid="{7C80ECB6-C046-43E8-9D10-DB16A305C5CB}"/>
    <cellStyle name="Invoer 10 2 3 2 2 2 3" xfId="32857" xr:uid="{914ACB14-9DAD-44C0-9163-5D5C5EAEC85E}"/>
    <cellStyle name="Invoer 10 2 3 2 2 3" xfId="24308" xr:uid="{7093A09F-879E-4269-918B-DEEF2D6D218A}"/>
    <cellStyle name="Invoer 10 2 3 2 2 3 2" xfId="50256" xr:uid="{68D631F3-389F-4984-BD55-1CAE4AC1DF3F}"/>
    <cellStyle name="Invoer 10 2 3 2 2 4" xfId="11812" xr:uid="{86B6BFA8-A607-4863-8AD8-81F2CEA5E9E4}"/>
    <cellStyle name="Invoer 10 2 3 2 2 4 2" xfId="38341" xr:uid="{4C454085-5A18-4384-AE12-69184B53A1A6}"/>
    <cellStyle name="Invoer 10 2 3 2 2 5" xfId="30428" xr:uid="{AD09127E-27ED-4C5D-994E-4B444EA428A9}"/>
    <cellStyle name="Invoer 10 2 3 2 3" xfId="5251" xr:uid="{6C72AA2F-0624-43DF-81E6-9C1341ABA732}"/>
    <cellStyle name="Invoer 10 2 3 2 3 2" xfId="19226" xr:uid="{CB9B055F-1EBA-4E82-A4C4-E4F4538F0747}"/>
    <cellStyle name="Invoer 10 2 3 2 3 2 2" xfId="45388" xr:uid="{B377BE0A-2979-4C3A-9C36-D53942AAB3D9}"/>
    <cellStyle name="Invoer 10 2 3 2 3 3" xfId="25710" xr:uid="{D06411E7-2E53-451E-8643-081C7E20250B}"/>
    <cellStyle name="Invoer 10 2 3 2 3 3 2" xfId="51658" xr:uid="{1AF7795C-5BEF-4183-A4F3-04EE013B2B50}"/>
    <cellStyle name="Invoer 10 2 3 2 3 4" xfId="14372" xr:uid="{A193540B-CDE8-4D34-88E3-6247BFF4D585}"/>
    <cellStyle name="Invoer 10 2 3 2 3 4 2" xfId="40743" xr:uid="{69458298-29F3-4A9A-B2F5-F8637BA7E306}"/>
    <cellStyle name="Invoer 10 2 3 2 3 5" xfId="32111" xr:uid="{50E22227-922B-4B6D-9023-304490E6D888}"/>
    <cellStyle name="Invoer 10 2 3 2 4" xfId="11200" xr:uid="{9666F2FF-7B2E-4394-AB9F-18435560CF50}"/>
    <cellStyle name="Invoer 10 2 3 2 4 2" xfId="26700" xr:uid="{338BF608-7FC7-4F74-8AC3-96B4E917E7D8}"/>
    <cellStyle name="Invoer 10 2 3 2 4 2 2" xfId="52648" xr:uid="{FFFADEFD-F83F-41EB-8DD4-E9604005231D}"/>
    <cellStyle name="Invoer 10 2 3 2 4 3" xfId="37730" xr:uid="{C441FB01-5717-4531-AB87-4560BB6BB2D9}"/>
    <cellStyle name="Invoer 10 2 3 2 5" xfId="8446" xr:uid="{E5A0B422-2771-499C-AC16-E02CEF2CFE28}"/>
    <cellStyle name="Invoer 10 2 3 2 5 2" xfId="35087" xr:uid="{9FD45F99-8AA3-4803-9218-B540E2E4EDF2}"/>
    <cellStyle name="Invoer 10 2 3 2 6" xfId="29150" xr:uid="{4116E4EF-7ACB-4F25-8BFD-BDC10A274FAA}"/>
    <cellStyle name="Invoer 10 2 3 2 6 2" xfId="55019" xr:uid="{6CAC8F98-4A88-4FE2-993A-320A4AFC2779}"/>
    <cellStyle name="Invoer 10 2 3 3" xfId="4515" xr:uid="{C26243B7-A656-4089-BE26-C44FDA3CC78F}"/>
    <cellStyle name="Invoer 10 2 3 3 2" xfId="10524" xr:uid="{72FF4933-2CDE-4639-85E7-C662E95D62C4}"/>
    <cellStyle name="Invoer 10 2 3 3 2 2" xfId="37074" xr:uid="{C8FF1FB4-3BC6-472E-BDD2-21D62CFE50A5}"/>
    <cellStyle name="Invoer 10 2 3 3 3" xfId="23181" xr:uid="{D742AF74-BFC2-4A28-8CE5-583CD66A7A14}"/>
    <cellStyle name="Invoer 10 2 3 3 3 2" xfId="49129" xr:uid="{318F8C3A-5F58-455A-9FAB-919FAE4A9CCE}"/>
    <cellStyle name="Invoer 10 2 3 3 4" xfId="8918" xr:uid="{81588A14-DC52-44E8-8D88-C5A6A7EE16C1}"/>
    <cellStyle name="Invoer 10 2 3 3 4 2" xfId="35501" xr:uid="{E288D9DB-9B33-4162-B193-3F842BE118EA}"/>
    <cellStyle name="Invoer 10 2 3 3 5" xfId="31395" xr:uid="{A2373AFD-3D70-4C7C-A69C-E23C9998C14B}"/>
    <cellStyle name="Invoer 10 2 3 4" xfId="13696" xr:uid="{FECCEDFD-36ED-4C92-B1EB-43B3EB5C78E4}"/>
    <cellStyle name="Invoer 10 2 3 4 2" xfId="18538" xr:uid="{6F1F5BA6-26B5-48B9-8E1B-43F901C87C4E}"/>
    <cellStyle name="Invoer 10 2 3 4 2 2" xfId="44700" xr:uid="{0B1BA762-71D5-4490-857F-07392E1DB428}"/>
    <cellStyle name="Invoer 10 2 3 4 3" xfId="25045" xr:uid="{6088BA21-7675-46EB-AF82-07443D691218}"/>
    <cellStyle name="Invoer 10 2 3 4 3 2" xfId="50993" xr:uid="{DD8B6F14-B9CD-4AEF-9797-2E633AE4CC5C}"/>
    <cellStyle name="Invoer 10 2 3 4 4" xfId="40087" xr:uid="{A1520C76-4595-4E67-93B3-DA604AD67395}"/>
    <cellStyle name="Invoer 10 2 3 5" xfId="16036" xr:uid="{F38027F6-E828-4A8C-A9BB-50EE4825FEF0}"/>
    <cellStyle name="Invoer 10 2 3 5 2" xfId="22454" xr:uid="{A436737E-F1DA-4D04-B2BC-61295374A595}"/>
    <cellStyle name="Invoer 10 2 3 5 2 2" xfId="48402" xr:uid="{7C705634-3A6F-4B55-BA37-EF1469D517AA}"/>
    <cellStyle name="Invoer 10 2 3 5 3" xfId="42217" xr:uid="{D73022CF-7444-4D46-8677-3BE2261A3817}"/>
    <cellStyle name="Invoer 10 2 3 6" xfId="9811" xr:uid="{61F9746E-5481-4794-B515-286F376BDC2D}"/>
    <cellStyle name="Invoer 10 2 3 6 2" xfId="36371" xr:uid="{E77A0EFD-1F67-42F4-B2CF-A6ADEDCB21A9}"/>
    <cellStyle name="Invoer 10 2 3 7" xfId="8031" xr:uid="{60CAE51F-781E-464E-9812-C581DA052527}"/>
    <cellStyle name="Invoer 10 2 3 7 2" xfId="34673" xr:uid="{7FD7D982-7AA9-4AFC-949D-90161873AE49}"/>
    <cellStyle name="Invoer 10 2 3 8" xfId="7066" xr:uid="{DB6436E8-E71B-496F-9A85-4BC6C984773B}"/>
    <cellStyle name="Invoer 10 2 3 8 2" xfId="33779" xr:uid="{B9C55406-E6FD-4551-87D4-A37A7CDAFAAD}"/>
    <cellStyle name="Invoer 10 2 3 9" xfId="27638" xr:uid="{552597E7-2778-4A0A-8AA5-8BD7C485332E}"/>
    <cellStyle name="Invoer 10 2 3 9 2" xfId="53527" xr:uid="{705FF96D-545E-4884-A314-DC8B60BE0D3B}"/>
    <cellStyle name="Invoer 10 2 4" xfId="1688" xr:uid="{3D65CFA2-AC7F-4D10-9FB7-6A0E33CE4F33}"/>
    <cellStyle name="Invoer 10 2 4 2" xfId="3015" xr:uid="{AFDDACAE-7562-404A-B738-77EC8C5920D2}"/>
    <cellStyle name="Invoer 10 2 4 2 2" xfId="5618" xr:uid="{324ED755-8DF1-4ED8-A352-D93CEA597F53}"/>
    <cellStyle name="Invoer 10 2 4 2 2 2" xfId="24518" xr:uid="{ACEF44F0-B99C-488E-A15C-490FFCDEA2FB}"/>
    <cellStyle name="Invoer 10 2 4 2 2 2 2" xfId="50466" xr:uid="{72A51AC9-4F52-4FD4-A450-75898DF01702}"/>
    <cellStyle name="Invoer 10 2 4 2 2 3" xfId="14649" xr:uid="{D5859250-19E2-4B87-8129-3403C3A1FD5E}"/>
    <cellStyle name="Invoer 10 2 4 2 2 3 2" xfId="41019" xr:uid="{EF30762C-2CCD-4B9F-81E6-747CE9C2C097}"/>
    <cellStyle name="Invoer 10 2 4 2 2 4" xfId="32477" xr:uid="{0A125049-C3F0-4FCB-8764-AEE4A93E7934}"/>
    <cellStyle name="Invoer 10 2 4 2 3" xfId="19469" xr:uid="{8A5D03AE-D57B-4A87-B1B7-765142710EE7}"/>
    <cellStyle name="Invoer 10 2 4 2 3 2" xfId="25950" xr:uid="{D10BCF87-C756-4A62-8CFE-561E3E297866}"/>
    <cellStyle name="Invoer 10 2 4 2 3 2 2" xfId="51898" xr:uid="{BE2360BF-6644-464B-8C8D-583F99B1BF99}"/>
    <cellStyle name="Invoer 10 2 4 2 3 3" xfId="45631" xr:uid="{3506E71F-6553-4490-9604-EEDED88B64B0}"/>
    <cellStyle name="Invoer 10 2 4 2 4" xfId="20351" xr:uid="{D39D1316-2030-4891-8ADB-086FA81BA29B}"/>
    <cellStyle name="Invoer 10 2 4 2 4 2" xfId="26910" xr:uid="{D57DAF89-12C2-46D2-BAC2-D05E61713AD3}"/>
    <cellStyle name="Invoer 10 2 4 2 4 2 2" xfId="52858" xr:uid="{24216A81-D9B4-437E-ADD1-7DC8733FD134}"/>
    <cellStyle name="Invoer 10 2 4 2 4 3" xfId="46513" xr:uid="{54A54FC0-0060-4795-82C9-2DD1B491024E}"/>
    <cellStyle name="Invoer 10 2 4 2 5" xfId="11552" xr:uid="{DBA7D494-5981-40D2-A659-05C29F3CB21E}"/>
    <cellStyle name="Invoer 10 2 4 2 5 2" xfId="38081" xr:uid="{8FFBF021-8CD1-4665-9E96-D7C8AB96C694}"/>
    <cellStyle name="Invoer 10 2 4 2 6" xfId="30048" xr:uid="{D07FB637-7A63-4892-80D1-A9A11A057457}"/>
    <cellStyle name="Invoer 10 2 4 3" xfId="2265" xr:uid="{48A78932-EE99-43FD-BC2E-2844D4762200}"/>
    <cellStyle name="Invoer 10 2 4 3 2" xfId="23566" xr:uid="{308111D0-73B3-4AB7-AF51-4CE205E863DB}"/>
    <cellStyle name="Invoer 10 2 4 3 2 2" xfId="49514" xr:uid="{1DFA00A7-B477-4CF1-A062-5A4A98836381}"/>
    <cellStyle name="Invoer 10 2 4 3 3" xfId="14079" xr:uid="{9EF56744-F8FE-4143-99CF-37156824B107}"/>
    <cellStyle name="Invoer 10 2 4 3 3 2" xfId="40453" xr:uid="{0DB600D6-78D1-4A7D-92A5-00519D7FF1CD}"/>
    <cellStyle name="Invoer 10 2 4 3 4" xfId="29820" xr:uid="{99274E5D-05D6-4FEE-BB7A-46103D4C2FA1}"/>
    <cellStyle name="Invoer 10 2 4 4" xfId="4868" xr:uid="{601B205A-B3FF-4A7D-BB1F-82F2D3A8FDE2}"/>
    <cellStyle name="Invoer 10 2 4 4 2" xfId="18781" xr:uid="{A16D12AA-E1D3-408D-8AA2-50FAB5A52E7F}"/>
    <cellStyle name="Invoer 10 2 4 4 2 2" xfId="44943" xr:uid="{61CE9335-DD74-441E-A368-1A17E8388A15}"/>
    <cellStyle name="Invoer 10 2 4 4 3" xfId="25285" xr:uid="{5547C1AD-59F3-4EFE-A5C3-E2EF572EA4CC}"/>
    <cellStyle name="Invoer 10 2 4 4 3 2" xfId="51233" xr:uid="{07EB9B74-4080-48B5-BAEB-AD14C031A1DA}"/>
    <cellStyle name="Invoer 10 2 4 4 4" xfId="10877" xr:uid="{BC6BB3E4-3457-4653-B355-110CB8D81287}"/>
    <cellStyle name="Invoer 10 2 4 4 4 2" xfId="37410" xr:uid="{02713D64-2BA1-48B7-B1DC-7711F97D7E55}"/>
    <cellStyle name="Invoer 10 2 4 4 5" xfId="31731" xr:uid="{2D3CEFBD-FD30-451F-A90B-865C87B5DD16}"/>
    <cellStyle name="Invoer 10 2 4 5" xfId="19660" xr:uid="{501D53AA-9AA5-4537-8869-4DB98189DED4}"/>
    <cellStyle name="Invoer 10 2 4 5 2" xfId="26187" xr:uid="{7E50CD3A-95BE-4678-A088-96CC4AEDE882}"/>
    <cellStyle name="Invoer 10 2 4 5 2 2" xfId="52135" xr:uid="{D752C4CE-86A2-4C47-84F4-5DD5333825DD}"/>
    <cellStyle name="Invoer 10 2 4 5 3" xfId="45822" xr:uid="{C773D3A0-9E52-4316-959C-58597BEA620A}"/>
    <cellStyle name="Invoer 10 2 4 6" xfId="8216" xr:uid="{9F283424-0D97-4C18-95D8-2CEBD64342C5}"/>
    <cellStyle name="Invoer 10 2 4 6 2" xfId="34857" xr:uid="{8F1BD35E-C06C-455F-8BBC-0858EC4D4D7F}"/>
    <cellStyle name="Invoer 10 2 4 7" xfId="28767" xr:uid="{8907591B-3DFA-4088-9DEF-C7C586739174}"/>
    <cellStyle name="Invoer 10 2 4 7 2" xfId="54639" xr:uid="{41F18E10-19CB-4505-8A5F-CDA806787FD7}"/>
    <cellStyle name="Invoer 10 2 5" xfId="1929" xr:uid="{C4C3F681-58D1-4C3E-87E0-6B90C8E8E9C3}"/>
    <cellStyle name="Invoer 10 2 5 2" xfId="10169" xr:uid="{E8EA7BB7-3265-48AE-9432-B3DB5ED59F54}"/>
    <cellStyle name="Invoer 10 2 5 2 2" xfId="22175" xr:uid="{851B3020-5772-47D9-8949-B19D6AE55F09}"/>
    <cellStyle name="Invoer 10 2 5 2 2 2" xfId="48183" xr:uid="{D3F4E86F-8B25-403D-9EF0-1BC5DD1F4577}"/>
    <cellStyle name="Invoer 10 2 5 2 3" xfId="36722" xr:uid="{35F1FF04-C3BD-4A76-9750-35884BA4CD71}"/>
    <cellStyle name="Invoer 10 2 5 3" xfId="18866" xr:uid="{616B061A-CB22-46A5-8A0B-D67460AA326B}"/>
    <cellStyle name="Invoer 10 2 5 3 2" xfId="25364" xr:uid="{B8302BF8-D257-46FA-B3BB-1EE44429BBF0}"/>
    <cellStyle name="Invoer 10 2 5 3 2 2" xfId="51312" xr:uid="{DD9F6DA6-6C69-4102-993F-CF89BC7A04BD}"/>
    <cellStyle name="Invoer 10 2 5 3 3" xfId="45028" xr:uid="{A363D2D6-5357-4AF5-83B8-E7127791B35F}"/>
    <cellStyle name="Invoer 10 2 5 4" xfId="19812" xr:uid="{95C8C53C-64C6-48A5-A484-4303C0688832}"/>
    <cellStyle name="Invoer 10 2 5 4 2" xfId="26323" xr:uid="{0ABB89F4-E20B-4B4C-A2A7-3CA9626BF7B5}"/>
    <cellStyle name="Invoer 10 2 5 4 2 2" xfId="52271" xr:uid="{C324686C-2B72-4B00-A3AA-4C1A0270CC42}"/>
    <cellStyle name="Invoer 10 2 5 4 3" xfId="45974" xr:uid="{7871AEC3-F6AB-4B61-82FB-9193CCF48D7B}"/>
    <cellStyle name="Invoer 10 2 5 5" xfId="9234" xr:uid="{B9B9A81E-4388-4A62-B1FD-EDC4ACD1AF7C}"/>
    <cellStyle name="Invoer 10 2 5 5 2" xfId="35807" xr:uid="{3C1C4EFD-CF0B-4BB6-BA9E-3F869510C289}"/>
    <cellStyle name="Invoer 10 2 5 6" xfId="29517" xr:uid="{659A57E8-4C9A-426D-8B69-E3DAC2596B30}"/>
    <cellStyle name="Invoer 10 2 6" xfId="4235" xr:uid="{CE324EDE-5C9B-40D8-A15E-1B2A355F5D42}"/>
    <cellStyle name="Invoer 10 2 6 2" xfId="24010" xr:uid="{FF6D258E-B83C-4E73-9224-552F0632BEC5}"/>
    <cellStyle name="Invoer 10 2 6 2 2" xfId="49958" xr:uid="{14257C8C-4584-415A-B7A1-74E28C5D4F55}"/>
    <cellStyle name="Invoer 10 2 6 3" xfId="13313" xr:uid="{D6A934CE-6501-4B8F-AC25-711E9548FED7}"/>
    <cellStyle name="Invoer 10 2 6 3 2" xfId="39707" xr:uid="{1226D4EC-3D24-42D1-A9FA-34DE1C7BB119}"/>
    <cellStyle name="Invoer 10 2 6 4" xfId="31118" xr:uid="{B73FAEAB-800C-47EF-AC21-A14538A0DB70}"/>
    <cellStyle name="Invoer 10 2 7" xfId="9428" xr:uid="{24FCD86E-A918-4124-ADD7-05A556602B03}"/>
    <cellStyle name="Invoer 10 2 7 2" xfId="18173" xr:uid="{04E24995-3EA8-4931-9172-C31B1FB9DB5E}"/>
    <cellStyle name="Invoer 10 2 7 2 2" xfId="44335" xr:uid="{AC90B112-E346-4389-86FC-927AC3282CB9}"/>
    <cellStyle name="Invoer 10 2 7 3" xfId="24694" xr:uid="{4DEA6AF1-7230-4A06-807A-02805BB191D8}"/>
    <cellStyle name="Invoer 10 2 7 3 2" xfId="50642" xr:uid="{F5F37243-61EA-478E-BA20-5A7C35B38F4F}"/>
    <cellStyle name="Invoer 10 2 7 4" xfId="35991" xr:uid="{63B43060-2052-44FE-B89A-A3C365586CF5}"/>
    <cellStyle name="Invoer 10 2 8" xfId="7379" xr:uid="{430210C8-EB67-4EDD-A54E-4F8DF788F89C}"/>
    <cellStyle name="Invoer 10 2 8 2" xfId="23292" xr:uid="{DB27F59E-5A0B-4549-89B1-193AA55723ED}"/>
    <cellStyle name="Invoer 10 2 8 2 2" xfId="49240" xr:uid="{894BC786-8104-4FF1-A1D6-EFD99D8F9784}"/>
    <cellStyle name="Invoer 10 2 8 3" xfId="34085" xr:uid="{E788451A-2F52-45E0-A0F2-0A1189C29EC5}"/>
    <cellStyle name="Invoer 10 2 9" xfId="6833" xr:uid="{DDCD6AB7-ECDE-4585-8E31-53CBB57B5B72}"/>
    <cellStyle name="Invoer 10 2 9 2" xfId="33549" xr:uid="{AA6CB06E-A9B2-4C73-AEA0-066BADD0822E}"/>
    <cellStyle name="Invoer 10 3" xfId="708" xr:uid="{00000000-0005-0000-0000-00003F020000}"/>
    <cellStyle name="Invoer 10 3 10" xfId="27210" xr:uid="{1AC23FD1-868C-46BE-A5F8-DB4BE02C6C3F}"/>
    <cellStyle name="Invoer 10 3 10 2" xfId="53108" xr:uid="{F2AB7D66-DC78-46F9-BEF5-32E9D3CD21AD}"/>
    <cellStyle name="Invoer 10 3 11" xfId="28012" xr:uid="{8BBB23F5-88AF-4883-9CEF-4CE15A272916}"/>
    <cellStyle name="Invoer 10 3 11 2" xfId="53894" xr:uid="{9CC7E4FA-A8DF-4D97-A4C9-8F8EA7E23E51}"/>
    <cellStyle name="Invoer 10 3 2" xfId="1274" xr:uid="{00000000-0005-0000-0000-000040020000}"/>
    <cellStyle name="Invoer 10 3 2 10" xfId="28570" xr:uid="{9B60F631-7F6C-48EA-A337-2222C7F02A37}"/>
    <cellStyle name="Invoer 10 3 2 10 2" xfId="54448" xr:uid="{3432B1AB-DA5F-4EAA-B020-81B00FC90B4A}"/>
    <cellStyle name="Invoer 10 3 2 2" xfId="2824" xr:uid="{483F8D06-86E0-4FFA-B26D-DD93AB0A50ED}"/>
    <cellStyle name="Invoer 10 3 2 2 2" xfId="3570" xr:uid="{0928A0F3-07FB-4F50-AFDA-FB1AD40496A4}"/>
    <cellStyle name="Invoer 10 3 2 2 2 2" xfId="6173" xr:uid="{317614CB-0D8F-4E13-8230-B6749F646DB2}"/>
    <cellStyle name="Invoer 10 3 2 2 2 2 2" xfId="14994" xr:uid="{D717A5FA-A830-484A-8B2E-399250D41D3F}"/>
    <cellStyle name="Invoer 10 3 2 2 2 2 2 2" xfId="41364" xr:uid="{C45D2C90-3524-4987-99C7-FCB1DF5E3497}"/>
    <cellStyle name="Invoer 10 3 2 2 2 2 3" xfId="33032" xr:uid="{10730653-BCD8-4254-ABC2-E46E3AFC66F7}"/>
    <cellStyle name="Invoer 10 3 2 2 2 3" xfId="24438" xr:uid="{A6CFEF92-8A87-4AEC-A364-25ACE14B0F19}"/>
    <cellStyle name="Invoer 10 3 2 2 2 3 2" xfId="50386" xr:uid="{5AFE0089-BC6B-47CD-B2D8-862ED5A856F8}"/>
    <cellStyle name="Invoer 10 3 2 2 2 4" xfId="11927" xr:uid="{93C39B47-83B4-4FDA-97A3-94EA10881B19}"/>
    <cellStyle name="Invoer 10 3 2 2 2 4 2" xfId="38456" xr:uid="{AE934559-994D-4DF1-981E-B26E99D9603D}"/>
    <cellStyle name="Invoer 10 3 2 2 2 5" xfId="30603" xr:uid="{CB3A513F-6B92-4079-8265-5AF132F7AF9B}"/>
    <cellStyle name="Invoer 10 3 2 2 3" xfId="5427" xr:uid="{9BEB5B78-3139-4771-B4B1-C0B3137773EF}"/>
    <cellStyle name="Invoer 10 3 2 2 3 2" xfId="19354" xr:uid="{2EB0B326-44BF-4160-BC6B-1901356E37F7}"/>
    <cellStyle name="Invoer 10 3 2 2 3 2 2" xfId="45516" xr:uid="{59BC0E7C-FFDF-4C59-B8DF-D087B18C61C6}"/>
    <cellStyle name="Invoer 10 3 2 2 3 3" xfId="25835" xr:uid="{533AAAB4-631A-4C15-9293-C525FE1D71C4}"/>
    <cellStyle name="Invoer 10 3 2 2 3 3 2" xfId="51783" xr:uid="{CB81844E-2DAF-419C-982A-E048ED15F7B1}"/>
    <cellStyle name="Invoer 10 3 2 2 3 4" xfId="14488" xr:uid="{B8873BAB-4282-4142-AA63-BB818EDFFC70}"/>
    <cellStyle name="Invoer 10 3 2 2 3 4 2" xfId="40858" xr:uid="{912E8498-B23F-4EA4-88C4-FA975CDE8F9C}"/>
    <cellStyle name="Invoer 10 3 2 2 3 5" xfId="32286" xr:uid="{50F96620-DE64-42D7-8AB2-B1E0CBB297AA}"/>
    <cellStyle name="Invoer 10 3 2 2 4" xfId="11376" xr:uid="{86AE44A1-692F-41F8-9EC7-2E0040F3F25B}"/>
    <cellStyle name="Invoer 10 3 2 2 4 2" xfId="26830" xr:uid="{58D67CF9-50E9-43B8-91E4-A12857B2888B}"/>
    <cellStyle name="Invoer 10 3 2 2 4 2 2" xfId="52778" xr:uid="{DA01AF16-21F0-44EF-9555-A375402F3F6A}"/>
    <cellStyle name="Invoer 10 3 2 2 4 3" xfId="37905" xr:uid="{05C63CBE-BCEC-4CC2-A84C-603D27DFFE8F}"/>
    <cellStyle name="Invoer 10 3 2 2 5" xfId="8562" xr:uid="{1121700B-A35F-48B8-A63D-E4BFD90B9668}"/>
    <cellStyle name="Invoer 10 3 2 2 5 2" xfId="35202" xr:uid="{469AC50C-8190-421E-9303-BD0BF04C7D9C}"/>
    <cellStyle name="Invoer 10 3 2 2 6" xfId="29326" xr:uid="{1A037B21-2D1C-4DF6-B315-2CC23446D522}"/>
    <cellStyle name="Invoer 10 3 2 2 6 2" xfId="55194" xr:uid="{0413BBEE-DDC5-4397-9E3A-47B57F3D8688}"/>
    <cellStyle name="Invoer 10 3 2 3" xfId="4661" xr:uid="{20579560-0664-4DB9-B5F3-F1885F75FCA3}"/>
    <cellStyle name="Invoer 10 3 2 3 2" xfId="10700" xr:uid="{46C6FF6A-211B-4B46-B290-4ACBF36294D2}"/>
    <cellStyle name="Invoer 10 3 2 3 2 2" xfId="37249" xr:uid="{ADCADBFC-79C5-4B7D-A998-2A3815E3A096}"/>
    <cellStyle name="Invoer 10 3 2 3 3" xfId="23740" xr:uid="{5282B294-C40A-4D6C-9F6B-727C7C4B34A8}"/>
    <cellStyle name="Invoer 10 3 2 3 3 2" xfId="49688" xr:uid="{B14D0B06-529E-4DC0-A137-B257D368C194}"/>
    <cellStyle name="Invoer 10 3 2 3 4" xfId="9033" xr:uid="{7A597D2E-83D8-4681-B0D2-E33B73616271}"/>
    <cellStyle name="Invoer 10 3 2 3 4 2" xfId="35616" xr:uid="{3457D7BA-DF82-4BE5-A960-0F9249EB4612}"/>
    <cellStyle name="Invoer 10 3 2 3 5" xfId="31540" xr:uid="{540889E7-7FA0-473E-BC5C-029AEA9DAB9A}"/>
    <cellStyle name="Invoer 10 3 2 4" xfId="13872" xr:uid="{B22770D2-7166-44D7-B2F1-469A5DAC7828}"/>
    <cellStyle name="Invoer 10 3 2 4 2" xfId="18666" xr:uid="{56FBEBE0-BD62-4B1A-BD88-1F72F2D70A75}"/>
    <cellStyle name="Invoer 10 3 2 4 2 2" xfId="44828" xr:uid="{A254C631-816A-41AD-AD5C-2691638E6929}"/>
    <cellStyle name="Invoer 10 3 2 4 3" xfId="25170" xr:uid="{03401DFD-E4D6-42E3-A85B-DD1140933953}"/>
    <cellStyle name="Invoer 10 3 2 4 3 2" xfId="51118" xr:uid="{626559D4-CAD3-47D6-95B2-10FBE75BFD66}"/>
    <cellStyle name="Invoer 10 3 2 4 4" xfId="40262" xr:uid="{71411304-A9A5-49A8-8A43-411845035E8A}"/>
    <cellStyle name="Invoer 10 3 2 5" xfId="15760" xr:uid="{32A8DB31-1214-43D2-8A0E-244A7CDBEBCC}"/>
    <cellStyle name="Invoer 10 3 2 5 2" xfId="26107" xr:uid="{F84CF80B-0994-41F0-8417-6D3ED9EB9007}"/>
    <cellStyle name="Invoer 10 3 2 5 2 2" xfId="52055" xr:uid="{06B6204C-36EE-4C6C-9EF5-8B2245552AAE}"/>
    <cellStyle name="Invoer 10 3 2 5 3" xfId="41980" xr:uid="{E6716D8D-F6E6-4A6C-A746-1EBE3D25D74B}"/>
    <cellStyle name="Invoer 10 3 2 6" xfId="9987" xr:uid="{CBE5F017-B2A4-4B86-81B9-CA6DF95F7F7D}"/>
    <cellStyle name="Invoer 10 3 2 6 2" xfId="36546" xr:uid="{92C0D157-9EF0-420A-9227-0B83E83EEAF3}"/>
    <cellStyle name="Invoer 10 3 2 7" xfId="7734" xr:uid="{666C2470-FB02-4C62-B886-306B1726F2FE}"/>
    <cellStyle name="Invoer 10 3 2 7 2" xfId="34409" xr:uid="{1D96184F-3D36-4B89-A2DF-B35713F03E35}"/>
    <cellStyle name="Invoer 10 3 2 8" xfId="7182" xr:uid="{359FCA17-B231-4391-B24B-58E1F81D0DB2}"/>
    <cellStyle name="Invoer 10 3 2 8 2" xfId="33894" xr:uid="{71A9D9C7-8033-43B9-8801-26B103F81F1A}"/>
    <cellStyle name="Invoer 10 3 2 9" xfId="27814" xr:uid="{E1C566C2-40BE-4AFB-9194-58B145E9ED7F}"/>
    <cellStyle name="Invoer 10 3 2 9 2" xfId="53702" xr:uid="{43850E94-EF9A-430D-BD5F-51C6F6BF3489}"/>
    <cellStyle name="Invoer 10 3 3" xfId="1099" xr:uid="{00000000-0005-0000-0000-000041020000}"/>
    <cellStyle name="Invoer 10 3 3 10" xfId="28395" xr:uid="{AD5915CE-CE73-4B57-BF4A-2FE8B78A31A2}"/>
    <cellStyle name="Invoer 10 3 3 10 2" xfId="54274" xr:uid="{825B7AA0-B07E-4FDF-B81A-1702CB8DA414}"/>
    <cellStyle name="Invoer 10 3 3 2" xfId="2649" xr:uid="{90580944-F0E9-47E9-A525-8C5D6B7991D9}"/>
    <cellStyle name="Invoer 10 3 3 2 2" xfId="3396" xr:uid="{A6ED60EB-3677-4B56-9675-EB7321A30598}"/>
    <cellStyle name="Invoer 10 3 3 2 2 2" xfId="5999" xr:uid="{EF60B402-642C-43EB-B567-25B5DB707BA1}"/>
    <cellStyle name="Invoer 10 3 3 2 2 2 2" xfId="14880" xr:uid="{B95646EE-A076-42DD-9A17-B78BAA413818}"/>
    <cellStyle name="Invoer 10 3 3 2 2 2 2 2" xfId="41250" xr:uid="{4F66A354-E962-4FD5-9158-6F98F7E2A7FA}"/>
    <cellStyle name="Invoer 10 3 3 2 2 2 3" xfId="32858" xr:uid="{27E9E372-1A13-4125-9330-A6D5F7E3413D}"/>
    <cellStyle name="Invoer 10 3 3 2 2 3" xfId="24309" xr:uid="{67F1859E-3142-4935-ADB1-26EDFF7A9272}"/>
    <cellStyle name="Invoer 10 3 3 2 2 3 2" xfId="50257" xr:uid="{8618D214-AA18-4F0D-B8D4-FD5D62CDADBB}"/>
    <cellStyle name="Invoer 10 3 3 2 2 4" xfId="11813" xr:uid="{8513021C-F657-4B2F-AEA5-912DC25D4669}"/>
    <cellStyle name="Invoer 10 3 3 2 2 4 2" xfId="38342" xr:uid="{1D1E505A-FFA0-4A23-AF8E-CA01908C3AA2}"/>
    <cellStyle name="Invoer 10 3 3 2 2 5" xfId="30429" xr:uid="{16D3C791-49AA-406C-AA41-C7A426F75808}"/>
    <cellStyle name="Invoer 10 3 3 2 3" xfId="5252" xr:uid="{13D4995B-F742-442E-B1D6-348A03056649}"/>
    <cellStyle name="Invoer 10 3 3 2 3 2" xfId="19227" xr:uid="{8E343D04-0C1A-4B04-B9DF-C2E17B9E585E}"/>
    <cellStyle name="Invoer 10 3 3 2 3 2 2" xfId="45389" xr:uid="{125167C4-CE81-4093-B2B7-57FCE1FFAE9B}"/>
    <cellStyle name="Invoer 10 3 3 2 3 3" xfId="25711" xr:uid="{108E1C4C-CA68-47F8-B0BE-95972CAC66C1}"/>
    <cellStyle name="Invoer 10 3 3 2 3 3 2" xfId="51659" xr:uid="{92252176-BE10-4A01-AB2C-69679B6E236C}"/>
    <cellStyle name="Invoer 10 3 3 2 3 4" xfId="14373" xr:uid="{D2EACAE4-59D2-4CB2-A553-C056728DA26F}"/>
    <cellStyle name="Invoer 10 3 3 2 3 4 2" xfId="40744" xr:uid="{8046F865-9370-4866-80E6-57E463385E44}"/>
    <cellStyle name="Invoer 10 3 3 2 3 5" xfId="32112" xr:uid="{F0D73E0F-10F9-484C-8C87-E799B89CC3DF}"/>
    <cellStyle name="Invoer 10 3 3 2 4" xfId="11201" xr:uid="{E3048637-6421-4771-8360-0A939D476669}"/>
    <cellStyle name="Invoer 10 3 3 2 4 2" xfId="26701" xr:uid="{A7ACD48B-D767-4E52-BB57-BAE7C1FFD2EB}"/>
    <cellStyle name="Invoer 10 3 3 2 4 2 2" xfId="52649" xr:uid="{6297FA14-0251-4819-A488-3AE025CFE074}"/>
    <cellStyle name="Invoer 10 3 3 2 4 3" xfId="37731" xr:uid="{43160F9E-B8E6-445F-96C7-4AC06CD659C2}"/>
    <cellStyle name="Invoer 10 3 3 2 5" xfId="8447" xr:uid="{46923B95-1005-4AE2-ADDE-7D58EE6188F4}"/>
    <cellStyle name="Invoer 10 3 3 2 5 2" xfId="35088" xr:uid="{194652A7-DA37-4881-A15E-3B03A83591FC}"/>
    <cellStyle name="Invoer 10 3 3 2 6" xfId="29151" xr:uid="{18EF58FC-7FA7-4504-A0F1-4EB9F79FB666}"/>
    <cellStyle name="Invoer 10 3 3 2 6 2" xfId="55020" xr:uid="{35B5D255-F767-4788-A7C9-7A6B1D9179C9}"/>
    <cellStyle name="Invoer 10 3 3 3" xfId="4516" xr:uid="{A1026718-1A7C-432A-9B60-69453CCFF61E}"/>
    <cellStyle name="Invoer 10 3 3 3 2" xfId="10525" xr:uid="{BEB2941F-E346-4E9C-B796-55E3AA93DB8E}"/>
    <cellStyle name="Invoer 10 3 3 3 2 2" xfId="37075" xr:uid="{B7DF180F-D821-4474-B0BE-2A11599254CA}"/>
    <cellStyle name="Invoer 10 3 3 3 3" xfId="23748" xr:uid="{9921D3C9-6BD5-4A1F-99A6-3C9272A27240}"/>
    <cellStyle name="Invoer 10 3 3 3 3 2" xfId="49696" xr:uid="{95F762D5-E277-41CB-BE0B-16A4CE48EA75}"/>
    <cellStyle name="Invoer 10 3 3 3 4" xfId="8919" xr:uid="{2B2BC1CA-5F00-4C92-8C7A-DC62D110CB67}"/>
    <cellStyle name="Invoer 10 3 3 3 4 2" xfId="35502" xr:uid="{C45A4532-277B-48C4-84AE-A9C0A6ED7FEC}"/>
    <cellStyle name="Invoer 10 3 3 3 5" xfId="31396" xr:uid="{DA4BCCBE-BAF7-403A-8D35-A844DA036944}"/>
    <cellStyle name="Invoer 10 3 3 4" xfId="13697" xr:uid="{902CFD67-0736-4746-A531-E30B867459BD}"/>
    <cellStyle name="Invoer 10 3 3 4 2" xfId="18539" xr:uid="{195D132F-130B-43D8-B438-52D1196B11A3}"/>
    <cellStyle name="Invoer 10 3 3 4 2 2" xfId="44701" xr:uid="{DF68A023-F3D1-4493-9A81-DD547BF559E8}"/>
    <cellStyle name="Invoer 10 3 3 4 3" xfId="25046" xr:uid="{101032FE-E4C4-4236-AAF6-24E0E6293249}"/>
    <cellStyle name="Invoer 10 3 3 4 3 2" xfId="50994" xr:uid="{971D0ECC-3E49-4A1D-9595-72ACC4A33995}"/>
    <cellStyle name="Invoer 10 3 3 4 4" xfId="40088" xr:uid="{D5042A98-8C1F-4461-A477-E09FEB4B2C68}"/>
    <cellStyle name="Invoer 10 3 3 5" xfId="16037" xr:uid="{94C8116B-6357-481A-AA7A-B67BCEF872CF}"/>
    <cellStyle name="Invoer 10 3 3 5 2" xfId="22244" xr:uid="{CBB381A8-7747-4FAC-9A6F-8F1102846814}"/>
    <cellStyle name="Invoer 10 3 3 5 2 2" xfId="48233" xr:uid="{D0A2901B-8926-4210-A306-A7ED54C4F58A}"/>
    <cellStyle name="Invoer 10 3 3 5 3" xfId="42218" xr:uid="{47644EFC-787A-433F-840E-01C8BF69A5A7}"/>
    <cellStyle name="Invoer 10 3 3 6" xfId="9812" xr:uid="{A89B7A6C-C5CC-483D-8A8E-91CC85CE6D0E}"/>
    <cellStyle name="Invoer 10 3 3 6 2" xfId="36372" xr:uid="{DA917BF8-99E4-40D8-BF54-817DB093F026}"/>
    <cellStyle name="Invoer 10 3 3 7" xfId="8032" xr:uid="{3A189594-70B4-4F23-9B30-15EFDB2D952B}"/>
    <cellStyle name="Invoer 10 3 3 7 2" xfId="34674" xr:uid="{1E1F83CB-513D-450F-9CBD-E6CBF3868125}"/>
    <cellStyle name="Invoer 10 3 3 8" xfId="7067" xr:uid="{AB4D7507-0DAA-4ED1-9E08-74E917EB3D73}"/>
    <cellStyle name="Invoer 10 3 3 8 2" xfId="33780" xr:uid="{7C784B8A-CD83-410A-B9D3-80A775717B81}"/>
    <cellStyle name="Invoer 10 3 3 9" xfId="27639" xr:uid="{013914CD-899F-49E8-9753-8C5936EAD088}"/>
    <cellStyle name="Invoer 10 3 3 9 2" xfId="53528" xr:uid="{3400822A-EEA7-4C53-BB3D-EBC857778660}"/>
    <cellStyle name="Invoer 10 3 4" xfId="1689" xr:uid="{0BEBBF52-93CD-471A-8A30-52A02368EAC6}"/>
    <cellStyle name="Invoer 10 3 4 2" xfId="3016" xr:uid="{234B9FE0-3C9E-4F93-A2DA-83748C554AB4}"/>
    <cellStyle name="Invoer 10 3 4 2 2" xfId="5619" xr:uid="{15C952C6-B668-4A9D-A76A-E82AF225F080}"/>
    <cellStyle name="Invoer 10 3 4 2 2 2" xfId="24519" xr:uid="{177EA565-8700-44E8-8F7B-D713448190B1}"/>
    <cellStyle name="Invoer 10 3 4 2 2 2 2" xfId="50467" xr:uid="{0A0D7DC2-1009-462B-9891-7D0432CD346F}"/>
    <cellStyle name="Invoer 10 3 4 2 2 3" xfId="14650" xr:uid="{BDD383C8-D421-4876-8B1A-6D1172D66F3C}"/>
    <cellStyle name="Invoer 10 3 4 2 2 3 2" xfId="41020" xr:uid="{A46AD50F-CC0B-458A-BC29-F288B6B4089C}"/>
    <cellStyle name="Invoer 10 3 4 2 2 4" xfId="32478" xr:uid="{A4080FB7-CF58-4B19-AB23-6009F9DF6F49}"/>
    <cellStyle name="Invoer 10 3 4 2 3" xfId="19470" xr:uid="{088288FA-E55A-49F6-8473-78727C49029D}"/>
    <cellStyle name="Invoer 10 3 4 2 3 2" xfId="25951" xr:uid="{4FACBC4F-616E-4BD2-B50D-B760689B6716}"/>
    <cellStyle name="Invoer 10 3 4 2 3 2 2" xfId="51899" xr:uid="{AB258771-F743-4E58-94F2-6CB138865BDF}"/>
    <cellStyle name="Invoer 10 3 4 2 3 3" xfId="45632" xr:uid="{1D015041-6647-4DB1-B874-954F1B0B1A0C}"/>
    <cellStyle name="Invoer 10 3 4 2 4" xfId="20352" xr:uid="{7E182D90-4F77-4097-9814-081EF7A14300}"/>
    <cellStyle name="Invoer 10 3 4 2 4 2" xfId="26911" xr:uid="{C4000B81-B6F9-4C53-9C22-26E7E958394D}"/>
    <cellStyle name="Invoer 10 3 4 2 4 2 2" xfId="52859" xr:uid="{5FC23FC1-7B81-4926-AB4D-B4C48057FD56}"/>
    <cellStyle name="Invoer 10 3 4 2 4 3" xfId="46514" xr:uid="{0617692D-FE3D-444B-9843-D14268EC237B}"/>
    <cellStyle name="Invoer 10 3 4 2 5" xfId="11553" xr:uid="{C35A00A0-70AE-4550-B6B2-7581329E8160}"/>
    <cellStyle name="Invoer 10 3 4 2 5 2" xfId="38082" xr:uid="{FA35F4A8-6FBA-48A5-B381-DA52EEA1453E}"/>
    <cellStyle name="Invoer 10 3 4 2 6" xfId="30049" xr:uid="{1BAB1999-67E2-4799-A387-F1535CBCD1B5}"/>
    <cellStyle name="Invoer 10 3 4 3" xfId="2266" xr:uid="{FA7D3E84-F1E2-4119-917C-EB02ADDA7EDE}"/>
    <cellStyle name="Invoer 10 3 4 3 2" xfId="21246" xr:uid="{EB70887E-35CA-4C55-AFFA-8412900ECE9F}"/>
    <cellStyle name="Invoer 10 3 4 3 2 2" xfId="47301" xr:uid="{CF7C19DD-0B72-42DA-B1C0-52F70BDA74DC}"/>
    <cellStyle name="Invoer 10 3 4 3 3" xfId="14080" xr:uid="{D2DC4915-A0D9-4937-9039-BD398EED006A}"/>
    <cellStyle name="Invoer 10 3 4 3 3 2" xfId="40454" xr:uid="{596EF28B-3FA8-4EB1-8519-11B3235EB14D}"/>
    <cellStyle name="Invoer 10 3 4 3 4" xfId="29821" xr:uid="{8D12EDB0-1D40-47A6-BFE9-BAB7E08B8BCA}"/>
    <cellStyle name="Invoer 10 3 4 4" xfId="4869" xr:uid="{4AF4BF9E-BA48-4197-91E9-DB7DD804A2E1}"/>
    <cellStyle name="Invoer 10 3 4 4 2" xfId="18782" xr:uid="{BB86A69C-9FFC-4760-A84A-42EF4853EAF9}"/>
    <cellStyle name="Invoer 10 3 4 4 2 2" xfId="44944" xr:uid="{071ED47E-92C8-4284-82B8-4DB225835403}"/>
    <cellStyle name="Invoer 10 3 4 4 3" xfId="25286" xr:uid="{D2608E8E-4291-4205-8643-30590DDA1CAC}"/>
    <cellStyle name="Invoer 10 3 4 4 3 2" xfId="51234" xr:uid="{2F5B1ED8-7BA6-4FA5-A54D-F6B13E8048FE}"/>
    <cellStyle name="Invoer 10 3 4 4 4" xfId="10878" xr:uid="{B36D0F80-5B19-440E-89AE-0D271E3AACF5}"/>
    <cellStyle name="Invoer 10 3 4 4 4 2" xfId="37411" xr:uid="{A29F7E19-9690-4D76-ADA0-6017FCCFBE7A}"/>
    <cellStyle name="Invoer 10 3 4 4 5" xfId="31732" xr:uid="{51A7BAAF-52E9-417E-9486-1F7E17DDD26B}"/>
    <cellStyle name="Invoer 10 3 4 5" xfId="19661" xr:uid="{088E5343-1ABC-408E-B406-78C3827A37EC}"/>
    <cellStyle name="Invoer 10 3 4 5 2" xfId="26188" xr:uid="{496584D3-5D6E-491A-8BC1-B1255BF84C08}"/>
    <cellStyle name="Invoer 10 3 4 5 2 2" xfId="52136" xr:uid="{E24FA879-3BFF-42FF-9F65-A8871F54F4F0}"/>
    <cellStyle name="Invoer 10 3 4 5 3" xfId="45823" xr:uid="{AF283696-2452-4776-A23A-853FACFF5433}"/>
    <cellStyle name="Invoer 10 3 4 6" xfId="8217" xr:uid="{A32C8440-EC39-4BBA-9C11-9571D662184F}"/>
    <cellStyle name="Invoer 10 3 4 6 2" xfId="34858" xr:uid="{D12B43FC-0E54-4E0C-A061-1EC530AF7918}"/>
    <cellStyle name="Invoer 10 3 4 7" xfId="28768" xr:uid="{8EB5785B-163F-4087-AAF0-A5A02FBA8F2A}"/>
    <cellStyle name="Invoer 10 3 4 7 2" xfId="54640" xr:uid="{2B981964-86D3-464C-8CD4-9AE4363FCB13}"/>
    <cellStyle name="Invoer 10 3 5" xfId="1930" xr:uid="{3928544D-EEA2-4A51-BE67-F39FF7482D31}"/>
    <cellStyle name="Invoer 10 3 5 2" xfId="10170" xr:uid="{ACD63537-5ED4-45CE-A7E0-BA580CF2831F}"/>
    <cellStyle name="Invoer 10 3 5 2 2" xfId="21523" xr:uid="{E037B632-B98A-425F-981C-924140968A11}"/>
    <cellStyle name="Invoer 10 3 5 2 2 2" xfId="47576" xr:uid="{B950AEE7-43F1-47BC-94F0-02A209B2F294}"/>
    <cellStyle name="Invoer 10 3 5 2 3" xfId="36723" xr:uid="{DEFDB2F8-D939-45E1-8F4C-B61EC9CDB8D6}"/>
    <cellStyle name="Invoer 10 3 5 3" xfId="18974" xr:uid="{A1436AF0-9D30-47EA-A7E9-53C4E20F88E4}"/>
    <cellStyle name="Invoer 10 3 5 3 2" xfId="25470" xr:uid="{0237420F-9F61-46E1-95DA-0FECAEFD8358}"/>
    <cellStyle name="Invoer 10 3 5 3 2 2" xfId="51418" xr:uid="{622F0948-B338-4D0B-9CB6-C2E6BD0F8855}"/>
    <cellStyle name="Invoer 10 3 5 3 3" xfId="45136" xr:uid="{A1E3ACE8-8177-475C-AD94-BEFEC59AFA24}"/>
    <cellStyle name="Invoer 10 3 5 4" xfId="19964" xr:uid="{48BDDE0F-E756-46BB-9FE4-F3462D8EDEDC}"/>
    <cellStyle name="Invoer 10 3 5 4 2" xfId="26443" xr:uid="{BD74DEA0-F050-47DD-919C-A1B959D4E262}"/>
    <cellStyle name="Invoer 10 3 5 4 2 2" xfId="52391" xr:uid="{EB59F1BE-0DF7-4CBE-A0F3-69E53355E68F}"/>
    <cellStyle name="Invoer 10 3 5 4 3" xfId="46126" xr:uid="{8097E608-4E90-423E-9373-F064F84AE9FC}"/>
    <cellStyle name="Invoer 10 3 5 5" xfId="9235" xr:uid="{29855E2C-8A34-45C3-9FB1-6356E01137B1}"/>
    <cellStyle name="Invoer 10 3 5 5 2" xfId="35808" xr:uid="{F921F599-FF2D-4BAA-B527-86762B0678D1}"/>
    <cellStyle name="Invoer 10 3 5 6" xfId="29518" xr:uid="{BE420DD8-23EC-4452-86C5-61321D9F70B9}"/>
    <cellStyle name="Invoer 10 3 6" xfId="4236" xr:uid="{E32F2DCF-5370-456D-97DA-01BB05C9A498}"/>
    <cellStyle name="Invoer 10 3 6 2" xfId="23550" xr:uid="{C34F5C18-AE88-45BE-AB0C-913417EC113D}"/>
    <cellStyle name="Invoer 10 3 6 2 2" xfId="49498" xr:uid="{61E706EE-BCD8-4C96-8774-C9127A570859}"/>
    <cellStyle name="Invoer 10 3 6 3" xfId="13314" xr:uid="{46AA8B2C-C505-416E-A0FA-4C6A094BFDC2}"/>
    <cellStyle name="Invoer 10 3 6 3 2" xfId="39708" xr:uid="{C66BBB2A-C160-44A6-87DD-ED42E0EE7011}"/>
    <cellStyle name="Invoer 10 3 6 4" xfId="31119" xr:uid="{078F8324-F31B-4060-B3D4-F0D021B69B16}"/>
    <cellStyle name="Invoer 10 3 7" xfId="9429" xr:uid="{372E78B2-EBF0-4B31-854F-4A53ACBC8C42}"/>
    <cellStyle name="Invoer 10 3 7 2" xfId="18288" xr:uid="{27F8D5CA-903E-4BFD-8715-F7175BF742F5}"/>
    <cellStyle name="Invoer 10 3 7 2 2" xfId="44450" xr:uid="{995C33F9-8DCB-43C3-B85E-0103B5A4AE58}"/>
    <cellStyle name="Invoer 10 3 7 3" xfId="24806" xr:uid="{596A9679-92AA-4795-B685-2BC9DDD71CFE}"/>
    <cellStyle name="Invoer 10 3 7 3 2" xfId="50754" xr:uid="{7C1F0DEB-B91E-4C1E-AF80-9EBBFCFA1251}"/>
    <cellStyle name="Invoer 10 3 7 4" xfId="35992" xr:uid="{071D648F-3804-48EC-A5FE-9B5D3E10A8F8}"/>
    <cellStyle name="Invoer 10 3 8" xfId="7380" xr:uid="{576271E6-7DA3-40E8-AF46-30D277DEF229}"/>
    <cellStyle name="Invoer 10 3 8 2" xfId="23894" xr:uid="{34CEAA45-3736-442A-851A-24AD03870049}"/>
    <cellStyle name="Invoer 10 3 8 2 2" xfId="49842" xr:uid="{4AC09EC9-4AAF-41CF-BC6F-16E674F41A83}"/>
    <cellStyle name="Invoer 10 3 8 3" xfId="34086" xr:uid="{E91EA47F-2CF9-460F-8A09-422D5858CA33}"/>
    <cellStyle name="Invoer 10 3 9" xfId="6834" xr:uid="{B8A2CDD0-55AA-43FD-A736-38D3D2F1C2FB}"/>
    <cellStyle name="Invoer 10 3 9 2" xfId="33550" xr:uid="{FD0A46E2-C8AF-4F9F-A848-511C4B06DB52}"/>
    <cellStyle name="Invoer 10 4" xfId="915" xr:uid="{00000000-0005-0000-0000-000042020000}"/>
    <cellStyle name="Invoer 10 4 10" xfId="27455" xr:uid="{C9572783-1DD0-4944-81AA-988908F1C4A2}"/>
    <cellStyle name="Invoer 10 4 10 2" xfId="53344" xr:uid="{294A2E71-A13E-4195-A9C4-8BFBC69A4B6D}"/>
    <cellStyle name="Invoer 10 4 11" xfId="28211" xr:uid="{48AEE059-82C2-429C-B464-99553A7A1E5A}"/>
    <cellStyle name="Invoer 10 4 11 2" xfId="54090" xr:uid="{BC1AD51F-30A9-48B6-B578-B9A61D734AE2}"/>
    <cellStyle name="Invoer 10 4 2" xfId="1228" xr:uid="{00000000-0005-0000-0000-000043020000}"/>
    <cellStyle name="Invoer 10 4 2 10" xfId="28524" xr:uid="{4F9F3670-BD83-42F0-B4A3-E2157F7FBC22}"/>
    <cellStyle name="Invoer 10 4 2 10 2" xfId="54402" xr:uid="{C45CA1DA-EDD3-407E-A831-B6270E1E4C4A}"/>
    <cellStyle name="Invoer 10 4 2 2" xfId="2778" xr:uid="{09C7855F-F71E-4F70-A435-7D3C2E2A11A0}"/>
    <cellStyle name="Invoer 10 4 2 2 2" xfId="3524" xr:uid="{862FC19C-C741-499F-92C6-6790C561F22D}"/>
    <cellStyle name="Invoer 10 4 2 2 2 2" xfId="6127" xr:uid="{7C460F15-082E-4AA9-86F9-343FD824109E}"/>
    <cellStyle name="Invoer 10 4 2 2 2 2 2" xfId="14948" xr:uid="{1A45CC17-CAF3-4C8A-98D1-276FE58DC314}"/>
    <cellStyle name="Invoer 10 4 2 2 2 2 2 2" xfId="41318" xr:uid="{84842997-8069-47B8-8AFE-9B4D63499C49}"/>
    <cellStyle name="Invoer 10 4 2 2 2 2 3" xfId="32986" xr:uid="{26BC2AF5-CE39-48E8-A85D-6E71F235BA48}"/>
    <cellStyle name="Invoer 10 4 2 2 2 3" xfId="24405" xr:uid="{E16743DC-6BE5-4CE3-96B1-A7CA5E3983DB}"/>
    <cellStyle name="Invoer 10 4 2 2 2 3 2" xfId="50353" xr:uid="{9C9BD66F-E5B6-4E69-A688-40EFB30DEE9C}"/>
    <cellStyle name="Invoer 10 4 2 2 2 4" xfId="11881" xr:uid="{FCEE90D0-A3FB-4F90-94C5-E2FE791987E0}"/>
    <cellStyle name="Invoer 10 4 2 2 2 4 2" xfId="38410" xr:uid="{67F44CC1-BD1C-429F-A99E-DDFD73B38D9C}"/>
    <cellStyle name="Invoer 10 4 2 2 2 5" xfId="30557" xr:uid="{1A4B07DA-7676-4ACB-876F-BA74AE202D15}"/>
    <cellStyle name="Invoer 10 4 2 2 3" xfId="5381" xr:uid="{6AB73ABD-2EA8-42DE-B82F-AED3C5E5744A}"/>
    <cellStyle name="Invoer 10 4 2 2 3 2" xfId="19308" xr:uid="{2C77101C-AC9A-4684-8642-51D41F686DAD}"/>
    <cellStyle name="Invoer 10 4 2 2 3 2 2" xfId="45470" xr:uid="{51A47FD5-6008-49D7-97FD-AE3E2ACA3842}"/>
    <cellStyle name="Invoer 10 4 2 2 3 3" xfId="25789" xr:uid="{6402C5CB-7857-46E5-9CEF-7EFA9C27BE59}"/>
    <cellStyle name="Invoer 10 4 2 2 3 3 2" xfId="51737" xr:uid="{D63A15B8-20C7-422C-BC36-C28F665A421B}"/>
    <cellStyle name="Invoer 10 4 2 2 3 4" xfId="14442" xr:uid="{9C271C4D-C595-4585-B1A3-AD4D415433E8}"/>
    <cellStyle name="Invoer 10 4 2 2 3 4 2" xfId="40812" xr:uid="{00745232-29CF-47B0-A779-4E99B6CFEE7B}"/>
    <cellStyle name="Invoer 10 4 2 2 3 5" xfId="32240" xr:uid="{D9726B30-9B05-468B-A69D-DDCDD5C7D46C}"/>
    <cellStyle name="Invoer 10 4 2 2 4" xfId="11330" xr:uid="{2D4019D4-6998-45D6-9456-BE966BD1C6F0}"/>
    <cellStyle name="Invoer 10 4 2 2 4 2" xfId="26797" xr:uid="{CB96E909-44D7-4837-BD0E-DD29074B7513}"/>
    <cellStyle name="Invoer 10 4 2 2 4 2 2" xfId="52745" xr:uid="{44A8F2AA-8844-44EB-B33C-137A4F51E7BC}"/>
    <cellStyle name="Invoer 10 4 2 2 4 3" xfId="37859" xr:uid="{AAA3EB32-C22B-47B9-A616-F6F3179490E9}"/>
    <cellStyle name="Invoer 10 4 2 2 5" xfId="8516" xr:uid="{BA2D638C-9182-47E9-9288-E94F14B57142}"/>
    <cellStyle name="Invoer 10 4 2 2 5 2" xfId="35156" xr:uid="{3FA90986-4820-4C11-8C54-159AD6B215B3}"/>
    <cellStyle name="Invoer 10 4 2 2 6" xfId="29280" xr:uid="{0096FE38-5C86-453A-B3E2-CE6AC02D1663}"/>
    <cellStyle name="Invoer 10 4 2 2 6 2" xfId="55148" xr:uid="{86D5D150-B81E-4504-8972-75505572F4FE}"/>
    <cellStyle name="Invoer 10 4 2 3" xfId="4615" xr:uid="{D677A308-CB89-403C-BD1A-37249AB984E0}"/>
    <cellStyle name="Invoer 10 4 2 3 2" xfId="10654" xr:uid="{F9A1414F-612C-45C8-A44E-6DAF3145C167}"/>
    <cellStyle name="Invoer 10 4 2 3 2 2" xfId="37203" xr:uid="{3A75A715-396F-41D8-9A27-229F143BEB17}"/>
    <cellStyle name="Invoer 10 4 2 3 3" xfId="22162" xr:uid="{B7E7BEEF-A47C-422F-A957-BD2C220C7D35}"/>
    <cellStyle name="Invoer 10 4 2 3 3 2" xfId="48170" xr:uid="{A6BAADE5-BBCD-40A4-9679-03C163E0598C}"/>
    <cellStyle name="Invoer 10 4 2 3 4" xfId="8987" xr:uid="{A5339FA7-D785-4EA7-BD9F-815A8DAD2CD9}"/>
    <cellStyle name="Invoer 10 4 2 3 4 2" xfId="35570" xr:uid="{088A03A4-0545-45F0-8E5A-464E6DDDE7C5}"/>
    <cellStyle name="Invoer 10 4 2 3 5" xfId="31494" xr:uid="{58446351-B689-4168-A46E-12E0307C992C}"/>
    <cellStyle name="Invoer 10 4 2 4" xfId="13826" xr:uid="{B70DF64D-92BB-4896-BB65-35B02EBA48FD}"/>
    <cellStyle name="Invoer 10 4 2 4 2" xfId="18620" xr:uid="{11E55B5B-7AA0-44DD-A853-7DBF309E4A73}"/>
    <cellStyle name="Invoer 10 4 2 4 2 2" xfId="44782" xr:uid="{D1C1700C-B378-4A33-9CB5-07E4E3ED3657}"/>
    <cellStyle name="Invoer 10 4 2 4 3" xfId="25124" xr:uid="{B705E27B-16A3-4087-8F53-084442A141B8}"/>
    <cellStyle name="Invoer 10 4 2 4 3 2" xfId="51072" xr:uid="{E33984C7-E434-4406-846E-1A3E8FCEAA21}"/>
    <cellStyle name="Invoer 10 4 2 4 4" xfId="40216" xr:uid="{E4217474-FA94-4D88-914C-EF502DFDF899}"/>
    <cellStyle name="Invoer 10 4 2 5" xfId="16106" xr:uid="{856D6282-0CA4-4E3B-8488-28C2FA7C4BE0}"/>
    <cellStyle name="Invoer 10 4 2 5 2" xfId="26074" xr:uid="{24178FAF-4DC0-4D96-A016-4C79270017F0}"/>
    <cellStyle name="Invoer 10 4 2 5 2 2" xfId="52022" xr:uid="{114557DD-4904-4699-A941-B35FDDD0E417}"/>
    <cellStyle name="Invoer 10 4 2 5 3" xfId="42286" xr:uid="{4F9828A5-A316-4D7A-8489-0EEFF4DC8381}"/>
    <cellStyle name="Invoer 10 4 2 6" xfId="9941" xr:uid="{5B860E69-A386-4238-BE78-6929A4C30D52}"/>
    <cellStyle name="Invoer 10 4 2 6 2" xfId="36500" xr:uid="{0433E6D4-FDD2-4FA4-A3C6-850482D931B9}"/>
    <cellStyle name="Invoer 10 4 2 7" xfId="8101" xr:uid="{10268D54-8611-410E-B0AB-060EDA63216C}"/>
    <cellStyle name="Invoer 10 4 2 7 2" xfId="34742" xr:uid="{8B14A6C9-3F47-428F-BFE2-00B10E9D8F9D}"/>
    <cellStyle name="Invoer 10 4 2 8" xfId="7136" xr:uid="{C7F4B2A9-B588-4156-AB78-6E9535C6BCC0}"/>
    <cellStyle name="Invoer 10 4 2 8 2" xfId="33848" xr:uid="{0DF55462-46C7-48F1-9D7E-658F4651972B}"/>
    <cellStyle name="Invoer 10 4 2 9" xfId="27768" xr:uid="{CD4FC99C-D90A-4EDF-A190-796FFDEC3E49}"/>
    <cellStyle name="Invoer 10 4 2 9 2" xfId="53656" xr:uid="{2A28AADA-A79C-474C-8396-5A13391A3951}"/>
    <cellStyle name="Invoer 10 4 3" xfId="2465" xr:uid="{4B4F9196-DE30-4587-90EA-A7CC005269F0}"/>
    <cellStyle name="Invoer 10 4 3 2" xfId="3212" xr:uid="{64F31234-CAFA-4F17-A9E7-7ACBFA98950C}"/>
    <cellStyle name="Invoer 10 4 3 2 2" xfId="5815" xr:uid="{35F06399-7E3D-4B52-AD76-0E9E5FD118B3}"/>
    <cellStyle name="Invoer 10 4 3 2 2 2" xfId="14786" xr:uid="{8FF9C9F6-5329-41EE-930F-E24C38B8FA49}"/>
    <cellStyle name="Invoer 10 4 3 2 2 2 2" xfId="41156" xr:uid="{DF5A898A-DCF2-4789-91D3-B59F19C0393D}"/>
    <cellStyle name="Invoer 10 4 3 2 2 3" xfId="32674" xr:uid="{B886D15A-CCDF-4EE8-9922-C7C2C5E2791B}"/>
    <cellStyle name="Invoer 10 4 3 2 3" xfId="24173" xr:uid="{EF57286C-1C30-43DF-9A9C-1A4293099713}"/>
    <cellStyle name="Invoer 10 4 3 2 3 2" xfId="50121" xr:uid="{30F2FCFF-6126-43C3-8344-CADB6D7909C8}"/>
    <cellStyle name="Invoer 10 4 3 2 4" xfId="11719" xr:uid="{22FE033F-0CC4-49DA-98B7-FBF5FE4B56D6}"/>
    <cellStyle name="Invoer 10 4 3 2 4 2" xfId="38248" xr:uid="{C8B9225D-D827-4666-989D-E8A6744A9F2D}"/>
    <cellStyle name="Invoer 10 4 3 2 5" xfId="30245" xr:uid="{60FDC495-9733-4150-9B9F-9E7FC37C97DD}"/>
    <cellStyle name="Invoer 10 4 3 3" xfId="5068" xr:uid="{36BEC991-7554-4058-AC07-191584BCC40C}"/>
    <cellStyle name="Invoer 10 4 3 3 2" xfId="19105" xr:uid="{B506E958-13B3-4AAD-84D2-592E952B3121}"/>
    <cellStyle name="Invoer 10 4 3 3 2 2" xfId="45267" xr:uid="{77E2437C-2F8F-4113-88F7-1C50D32336BB}"/>
    <cellStyle name="Invoer 10 4 3 3 3" xfId="25597" xr:uid="{AAE0DC9B-B755-4684-B657-C242E9D8381D}"/>
    <cellStyle name="Invoer 10 4 3 3 3 2" xfId="51545" xr:uid="{F7A24D5B-2E01-4BE6-A1A6-86FAD35A4126}"/>
    <cellStyle name="Invoer 10 4 3 3 4" xfId="14279" xr:uid="{097AC387-6984-40DA-BF2B-A2E7027C56F9}"/>
    <cellStyle name="Invoer 10 4 3 3 4 2" xfId="40650" xr:uid="{801FE5F2-A91F-41AF-A114-C98571E5DE89}"/>
    <cellStyle name="Invoer 10 4 3 3 5" xfId="31928" xr:uid="{CCFF364B-195A-46F2-80E8-88C0A80062A3}"/>
    <cellStyle name="Invoer 10 4 3 4" xfId="11017" xr:uid="{27B3D59D-5FAB-4ECA-BC41-EFB18D99CEE2}"/>
    <cellStyle name="Invoer 10 4 3 4 2" xfId="26565" xr:uid="{921D7FCF-334B-49BE-9CC4-C629969AD336}"/>
    <cellStyle name="Invoer 10 4 3 4 2 2" xfId="52513" xr:uid="{B2AE41FB-9CB4-45E6-BDD2-32F293B00041}"/>
    <cellStyle name="Invoer 10 4 3 4 3" xfId="37547" xr:uid="{46E1DD20-A005-4CEA-B9DB-8408183D504F}"/>
    <cellStyle name="Invoer 10 4 3 5" xfId="8353" xr:uid="{5C13F3E2-0AF6-49CF-A810-77A9B56D21C0}"/>
    <cellStyle name="Invoer 10 4 3 5 2" xfId="34994" xr:uid="{2523B442-4AE6-4622-8AA3-3A66B396176B}"/>
    <cellStyle name="Invoer 10 4 3 6" xfId="28967" xr:uid="{8A43076C-3213-4F2F-9B1A-686CC4B62DE2}"/>
    <cellStyle name="Invoer 10 4 3 6 2" xfId="54836" xr:uid="{7B8EA75B-A79E-49D1-83B0-203E17C4904D}"/>
    <cellStyle name="Invoer 10 4 4" xfId="4377" xr:uid="{2EBAF7A4-A4E3-4C27-8075-F61583F1A767}"/>
    <cellStyle name="Invoer 10 4 4 2" xfId="10341" xr:uid="{641DF02C-1A35-4CC9-8A5E-6E64C3287929}"/>
    <cellStyle name="Invoer 10 4 4 2 2" xfId="36891" xr:uid="{10898AF0-460D-491A-BC5D-AE934376288A}"/>
    <cellStyle name="Invoer 10 4 4 3" xfId="23094" xr:uid="{B77BD86E-838F-402D-8D84-BD3D1026B29E}"/>
    <cellStyle name="Invoer 10 4 4 3 2" xfId="49042" xr:uid="{620B6143-AE06-4CA6-9E3F-66AF1B74E9B5}"/>
    <cellStyle name="Invoer 10 4 4 4" xfId="8825" xr:uid="{B8C97CF7-AE7F-41AD-B6B2-CEE8F1760790}"/>
    <cellStyle name="Invoer 10 4 4 4 2" xfId="35408" xr:uid="{E38FF89B-C7DB-4A33-9C96-D42863EF8E41}"/>
    <cellStyle name="Invoer 10 4 4 5" xfId="31257" xr:uid="{B06EF665-A8CE-4A1C-8B84-6CD219820F98}"/>
    <cellStyle name="Invoer 10 4 5" xfId="13513" xr:uid="{BAAFF295-A118-4B18-9320-6AECA97298ED}"/>
    <cellStyle name="Invoer 10 4 5 2" xfId="18418" xr:uid="{7B12C8C6-B54A-479E-979F-931D0FDDB567}"/>
    <cellStyle name="Invoer 10 4 5 2 2" xfId="44580" xr:uid="{9E37F546-8A74-4F8A-9143-C8459CCE2DDC}"/>
    <cellStyle name="Invoer 10 4 5 3" xfId="24933" xr:uid="{864E7D94-104E-4B5E-B9B3-EFB541A7979C}"/>
    <cellStyle name="Invoer 10 4 5 3 2" xfId="50881" xr:uid="{5C50586C-AB2D-4027-9FF9-AAFFAE61F1E8}"/>
    <cellStyle name="Invoer 10 4 5 4" xfId="39904" xr:uid="{3584D105-9962-430D-A638-BEA1DF935FEB}"/>
    <cellStyle name="Invoer 10 4 6" xfId="15698" xr:uid="{32FCAD27-2121-4371-9A23-4248A8B4C4BC}"/>
    <cellStyle name="Invoer 10 4 6 2" xfId="21114" xr:uid="{4C35E1BB-8892-4A9D-AACC-8667DFBDB46D}"/>
    <cellStyle name="Invoer 10 4 6 2 2" xfId="47169" xr:uid="{39F394A2-ED60-46B8-9E2E-10E555DC62B7}"/>
    <cellStyle name="Invoer 10 4 6 3" xfId="41918" xr:uid="{F980FD8B-4A90-4A54-896D-78DF02022F02}"/>
    <cellStyle name="Invoer 10 4 7" xfId="9628" xr:uid="{96D23E69-AB1C-4043-BE4D-CD0A885390EC}"/>
    <cellStyle name="Invoer 10 4 7 2" xfId="36188" xr:uid="{3C0FD450-86EE-49C9-81F0-346E4978F1AF}"/>
    <cellStyle name="Invoer 10 4 8" xfId="7631" xr:uid="{1FE87AF0-11BD-4D57-A0EF-453F8330661F}"/>
    <cellStyle name="Invoer 10 4 8 2" xfId="34312" xr:uid="{97B2E1BC-4081-43FD-97CD-FD7BE028FC4E}"/>
    <cellStyle name="Invoer 10 4 9" xfId="6973" xr:uid="{A75CD3B5-9353-40FA-82BE-17936D2C253A}"/>
    <cellStyle name="Invoer 10 4 9 2" xfId="33686" xr:uid="{A967A272-DB0D-4F8C-B065-30952D88C07C}"/>
    <cellStyle name="Invoer 10 5" xfId="885" xr:uid="{00000000-0005-0000-0000-000044020000}"/>
    <cellStyle name="Invoer 10 5 10" xfId="28181" xr:uid="{E25118C4-9F26-4C9E-8815-47098F6CC60A}"/>
    <cellStyle name="Invoer 10 5 10 2" xfId="54060" xr:uid="{39D195DB-8E10-429C-834F-429D3B2992D7}"/>
    <cellStyle name="Invoer 10 5 2" xfId="2435" xr:uid="{8C08EE60-9514-4025-A961-183EF6C777A2}"/>
    <cellStyle name="Invoer 10 5 2 2" xfId="3182" xr:uid="{130615D3-990F-476D-A2C1-4A7F6D108BE9}"/>
    <cellStyle name="Invoer 10 5 2 2 2" xfId="5785" xr:uid="{2FA07B26-F5A0-4CB1-A637-78E8468B2982}"/>
    <cellStyle name="Invoer 10 5 2 2 2 2" xfId="14756" xr:uid="{AD8603A3-DA9E-4565-8C33-6845E0AF603D}"/>
    <cellStyle name="Invoer 10 5 2 2 2 2 2" xfId="41126" xr:uid="{0C60A8C3-1313-4EA3-B828-902CD78219FC}"/>
    <cellStyle name="Invoer 10 5 2 2 2 3" xfId="32644" xr:uid="{6C4E9A6C-20D8-4253-B204-41E3CCF63FF2}"/>
    <cellStyle name="Invoer 10 5 2 2 3" xfId="24143" xr:uid="{7E9633BC-58BF-4668-B133-8716CEFF35FD}"/>
    <cellStyle name="Invoer 10 5 2 2 3 2" xfId="50091" xr:uid="{F5C76599-3E9A-4F7B-89FF-7514701EA11B}"/>
    <cellStyle name="Invoer 10 5 2 2 4" xfId="11689" xr:uid="{A3C867CF-582E-4680-92FA-459BC497C64B}"/>
    <cellStyle name="Invoer 10 5 2 2 4 2" xfId="38218" xr:uid="{0019A253-7032-4BE1-BD66-D46A8994B7BF}"/>
    <cellStyle name="Invoer 10 5 2 2 5" xfId="30215" xr:uid="{D23C5ECD-0D9C-4C4E-B26D-3AD380E48F2C}"/>
    <cellStyle name="Invoer 10 5 2 3" xfId="5038" xr:uid="{A135D358-47FA-4ED8-95EF-A572682D7F30}"/>
    <cellStyle name="Invoer 10 5 2 3 2" xfId="19075" xr:uid="{091B9C3E-D1B8-46D4-A93E-584024588A66}"/>
    <cellStyle name="Invoer 10 5 2 3 2 2" xfId="45237" xr:uid="{55EB7D78-FC2A-4150-82D1-2D561E8C2CAC}"/>
    <cellStyle name="Invoer 10 5 2 3 3" xfId="25567" xr:uid="{132B32B3-0472-481E-ADE1-896054E59939}"/>
    <cellStyle name="Invoer 10 5 2 3 3 2" xfId="51515" xr:uid="{035687CA-F31F-4A97-8BE6-13A65276A3F4}"/>
    <cellStyle name="Invoer 10 5 2 3 4" xfId="14249" xr:uid="{34579E5E-4143-4043-BC54-7E29F8951818}"/>
    <cellStyle name="Invoer 10 5 2 3 4 2" xfId="40620" xr:uid="{C49FD84B-CDB2-4989-AEB0-3C8526A1D113}"/>
    <cellStyle name="Invoer 10 5 2 3 5" xfId="31898" xr:uid="{82EE3624-9864-4AF8-8F26-5371F0F58308}"/>
    <cellStyle name="Invoer 10 5 2 4" xfId="10987" xr:uid="{BDB547DC-B3D5-4516-B622-DC55EAC232C3}"/>
    <cellStyle name="Invoer 10 5 2 4 2" xfId="26535" xr:uid="{E1E10097-8724-431F-900A-020278104671}"/>
    <cellStyle name="Invoer 10 5 2 4 2 2" xfId="52483" xr:uid="{AF4DF257-3CE0-4BBE-ADF3-E0A7948DCD18}"/>
    <cellStyle name="Invoer 10 5 2 4 3" xfId="37517" xr:uid="{9FB3CEAD-1028-41BE-9021-80D317C3B48F}"/>
    <cellStyle name="Invoer 10 5 2 5" xfId="8323" xr:uid="{3AA2DEE3-B7F5-44D6-BF7C-1B9D165BD929}"/>
    <cellStyle name="Invoer 10 5 2 5 2" xfId="34964" xr:uid="{202A3E0A-DBF6-4976-985F-6088F0B8E5B2}"/>
    <cellStyle name="Invoer 10 5 2 6" xfId="28937" xr:uid="{5EEBCD3D-763E-427B-A952-D0AAE2A9E957}"/>
    <cellStyle name="Invoer 10 5 2 6 2" xfId="54806" xr:uid="{958CBDB6-3B4D-446E-B053-B5AC21DD8963}"/>
    <cellStyle name="Invoer 10 5 3" xfId="4347" xr:uid="{90F0F369-8950-4FD8-BEDD-632316998C92}"/>
    <cellStyle name="Invoer 10 5 3 2" xfId="10311" xr:uid="{BD1321B7-F018-4E8F-9C54-BA18ED77B14E}"/>
    <cellStyle name="Invoer 10 5 3 2 2" xfId="36861" xr:uid="{6819F159-4F72-4594-822E-AC1E6D78085A}"/>
    <cellStyle name="Invoer 10 5 3 3" xfId="23941" xr:uid="{D298480D-9201-416D-BDB6-FE1D01CB9546}"/>
    <cellStyle name="Invoer 10 5 3 3 2" xfId="49889" xr:uid="{98E9CF6A-718B-40DE-A9DE-3DD1A019C2CC}"/>
    <cellStyle name="Invoer 10 5 3 4" xfId="8795" xr:uid="{584B1C45-6EB0-4D9F-8D1B-BCC37BD7290D}"/>
    <cellStyle name="Invoer 10 5 3 4 2" xfId="35378" xr:uid="{3833DC57-0F3D-42A5-89F3-F35DAB198938}"/>
    <cellStyle name="Invoer 10 5 3 5" xfId="31227" xr:uid="{9DE8EE40-D62F-4CBF-A276-DAF0F6509895}"/>
    <cellStyle name="Invoer 10 5 4" xfId="13483" xr:uid="{E7ED5FF2-866F-461D-A046-B7DCEC5E5AC7}"/>
    <cellStyle name="Invoer 10 5 4 2" xfId="18388" xr:uid="{7317CF98-9C76-47F0-BD2D-6066892133CD}"/>
    <cellStyle name="Invoer 10 5 4 2 2" xfId="44550" xr:uid="{392C9F77-90D9-46DB-9014-86B47230A623}"/>
    <cellStyle name="Invoer 10 5 4 3" xfId="24903" xr:uid="{7D477826-6C33-4615-AF75-567BAC1CBA6D}"/>
    <cellStyle name="Invoer 10 5 4 3 2" xfId="50851" xr:uid="{5B5C0A67-BBDC-4A40-ABB6-62F3DF7EF896}"/>
    <cellStyle name="Invoer 10 5 4 4" xfId="39874" xr:uid="{77C5E291-7C6B-40DF-823E-452109F0F2BB}"/>
    <cellStyle name="Invoer 10 5 5" xfId="15899" xr:uid="{15AC6A77-5D08-45DD-A812-5487EC494B20}"/>
    <cellStyle name="Invoer 10 5 5 2" xfId="23144" xr:uid="{2354EBED-DEED-4956-A17D-DEE14A400C92}"/>
    <cellStyle name="Invoer 10 5 5 2 2" xfId="49092" xr:uid="{31CA4911-AE63-4C23-B576-B3EFEBB6ADC8}"/>
    <cellStyle name="Invoer 10 5 5 3" xfId="42080" xr:uid="{6C46A59F-D9F9-4DF6-8A1F-28C884DE7254}"/>
    <cellStyle name="Invoer 10 5 6" xfId="9598" xr:uid="{23BCBE67-A0F0-4616-A364-AED3DF5D203E}"/>
    <cellStyle name="Invoer 10 5 6 2" xfId="36158" xr:uid="{B964950F-F344-4875-8E05-6DD759C48734}"/>
    <cellStyle name="Invoer 10 5 7" xfId="7894" xr:uid="{4E434A96-06E8-4B8F-8BF8-6647B5248554}"/>
    <cellStyle name="Invoer 10 5 7 2" xfId="34536" xr:uid="{572F9673-486B-4F02-8A3B-68BC882896D4}"/>
    <cellStyle name="Invoer 10 5 8" xfId="6943" xr:uid="{362BAA23-E432-48C8-9E3F-4827E6B33217}"/>
    <cellStyle name="Invoer 10 5 8 2" xfId="33656" xr:uid="{5CE67C69-482E-4D8E-A6F3-0BF2841E76D1}"/>
    <cellStyle name="Invoer 10 5 9" xfId="27425" xr:uid="{73E09A57-1537-46A7-8B97-83296593494B}"/>
    <cellStyle name="Invoer 10 5 9 2" xfId="53314" xr:uid="{99F2E506-971E-4510-8C70-F2001642732B}"/>
    <cellStyle name="Invoer 10 6" xfId="854" xr:uid="{00000000-0005-0000-0000-000045020000}"/>
    <cellStyle name="Invoer 10 6 10" xfId="28150" xr:uid="{AB61BD77-49F9-46D2-A9A1-DDEBB57433A5}"/>
    <cellStyle name="Invoer 10 6 10 2" xfId="54029" xr:uid="{4A94A528-2A49-4F7F-8B55-9AE4A9705B66}"/>
    <cellStyle name="Invoer 10 6 2" xfId="2404" xr:uid="{2B7F1A44-0E18-4562-BC77-7BAB875FB473}"/>
    <cellStyle name="Invoer 10 6 2 2" xfId="3151" xr:uid="{9C802D66-9D94-4CFA-A145-DC2B86549FE7}"/>
    <cellStyle name="Invoer 10 6 2 2 2" xfId="5754" xr:uid="{41C5C6F5-9CF5-44B9-8758-F0DDCEEA1F15}"/>
    <cellStyle name="Invoer 10 6 2 2 2 2" xfId="14725" xr:uid="{C2AA5D33-86A6-488D-B8A1-971800CB9A2E}"/>
    <cellStyle name="Invoer 10 6 2 2 2 2 2" xfId="41095" xr:uid="{C7DB2D53-1B76-4E70-911E-676009E97D5E}"/>
    <cellStyle name="Invoer 10 6 2 2 2 3" xfId="32613" xr:uid="{A02B1B8D-E1BC-4E67-9E3D-E2B37F72B4CA}"/>
    <cellStyle name="Invoer 10 6 2 2 3" xfId="24112" xr:uid="{7CB5A02A-90B1-47C3-A708-380AF46A3D34}"/>
    <cellStyle name="Invoer 10 6 2 2 3 2" xfId="50060" xr:uid="{F5B2FF00-D468-4ADC-9454-587043411FCF}"/>
    <cellStyle name="Invoer 10 6 2 2 4" xfId="11658" xr:uid="{AB8FF78B-4522-4652-8462-9AE1CF747F50}"/>
    <cellStyle name="Invoer 10 6 2 2 4 2" xfId="38187" xr:uid="{A4C386B6-CA28-4287-BFC7-6A180AAA34E0}"/>
    <cellStyle name="Invoer 10 6 2 2 5" xfId="30184" xr:uid="{D9563B2A-4CDE-4A90-92BF-990073FCA177}"/>
    <cellStyle name="Invoer 10 6 2 3" xfId="5007" xr:uid="{0B57F50B-BAB2-41E4-A885-75533AB3A522}"/>
    <cellStyle name="Invoer 10 6 2 3 2" xfId="19044" xr:uid="{A1297642-E8C6-410F-AF4E-8FDE2A2DA4DD}"/>
    <cellStyle name="Invoer 10 6 2 3 2 2" xfId="45206" xr:uid="{62074F68-E59B-49B1-B615-2878F27B4285}"/>
    <cellStyle name="Invoer 10 6 2 3 3" xfId="25536" xr:uid="{56B40D2F-D68F-4B7B-87EA-79AD4AD3319C}"/>
    <cellStyle name="Invoer 10 6 2 3 3 2" xfId="51484" xr:uid="{FE0F3EA2-BFE8-426D-8C0B-7E8064D8D193}"/>
    <cellStyle name="Invoer 10 6 2 3 4" xfId="14218" xr:uid="{2BE45E41-FC3E-410E-861D-E94B6AE5E75C}"/>
    <cellStyle name="Invoer 10 6 2 3 4 2" xfId="40589" xr:uid="{2F4D0F13-4622-41D6-BB6E-184E487A2B57}"/>
    <cellStyle name="Invoer 10 6 2 3 5" xfId="31867" xr:uid="{BE15309B-6A6D-4863-AD75-22B617CAD83F}"/>
    <cellStyle name="Invoer 10 6 2 4" xfId="10956" xr:uid="{59E5291D-28A4-4636-A632-55929A64E165}"/>
    <cellStyle name="Invoer 10 6 2 4 2" xfId="26504" xr:uid="{CB83E315-D145-4659-93A5-A4C0D1E4D5B3}"/>
    <cellStyle name="Invoer 10 6 2 4 2 2" xfId="52452" xr:uid="{96107288-765E-4E1E-87D6-5C1FE5956374}"/>
    <cellStyle name="Invoer 10 6 2 4 3" xfId="37486" xr:uid="{FBD7DA89-FCEE-44F9-AC50-5B50D9BA4E3F}"/>
    <cellStyle name="Invoer 10 6 2 5" xfId="8292" xr:uid="{553756A9-AFDA-42E7-90CB-479B7FA55BBE}"/>
    <cellStyle name="Invoer 10 6 2 5 2" xfId="34933" xr:uid="{B18B462A-94A9-456E-A26E-23FBB32F83A8}"/>
    <cellStyle name="Invoer 10 6 2 6" xfId="28906" xr:uid="{7050E992-630E-4361-B4DA-ED70D1953799}"/>
    <cellStyle name="Invoer 10 6 2 6 2" xfId="54775" xr:uid="{55C46FD1-511B-4F45-9A71-8424A4053E56}"/>
    <cellStyle name="Invoer 10 6 3" xfId="4316" xr:uid="{D518044C-4BC5-4938-9711-4485EB72FD16}"/>
    <cellStyle name="Invoer 10 6 3 2" xfId="10280" xr:uid="{01D64D2D-7E42-4F0C-B661-A54F89139904}"/>
    <cellStyle name="Invoer 10 6 3 2 2" xfId="36830" xr:uid="{FDBE77AD-19CA-4C7F-98DA-53C44495ADCC}"/>
    <cellStyle name="Invoer 10 6 3 3" xfId="23759" xr:uid="{2297C8B1-8868-4A4C-AC88-D1DEE64B5274}"/>
    <cellStyle name="Invoer 10 6 3 3 2" xfId="49707" xr:uid="{64F94CE1-30D0-4EF0-982B-06AE9504CD2A}"/>
    <cellStyle name="Invoer 10 6 3 4" xfId="8764" xr:uid="{6D1505AC-511E-429B-AC6D-AE36A309DB9A}"/>
    <cellStyle name="Invoer 10 6 3 4 2" xfId="35347" xr:uid="{EC6F2432-AD70-45B3-AF12-77E3F581D5EF}"/>
    <cellStyle name="Invoer 10 6 3 5" xfId="31196" xr:uid="{307A8400-9D84-4150-B608-0DB17A60D3C9}"/>
    <cellStyle name="Invoer 10 6 4" xfId="13452" xr:uid="{665DA334-49DF-411B-A8B6-65DE4366BC6E}"/>
    <cellStyle name="Invoer 10 6 4 2" xfId="18357" xr:uid="{89B5E558-5D4A-488B-9BF4-AC347C58E27C}"/>
    <cellStyle name="Invoer 10 6 4 2 2" xfId="44519" xr:uid="{3F4159D6-DB4C-4B16-A08C-2016294EA4AC}"/>
    <cellStyle name="Invoer 10 6 4 3" xfId="24872" xr:uid="{85905ABC-29F8-481E-BA44-41BF4039F3CA}"/>
    <cellStyle name="Invoer 10 6 4 3 2" xfId="50820" xr:uid="{B097C119-45B0-4433-80DF-2444EC2BD7E8}"/>
    <cellStyle name="Invoer 10 6 4 4" xfId="39843" xr:uid="{DFCD2DB3-DBD8-469A-9919-64E7E486B780}"/>
    <cellStyle name="Invoer 10 6 5" xfId="15868" xr:uid="{46AFDAC2-2DCC-4FF7-9A5A-A91364EDC574}"/>
    <cellStyle name="Invoer 10 6 5 2" xfId="23791" xr:uid="{870F80F7-F54D-471A-AC88-EB5F2350C764}"/>
    <cellStyle name="Invoer 10 6 5 2 2" xfId="49739" xr:uid="{369B5B91-3FFD-44F1-93BF-A815917FC743}"/>
    <cellStyle name="Invoer 10 6 5 3" xfId="42049" xr:uid="{BA089827-3932-421F-9B49-C56AE423BAAF}"/>
    <cellStyle name="Invoer 10 6 6" xfId="9567" xr:uid="{BEA3A826-95D2-4D1D-AC4E-F40EB8F952E3}"/>
    <cellStyle name="Invoer 10 6 6 2" xfId="36127" xr:uid="{FCEED080-591E-450A-9FC1-042FB1C981C6}"/>
    <cellStyle name="Invoer 10 6 7" xfId="7863" xr:uid="{F63C02B2-B35E-403F-8153-A191B234AE4A}"/>
    <cellStyle name="Invoer 10 6 7 2" xfId="34505" xr:uid="{1425003C-DD00-45C8-B1B8-FB8B0811F3D4}"/>
    <cellStyle name="Invoer 10 6 8" xfId="6912" xr:uid="{F0438946-4FF7-4BA8-A6E8-AF1C40421EE9}"/>
    <cellStyle name="Invoer 10 6 8 2" xfId="33625" xr:uid="{BC43B190-33C3-46F1-B1C7-054A71C97CBC}"/>
    <cellStyle name="Invoer 10 6 9" xfId="27394" xr:uid="{F0E9E959-1E5F-4ED8-B021-8F811BD487BB}"/>
    <cellStyle name="Invoer 10 6 9 2" xfId="53283" xr:uid="{71AA0CD1-C5F6-4B8A-9CCA-C97AB6ED9368}"/>
    <cellStyle name="Invoer 10 7" xfId="1407" xr:uid="{B4024273-4EF5-4CC2-A511-35F7B9548426}"/>
    <cellStyle name="Invoer 10 7 2" xfId="2924" xr:uid="{C7D0128A-215C-4AC9-A8AF-1A28648C3E65}"/>
    <cellStyle name="Invoer 10 7 2 2" xfId="5527" xr:uid="{77117FD1-F70A-47DB-BDE3-C8BA23BDAFB5}"/>
    <cellStyle name="Invoer 10 7 2 2 2" xfId="21419" xr:uid="{EF0E9F45-70A6-4CBD-9A70-91F204991D8F}"/>
    <cellStyle name="Invoer 10 7 2 2 2 2" xfId="47474" xr:uid="{8053A381-9858-45EA-91A6-FC136DF38138}"/>
    <cellStyle name="Invoer 10 7 2 2 3" xfId="14588" xr:uid="{64671860-B9C3-42D0-9AD2-581662EF7876}"/>
    <cellStyle name="Invoer 10 7 2 2 3 2" xfId="40958" xr:uid="{86845EAD-CE52-4CB1-8AD4-F8848C360357}"/>
    <cellStyle name="Invoer 10 7 2 2 4" xfId="32386" xr:uid="{F3FCE77B-0300-4082-81B4-B7ADCAD5644F}"/>
    <cellStyle name="Invoer 10 7 2 3" xfId="11476" xr:uid="{3ACC4523-A653-4233-AC43-C7A1E520E12E}"/>
    <cellStyle name="Invoer 10 7 2 3 2" xfId="18918" xr:uid="{5ACDFC9D-665F-403C-BC92-BD80F7563776}"/>
    <cellStyle name="Invoer 10 7 2 3 2 2" xfId="45080" xr:uid="{02623088-22B7-4E4D-899F-F3F5C2A42340}"/>
    <cellStyle name="Invoer 10 7 2 3 3" xfId="25416" xr:uid="{BD20D134-1E37-4C3B-AC66-75FB04008A30}"/>
    <cellStyle name="Invoer 10 7 2 3 3 2" xfId="51364" xr:uid="{1DBD69EC-12A5-4BC3-AA46-02C5F6FFEB76}"/>
    <cellStyle name="Invoer 10 7 2 3 4" xfId="38005" xr:uid="{19E666E4-E625-4996-BD76-F8E651DB462B}"/>
    <cellStyle name="Invoer 10 7 2 4" xfId="19888" xr:uid="{3728ACFF-5752-4ADB-BEA3-DFB935A90578}"/>
    <cellStyle name="Invoer 10 7 2 4 2" xfId="26383" xr:uid="{3745D6C0-BF10-46A2-A408-1C5C2801EB06}"/>
    <cellStyle name="Invoer 10 7 2 4 2 2" xfId="52331" xr:uid="{AFDD0D4C-C401-4DB9-9689-18DC2D12376F}"/>
    <cellStyle name="Invoer 10 7 2 4 3" xfId="46050" xr:uid="{B7E31DA2-5A8D-4D76-9713-9391DC6B1E0C}"/>
    <cellStyle name="Invoer 10 7 2 5" xfId="8696" xr:uid="{23DF1A8E-101F-4164-8348-FFA029AAE18D}"/>
    <cellStyle name="Invoer 10 7 2 5 2" xfId="35302" xr:uid="{C1328288-4E03-4505-BD5D-4CACE7A24985}"/>
    <cellStyle name="Invoer 10 7 2 6" xfId="29957" xr:uid="{209DA17A-1B66-4BA8-A0E9-0008A61F4046}"/>
    <cellStyle name="Invoer 10 7 3" xfId="2168" xr:uid="{215C2305-EAF9-472B-A0D5-A78F0A5E80BC}"/>
    <cellStyle name="Invoer 10 7 3 2" xfId="23420" xr:uid="{0B9AAEFB-3D4E-4E40-A93E-22E20F61583F}"/>
    <cellStyle name="Invoer 10 7 3 2 2" xfId="49368" xr:uid="{C9518B9A-0038-41AB-AADA-D33D55791075}"/>
    <cellStyle name="Invoer 10 7 3 3" xfId="13982" xr:uid="{F47D0351-F611-42AF-81C7-D00BF3B5CC1A}"/>
    <cellStyle name="Invoer 10 7 3 3 2" xfId="40362" xr:uid="{62FF5911-3294-4964-A11F-F359E82FE0E2}"/>
    <cellStyle name="Invoer 10 7 3 4" xfId="29729" xr:uid="{D99D0F18-84B1-4CB9-9E62-67A8D2B728D0}"/>
    <cellStyle name="Invoer 10 7 4" xfId="4771" xr:uid="{47A6213A-A9D1-47CF-8F3F-D96FC95CE813}"/>
    <cellStyle name="Invoer 10 7 4 2" xfId="18232" xr:uid="{728153D6-ADD9-4340-B4AC-B6C645D2DBEA}"/>
    <cellStyle name="Invoer 10 7 4 2 2" xfId="44394" xr:uid="{5F04EA7E-0FDB-4B43-ABA1-E5C3A21049CA}"/>
    <cellStyle name="Invoer 10 7 4 3" xfId="24752" xr:uid="{1CE6FC1B-205C-478F-8B0E-ADC6A989B67F}"/>
    <cellStyle name="Invoer 10 7 4 3 2" xfId="50700" xr:uid="{DB555AAA-159F-41ED-A12D-BE88F10A4120}"/>
    <cellStyle name="Invoer 10 7 4 4" xfId="10810" xr:uid="{A86CD805-88CC-4BFD-8C7B-83076AA4A6D0}"/>
    <cellStyle name="Invoer 10 7 4 4 2" xfId="37349" xr:uid="{C5FDFBC0-62DF-4FBD-BBD9-66D13A808B8B}"/>
    <cellStyle name="Invoer 10 7 4 5" xfId="31640" xr:uid="{6F13F9D5-7FCE-4D04-8408-981281E3CE83}"/>
    <cellStyle name="Invoer 10 7 5" xfId="17368" xr:uid="{1ECF17CE-1B52-4BAA-B2D9-68D9269D6F86}"/>
    <cellStyle name="Invoer 10 7 5 2" xfId="22903" xr:uid="{49D416C7-C36B-4251-BBBE-824A01238A63}"/>
    <cellStyle name="Invoer 10 7 5 2 2" xfId="48851" xr:uid="{03C9B9BA-1C59-47A1-91E6-6E93FB0D83C1}"/>
    <cellStyle name="Invoer 10 7 5 3" xfId="43530" xr:uid="{5A96FC1A-E436-4E83-8F12-8C6A007AF7F2}"/>
    <cellStyle name="Invoer 10 7 6" xfId="8155" xr:uid="{4892D7A0-BA2B-454E-B952-B6F333DDD03C}"/>
    <cellStyle name="Invoer 10 7 6 2" xfId="34796" xr:uid="{213A32FD-1395-4575-94B3-414F6C41CE81}"/>
    <cellStyle name="Invoer 10 7 7" xfId="28670" xr:uid="{762C84C5-D18C-4250-91AA-F6ACBC5AAC8D}"/>
    <cellStyle name="Invoer 10 7 7 2" xfId="54548" xr:uid="{B3E77295-B512-451B-9B0F-4BA972D27D8D}"/>
    <cellStyle name="Invoer 10 7 8" xfId="1606" xr:uid="{DDEB739B-39DF-4A24-8790-FE983DBA465D}"/>
    <cellStyle name="Invoer 10 8" xfId="1832" xr:uid="{E40060DA-7B9E-4DA1-811D-671FD80C3EDD}"/>
    <cellStyle name="Invoer 10 8 2" xfId="10087" xr:uid="{582CE0FB-3A09-4D6F-A905-E15CB5D88A35}"/>
    <cellStyle name="Invoer 10 8 2 2" xfId="21579" xr:uid="{2F5E9791-FCBE-433C-A656-9F7F1DC7301D}"/>
    <cellStyle name="Invoer 10 8 2 2 2" xfId="47628" xr:uid="{B17AEC3A-DCE6-46E1-ACD8-C14D48D33829}"/>
    <cellStyle name="Invoer 10 8 2 3" xfId="36646" xr:uid="{1762071A-D665-450E-BAE5-2DB555BDAEFC}"/>
    <cellStyle name="Invoer 10 8 3" xfId="17012" xr:uid="{82D8347D-4CED-4B01-A38A-845809D113FB}"/>
    <cellStyle name="Invoer 10 8 3 2" xfId="22447" xr:uid="{83FF3130-2F0C-40C5-9DE2-DE105C85903B}"/>
    <cellStyle name="Invoer 10 8 3 2 2" xfId="48395" xr:uid="{E44729A9-4572-4869-962E-6ADD7831CC12}"/>
    <cellStyle name="Invoer 10 8 3 3" xfId="43174" xr:uid="{6CF2A645-3565-4A6C-82B1-803645F159A0}"/>
    <cellStyle name="Invoer 10 8 4" xfId="18117" xr:uid="{5FDEEAC0-CBD7-4625-AE34-0CE7C80B2619}"/>
    <cellStyle name="Invoer 10 8 4 2" xfId="24636" xr:uid="{D61DC7C5-EC29-4758-A860-E14830625412}"/>
    <cellStyle name="Invoer 10 8 4 2 2" xfId="50584" xr:uid="{EF4DB5D4-3CA1-4EA6-BC6E-682A4A7E2759}"/>
    <cellStyle name="Invoer 10 8 4 3" xfId="44279" xr:uid="{2416F857-343E-42C3-AD93-6AAB3E335151}"/>
    <cellStyle name="Invoer 10 8 5" xfId="18605" xr:uid="{581ED86A-CD8A-4840-854A-54887342F122}"/>
    <cellStyle name="Invoer 10 8 5 2" xfId="25111" xr:uid="{EAEF6EA4-AE29-4C11-8483-81C09B27BA91}"/>
    <cellStyle name="Invoer 10 8 5 2 2" xfId="51059" xr:uid="{6B9BEF24-012A-4C21-B5B4-6B010403A826}"/>
    <cellStyle name="Invoer 10 8 5 3" xfId="44767" xr:uid="{94E87C1B-5165-4F87-9EA2-435E30186706}"/>
    <cellStyle name="Invoer 10 8 6" xfId="9137" xr:uid="{2DE641E1-A0E5-4AA8-BA6C-4C3066661E3C}"/>
    <cellStyle name="Invoer 10 8 6 2" xfId="35716" xr:uid="{9A4D685A-9585-4583-8B7A-1F617CA4BE5B}"/>
    <cellStyle name="Invoer 10 8 7" xfId="29426" xr:uid="{AE466771-F6CE-4FCF-AB65-6E562313D3DF}"/>
    <cellStyle name="Invoer 10 9" xfId="4168" xr:uid="{274F548C-2009-49FD-88A5-68FD656FC6D2}"/>
    <cellStyle name="Invoer 10 9 2" xfId="17722" xr:uid="{8B72ED26-4EED-43CD-9B58-29896D2A0597}"/>
    <cellStyle name="Invoer 10 9 2 2" xfId="23620" xr:uid="{BD83CB2A-F134-46F8-82EE-D998FD2B4BDB}"/>
    <cellStyle name="Invoer 10 9 2 2 2" xfId="49568" xr:uid="{DE138AA1-27B9-4A58-B67F-4AD5927D0ABF}"/>
    <cellStyle name="Invoer 10 9 2 3" xfId="43884" xr:uid="{F76E592D-E5AD-42C5-9146-06A031F28BB7}"/>
    <cellStyle name="Invoer 10 9 3" xfId="16503" xr:uid="{2BBAB525-61B5-4C1C-913A-C8CFA2B95094}"/>
    <cellStyle name="Invoer 10 9 3 2" xfId="21633" xr:uid="{65696944-6839-4542-BD16-4953803F47CF}"/>
    <cellStyle name="Invoer 10 9 3 2 2" xfId="47676" xr:uid="{06183DA4-8F24-4F54-8C1F-B05F5A1C591B}"/>
    <cellStyle name="Invoer 10 9 3 3" xfId="42666" xr:uid="{6266BC0D-959C-4041-A0D9-BC43192BF445}"/>
    <cellStyle name="Invoer 10 9 4" xfId="19155" xr:uid="{BEAD8748-54F8-4A74-B306-63517E23DF0F}"/>
    <cellStyle name="Invoer 10 9 4 2" xfId="25646" xr:uid="{B0E40D1E-E456-424A-954F-A99AB1256CEC}"/>
    <cellStyle name="Invoer 10 9 4 2 2" xfId="51594" xr:uid="{BCC47DD7-F0F0-41E5-ACF8-72F9B267959D}"/>
    <cellStyle name="Invoer 10 9 4 3" xfId="45317" xr:uid="{1B640DE4-1E7D-4962-8A0B-40C0AB3A7F15}"/>
    <cellStyle name="Invoer 10 9 5" xfId="13216" xr:uid="{3EDC73E3-0018-4A06-BF36-72AFECAF19DF}"/>
    <cellStyle name="Invoer 10 9 5 2" xfId="39616" xr:uid="{6EAAC9AB-C28C-4E76-9585-8888C83C3D07}"/>
    <cellStyle name="Invoer 10 9 6" xfId="31057" xr:uid="{892F83B9-1BB9-466C-844D-DF04026D8572}"/>
    <cellStyle name="Invoer 11" xfId="423" xr:uid="{00000000-0005-0000-0000-000046020000}"/>
    <cellStyle name="Invoer 11 10" xfId="6760" xr:uid="{068D3F4E-CDC2-4E60-A804-275471050920}"/>
    <cellStyle name="Invoer 11 10 2" xfId="21360" xr:uid="{D3A0BAE4-B7A4-4C16-BDC4-7B8566F2029A}"/>
    <cellStyle name="Invoer 11 10 2 2" xfId="47415" xr:uid="{41B95377-CB48-409D-AB45-A067FB102AC2}"/>
    <cellStyle name="Invoer 11 10 3" xfId="33489" xr:uid="{7F7E7C7B-300C-4EEA-A99B-8DF212559060}"/>
    <cellStyle name="Invoer 11 11" xfId="7283" xr:uid="{6DFB706A-A495-4531-8B67-D4AC155104C1}"/>
    <cellStyle name="Invoer 11 11 2" xfId="24021" xr:uid="{629CD387-B148-4F2C-828F-CC9865F92971}"/>
    <cellStyle name="Invoer 11 11 2 2" xfId="49969" xr:uid="{6FC7B747-E54A-45A9-BA53-ACDEAEE7E95D}"/>
    <cellStyle name="Invoer 11 11 3" xfId="33995" xr:uid="{8ECCB9E0-C2FC-43E0-AEA9-769318821FF8}"/>
    <cellStyle name="Invoer 11 12" xfId="16158" xr:uid="{251388BD-2D8B-460A-B9D0-3601D5423980}"/>
    <cellStyle name="Invoer 11 12 2" xfId="21008" xr:uid="{622A13F2-38D7-4056-8E7B-95439E08C9A8}"/>
    <cellStyle name="Invoer 11 12 2 2" xfId="47063" xr:uid="{7648B519-9395-447E-92F2-C69B15E2F4CC}"/>
    <cellStyle name="Invoer 11 12 3" xfId="42327" xr:uid="{4092EC48-2A40-4467-9BCA-6EF46570B463}"/>
    <cellStyle name="Invoer 11 13" xfId="19528" xr:uid="{148E66DF-8DF8-4E4F-A81A-44935DB3A91D}"/>
    <cellStyle name="Invoer 11 13 2" xfId="26005" xr:uid="{7AA5D48E-90FF-4884-A073-C7F0D530C306}"/>
    <cellStyle name="Invoer 11 13 2 2" xfId="51953" xr:uid="{754A13E9-F254-4DB1-979C-FA240E4A2997}"/>
    <cellStyle name="Invoer 11 13 3" xfId="45690" xr:uid="{FBFE4CDE-9DD9-4D57-B47E-DFDF1827C324}"/>
    <cellStyle name="Invoer 11 14" xfId="27301" xr:uid="{F606910B-6BB5-47DD-AA89-2F11AFE2833B}"/>
    <cellStyle name="Invoer 11 14 2" xfId="53199" xr:uid="{AC9D76B6-3886-460D-BE79-48FC81C6C74F}"/>
    <cellStyle name="Invoer 11 15" xfId="27915" xr:uid="{F27FB797-9751-4A00-A5D6-1BE910EA971C}"/>
    <cellStyle name="Invoer 11 15 2" xfId="53803" xr:uid="{3049231D-5C11-4B73-82DC-CD7ED75F0358}"/>
    <cellStyle name="Invoer 11 2" xfId="709" xr:uid="{00000000-0005-0000-0000-000047020000}"/>
    <cellStyle name="Invoer 11 2 10" xfId="27209" xr:uid="{07FAAD89-E651-4C40-849C-29B20130001F}"/>
    <cellStyle name="Invoer 11 2 10 2" xfId="53107" xr:uid="{10588C5C-A957-4223-AF99-F42FE530F88A}"/>
    <cellStyle name="Invoer 11 2 11" xfId="28013" xr:uid="{D1FA9E99-0E7E-4744-B8AD-594B507B1508}"/>
    <cellStyle name="Invoer 11 2 11 2" xfId="53895" xr:uid="{8E547CD0-6FC7-4A3E-A68D-81CC6BD544F0}"/>
    <cellStyle name="Invoer 11 2 2" xfId="1342" xr:uid="{00000000-0005-0000-0000-000048020000}"/>
    <cellStyle name="Invoer 11 2 2 10" xfId="28638" xr:uid="{53B46EA9-409A-4539-ABCE-45EBC9A80AE3}"/>
    <cellStyle name="Invoer 11 2 2 10 2" xfId="54516" xr:uid="{156341E2-FC53-4852-99EC-C11299C06967}"/>
    <cellStyle name="Invoer 11 2 2 2" xfId="2892" xr:uid="{B9106B08-053D-4E85-A5CC-31D14F27F31D}"/>
    <cellStyle name="Invoer 11 2 2 2 2" xfId="3638" xr:uid="{E81CD6A1-9167-4208-9E3B-B30347E73165}"/>
    <cellStyle name="Invoer 11 2 2 2 2 2" xfId="6241" xr:uid="{FC4A2648-E287-4F55-9220-98E182F83F76}"/>
    <cellStyle name="Invoer 11 2 2 2 2 2 2" xfId="15062" xr:uid="{29C96F63-2BF6-492B-91E2-CBD532B7442C}"/>
    <cellStyle name="Invoer 11 2 2 2 2 2 2 2" xfId="41432" xr:uid="{B619F5D3-A405-41A8-9A1D-BACDB859BFE6}"/>
    <cellStyle name="Invoer 11 2 2 2 2 2 3" xfId="33100" xr:uid="{B549F8EE-4C98-4BB0-8F65-B76D1A05AF58}"/>
    <cellStyle name="Invoer 11 2 2 2 2 3" xfId="24477" xr:uid="{B2FA5CEF-AB2C-437E-90E9-BAFBA25D31E5}"/>
    <cellStyle name="Invoer 11 2 2 2 2 3 2" xfId="50425" xr:uid="{447744F9-3CC3-4526-9912-3E48D8999180}"/>
    <cellStyle name="Invoer 11 2 2 2 2 4" xfId="11995" xr:uid="{3BCFF81B-8B71-4CD6-9733-9CEBAF3ED26B}"/>
    <cellStyle name="Invoer 11 2 2 2 2 4 2" xfId="38524" xr:uid="{092BFAEA-D866-4A6C-BB72-C838BD44E4D4}"/>
    <cellStyle name="Invoer 11 2 2 2 2 5" xfId="30671" xr:uid="{FE3BD642-A226-4F09-9988-B311A53D82C0}"/>
    <cellStyle name="Invoer 11 2 2 2 3" xfId="5495" xr:uid="{FF7A5E2C-9EAB-445C-AE69-618BC4E867B1}"/>
    <cellStyle name="Invoer 11 2 2 2 3 2" xfId="19422" xr:uid="{44A1FA4B-056F-4247-861C-DF51C24E636C}"/>
    <cellStyle name="Invoer 11 2 2 2 3 2 2" xfId="45584" xr:uid="{D3C74D97-C0E9-4523-A491-1285654981A8}"/>
    <cellStyle name="Invoer 11 2 2 2 3 3" xfId="25903" xr:uid="{98FA787A-C526-41DD-946E-D6B3FC9DD479}"/>
    <cellStyle name="Invoer 11 2 2 2 3 3 2" xfId="51851" xr:uid="{A047EAD5-ECCC-4B79-A560-45B700F2AE7F}"/>
    <cellStyle name="Invoer 11 2 2 2 3 4" xfId="14556" xr:uid="{7B9DE9FD-B011-4121-829B-FFC950E69129}"/>
    <cellStyle name="Invoer 11 2 2 2 3 4 2" xfId="40926" xr:uid="{642228F1-ED19-42FF-9CDE-B66BF09F0E19}"/>
    <cellStyle name="Invoer 11 2 2 2 3 5" xfId="32354" xr:uid="{58FD0332-C661-4818-8A7E-68C3370E03BE}"/>
    <cellStyle name="Invoer 11 2 2 2 4" xfId="11444" xr:uid="{91913BBE-C6AF-4E61-9394-178320028CD6}"/>
    <cellStyle name="Invoer 11 2 2 2 4 2" xfId="26869" xr:uid="{FB45E6A8-632F-44AF-913E-C8671C325002}"/>
    <cellStyle name="Invoer 11 2 2 2 4 2 2" xfId="52817" xr:uid="{9FCECDA5-8FD9-4989-802E-DB18D133CE84}"/>
    <cellStyle name="Invoer 11 2 2 2 4 3" xfId="37973" xr:uid="{7A7DC5C0-B70A-4042-A6F0-9975175E4AF0}"/>
    <cellStyle name="Invoer 11 2 2 2 5" xfId="8630" xr:uid="{A5C73647-C77B-49D3-A9F5-8931D9053892}"/>
    <cellStyle name="Invoer 11 2 2 2 5 2" xfId="35270" xr:uid="{8AEC6734-1548-4911-89D2-62EE767369F6}"/>
    <cellStyle name="Invoer 11 2 2 2 6" xfId="29394" xr:uid="{1E9BFFE4-61FF-4080-A901-5BB5E5A0D7BF}"/>
    <cellStyle name="Invoer 11 2 2 2 6 2" xfId="55262" xr:uid="{832EF4DB-9258-4EAC-8E21-E211398A394A}"/>
    <cellStyle name="Invoer 11 2 2 3" xfId="4729" xr:uid="{059C6FFA-6975-45C2-85C8-44D954D3472F}"/>
    <cellStyle name="Invoer 11 2 2 3 2" xfId="10768" xr:uid="{6B04E973-09C3-46C0-8361-39DC14F135D1}"/>
    <cellStyle name="Invoer 11 2 2 3 2 2" xfId="37317" xr:uid="{F15DC234-0203-4444-89A6-7DAFAD875356}"/>
    <cellStyle name="Invoer 11 2 2 3 3" xfId="23885" xr:uid="{27E2F648-60ED-454C-B327-84CF1BB91F6F}"/>
    <cellStyle name="Invoer 11 2 2 3 3 2" xfId="49833" xr:uid="{22211955-ACFA-40D7-974A-02A7F7D6346A}"/>
    <cellStyle name="Invoer 11 2 2 3 4" xfId="9101" xr:uid="{3DD8F612-412E-46F9-BED9-C79907D33283}"/>
    <cellStyle name="Invoer 11 2 2 3 4 2" xfId="35684" xr:uid="{91494144-5238-434D-9EF8-F7D691E93CB0}"/>
    <cellStyle name="Invoer 11 2 2 3 5" xfId="31608" xr:uid="{162D1814-3DDA-4E86-8BC2-A5DBB29D64EF}"/>
    <cellStyle name="Invoer 11 2 2 4" xfId="13940" xr:uid="{DBBDD747-F5E0-4E23-9F75-4CB3327F68B1}"/>
    <cellStyle name="Invoer 11 2 2 4 2" xfId="18734" xr:uid="{841E97C9-5F76-449F-BEFD-06382C2C0AB1}"/>
    <cellStyle name="Invoer 11 2 2 4 2 2" xfId="44896" xr:uid="{F5217BCC-4EB0-46D7-8267-F257ECA11EB9}"/>
    <cellStyle name="Invoer 11 2 2 4 3" xfId="25238" xr:uid="{D1E4D31E-DDAE-4523-B847-03785087CE78}"/>
    <cellStyle name="Invoer 11 2 2 4 3 2" xfId="51186" xr:uid="{97109649-433F-4EBB-9B5B-E07835610BC8}"/>
    <cellStyle name="Invoer 11 2 2 4 4" xfId="40330" xr:uid="{FECEC692-2425-418E-B633-A98C5BB7C535}"/>
    <cellStyle name="Invoer 11 2 2 5" xfId="15761" xr:uid="{208C0A12-2C40-4589-9CD5-F599439F047D}"/>
    <cellStyle name="Invoer 11 2 2 5 2" xfId="26146" xr:uid="{3961B207-6FF7-4CD5-B0C4-F4E223C5C306}"/>
    <cellStyle name="Invoer 11 2 2 5 2 2" xfId="52094" xr:uid="{0B12C550-00C3-4843-AD59-9BE3C792B2D4}"/>
    <cellStyle name="Invoer 11 2 2 5 3" xfId="41981" xr:uid="{6995873E-ECC4-43C9-A69B-406F8B5D74FB}"/>
    <cellStyle name="Invoer 11 2 2 6" xfId="10055" xr:uid="{DA507AE8-F072-4CF9-AB60-D0472DDDF7C9}"/>
    <cellStyle name="Invoer 11 2 2 6 2" xfId="36614" xr:uid="{126D8B69-DDCA-4452-B119-D1B152392977}"/>
    <cellStyle name="Invoer 11 2 2 7" xfId="7661" xr:uid="{A075EBF5-27E1-4F1E-BC38-237FFA8A6048}"/>
    <cellStyle name="Invoer 11 2 2 7 2" xfId="34342" xr:uid="{693C0264-68C8-4EF7-84D5-5B4528950FA9}"/>
    <cellStyle name="Invoer 11 2 2 8" xfId="7250" xr:uid="{52E1136A-D2EB-49D9-918E-9E396A59DD37}"/>
    <cellStyle name="Invoer 11 2 2 8 2" xfId="33962" xr:uid="{63DCFF0A-BBD6-4977-B237-C8FFDFFFFDF9}"/>
    <cellStyle name="Invoer 11 2 2 9" xfId="27882" xr:uid="{3E8A92F1-29B8-405F-B577-D3A22EF9FA95}"/>
    <cellStyle name="Invoer 11 2 2 9 2" xfId="53770" xr:uid="{087536D4-8ACE-4460-8CDA-9023664E33A7}"/>
    <cellStyle name="Invoer 11 2 3" xfId="1100" xr:uid="{00000000-0005-0000-0000-000049020000}"/>
    <cellStyle name="Invoer 11 2 3 10" xfId="28396" xr:uid="{C852E2B9-D798-4342-93FF-0221112C4B99}"/>
    <cellStyle name="Invoer 11 2 3 10 2" xfId="54275" xr:uid="{80E21C56-CEAC-48FF-89D2-F8EE6A87B609}"/>
    <cellStyle name="Invoer 11 2 3 2" xfId="2650" xr:uid="{557D4C7A-D2D3-491F-92A4-D76C5C368F88}"/>
    <cellStyle name="Invoer 11 2 3 2 2" xfId="3397" xr:uid="{B900D67C-84F2-461F-829C-CDC78835B49E}"/>
    <cellStyle name="Invoer 11 2 3 2 2 2" xfId="6000" xr:uid="{573ADF52-C216-40D2-BE4F-AA6F3D85941D}"/>
    <cellStyle name="Invoer 11 2 3 2 2 2 2" xfId="14881" xr:uid="{3ABC830A-AE74-458A-B0A6-0E4073ED3943}"/>
    <cellStyle name="Invoer 11 2 3 2 2 2 2 2" xfId="41251" xr:uid="{EF2E9261-6B13-4487-9C3B-CD3FE13839CB}"/>
    <cellStyle name="Invoer 11 2 3 2 2 2 3" xfId="32859" xr:uid="{4361C833-D587-4556-8EAD-775293198FA5}"/>
    <cellStyle name="Invoer 11 2 3 2 2 3" xfId="24310" xr:uid="{6B3FE98F-8A98-4720-8B0C-D85B3BD36667}"/>
    <cellStyle name="Invoer 11 2 3 2 2 3 2" xfId="50258" xr:uid="{907F853E-1DEE-4D9F-BB3A-ABB3241D95D2}"/>
    <cellStyle name="Invoer 11 2 3 2 2 4" xfId="11814" xr:uid="{28659153-7760-4762-B54B-9BB0E123E666}"/>
    <cellStyle name="Invoer 11 2 3 2 2 4 2" xfId="38343" xr:uid="{83D7BEF1-8B3B-40A2-BF6D-5F35228A14B4}"/>
    <cellStyle name="Invoer 11 2 3 2 2 5" xfId="30430" xr:uid="{40EBECE0-5826-483A-AEBA-5EFF75B0FBA9}"/>
    <cellStyle name="Invoer 11 2 3 2 3" xfId="5253" xr:uid="{A94FD702-3358-47AD-8C7A-7B0714DCC5B0}"/>
    <cellStyle name="Invoer 11 2 3 2 3 2" xfId="19228" xr:uid="{AEA6A7A2-6381-4F3F-91DA-C9AEDDFB56C0}"/>
    <cellStyle name="Invoer 11 2 3 2 3 2 2" xfId="45390" xr:uid="{D885AABF-22A2-4A40-84C5-D37D284727D7}"/>
    <cellStyle name="Invoer 11 2 3 2 3 3" xfId="25712" xr:uid="{909B8B56-0CFE-4A34-97E8-5CD6C1620300}"/>
    <cellStyle name="Invoer 11 2 3 2 3 3 2" xfId="51660" xr:uid="{9700D3FF-1102-4C1E-8498-3DD904ACC76B}"/>
    <cellStyle name="Invoer 11 2 3 2 3 4" xfId="14374" xr:uid="{E59B44FC-67F3-431A-9CCC-B8926EDE6030}"/>
    <cellStyle name="Invoer 11 2 3 2 3 4 2" xfId="40745" xr:uid="{9F46A520-4ADA-41A2-8A15-0D14CFE03B93}"/>
    <cellStyle name="Invoer 11 2 3 2 3 5" xfId="32113" xr:uid="{3DC01975-2F8F-4799-82BA-CB699BF4EE56}"/>
    <cellStyle name="Invoer 11 2 3 2 4" xfId="11202" xr:uid="{3F74B06E-5F05-446F-9BFD-A066F8A383F0}"/>
    <cellStyle name="Invoer 11 2 3 2 4 2" xfId="26702" xr:uid="{1C2CAB00-4712-4645-90EB-FF8E8EAF4A7E}"/>
    <cellStyle name="Invoer 11 2 3 2 4 2 2" xfId="52650" xr:uid="{B1BF4414-6055-445B-B417-54BB93DA5A35}"/>
    <cellStyle name="Invoer 11 2 3 2 4 3" xfId="37732" xr:uid="{60A4F884-520C-434A-AE79-CD165D2EC011}"/>
    <cellStyle name="Invoer 11 2 3 2 5" xfId="8448" xr:uid="{6A6FA8DB-F222-401E-907D-CFCFBABE7655}"/>
    <cellStyle name="Invoer 11 2 3 2 5 2" xfId="35089" xr:uid="{569C8525-B030-45EA-ADCA-71B9C4EBA3BC}"/>
    <cellStyle name="Invoer 11 2 3 2 6" xfId="29152" xr:uid="{A46D58B8-EA0C-4840-BFC1-87AF4420FE79}"/>
    <cellStyle name="Invoer 11 2 3 2 6 2" xfId="55021" xr:uid="{32F64615-FC52-4DD0-9F31-247CD8156467}"/>
    <cellStyle name="Invoer 11 2 3 3" xfId="4517" xr:uid="{26DDFC13-49DD-43CE-BCB0-DC9497989DFD}"/>
    <cellStyle name="Invoer 11 2 3 3 2" xfId="10526" xr:uid="{40EF071E-9719-4C28-87A1-77664150E0E4}"/>
    <cellStyle name="Invoer 11 2 3 3 2 2" xfId="37076" xr:uid="{C45E2FFD-1E63-4907-A93B-4E0C30547D6E}"/>
    <cellStyle name="Invoer 11 2 3 3 3" xfId="21060" xr:uid="{8B3CD82A-E158-433C-8F98-D9E21C389B17}"/>
    <cellStyle name="Invoer 11 2 3 3 3 2" xfId="47115" xr:uid="{BEC3F073-1093-4206-B68E-9F9302309E96}"/>
    <cellStyle name="Invoer 11 2 3 3 4" xfId="8920" xr:uid="{FFDB7866-969B-4447-85BD-B1EAE8D9B199}"/>
    <cellStyle name="Invoer 11 2 3 3 4 2" xfId="35503" xr:uid="{992632B8-05E3-4B97-A766-C474F01C8F51}"/>
    <cellStyle name="Invoer 11 2 3 3 5" xfId="31397" xr:uid="{CA79205E-CB5E-4C92-B615-FAC5DB09E8E1}"/>
    <cellStyle name="Invoer 11 2 3 4" xfId="13698" xr:uid="{053CAA12-194B-4C42-894A-A83C9899DC8E}"/>
    <cellStyle name="Invoer 11 2 3 4 2" xfId="18540" xr:uid="{ED6FC41A-A3A5-4835-AC08-DE7B0804246B}"/>
    <cellStyle name="Invoer 11 2 3 4 2 2" xfId="44702" xr:uid="{F5C1C6C6-4E2D-495A-8A5E-3BBB86E35DA1}"/>
    <cellStyle name="Invoer 11 2 3 4 3" xfId="25047" xr:uid="{00370080-7F73-4B3F-A444-C018901DE6B3}"/>
    <cellStyle name="Invoer 11 2 3 4 3 2" xfId="50995" xr:uid="{2D0927B2-33F4-4301-A6D2-9E8E998D6705}"/>
    <cellStyle name="Invoer 11 2 3 4 4" xfId="40089" xr:uid="{097E6ADF-EB1F-40DC-BF9E-64773AF273DB}"/>
    <cellStyle name="Invoer 11 2 3 5" xfId="16038" xr:uid="{69DC6C59-EB5B-4113-89A2-396436884D25}"/>
    <cellStyle name="Invoer 11 2 3 5 2" xfId="21889" xr:uid="{EF0717E3-2AFF-41EC-80C0-11EC9D723B81}"/>
    <cellStyle name="Invoer 11 2 3 5 2 2" xfId="47897" xr:uid="{B6082B44-B31F-4D1D-8A84-8D30538D0171}"/>
    <cellStyle name="Invoer 11 2 3 5 3" xfId="42219" xr:uid="{43FBCE35-1E79-4822-8D3F-6633B5E2E8DE}"/>
    <cellStyle name="Invoer 11 2 3 6" xfId="9813" xr:uid="{823D993F-55F6-4210-A92B-2E7BD798C8BA}"/>
    <cellStyle name="Invoer 11 2 3 6 2" xfId="36373" xr:uid="{E6E43E56-8647-4EDC-A4C8-0DD6BEFFE995}"/>
    <cellStyle name="Invoer 11 2 3 7" xfId="8033" xr:uid="{5959903E-8CD2-49F9-83F7-7D76CA95850E}"/>
    <cellStyle name="Invoer 11 2 3 7 2" xfId="34675" xr:uid="{9F526C21-50FC-4EC5-B1AF-CD6242E5D4ED}"/>
    <cellStyle name="Invoer 11 2 3 8" xfId="7068" xr:uid="{A1560D28-45D8-4F07-B3EC-A1CB3E03F4F9}"/>
    <cellStyle name="Invoer 11 2 3 8 2" xfId="33781" xr:uid="{219E6512-471A-4A28-AFDD-3E752BDC9ED7}"/>
    <cellStyle name="Invoer 11 2 3 9" xfId="27640" xr:uid="{01A3AAE4-DCEF-4623-9679-67094AB9C1FA}"/>
    <cellStyle name="Invoer 11 2 3 9 2" xfId="53529" xr:uid="{ACA7642D-5635-49F7-8DDC-0F1883F333E6}"/>
    <cellStyle name="Invoer 11 2 4" xfId="1690" xr:uid="{018F5502-932E-4E48-8211-D8507DD2F771}"/>
    <cellStyle name="Invoer 11 2 4 2" xfId="3017" xr:uid="{5DFE485B-5EF5-451A-BB03-02BB80099EF2}"/>
    <cellStyle name="Invoer 11 2 4 2 2" xfId="5620" xr:uid="{0240EBAC-29FC-4063-802C-4C5ADCE57A8F}"/>
    <cellStyle name="Invoer 11 2 4 2 2 2" xfId="24520" xr:uid="{B3E17E4A-E2EF-499C-A0FD-18F81FEFE477}"/>
    <cellStyle name="Invoer 11 2 4 2 2 2 2" xfId="50468" xr:uid="{E4C2C260-77FB-4428-B231-118C52CBC630}"/>
    <cellStyle name="Invoer 11 2 4 2 2 3" xfId="14651" xr:uid="{DABFE499-683D-4B3D-8F57-495A9FADF0F1}"/>
    <cellStyle name="Invoer 11 2 4 2 2 3 2" xfId="41021" xr:uid="{17986AAA-D800-40F8-BB00-C49FF444ECBF}"/>
    <cellStyle name="Invoer 11 2 4 2 2 4" xfId="32479" xr:uid="{0C0BEEFD-79D3-486A-A7F2-582C3295277F}"/>
    <cellStyle name="Invoer 11 2 4 2 3" xfId="19471" xr:uid="{C3AB4551-47B1-4A84-81C9-08B640A5C794}"/>
    <cellStyle name="Invoer 11 2 4 2 3 2" xfId="25952" xr:uid="{0395C7DD-FC3C-47A1-88A2-740F4E47C93F}"/>
    <cellStyle name="Invoer 11 2 4 2 3 2 2" xfId="51900" xr:uid="{DB657E40-F08F-4F07-9860-34378A4D2928}"/>
    <cellStyle name="Invoer 11 2 4 2 3 3" xfId="45633" xr:uid="{EB15C81E-7494-4FA4-8458-6BC6BD14A797}"/>
    <cellStyle name="Invoer 11 2 4 2 4" xfId="20353" xr:uid="{FBC2FE32-16B2-47A4-AF5E-A4080505F99D}"/>
    <cellStyle name="Invoer 11 2 4 2 4 2" xfId="26912" xr:uid="{5DFB5E14-CC0A-444B-94A9-F10E250BC68F}"/>
    <cellStyle name="Invoer 11 2 4 2 4 2 2" xfId="52860" xr:uid="{FD0BC65C-CD37-4BA2-B2ED-7F2285278E10}"/>
    <cellStyle name="Invoer 11 2 4 2 4 3" xfId="46515" xr:uid="{87278DF1-14E0-4088-8230-1851E6035CDD}"/>
    <cellStyle name="Invoer 11 2 4 2 5" xfId="11554" xr:uid="{1A9F04FB-CDF5-4A48-8118-C9EC94A036FB}"/>
    <cellStyle name="Invoer 11 2 4 2 5 2" xfId="38083" xr:uid="{1BE98475-BCC1-4063-99C5-ACB7AD2BB354}"/>
    <cellStyle name="Invoer 11 2 4 2 6" xfId="30050" xr:uid="{FF643071-3BE7-4787-B903-F91374FF4624}"/>
    <cellStyle name="Invoer 11 2 4 3" xfId="2267" xr:uid="{2D85143F-542D-45B7-934E-3A41BE79DD22}"/>
    <cellStyle name="Invoer 11 2 4 3 2" xfId="23568" xr:uid="{3E55ADC1-E990-40A0-9990-79FAE4165420}"/>
    <cellStyle name="Invoer 11 2 4 3 2 2" xfId="49516" xr:uid="{7FBE1332-0E86-44D9-AAB7-3F3D1F8908BD}"/>
    <cellStyle name="Invoer 11 2 4 3 3" xfId="14081" xr:uid="{76A3C061-8D20-4F4C-9FB5-41EDD31345FD}"/>
    <cellStyle name="Invoer 11 2 4 3 3 2" xfId="40455" xr:uid="{0D27FBA0-AA9C-4366-BBC5-8D4AEFDFBF49}"/>
    <cellStyle name="Invoer 11 2 4 3 4" xfId="29822" xr:uid="{A01117A7-6B4F-4844-AAF2-775DDED14A74}"/>
    <cellStyle name="Invoer 11 2 4 4" xfId="4870" xr:uid="{D1E886B8-AA81-4586-B739-638FA81BBFD6}"/>
    <cellStyle name="Invoer 11 2 4 4 2" xfId="18783" xr:uid="{B01A65DF-8B9F-45DC-BDD7-B2BDBE3E05DB}"/>
    <cellStyle name="Invoer 11 2 4 4 2 2" xfId="44945" xr:uid="{A2776399-A96B-4C9F-BEAA-AE779A2A0DEC}"/>
    <cellStyle name="Invoer 11 2 4 4 3" xfId="25287" xr:uid="{D5F10016-E7BD-4709-AF1E-FF2E129A60BE}"/>
    <cellStyle name="Invoer 11 2 4 4 3 2" xfId="51235" xr:uid="{9F6435BE-5B18-4ED9-A02F-67921F0F49B0}"/>
    <cellStyle name="Invoer 11 2 4 4 4" xfId="10879" xr:uid="{A2901E01-8556-444F-9C15-915A150B4465}"/>
    <cellStyle name="Invoer 11 2 4 4 4 2" xfId="37412" xr:uid="{7B11720B-511E-417C-81BA-F8BCBD9991CC}"/>
    <cellStyle name="Invoer 11 2 4 4 5" xfId="31733" xr:uid="{8034D8F5-A391-4BBD-AB63-ABF5BB5B423B}"/>
    <cellStyle name="Invoer 11 2 4 5" xfId="19662" xr:uid="{47E91C42-B257-4D38-B010-566751B043F8}"/>
    <cellStyle name="Invoer 11 2 4 5 2" xfId="26189" xr:uid="{15FAFC14-8808-4C65-A0C2-580F1C1B1223}"/>
    <cellStyle name="Invoer 11 2 4 5 2 2" xfId="52137" xr:uid="{5E1B24AD-F75C-405B-8B04-8CD52106BCFB}"/>
    <cellStyle name="Invoer 11 2 4 5 3" xfId="45824" xr:uid="{BEA26C71-C314-4EEA-816E-4D2FC7CA163F}"/>
    <cellStyle name="Invoer 11 2 4 6" xfId="8218" xr:uid="{FB18AC49-757E-405B-A851-AE1B26F2009E}"/>
    <cellStyle name="Invoer 11 2 4 6 2" xfId="34859" xr:uid="{69275303-0C25-49E4-AA4C-7993929A2CF5}"/>
    <cellStyle name="Invoer 11 2 4 7" xfId="28769" xr:uid="{58672C7D-A97D-45E9-9B7E-CCAE5227DEC8}"/>
    <cellStyle name="Invoer 11 2 4 7 2" xfId="54641" xr:uid="{7C5F08B2-BD9C-4266-B00B-6FFB0E2D7622}"/>
    <cellStyle name="Invoer 11 2 5" xfId="1931" xr:uid="{1B99EF1D-8B4B-47F6-A3C6-54DE344ABD5C}"/>
    <cellStyle name="Invoer 11 2 5 2" xfId="10171" xr:uid="{2E454E9D-1B55-4E64-8795-23308711EF01}"/>
    <cellStyle name="Invoer 11 2 5 2 2" xfId="22875" xr:uid="{CF7F5EF1-318C-4A18-816B-2D28F6EFF7AD}"/>
    <cellStyle name="Invoer 11 2 5 2 2 2" xfId="48823" xr:uid="{BFFCB308-A6AF-4E05-A919-A86F789F9DD8}"/>
    <cellStyle name="Invoer 11 2 5 2 3" xfId="36724" xr:uid="{BD5B4479-A2AA-41C1-8AAC-22EABB61909C}"/>
    <cellStyle name="Invoer 11 2 5 3" xfId="18867" xr:uid="{F89FB2D1-B3E0-49F6-9405-BB8266F4D2E9}"/>
    <cellStyle name="Invoer 11 2 5 3 2" xfId="25365" xr:uid="{D7C5704B-CBB5-48ED-B76D-868D34F3F39A}"/>
    <cellStyle name="Invoer 11 2 5 3 2 2" xfId="51313" xr:uid="{7FF719C5-CE87-43EA-B9A6-611AFA451B70}"/>
    <cellStyle name="Invoer 11 2 5 3 3" xfId="45029" xr:uid="{A54C36D0-1086-480F-BCA2-BC4C1F71BB35}"/>
    <cellStyle name="Invoer 11 2 5 4" xfId="19813" xr:uid="{440A8E46-19FD-4978-978D-9EE7FB130C30}"/>
    <cellStyle name="Invoer 11 2 5 4 2" xfId="26324" xr:uid="{4B05EC83-E60E-48B4-83DB-CF3C30A0F659}"/>
    <cellStyle name="Invoer 11 2 5 4 2 2" xfId="52272" xr:uid="{35E404DE-EAB7-41F9-965A-7B70421E93D1}"/>
    <cellStyle name="Invoer 11 2 5 4 3" xfId="45975" xr:uid="{7C9DB289-B564-4566-BF30-C8E566306CBD}"/>
    <cellStyle name="Invoer 11 2 5 5" xfId="9236" xr:uid="{A6633446-2B66-498B-883C-35F535438D32}"/>
    <cellStyle name="Invoer 11 2 5 5 2" xfId="35809" xr:uid="{2A3CA9A3-BD38-45D0-B6E3-2DECBD95874E}"/>
    <cellStyle name="Invoer 11 2 5 6" xfId="29519" xr:uid="{F89359EE-78BD-4DC8-9D2E-B9CD5EA13C96}"/>
    <cellStyle name="Invoer 11 2 6" xfId="4237" xr:uid="{45C6C88D-5D10-4F2A-8457-6247875E6037}"/>
    <cellStyle name="Invoer 11 2 6 2" xfId="23206" xr:uid="{8DC02BB4-BC0F-4C53-9F16-F1ABF71F60F8}"/>
    <cellStyle name="Invoer 11 2 6 2 2" xfId="49154" xr:uid="{94BB97CB-9D41-4318-A340-2A22C04BD285}"/>
    <cellStyle name="Invoer 11 2 6 3" xfId="13315" xr:uid="{E9BE8A3B-9E48-461C-908E-F1AA2894B087}"/>
    <cellStyle name="Invoer 11 2 6 3 2" xfId="39709" xr:uid="{33BDC800-539C-4B25-87E8-345DE1BCC370}"/>
    <cellStyle name="Invoer 11 2 6 4" xfId="31120" xr:uid="{B3790A8F-DB7A-42EB-92F9-D33DE5E9BD5E}"/>
    <cellStyle name="Invoer 11 2 7" xfId="9430" xr:uid="{68F23CC4-E07E-4679-8CF4-CC794EF8A36B}"/>
    <cellStyle name="Invoer 11 2 7 2" xfId="18174" xr:uid="{9C4ACAAF-72EC-4C48-A5AE-0B4451C860AA}"/>
    <cellStyle name="Invoer 11 2 7 2 2" xfId="44336" xr:uid="{59590D83-D08F-447F-917B-D10B846D4081}"/>
    <cellStyle name="Invoer 11 2 7 3" xfId="24695" xr:uid="{9997BBCD-87C5-4B78-91A8-E0E531A70846}"/>
    <cellStyle name="Invoer 11 2 7 3 2" xfId="50643" xr:uid="{3CC040ED-AAD8-4B1D-806A-C42D8405180A}"/>
    <cellStyle name="Invoer 11 2 7 4" xfId="35993" xr:uid="{6ECD2D3C-8A49-4438-ADF8-119BE292E883}"/>
    <cellStyle name="Invoer 11 2 8" xfId="7381" xr:uid="{2D706327-02DF-48EB-B7DA-A4690B7F7B55}"/>
    <cellStyle name="Invoer 11 2 8 2" xfId="22115" xr:uid="{A01A40FF-4C55-494C-AEED-8208CC783F17}"/>
    <cellStyle name="Invoer 11 2 8 2 2" xfId="48123" xr:uid="{94C5D8D4-3EF2-4736-9D45-29AE32D3DF43}"/>
    <cellStyle name="Invoer 11 2 8 3" xfId="34087" xr:uid="{E00B7A5E-DDE7-4D9C-BFCE-F4C82811B0C6}"/>
    <cellStyle name="Invoer 11 2 9" xfId="6835" xr:uid="{D48451AF-3920-4A62-A3C1-2B0A3DC6CAAB}"/>
    <cellStyle name="Invoer 11 2 9 2" xfId="33551" xr:uid="{39EC013C-A90E-4FF3-BCB3-F153403F75F7}"/>
    <cellStyle name="Invoer 11 3" xfId="710" xr:uid="{00000000-0005-0000-0000-00004A020000}"/>
    <cellStyle name="Invoer 11 3 10" xfId="27208" xr:uid="{4EE8C6F2-0143-4E0D-81F5-459262660972}"/>
    <cellStyle name="Invoer 11 3 10 2" xfId="53106" xr:uid="{1479DC57-8486-4BCD-822E-857266CF2DB4}"/>
    <cellStyle name="Invoer 11 3 11" xfId="28014" xr:uid="{1D8C6BBD-EBAC-4EB6-A502-B78256A2FEEF}"/>
    <cellStyle name="Invoer 11 3 11 2" xfId="53896" xr:uid="{040B15EA-7ADE-40CA-9DF5-741A0A3A291D}"/>
    <cellStyle name="Invoer 11 3 2" xfId="1262" xr:uid="{00000000-0005-0000-0000-00004B020000}"/>
    <cellStyle name="Invoer 11 3 2 10" xfId="28558" xr:uid="{E1A07E29-8921-4723-A5A2-41965013C252}"/>
    <cellStyle name="Invoer 11 3 2 10 2" xfId="54436" xr:uid="{C29EBF10-989E-448F-9529-8A65BF612A22}"/>
    <cellStyle name="Invoer 11 3 2 2" xfId="2812" xr:uid="{DDF3CEE7-C09F-4044-8DBA-753249FC449E}"/>
    <cellStyle name="Invoer 11 3 2 2 2" xfId="3558" xr:uid="{8F69D545-5BE0-4C93-87A5-4ADD654659C4}"/>
    <cellStyle name="Invoer 11 3 2 2 2 2" xfId="6161" xr:uid="{35B5FAD6-9CC0-400B-95EC-A35670E0C5CF}"/>
    <cellStyle name="Invoer 11 3 2 2 2 2 2" xfId="14982" xr:uid="{BD9EA666-018B-436D-926A-1A6A5D2A62A9}"/>
    <cellStyle name="Invoer 11 3 2 2 2 2 2 2" xfId="41352" xr:uid="{B205AA77-DE83-4937-BE14-D2C055E8FCED}"/>
    <cellStyle name="Invoer 11 3 2 2 2 2 3" xfId="33020" xr:uid="{E6A45F76-9EE8-47B7-AC85-3AFAC0AEF456}"/>
    <cellStyle name="Invoer 11 3 2 2 2 3" xfId="24430" xr:uid="{1E48AA5A-0986-4B8E-BBFB-8EE38D750603}"/>
    <cellStyle name="Invoer 11 3 2 2 2 3 2" xfId="50378" xr:uid="{63F72D7F-4E44-4629-B6F7-4EA4CAAE3D53}"/>
    <cellStyle name="Invoer 11 3 2 2 2 4" xfId="11915" xr:uid="{6BF9A9CE-BA2D-4AB7-9ED8-2472DA6F8F41}"/>
    <cellStyle name="Invoer 11 3 2 2 2 4 2" xfId="38444" xr:uid="{D241496E-AEF7-4D47-B954-DFAD49939446}"/>
    <cellStyle name="Invoer 11 3 2 2 2 5" xfId="30591" xr:uid="{B967491E-9AA4-4F78-BECD-C8630AB80FB2}"/>
    <cellStyle name="Invoer 11 3 2 2 3" xfId="5415" xr:uid="{6A3EB850-BCCD-45C4-BFF4-FD6EBF08D7E8}"/>
    <cellStyle name="Invoer 11 3 2 2 3 2" xfId="19342" xr:uid="{46359323-29C9-4278-A571-4C745964399E}"/>
    <cellStyle name="Invoer 11 3 2 2 3 2 2" xfId="45504" xr:uid="{A1560690-48A4-4088-B7C7-D6325F1878E9}"/>
    <cellStyle name="Invoer 11 3 2 2 3 3" xfId="25823" xr:uid="{7F728B8C-D032-443A-8E85-9DD572F44787}"/>
    <cellStyle name="Invoer 11 3 2 2 3 3 2" xfId="51771" xr:uid="{29A115B3-CFD0-4859-BF97-678C3F7A5D5F}"/>
    <cellStyle name="Invoer 11 3 2 2 3 4" xfId="14476" xr:uid="{DAAC87A8-F095-45B8-9F40-183E8A9A174E}"/>
    <cellStyle name="Invoer 11 3 2 2 3 4 2" xfId="40846" xr:uid="{3F8482B6-4EAB-41EF-9CD5-6812B6548D27}"/>
    <cellStyle name="Invoer 11 3 2 2 3 5" xfId="32274" xr:uid="{EF19B160-1D39-4E78-B275-D22E80C12B65}"/>
    <cellStyle name="Invoer 11 3 2 2 4" xfId="11364" xr:uid="{500D104D-CA7D-4F46-8F66-0898FF68E626}"/>
    <cellStyle name="Invoer 11 3 2 2 4 2" xfId="26822" xr:uid="{8A9D6595-0977-4339-8FFD-399AD3446E3A}"/>
    <cellStyle name="Invoer 11 3 2 2 4 2 2" xfId="52770" xr:uid="{F1CB4ABE-5CF2-4DBC-8BB3-A4C908B8CFED}"/>
    <cellStyle name="Invoer 11 3 2 2 4 3" xfId="37893" xr:uid="{A314F40D-9880-474D-A48F-5B9E08CCC2C2}"/>
    <cellStyle name="Invoer 11 3 2 2 5" xfId="8550" xr:uid="{AFBDF86C-BE67-4A40-B611-DC3C245630AC}"/>
    <cellStyle name="Invoer 11 3 2 2 5 2" xfId="35190" xr:uid="{C0ED6D64-3A51-4A9D-A202-62D127C38E19}"/>
    <cellStyle name="Invoer 11 3 2 2 6" xfId="29314" xr:uid="{BDF68585-48C6-4EE0-A4FA-6C5B7708D2E6}"/>
    <cellStyle name="Invoer 11 3 2 2 6 2" xfId="55182" xr:uid="{94158FCB-8D5E-4649-8951-DD57E89FF502}"/>
    <cellStyle name="Invoer 11 3 2 3" xfId="4649" xr:uid="{7B519F5C-9D39-4FCB-B62D-18B8481046D2}"/>
    <cellStyle name="Invoer 11 3 2 3 2" xfId="10688" xr:uid="{16834C70-AEF7-4F8C-9141-C9513455EFF5}"/>
    <cellStyle name="Invoer 11 3 2 3 2 2" xfId="37237" xr:uid="{781BF62C-3A91-4519-B212-897C7154A9D1}"/>
    <cellStyle name="Invoer 11 3 2 3 3" xfId="22889" xr:uid="{5ABF4FF6-131B-4793-B396-B10CF194DDD1}"/>
    <cellStyle name="Invoer 11 3 2 3 3 2" xfId="48837" xr:uid="{F134D48E-0D3C-4386-BEE4-98B5179F7DEB}"/>
    <cellStyle name="Invoer 11 3 2 3 4" xfId="9021" xr:uid="{F98326D7-7A97-4063-9993-5A54CF8FDD7B}"/>
    <cellStyle name="Invoer 11 3 2 3 4 2" xfId="35604" xr:uid="{EE97754B-1494-4984-AF53-1B37F373F8B9}"/>
    <cellStyle name="Invoer 11 3 2 3 5" xfId="31528" xr:uid="{53AFB232-1A39-405B-9E16-6350A37A02BA}"/>
    <cellStyle name="Invoer 11 3 2 4" xfId="13860" xr:uid="{E657CC12-CF4F-4CBE-B474-9ADA47890CE6}"/>
    <cellStyle name="Invoer 11 3 2 4 2" xfId="18654" xr:uid="{1AE50FFD-C35D-4BC7-BD95-12CD1C75A944}"/>
    <cellStyle name="Invoer 11 3 2 4 2 2" xfId="44816" xr:uid="{2275EC26-8D87-44CD-97E6-2EDF286EF1FD}"/>
    <cellStyle name="Invoer 11 3 2 4 3" xfId="25158" xr:uid="{42B93063-E1EE-45E4-9330-A86681FF82F1}"/>
    <cellStyle name="Invoer 11 3 2 4 3 2" xfId="51106" xr:uid="{E295CF59-6435-4642-8590-CD07A3533609}"/>
    <cellStyle name="Invoer 11 3 2 4 4" xfId="40250" xr:uid="{C1989625-D1BE-4586-B39E-1561E1EB243F}"/>
    <cellStyle name="Invoer 11 3 2 5" xfId="15762" xr:uid="{C96AA937-C346-4CC7-8C1F-DA534233DD20}"/>
    <cellStyle name="Invoer 11 3 2 5 2" xfId="26099" xr:uid="{63855889-BDC3-45B3-BD78-F98BD94B37F1}"/>
    <cellStyle name="Invoer 11 3 2 5 2 2" xfId="52047" xr:uid="{20CC5D1F-C37F-4882-BC87-74E9FAE95341}"/>
    <cellStyle name="Invoer 11 3 2 5 3" xfId="41982" xr:uid="{BE85E89A-6EFF-4C0A-A049-DC9BFF6E8A4B}"/>
    <cellStyle name="Invoer 11 3 2 6" xfId="9975" xr:uid="{6C4D58C5-4CF6-46F8-AC54-0FE58CD7B8C2}"/>
    <cellStyle name="Invoer 11 3 2 6 2" xfId="36534" xr:uid="{37213737-7ACC-462F-90C8-0451792B2966}"/>
    <cellStyle name="Invoer 11 3 2 7" xfId="7735" xr:uid="{83A0239F-FDA0-4B9D-A5D9-E60ED31298F5}"/>
    <cellStyle name="Invoer 11 3 2 7 2" xfId="34410" xr:uid="{0A516190-6B3F-4779-9099-969944B5524B}"/>
    <cellStyle name="Invoer 11 3 2 8" xfId="7170" xr:uid="{96C605C1-24DD-4B19-B1B0-91867F679A85}"/>
    <cellStyle name="Invoer 11 3 2 8 2" xfId="33882" xr:uid="{D5CD0BE6-1589-44A1-8B52-57ECF33FD6E7}"/>
    <cellStyle name="Invoer 11 3 2 9" xfId="27802" xr:uid="{78080466-E8C2-4EBA-84B4-8509826E2B03}"/>
    <cellStyle name="Invoer 11 3 2 9 2" xfId="53690" xr:uid="{071F5036-CDCC-4DD0-9756-C181D5298ECB}"/>
    <cellStyle name="Invoer 11 3 3" xfId="1101" xr:uid="{00000000-0005-0000-0000-00004C020000}"/>
    <cellStyle name="Invoer 11 3 3 10" xfId="28397" xr:uid="{92C7113F-B71D-4613-8044-1C112F822133}"/>
    <cellStyle name="Invoer 11 3 3 10 2" xfId="54276" xr:uid="{BF997862-2DDE-4825-82F3-03FD1A346F7D}"/>
    <cellStyle name="Invoer 11 3 3 2" xfId="2651" xr:uid="{8747C8A5-8818-4F63-A2CB-448C85295C7D}"/>
    <cellStyle name="Invoer 11 3 3 2 2" xfId="3398" xr:uid="{B90E0363-1218-469F-83E5-D77CE8D44622}"/>
    <cellStyle name="Invoer 11 3 3 2 2 2" xfId="6001" xr:uid="{1133DC0B-0910-40D0-8E7D-7949060A5B24}"/>
    <cellStyle name="Invoer 11 3 3 2 2 2 2" xfId="14882" xr:uid="{56C90024-C4DB-4B63-B830-D1D13F6CFD57}"/>
    <cellStyle name="Invoer 11 3 3 2 2 2 2 2" xfId="41252" xr:uid="{0A87455C-D493-4576-8E17-22847C01F136}"/>
    <cellStyle name="Invoer 11 3 3 2 2 2 3" xfId="32860" xr:uid="{F66B42BB-4718-49F5-A325-F7F8D0CB9EA9}"/>
    <cellStyle name="Invoer 11 3 3 2 2 3" xfId="24311" xr:uid="{19FB89FF-FBCE-42FA-8C43-4783F2434204}"/>
    <cellStyle name="Invoer 11 3 3 2 2 3 2" xfId="50259" xr:uid="{9DB9D04F-2960-4988-88AB-FEBB2436C53A}"/>
    <cellStyle name="Invoer 11 3 3 2 2 4" xfId="11815" xr:uid="{9BBDBE4C-465A-4677-9AC1-B9260B447A8E}"/>
    <cellStyle name="Invoer 11 3 3 2 2 4 2" xfId="38344" xr:uid="{7DED9355-5E5D-4DE5-8650-9BE7211D71C8}"/>
    <cellStyle name="Invoer 11 3 3 2 2 5" xfId="30431" xr:uid="{510A67CC-243A-4654-BFB2-2CBF12AAB001}"/>
    <cellStyle name="Invoer 11 3 3 2 3" xfId="5254" xr:uid="{35448718-AF0F-44CF-BA0C-A985B30E5BE7}"/>
    <cellStyle name="Invoer 11 3 3 2 3 2" xfId="19229" xr:uid="{0595718F-9931-425A-922C-0E78919D22EC}"/>
    <cellStyle name="Invoer 11 3 3 2 3 2 2" xfId="45391" xr:uid="{723B1928-81A7-4974-BE5B-A2E6EA3F2A72}"/>
    <cellStyle name="Invoer 11 3 3 2 3 3" xfId="25713" xr:uid="{46FFB1B7-4340-4A0D-AFE3-C0CE0800E1BF}"/>
    <cellStyle name="Invoer 11 3 3 2 3 3 2" xfId="51661" xr:uid="{3A2F531E-AD7E-49C6-B42C-F47B14DC47D8}"/>
    <cellStyle name="Invoer 11 3 3 2 3 4" xfId="14375" xr:uid="{9113193A-2F15-4C2B-8631-51DBFE55F2C8}"/>
    <cellStyle name="Invoer 11 3 3 2 3 4 2" xfId="40746" xr:uid="{C34F4894-95BE-4085-83B5-8377FC00C904}"/>
    <cellStyle name="Invoer 11 3 3 2 3 5" xfId="32114" xr:uid="{A20E70B1-CE99-4F36-9546-17446D719713}"/>
    <cellStyle name="Invoer 11 3 3 2 4" xfId="11203" xr:uid="{3FAC4E81-E813-4EB1-88DA-AB8B46896E36}"/>
    <cellStyle name="Invoer 11 3 3 2 4 2" xfId="26703" xr:uid="{AD0D72C0-4FE1-4B4C-A15E-2EC88C642301}"/>
    <cellStyle name="Invoer 11 3 3 2 4 2 2" xfId="52651" xr:uid="{7C0CA399-71BD-4C3B-A2B9-46A21C13BB84}"/>
    <cellStyle name="Invoer 11 3 3 2 4 3" xfId="37733" xr:uid="{6D5D3287-4935-4DA5-B25D-4833B2A25A78}"/>
    <cellStyle name="Invoer 11 3 3 2 5" xfId="8449" xr:uid="{78D97817-DB91-46E8-A1E3-577E48DABD6A}"/>
    <cellStyle name="Invoer 11 3 3 2 5 2" xfId="35090" xr:uid="{C71BD91B-F8EC-4251-AE02-AFA16CB53AA2}"/>
    <cellStyle name="Invoer 11 3 3 2 6" xfId="29153" xr:uid="{4361F455-599F-4547-A5AE-225C8043A9DE}"/>
    <cellStyle name="Invoer 11 3 3 2 6 2" xfId="55022" xr:uid="{F38F1B08-65CD-44EF-9AA5-0F09C1E0A81F}"/>
    <cellStyle name="Invoer 11 3 3 3" xfId="4518" xr:uid="{CBF60F0B-80F3-4E02-A095-5859B6581402}"/>
    <cellStyle name="Invoer 11 3 3 3 2" xfId="10527" xr:uid="{F01966CB-3034-49CE-87FE-3E120ED2D05E}"/>
    <cellStyle name="Invoer 11 3 3 3 2 2" xfId="37077" xr:uid="{42DCB1AD-AFF0-438B-A9FB-4EE2C9B770C3}"/>
    <cellStyle name="Invoer 11 3 3 3 3" xfId="23903" xr:uid="{22037235-C82B-4F47-84FE-1FC4FFDF18C6}"/>
    <cellStyle name="Invoer 11 3 3 3 3 2" xfId="49851" xr:uid="{9E801A43-2C0C-4654-A959-2E898B93C95F}"/>
    <cellStyle name="Invoer 11 3 3 3 4" xfId="8921" xr:uid="{91D11EC4-61E0-4128-8B90-B219869B2CEF}"/>
    <cellStyle name="Invoer 11 3 3 3 4 2" xfId="35504" xr:uid="{B883652B-E8A4-4844-8F4C-8020CD60FF02}"/>
    <cellStyle name="Invoer 11 3 3 3 5" xfId="31398" xr:uid="{A1BA6544-71F2-441E-B3D9-31BD0CE6382F}"/>
    <cellStyle name="Invoer 11 3 3 4" xfId="13699" xr:uid="{0E923126-F1BA-4FB3-AC46-9C9F44164172}"/>
    <cellStyle name="Invoer 11 3 3 4 2" xfId="18541" xr:uid="{7DFC765B-5765-490C-86D4-6B5E93B62CDD}"/>
    <cellStyle name="Invoer 11 3 3 4 2 2" xfId="44703" xr:uid="{1F07925E-1FB6-4889-A2C0-F0D84A0EC611}"/>
    <cellStyle name="Invoer 11 3 3 4 3" xfId="25048" xr:uid="{EB8139DE-6295-46D4-BBB3-D9125DFDF9CB}"/>
    <cellStyle name="Invoer 11 3 3 4 3 2" xfId="50996" xr:uid="{A49070C5-C477-4CF7-ADE6-B9E5668B52DD}"/>
    <cellStyle name="Invoer 11 3 3 4 4" xfId="40090" xr:uid="{FFC5AF35-DDCF-4CA7-995C-399BA9A94192}"/>
    <cellStyle name="Invoer 11 3 3 5" xfId="16039" xr:uid="{0695522E-EFC0-46BA-817B-74D80F716335}"/>
    <cellStyle name="Invoer 11 3 3 5 2" xfId="21790" xr:uid="{4002F072-160F-48BB-917F-4603B58D9423}"/>
    <cellStyle name="Invoer 11 3 3 5 2 2" xfId="47808" xr:uid="{FBFD7BFA-847D-43DE-BFD1-3BA577B0C7BF}"/>
    <cellStyle name="Invoer 11 3 3 5 3" xfId="42220" xr:uid="{B7E42F67-45BB-47CA-966A-F65DF383B3B5}"/>
    <cellStyle name="Invoer 11 3 3 6" xfId="9814" xr:uid="{ABF0E891-A4CA-4484-A29E-8F1C8B2B6FDA}"/>
    <cellStyle name="Invoer 11 3 3 6 2" xfId="36374" xr:uid="{2F0536F9-4490-46AA-928F-669BA7959653}"/>
    <cellStyle name="Invoer 11 3 3 7" xfId="8034" xr:uid="{6269C04D-3288-4946-8DA4-23BDD3EC120A}"/>
    <cellStyle name="Invoer 11 3 3 7 2" xfId="34676" xr:uid="{B7E96EE3-64B8-4095-8AD2-117FACECD74F}"/>
    <cellStyle name="Invoer 11 3 3 8" xfId="7069" xr:uid="{E5496538-AF43-4213-B698-BB237D2EA440}"/>
    <cellStyle name="Invoer 11 3 3 8 2" xfId="33782" xr:uid="{4CA7FBAD-8DE6-4D47-B5CC-CEBB0A0A07BB}"/>
    <cellStyle name="Invoer 11 3 3 9" xfId="27641" xr:uid="{927ECC1B-9586-4207-8801-3C4B8C62D2BE}"/>
    <cellStyle name="Invoer 11 3 3 9 2" xfId="53530" xr:uid="{0257A77C-C280-4D94-9379-E6666D046FD4}"/>
    <cellStyle name="Invoer 11 3 4" xfId="1691" xr:uid="{C7026ED4-C267-4975-8E23-EBF68F7158E9}"/>
    <cellStyle name="Invoer 11 3 4 2" xfId="3018" xr:uid="{28D0E54A-A3F9-42B6-AC69-4D288ACE0F80}"/>
    <cellStyle name="Invoer 11 3 4 2 2" xfId="5621" xr:uid="{509434EA-9D17-472C-AE5D-DC482790DC16}"/>
    <cellStyle name="Invoer 11 3 4 2 2 2" xfId="24521" xr:uid="{9AD9D5FB-4D56-41A9-BC9A-DAFD4AE2AF47}"/>
    <cellStyle name="Invoer 11 3 4 2 2 2 2" xfId="50469" xr:uid="{93CCFEE4-8AF6-4F2A-A03A-91D913569CF5}"/>
    <cellStyle name="Invoer 11 3 4 2 2 3" xfId="14652" xr:uid="{B5DDC4CD-83D8-484D-B7AD-627F9FF4F82A}"/>
    <cellStyle name="Invoer 11 3 4 2 2 3 2" xfId="41022" xr:uid="{C44B177F-9837-4A31-8B07-C4F97336371D}"/>
    <cellStyle name="Invoer 11 3 4 2 2 4" xfId="32480" xr:uid="{36021CE2-35F9-41D4-9016-4715AAD6E06C}"/>
    <cellStyle name="Invoer 11 3 4 2 3" xfId="19472" xr:uid="{010896C5-3DC7-4381-B882-9447480CD399}"/>
    <cellStyle name="Invoer 11 3 4 2 3 2" xfId="25953" xr:uid="{BDA0B4A6-2BA5-4263-9BB7-67629C4036B0}"/>
    <cellStyle name="Invoer 11 3 4 2 3 2 2" xfId="51901" xr:uid="{CB97A58C-F970-4C09-9071-F516928E4554}"/>
    <cellStyle name="Invoer 11 3 4 2 3 3" xfId="45634" xr:uid="{00D51CB0-45DB-4FEB-8B9D-A27A3E317E20}"/>
    <cellStyle name="Invoer 11 3 4 2 4" xfId="20354" xr:uid="{E6DEDAA3-A447-4222-8262-6401616193DB}"/>
    <cellStyle name="Invoer 11 3 4 2 4 2" xfId="26913" xr:uid="{2CE52C17-030F-4F80-B6DD-2D52EE82D795}"/>
    <cellStyle name="Invoer 11 3 4 2 4 2 2" xfId="52861" xr:uid="{D9C02C67-77A6-4589-AD26-E666E4981422}"/>
    <cellStyle name="Invoer 11 3 4 2 4 3" xfId="46516" xr:uid="{94017F56-F551-4047-BB08-39DB8EC81F6D}"/>
    <cellStyle name="Invoer 11 3 4 2 5" xfId="11555" xr:uid="{8E24574B-6374-415F-9083-D23BB90BA9DD}"/>
    <cellStyle name="Invoer 11 3 4 2 5 2" xfId="38084" xr:uid="{EEF310ED-96B7-4B43-B078-88BED856DD04}"/>
    <cellStyle name="Invoer 11 3 4 2 6" xfId="30051" xr:uid="{044E37AC-0D2F-45EF-A451-D5BB67CE9958}"/>
    <cellStyle name="Invoer 11 3 4 3" xfId="2268" xr:uid="{13CDB3EB-1D2A-4F61-842F-F6B573F6EE66}"/>
    <cellStyle name="Invoer 11 3 4 3 2" xfId="21245" xr:uid="{55C9F2C7-A2BA-43C5-8325-9410CB5C78B0}"/>
    <cellStyle name="Invoer 11 3 4 3 2 2" xfId="47300" xr:uid="{F2B3FE34-4EB3-464E-B58E-BF6833FD9F96}"/>
    <cellStyle name="Invoer 11 3 4 3 3" xfId="14082" xr:uid="{FE9F83D3-E51D-4BAD-8822-8180FDAFE678}"/>
    <cellStyle name="Invoer 11 3 4 3 3 2" xfId="40456" xr:uid="{7260BC42-D497-477C-BF47-1512ABBEBB1F}"/>
    <cellStyle name="Invoer 11 3 4 3 4" xfId="29823" xr:uid="{A54BDBBB-BBBD-446D-B8BC-9AC15BC59D48}"/>
    <cellStyle name="Invoer 11 3 4 4" xfId="4871" xr:uid="{1EFF4FF2-477F-4E90-A0DD-E56487508729}"/>
    <cellStyle name="Invoer 11 3 4 4 2" xfId="18784" xr:uid="{1C253F0F-7C58-4BB1-8BE9-7F4B09EA44EC}"/>
    <cellStyle name="Invoer 11 3 4 4 2 2" xfId="44946" xr:uid="{9ED17DD0-C99D-4022-8E11-B71967E6E1D6}"/>
    <cellStyle name="Invoer 11 3 4 4 3" xfId="25288" xr:uid="{5145340D-CFBC-4D3F-BE9C-E2369E0092F3}"/>
    <cellStyle name="Invoer 11 3 4 4 3 2" xfId="51236" xr:uid="{F873F6FA-8F19-42C6-ACB0-D9A953C64A77}"/>
    <cellStyle name="Invoer 11 3 4 4 4" xfId="10880" xr:uid="{A39C79B5-8DCE-47B3-807A-A1E8B4C632A2}"/>
    <cellStyle name="Invoer 11 3 4 4 4 2" xfId="37413" xr:uid="{E88A89AA-D073-4F43-ABA0-8AD127B9581D}"/>
    <cellStyle name="Invoer 11 3 4 4 5" xfId="31734" xr:uid="{60770A81-A49B-4913-BA5B-DA59A9ECFED7}"/>
    <cellStyle name="Invoer 11 3 4 5" xfId="19663" xr:uid="{D20A5726-9E8E-4154-A54F-C10A17DD6164}"/>
    <cellStyle name="Invoer 11 3 4 5 2" xfId="26190" xr:uid="{D66995DE-3801-45A9-AC38-DD5E699564C6}"/>
    <cellStyle name="Invoer 11 3 4 5 2 2" xfId="52138" xr:uid="{7F984ACD-A1ED-402B-97E3-941384E31BA0}"/>
    <cellStyle name="Invoer 11 3 4 5 3" xfId="45825" xr:uid="{5AD18BBA-20DB-4F85-99C3-C9753F433A63}"/>
    <cellStyle name="Invoer 11 3 4 6" xfId="8219" xr:uid="{31D0327D-2DE5-4696-B83C-09604C656E5D}"/>
    <cellStyle name="Invoer 11 3 4 6 2" xfId="34860" xr:uid="{D742408D-60FB-4E42-B20F-288783AA51FD}"/>
    <cellStyle name="Invoer 11 3 4 7" xfId="28770" xr:uid="{1A00A1B4-4C31-4032-A6B6-C51776A5549C}"/>
    <cellStyle name="Invoer 11 3 4 7 2" xfId="54642" xr:uid="{3B6055FD-D8B2-4FE7-B783-B3B69857A71C}"/>
    <cellStyle name="Invoer 11 3 5" xfId="1932" xr:uid="{E44771D4-3BBE-4D4A-891D-C366ED18DFA1}"/>
    <cellStyle name="Invoer 11 3 5 2" xfId="10172" xr:uid="{A3A0F896-F139-439C-A07D-75A3FAB09F32}"/>
    <cellStyle name="Invoer 11 3 5 2 2" xfId="21540" xr:uid="{B36B8758-AEEB-4BD1-ADCF-91820B0CB13D}"/>
    <cellStyle name="Invoer 11 3 5 2 2 2" xfId="47589" xr:uid="{9E706C62-9224-40D1-AB99-ABC23939BCB6}"/>
    <cellStyle name="Invoer 11 3 5 2 3" xfId="36725" xr:uid="{5D45F971-5883-45FE-AAAC-223BACBD90D3}"/>
    <cellStyle name="Invoer 11 3 5 3" xfId="18975" xr:uid="{67D0CA77-4DEB-4998-BC48-EB437616A8B3}"/>
    <cellStyle name="Invoer 11 3 5 3 2" xfId="25471" xr:uid="{22676670-1281-42FD-8F64-437F648A0052}"/>
    <cellStyle name="Invoer 11 3 5 3 2 2" xfId="51419" xr:uid="{FEBD29F9-DA5C-4923-9355-F6E02F9D587C}"/>
    <cellStyle name="Invoer 11 3 5 3 3" xfId="45137" xr:uid="{AA6321D0-95BB-4120-8AE6-D3844BC4B1E6}"/>
    <cellStyle name="Invoer 11 3 5 4" xfId="19965" xr:uid="{9E70BB54-1102-430F-8A3D-602196C281DA}"/>
    <cellStyle name="Invoer 11 3 5 4 2" xfId="26444" xr:uid="{29B76FF8-B4EB-412A-9888-AC7E92B80F89}"/>
    <cellStyle name="Invoer 11 3 5 4 2 2" xfId="52392" xr:uid="{1A567A04-9A6F-45C1-9F32-760836D79DFF}"/>
    <cellStyle name="Invoer 11 3 5 4 3" xfId="46127" xr:uid="{A57ED4D0-E5F9-4505-BBAC-A37BF5E2E611}"/>
    <cellStyle name="Invoer 11 3 5 5" xfId="9237" xr:uid="{255C380E-9289-42D9-9C0F-5CD6ED09B450}"/>
    <cellStyle name="Invoer 11 3 5 5 2" xfId="35810" xr:uid="{B491343C-E45A-4D77-8D17-9166B950CA8A}"/>
    <cellStyle name="Invoer 11 3 5 6" xfId="29520" xr:uid="{F6A4B201-4F83-4A7A-A11A-674B696880CE}"/>
    <cellStyle name="Invoer 11 3 6" xfId="4238" xr:uid="{EB9886C4-FAB2-442C-A13C-11E9238AFEB5}"/>
    <cellStyle name="Invoer 11 3 6 2" xfId="21261" xr:uid="{9062678B-937E-47DC-9D7B-9F414CF25729}"/>
    <cellStyle name="Invoer 11 3 6 2 2" xfId="47316" xr:uid="{0392B642-B615-4917-97CA-F991FBEBBF02}"/>
    <cellStyle name="Invoer 11 3 6 3" xfId="13316" xr:uid="{45EDCE9C-63D1-4E7B-9F75-9F6A11114435}"/>
    <cellStyle name="Invoer 11 3 6 3 2" xfId="39710" xr:uid="{A0D48AE8-0D7F-4A02-A71F-102E5B67530E}"/>
    <cellStyle name="Invoer 11 3 6 4" xfId="31121" xr:uid="{7E82CB9E-BCA3-4E9C-9059-2F78F235A73C}"/>
    <cellStyle name="Invoer 11 3 7" xfId="9431" xr:uid="{344CDED9-8C29-40AA-AC78-FD15ACCAE667}"/>
    <cellStyle name="Invoer 11 3 7 2" xfId="18289" xr:uid="{31E73932-D1D2-49AD-B304-4C8DB0AAB834}"/>
    <cellStyle name="Invoer 11 3 7 2 2" xfId="44451" xr:uid="{A9E3FDFC-1E4C-4F96-84F9-7C4B1835703B}"/>
    <cellStyle name="Invoer 11 3 7 3" xfId="24807" xr:uid="{438C886B-267C-4AE6-A675-641A90F1AC34}"/>
    <cellStyle name="Invoer 11 3 7 3 2" xfId="50755" xr:uid="{E44C2E8A-9CF6-4BB2-B355-FECD708E39AB}"/>
    <cellStyle name="Invoer 11 3 7 4" xfId="35994" xr:uid="{019614B4-101A-4ECE-AEEF-18B1AF48806A}"/>
    <cellStyle name="Invoer 11 3 8" xfId="7382" xr:uid="{8481A865-1941-40FB-880E-733DCF4BD2D0}"/>
    <cellStyle name="Invoer 11 3 8 2" xfId="23081" xr:uid="{FD209377-9112-4C98-8773-98948FAC4E53}"/>
    <cellStyle name="Invoer 11 3 8 2 2" xfId="49029" xr:uid="{61753AFA-82B2-4FE3-AC01-3EC44BB7F2AE}"/>
    <cellStyle name="Invoer 11 3 8 3" xfId="34088" xr:uid="{934FBDBA-4DDD-4D2E-B12E-52B6E83C56DB}"/>
    <cellStyle name="Invoer 11 3 9" xfId="6836" xr:uid="{05BEA4A7-7568-4458-ABE5-7B33A897070C}"/>
    <cellStyle name="Invoer 11 3 9 2" xfId="33552" xr:uid="{23479F1B-65C4-4454-8F71-71D164557ADD}"/>
    <cellStyle name="Invoer 11 4" xfId="916" xr:uid="{00000000-0005-0000-0000-00004D020000}"/>
    <cellStyle name="Invoer 11 4 10" xfId="27456" xr:uid="{6A5806E1-8459-4781-8E4C-9E80F085CB96}"/>
    <cellStyle name="Invoer 11 4 10 2" xfId="53345" xr:uid="{B5548B15-6243-423C-9FF4-15717B806D01}"/>
    <cellStyle name="Invoer 11 4 11" xfId="28212" xr:uid="{42D3BAFA-5803-46A6-B3F0-D4B46EA6F893}"/>
    <cellStyle name="Invoer 11 4 11 2" xfId="54091" xr:uid="{C384DFB0-1F65-4B22-A9E2-799CBCF65535}"/>
    <cellStyle name="Invoer 11 4 2" xfId="1225" xr:uid="{00000000-0005-0000-0000-00004E020000}"/>
    <cellStyle name="Invoer 11 4 2 10" xfId="28521" xr:uid="{97BE0E6B-F870-49CC-AD32-E40B4A86E645}"/>
    <cellStyle name="Invoer 11 4 2 10 2" xfId="54399" xr:uid="{A991E4E1-15D8-44EA-8B33-203F27498351}"/>
    <cellStyle name="Invoer 11 4 2 2" xfId="2775" xr:uid="{0D1183BD-FEAD-4BB3-8E66-0588E55EA869}"/>
    <cellStyle name="Invoer 11 4 2 2 2" xfId="3521" xr:uid="{53936C25-ED60-4B88-A1B4-B6B85C4FE54F}"/>
    <cellStyle name="Invoer 11 4 2 2 2 2" xfId="6124" xr:uid="{2013EB9A-CBEB-4602-A0A5-F5F7738A6D04}"/>
    <cellStyle name="Invoer 11 4 2 2 2 2 2" xfId="14945" xr:uid="{7B137A07-4196-4737-9758-50C3EECAC7A8}"/>
    <cellStyle name="Invoer 11 4 2 2 2 2 2 2" xfId="41315" xr:uid="{BBFEA468-A17F-443E-85BE-52CF48280284}"/>
    <cellStyle name="Invoer 11 4 2 2 2 2 3" xfId="32983" xr:uid="{D3E49551-659C-4339-A4E4-AD5993E549CB}"/>
    <cellStyle name="Invoer 11 4 2 2 2 3" xfId="24402" xr:uid="{E12A5989-1ACF-462C-8F0E-239D2652F615}"/>
    <cellStyle name="Invoer 11 4 2 2 2 3 2" xfId="50350" xr:uid="{5FBA8754-F19E-4249-A91E-3FBFED6A1FBA}"/>
    <cellStyle name="Invoer 11 4 2 2 2 4" xfId="11878" xr:uid="{95CFF6E7-2F7B-4B47-8DFE-2BF1CC0333F3}"/>
    <cellStyle name="Invoer 11 4 2 2 2 4 2" xfId="38407" xr:uid="{FFB79571-3C33-4FF0-9420-955CCE1EE2BE}"/>
    <cellStyle name="Invoer 11 4 2 2 2 5" xfId="30554" xr:uid="{D2EB79A4-E5AE-48DD-80C5-4E199A7CE90B}"/>
    <cellStyle name="Invoer 11 4 2 2 3" xfId="5378" xr:uid="{4041F3C6-9E66-4C56-86E2-4D623C7B8B5F}"/>
    <cellStyle name="Invoer 11 4 2 2 3 2" xfId="19305" xr:uid="{48527DC5-D68C-410C-9CA3-6DF8AD61586A}"/>
    <cellStyle name="Invoer 11 4 2 2 3 2 2" xfId="45467" xr:uid="{50885F6D-B463-4D92-A752-A1F4BB6F53E7}"/>
    <cellStyle name="Invoer 11 4 2 2 3 3" xfId="25786" xr:uid="{02F0E06F-C315-4845-A750-30580605F9A4}"/>
    <cellStyle name="Invoer 11 4 2 2 3 3 2" xfId="51734" xr:uid="{DFC66C85-E15A-47A5-B73A-B75D080C2645}"/>
    <cellStyle name="Invoer 11 4 2 2 3 4" xfId="14439" xr:uid="{9910F942-ABD1-4AEB-B5DD-73383F67BE56}"/>
    <cellStyle name="Invoer 11 4 2 2 3 4 2" xfId="40809" xr:uid="{1715DDE2-A11D-4EBC-9B1D-83B3BDDF7107}"/>
    <cellStyle name="Invoer 11 4 2 2 3 5" xfId="32237" xr:uid="{FEEFC259-840F-4254-9117-A070A3D1E260}"/>
    <cellStyle name="Invoer 11 4 2 2 4" xfId="11327" xr:uid="{F772E9FA-7AEF-482C-912A-846F1686D49B}"/>
    <cellStyle name="Invoer 11 4 2 2 4 2" xfId="26794" xr:uid="{2B1A2F4E-1334-4D21-8645-8B3B80DE4472}"/>
    <cellStyle name="Invoer 11 4 2 2 4 2 2" xfId="52742" xr:uid="{99036D02-FEB5-439D-A919-D584DF9A5E9C}"/>
    <cellStyle name="Invoer 11 4 2 2 4 3" xfId="37856" xr:uid="{35DE9A93-CD5A-4E9D-BD9C-6B6B5A088B7E}"/>
    <cellStyle name="Invoer 11 4 2 2 5" xfId="8513" xr:uid="{21D5B4D5-9652-4F22-9985-0A1BFF54ADF6}"/>
    <cellStyle name="Invoer 11 4 2 2 5 2" xfId="35153" xr:uid="{5F8217A0-D31D-48CF-A936-7DFA52CC7CA2}"/>
    <cellStyle name="Invoer 11 4 2 2 6" xfId="29277" xr:uid="{D139FB9B-A99C-480A-84E4-63160E328321}"/>
    <cellStyle name="Invoer 11 4 2 2 6 2" xfId="55145" xr:uid="{D3A35D62-73FF-416A-B962-3467884A810A}"/>
    <cellStyle name="Invoer 11 4 2 3" xfId="4612" xr:uid="{F99938B6-8C2D-4EFD-9D66-3111F34E3ACE}"/>
    <cellStyle name="Invoer 11 4 2 3 2" xfId="10651" xr:uid="{0F9A686C-8BC0-4D54-AC4B-D732D6C84E6A}"/>
    <cellStyle name="Invoer 11 4 2 3 2 2" xfId="37200" xr:uid="{680CA2DC-4F14-4D36-8F2C-85F1B249EBE1}"/>
    <cellStyle name="Invoer 11 4 2 3 3" xfId="21066" xr:uid="{C17304E2-D77A-4E8A-906D-7293C79DE954}"/>
    <cellStyle name="Invoer 11 4 2 3 3 2" xfId="47121" xr:uid="{A7FD9B46-AB11-4850-8813-241CE50A6B40}"/>
    <cellStyle name="Invoer 11 4 2 3 4" xfId="8984" xr:uid="{4C208C39-7A04-477D-BB5A-FA577C11D766}"/>
    <cellStyle name="Invoer 11 4 2 3 4 2" xfId="35567" xr:uid="{6C35948F-8104-4DBC-9487-864E9135A0A3}"/>
    <cellStyle name="Invoer 11 4 2 3 5" xfId="31491" xr:uid="{E9C543E6-1202-4619-87B0-7EA1B4827BF9}"/>
    <cellStyle name="Invoer 11 4 2 4" xfId="13823" xr:uid="{5276AE0C-AFC6-400B-9F0A-247B1F348993}"/>
    <cellStyle name="Invoer 11 4 2 4 2" xfId="18617" xr:uid="{655304D3-656F-43A6-8BA0-8AD030D78865}"/>
    <cellStyle name="Invoer 11 4 2 4 2 2" xfId="44779" xr:uid="{24BAAC4A-B713-48D1-ADFA-4A3B3A2428BD}"/>
    <cellStyle name="Invoer 11 4 2 4 3" xfId="25121" xr:uid="{D48C95B0-0943-4C9E-BC8F-F6E9F70CB2EF}"/>
    <cellStyle name="Invoer 11 4 2 4 3 2" xfId="51069" xr:uid="{4B42AC86-9788-48C9-B670-802A3426F1DF}"/>
    <cellStyle name="Invoer 11 4 2 4 4" xfId="40213" xr:uid="{DEC45160-9F70-4D69-A4EB-B2AC909C04D4}"/>
    <cellStyle name="Invoer 11 4 2 5" xfId="16103" xr:uid="{2B4E721F-EB7A-4C5E-95F9-5DFE558D9518}"/>
    <cellStyle name="Invoer 11 4 2 5 2" xfId="26071" xr:uid="{8991A423-EE58-4EAA-B9D0-64EAD082F662}"/>
    <cellStyle name="Invoer 11 4 2 5 2 2" xfId="52019" xr:uid="{2C81EB9B-DA00-4B44-AF21-A45C2631142D}"/>
    <cellStyle name="Invoer 11 4 2 5 3" xfId="42283" xr:uid="{AC0A015A-F286-434E-8032-B7D17DD710D8}"/>
    <cellStyle name="Invoer 11 4 2 6" xfId="9938" xr:uid="{74B14D75-159E-418A-9883-09EE47342301}"/>
    <cellStyle name="Invoer 11 4 2 6 2" xfId="36497" xr:uid="{A3F9CAEB-C881-4A46-96E5-FB2A99B487C2}"/>
    <cellStyle name="Invoer 11 4 2 7" xfId="8098" xr:uid="{BA21B808-714B-4156-9112-311F68E1B9A8}"/>
    <cellStyle name="Invoer 11 4 2 7 2" xfId="34739" xr:uid="{50ACBCA3-11B3-4845-A789-A2739161136B}"/>
    <cellStyle name="Invoer 11 4 2 8" xfId="7133" xr:uid="{DEA4D329-6F12-4AB0-A69D-92F4BF50F30F}"/>
    <cellStyle name="Invoer 11 4 2 8 2" xfId="33845" xr:uid="{C76D227C-8BDA-4E0A-AF66-B704B9339835}"/>
    <cellStyle name="Invoer 11 4 2 9" xfId="27765" xr:uid="{E84B6BE4-4695-4F23-B47E-CEDA399C65AE}"/>
    <cellStyle name="Invoer 11 4 2 9 2" xfId="53653" xr:uid="{ADBAC5CE-2986-491F-A4FC-5DC66120338A}"/>
    <cellStyle name="Invoer 11 4 3" xfId="2466" xr:uid="{5C6BF01B-CD0A-4540-9E43-7789356DEBB2}"/>
    <cellStyle name="Invoer 11 4 3 2" xfId="3213" xr:uid="{CE67785F-B049-4260-A59E-4CFB6AB03AED}"/>
    <cellStyle name="Invoer 11 4 3 2 2" xfId="5816" xr:uid="{4B17A184-08CB-4448-A2B1-0DD0DA57031A}"/>
    <cellStyle name="Invoer 11 4 3 2 2 2" xfId="14787" xr:uid="{893EADD9-4E22-4E38-A4AD-838642D1A29E}"/>
    <cellStyle name="Invoer 11 4 3 2 2 2 2" xfId="41157" xr:uid="{C1E01227-C254-43C4-8F59-035F5A53DD8C}"/>
    <cellStyle name="Invoer 11 4 3 2 2 3" xfId="32675" xr:uid="{9C6537F3-070B-4B4A-B62D-7E655D55E994}"/>
    <cellStyle name="Invoer 11 4 3 2 3" xfId="24174" xr:uid="{63B1F19E-4006-49F2-A1AB-41DDE9C2A32F}"/>
    <cellStyle name="Invoer 11 4 3 2 3 2" xfId="50122" xr:uid="{C8DDF9EA-9750-4BAC-812C-C0A30089263B}"/>
    <cellStyle name="Invoer 11 4 3 2 4" xfId="11720" xr:uid="{DCC22EC4-5602-47B0-B336-3638D24C0FFE}"/>
    <cellStyle name="Invoer 11 4 3 2 4 2" xfId="38249" xr:uid="{2E9D5060-53D8-4DF6-B93A-59CE19B7E7C7}"/>
    <cellStyle name="Invoer 11 4 3 2 5" xfId="30246" xr:uid="{EF60CF63-3E2B-4597-AE7A-F2C0C28D584C}"/>
    <cellStyle name="Invoer 11 4 3 3" xfId="5069" xr:uid="{E9B73471-864B-4D32-B313-CCD15C070288}"/>
    <cellStyle name="Invoer 11 4 3 3 2" xfId="19106" xr:uid="{55F1A60B-D844-4501-A7C5-7739030AD964}"/>
    <cellStyle name="Invoer 11 4 3 3 2 2" xfId="45268" xr:uid="{8EFEF1B0-F35B-47C4-917D-83CA992F14BD}"/>
    <cellStyle name="Invoer 11 4 3 3 3" xfId="25598" xr:uid="{4E93E346-7CDD-4013-989C-79B1B7832964}"/>
    <cellStyle name="Invoer 11 4 3 3 3 2" xfId="51546" xr:uid="{EA817ABF-E3EF-4F3A-8E29-C6C278BD4DE0}"/>
    <cellStyle name="Invoer 11 4 3 3 4" xfId="14280" xr:uid="{6E766201-3547-4076-8521-B658251AA6B6}"/>
    <cellStyle name="Invoer 11 4 3 3 4 2" xfId="40651" xr:uid="{ACCF4124-225F-4599-AD6C-CA3C88067C3D}"/>
    <cellStyle name="Invoer 11 4 3 3 5" xfId="31929" xr:uid="{05E78290-E8A7-4B2F-9887-276D1E0B80E6}"/>
    <cellStyle name="Invoer 11 4 3 4" xfId="11018" xr:uid="{3089FC4D-6534-46B1-84D4-4B74EED36EC2}"/>
    <cellStyle name="Invoer 11 4 3 4 2" xfId="26566" xr:uid="{9F177BB0-586F-4C5A-A70A-A988CC4EC1DB}"/>
    <cellStyle name="Invoer 11 4 3 4 2 2" xfId="52514" xr:uid="{61C6292E-6373-47E7-A18B-1CF6C671222E}"/>
    <cellStyle name="Invoer 11 4 3 4 3" xfId="37548" xr:uid="{5DFF5A88-3D8C-4E34-AEE5-83E70F3C6771}"/>
    <cellStyle name="Invoer 11 4 3 5" xfId="8354" xr:uid="{BF738ABA-5F0F-496E-8AA4-D76AEFCA00B2}"/>
    <cellStyle name="Invoer 11 4 3 5 2" xfId="34995" xr:uid="{0587DBF5-EC57-458B-A3FD-EC83B0E645EE}"/>
    <cellStyle name="Invoer 11 4 3 6" xfId="28968" xr:uid="{1E2B1CAF-A628-481C-B1BA-5654F97B6262}"/>
    <cellStyle name="Invoer 11 4 3 6 2" xfId="54837" xr:uid="{EBBC4A06-3DC8-470F-80A2-38D392C8167F}"/>
    <cellStyle name="Invoer 11 4 4" xfId="4378" xr:uid="{D2D4C3E7-38FA-4FF6-850F-D826F9201962}"/>
    <cellStyle name="Invoer 11 4 4 2" xfId="10342" xr:uid="{84C72662-0E00-4E9B-93D1-912AB4D1F154}"/>
    <cellStyle name="Invoer 11 4 4 2 2" xfId="36892" xr:uid="{466776FD-F57C-4CE5-BE96-65B92F4852CA}"/>
    <cellStyle name="Invoer 11 4 4 3" xfId="22590" xr:uid="{7989E00C-F3EE-44CA-ABB1-6827234A7EF7}"/>
    <cellStyle name="Invoer 11 4 4 3 2" xfId="48538" xr:uid="{4371FFC7-E099-4F2F-A8FA-E2FA61CF018C}"/>
    <cellStyle name="Invoer 11 4 4 4" xfId="8826" xr:uid="{786F3B3B-A632-444D-8C71-DE96458AEED5}"/>
    <cellStyle name="Invoer 11 4 4 4 2" xfId="35409" xr:uid="{99F79C7D-7899-443D-A1AD-807E0574F23B}"/>
    <cellStyle name="Invoer 11 4 4 5" xfId="31258" xr:uid="{1E546C93-30AC-45BF-A83E-AD8D23C28840}"/>
    <cellStyle name="Invoer 11 4 5" xfId="13514" xr:uid="{67363C55-E2F7-4B0F-BA31-6A4AE800427F}"/>
    <cellStyle name="Invoer 11 4 5 2" xfId="18419" xr:uid="{BF9BFF89-084D-4FCD-9C67-3DC75C5D89E4}"/>
    <cellStyle name="Invoer 11 4 5 2 2" xfId="44581" xr:uid="{F90BE4F5-BB08-4D5B-8EF5-5253F5BE323D}"/>
    <cellStyle name="Invoer 11 4 5 3" xfId="24934" xr:uid="{E8038911-BC37-4EC0-8D77-2419206ED5D3}"/>
    <cellStyle name="Invoer 11 4 5 3 2" xfId="50882" xr:uid="{29BF6F09-499C-4313-8967-C1625A60F5B5}"/>
    <cellStyle name="Invoer 11 4 5 4" xfId="39905" xr:uid="{80C7AB56-6170-4CE3-90EE-401DB1880F35}"/>
    <cellStyle name="Invoer 11 4 6" xfId="15699" xr:uid="{A81D889E-2A87-4BA7-84C2-599A135ECC83}"/>
    <cellStyle name="Invoer 11 4 6 2" xfId="23614" xr:uid="{69CA28B0-8D0D-4F7F-BA54-65687E5643DB}"/>
    <cellStyle name="Invoer 11 4 6 2 2" xfId="49562" xr:uid="{56E3E4F6-AF73-44AF-B916-A9DE31AB6095}"/>
    <cellStyle name="Invoer 11 4 6 3" xfId="41919" xr:uid="{C455D465-5814-4E2D-9EA2-8D9DC74EB0DF}"/>
    <cellStyle name="Invoer 11 4 7" xfId="9629" xr:uid="{72831294-4E29-44A5-B2D8-1B1252E5028F}"/>
    <cellStyle name="Invoer 11 4 7 2" xfId="36189" xr:uid="{8E429C39-2CA6-45B6-8601-EA83880D2D36}"/>
    <cellStyle name="Invoer 11 4 8" xfId="7632" xr:uid="{AE65E958-9ED8-4F73-9DD0-D18FDE571E0F}"/>
    <cellStyle name="Invoer 11 4 8 2" xfId="34313" xr:uid="{C045AE09-C9E0-4580-AA1F-B2271BC58D36}"/>
    <cellStyle name="Invoer 11 4 9" xfId="6974" xr:uid="{C4B38E0C-EC76-46F0-87ED-0CF5CA03CAD1}"/>
    <cellStyle name="Invoer 11 4 9 2" xfId="33687" xr:uid="{AB1B7294-E97F-4445-84E5-EFAD91C9E407}"/>
    <cellStyle name="Invoer 11 5" xfId="886" xr:uid="{00000000-0005-0000-0000-00004F020000}"/>
    <cellStyle name="Invoer 11 5 10" xfId="28182" xr:uid="{1996FFAB-758E-4ED5-A48B-097A1004B9CF}"/>
    <cellStyle name="Invoer 11 5 10 2" xfId="54061" xr:uid="{759900DA-BBE5-4074-9382-FAF23E013851}"/>
    <cellStyle name="Invoer 11 5 2" xfId="2436" xr:uid="{1E9C4238-59D7-407F-B4CD-58DE88501650}"/>
    <cellStyle name="Invoer 11 5 2 2" xfId="3183" xr:uid="{1B6E472D-91DF-4810-9915-2C3C3DCC8F09}"/>
    <cellStyle name="Invoer 11 5 2 2 2" xfId="5786" xr:uid="{5ED64CBB-585A-4DD6-A335-8F1350733D89}"/>
    <cellStyle name="Invoer 11 5 2 2 2 2" xfId="14757" xr:uid="{8F5C66A1-FF4C-4BDB-8E61-B1F954E34CC6}"/>
    <cellStyle name="Invoer 11 5 2 2 2 2 2" xfId="41127" xr:uid="{4FE63531-6FD9-47F4-AD60-26CEF5057089}"/>
    <cellStyle name="Invoer 11 5 2 2 2 3" xfId="32645" xr:uid="{812D1645-B0D6-4312-8F54-78CF32324E24}"/>
    <cellStyle name="Invoer 11 5 2 2 3" xfId="24144" xr:uid="{1346C24C-2304-4671-B0E0-BE16330466DC}"/>
    <cellStyle name="Invoer 11 5 2 2 3 2" xfId="50092" xr:uid="{93F5F002-41D8-4E9F-8414-90BA06BB1816}"/>
    <cellStyle name="Invoer 11 5 2 2 4" xfId="11690" xr:uid="{3BDF6225-4A71-49F5-9E13-B38A99A0A4F7}"/>
    <cellStyle name="Invoer 11 5 2 2 4 2" xfId="38219" xr:uid="{C39BB1D8-A25C-4EAD-9F49-6BFB83B442D2}"/>
    <cellStyle name="Invoer 11 5 2 2 5" xfId="30216" xr:uid="{F436B895-66A5-4A6C-B9CF-F80C75DDA6DD}"/>
    <cellStyle name="Invoer 11 5 2 3" xfId="5039" xr:uid="{78255582-E0FA-490D-9891-209FB28A56A9}"/>
    <cellStyle name="Invoer 11 5 2 3 2" xfId="19076" xr:uid="{D6B9DE84-0875-4EE5-91CD-CA542C395BA4}"/>
    <cellStyle name="Invoer 11 5 2 3 2 2" xfId="45238" xr:uid="{BD5BCDE6-441A-4431-B194-DDD383EEFAF5}"/>
    <cellStyle name="Invoer 11 5 2 3 3" xfId="25568" xr:uid="{F6015872-ECAB-443B-9E00-547CD0D4B448}"/>
    <cellStyle name="Invoer 11 5 2 3 3 2" xfId="51516" xr:uid="{9000E28A-3D84-417A-BA63-C2772560AFBC}"/>
    <cellStyle name="Invoer 11 5 2 3 4" xfId="14250" xr:uid="{50D9ECEC-E9DE-4D12-8C95-709243B8FBCB}"/>
    <cellStyle name="Invoer 11 5 2 3 4 2" xfId="40621" xr:uid="{32E6D337-4DB4-4DF7-B65C-0B7685BC3DA2}"/>
    <cellStyle name="Invoer 11 5 2 3 5" xfId="31899" xr:uid="{A8C291C6-9042-4CB5-95D5-8C2C52F4FFC2}"/>
    <cellStyle name="Invoer 11 5 2 4" xfId="10988" xr:uid="{C5F8DA81-BC18-4878-8E19-710EFDF005FF}"/>
    <cellStyle name="Invoer 11 5 2 4 2" xfId="26536" xr:uid="{084E786B-B65C-4668-BF98-FB9DC7EA3673}"/>
    <cellStyle name="Invoer 11 5 2 4 2 2" xfId="52484" xr:uid="{A7E9E967-CF2F-4538-A500-8C473C34CF30}"/>
    <cellStyle name="Invoer 11 5 2 4 3" xfId="37518" xr:uid="{C4DA9BDF-ACA8-42DD-B52F-E3FEF56D2AC9}"/>
    <cellStyle name="Invoer 11 5 2 5" xfId="8324" xr:uid="{B1B2697D-E31E-4F6F-ADF7-D837B58A99E0}"/>
    <cellStyle name="Invoer 11 5 2 5 2" xfId="34965" xr:uid="{80D5F18E-29A8-4ED2-8A32-99B0960CFF77}"/>
    <cellStyle name="Invoer 11 5 2 6" xfId="28938" xr:uid="{70D6E3F0-3F18-478E-9C36-8B8D8B9CE6C7}"/>
    <cellStyle name="Invoer 11 5 2 6 2" xfId="54807" xr:uid="{5F9F21CC-206A-4892-B5E8-BE59E9351B4E}"/>
    <cellStyle name="Invoer 11 5 3" xfId="4348" xr:uid="{E475C3B6-4430-47BD-8383-A6465E91160B}"/>
    <cellStyle name="Invoer 11 5 3 2" xfId="10312" xr:uid="{1CDDDB54-A408-4EE6-BA50-C15476A33A33}"/>
    <cellStyle name="Invoer 11 5 3 2 2" xfId="36862" xr:uid="{7222E70F-A1E6-409F-8F87-04B1C2D65FB5}"/>
    <cellStyle name="Invoer 11 5 3 3" xfId="23126" xr:uid="{C760F95A-119D-430C-91BE-87D2D3B24CE2}"/>
    <cellStyle name="Invoer 11 5 3 3 2" xfId="49074" xr:uid="{E8248A55-3439-429C-9609-6B513E1168A8}"/>
    <cellStyle name="Invoer 11 5 3 4" xfId="8796" xr:uid="{9705B424-88EB-4889-80A7-35D11BD466B9}"/>
    <cellStyle name="Invoer 11 5 3 4 2" xfId="35379" xr:uid="{54978754-8FDC-4C9D-8969-C359A6E07803}"/>
    <cellStyle name="Invoer 11 5 3 5" xfId="31228" xr:uid="{F5337F20-BEC3-4C49-83E3-253E471412B3}"/>
    <cellStyle name="Invoer 11 5 4" xfId="13484" xr:uid="{15B6F3C7-AE36-45D2-ACFE-A6ADDDE407BE}"/>
    <cellStyle name="Invoer 11 5 4 2" xfId="18389" xr:uid="{EE40FC21-3CAA-4F56-92EE-AEFE4D72EBA6}"/>
    <cellStyle name="Invoer 11 5 4 2 2" xfId="44551" xr:uid="{46ABD70B-C14E-4099-B0E2-855D7166F3E5}"/>
    <cellStyle name="Invoer 11 5 4 3" xfId="24904" xr:uid="{6782D1FE-AC90-455E-9321-21290EF0469C}"/>
    <cellStyle name="Invoer 11 5 4 3 2" xfId="50852" xr:uid="{2132C433-E3D5-4E5D-890A-96374AA5F51A}"/>
    <cellStyle name="Invoer 11 5 4 4" xfId="39875" xr:uid="{902A92AA-515F-4E0F-8700-BF25C360C6F7}"/>
    <cellStyle name="Invoer 11 5 5" xfId="15900" xr:uid="{8F22B984-592D-42E1-8D38-D518DFA3681E}"/>
    <cellStyle name="Invoer 11 5 5 2" xfId="22582" xr:uid="{AB059924-1E6B-4EE3-96A8-4933D643A739}"/>
    <cellStyle name="Invoer 11 5 5 2 2" xfId="48530" xr:uid="{74237FB8-68A2-43A8-8142-2080A2568EA4}"/>
    <cellStyle name="Invoer 11 5 5 3" xfId="42081" xr:uid="{ADAA6536-7046-42EF-AEDA-227BEF74D8A0}"/>
    <cellStyle name="Invoer 11 5 6" xfId="9599" xr:uid="{224CD7B9-DB3B-4ABF-B81C-2A8F6F736653}"/>
    <cellStyle name="Invoer 11 5 6 2" xfId="36159" xr:uid="{EF0080CA-D703-41FB-A0FE-1489C6653B1E}"/>
    <cellStyle name="Invoer 11 5 7" xfId="7895" xr:uid="{7F904C57-210D-4AED-8117-0BF8FD130211}"/>
    <cellStyle name="Invoer 11 5 7 2" xfId="34537" xr:uid="{D4B578BB-D467-4ED7-9270-776BF3E2BC3D}"/>
    <cellStyle name="Invoer 11 5 8" xfId="6944" xr:uid="{740A4B8C-0061-4FCE-BE1C-2CEBD35A7359}"/>
    <cellStyle name="Invoer 11 5 8 2" xfId="33657" xr:uid="{264D7494-7340-4351-B835-63673E8A7134}"/>
    <cellStyle name="Invoer 11 5 9" xfId="27426" xr:uid="{4A98F4F2-36C8-468E-AA2D-12193EEB1140}"/>
    <cellStyle name="Invoer 11 5 9 2" xfId="53315" xr:uid="{AF31ADDD-167C-4BC4-AE16-914E1CE650FF}"/>
    <cellStyle name="Invoer 11 6" xfId="853" xr:uid="{00000000-0005-0000-0000-000050020000}"/>
    <cellStyle name="Invoer 11 6 10" xfId="28149" xr:uid="{7A20DBE7-B213-40BA-927D-BC785D7CFBE4}"/>
    <cellStyle name="Invoer 11 6 10 2" xfId="54028" xr:uid="{B65C9130-D19F-41FB-ADF6-6644AA3D0BC9}"/>
    <cellStyle name="Invoer 11 6 2" xfId="2403" xr:uid="{7E0B95FF-056A-424A-885E-B84D61A76FBC}"/>
    <cellStyle name="Invoer 11 6 2 2" xfId="3150" xr:uid="{802EAF31-109A-4C3A-AB08-4006BE8AFFFB}"/>
    <cellStyle name="Invoer 11 6 2 2 2" xfId="5753" xr:uid="{0ABC9881-8826-4F33-BB0A-B574182EA5C3}"/>
    <cellStyle name="Invoer 11 6 2 2 2 2" xfId="14724" xr:uid="{0745C006-8379-4B89-B99A-54082AFB9B98}"/>
    <cellStyle name="Invoer 11 6 2 2 2 2 2" xfId="41094" xr:uid="{304381C7-3A10-4C6E-B7F9-032D5B821E6A}"/>
    <cellStyle name="Invoer 11 6 2 2 2 3" xfId="32612" xr:uid="{459F1F0C-9000-4457-AC08-EF0ACE86CE94}"/>
    <cellStyle name="Invoer 11 6 2 2 3" xfId="24111" xr:uid="{E0AB513C-522B-4329-A3CA-0AFC5442DB2E}"/>
    <cellStyle name="Invoer 11 6 2 2 3 2" xfId="50059" xr:uid="{7DAA544B-CB75-43B4-BF8E-DD4B722A0C49}"/>
    <cellStyle name="Invoer 11 6 2 2 4" xfId="11657" xr:uid="{FF17E3D8-A515-46AF-8D0F-77478D4ADF18}"/>
    <cellStyle name="Invoer 11 6 2 2 4 2" xfId="38186" xr:uid="{0CA3F5CF-00B6-4E67-870A-FCBBC82DC62B}"/>
    <cellStyle name="Invoer 11 6 2 2 5" xfId="30183" xr:uid="{FACFF1D8-293B-4C90-8820-E921285464D8}"/>
    <cellStyle name="Invoer 11 6 2 3" xfId="5006" xr:uid="{9F421C1E-4E6E-43B1-A1DB-EF4D75FC4C4C}"/>
    <cellStyle name="Invoer 11 6 2 3 2" xfId="19043" xr:uid="{DC37F147-A347-46D8-A344-457087E501EA}"/>
    <cellStyle name="Invoer 11 6 2 3 2 2" xfId="45205" xr:uid="{510C1391-38FF-4F8A-B5AB-059E191BAE8E}"/>
    <cellStyle name="Invoer 11 6 2 3 3" xfId="25535" xr:uid="{248455D9-E07B-41D3-9ACF-A747B488E762}"/>
    <cellStyle name="Invoer 11 6 2 3 3 2" xfId="51483" xr:uid="{2DE4765D-33CB-49B4-9B59-6210A3F512AC}"/>
    <cellStyle name="Invoer 11 6 2 3 4" xfId="14217" xr:uid="{747D7E3E-7340-473B-9659-F71EA4165DA6}"/>
    <cellStyle name="Invoer 11 6 2 3 4 2" xfId="40588" xr:uid="{101EFB98-A4C2-43A4-910E-5583CEA40686}"/>
    <cellStyle name="Invoer 11 6 2 3 5" xfId="31866" xr:uid="{D04114E5-EE22-4BA3-9DF4-5A97E14B6532}"/>
    <cellStyle name="Invoer 11 6 2 4" xfId="10955" xr:uid="{CCBA2275-2C1D-4972-9A24-7B1B9FBE8067}"/>
    <cellStyle name="Invoer 11 6 2 4 2" xfId="26503" xr:uid="{E280CE3E-155B-4046-A542-1A67627CEAFD}"/>
    <cellStyle name="Invoer 11 6 2 4 2 2" xfId="52451" xr:uid="{778F4358-4E3C-441A-89F0-EF238EFB1CDE}"/>
    <cellStyle name="Invoer 11 6 2 4 3" xfId="37485" xr:uid="{C3F23EB1-8443-4BCC-B476-10B5C6806522}"/>
    <cellStyle name="Invoer 11 6 2 5" xfId="8291" xr:uid="{543FF1C7-26A3-4330-B1A1-5177E334BE8F}"/>
    <cellStyle name="Invoer 11 6 2 5 2" xfId="34932" xr:uid="{0648E57F-25BC-4F71-AC79-4F050DC7A950}"/>
    <cellStyle name="Invoer 11 6 2 6" xfId="28905" xr:uid="{AB2EA9D2-3992-4786-97C8-0044A6DE7EE1}"/>
    <cellStyle name="Invoer 11 6 2 6 2" xfId="54774" xr:uid="{BEF27A2B-28FC-4E8E-AE9A-A59750595B9F}"/>
    <cellStyle name="Invoer 11 6 3" xfId="4315" xr:uid="{AF611B0E-B7C4-4B81-B38D-445A4332C04B}"/>
    <cellStyle name="Invoer 11 6 3 2" xfId="10279" xr:uid="{C82DD22A-7C9A-4EB8-BA6C-E842706662A7}"/>
    <cellStyle name="Invoer 11 6 3 2 2" xfId="36829" xr:uid="{8D84962C-FF15-46F3-A40C-0792DE43A33B}"/>
    <cellStyle name="Invoer 11 6 3 3" xfId="23191" xr:uid="{803CF3B2-0FEC-4C2F-9126-94315F44348E}"/>
    <cellStyle name="Invoer 11 6 3 3 2" xfId="49139" xr:uid="{721D4650-B6CC-43CE-9593-A8C6B38B0F8E}"/>
    <cellStyle name="Invoer 11 6 3 4" xfId="8763" xr:uid="{408C0F0A-EF62-49DE-BC38-EB97FE77350F}"/>
    <cellStyle name="Invoer 11 6 3 4 2" xfId="35346" xr:uid="{C57BC29D-58B9-471D-8D9C-F39632388475}"/>
    <cellStyle name="Invoer 11 6 3 5" xfId="31195" xr:uid="{1C1B071D-4BD3-46BC-864D-40E0F1A8DBF0}"/>
    <cellStyle name="Invoer 11 6 4" xfId="13451" xr:uid="{E0269E81-17B3-41E7-8942-2DF28D5E5B63}"/>
    <cellStyle name="Invoer 11 6 4 2" xfId="18356" xr:uid="{A7D6C4F2-72D4-4AFC-8BE2-51CDF98F0DE8}"/>
    <cellStyle name="Invoer 11 6 4 2 2" xfId="44518" xr:uid="{4350E4CF-2FF0-4AAB-BE7A-2172E5DA26EE}"/>
    <cellStyle name="Invoer 11 6 4 3" xfId="24871" xr:uid="{F13F92B9-7BFD-4609-AA3C-2BE1EEC66FC2}"/>
    <cellStyle name="Invoer 11 6 4 3 2" xfId="50819" xr:uid="{9F0005BB-F659-4E43-A63F-10EC67EB375A}"/>
    <cellStyle name="Invoer 11 6 4 4" xfId="39842" xr:uid="{D037EFCC-0BFA-4887-8787-67818BC3398A}"/>
    <cellStyle name="Invoer 11 6 5" xfId="15867" xr:uid="{2A521DC2-B82C-4322-8F82-7ABD2D7E1B55}"/>
    <cellStyle name="Invoer 11 6 5 2" xfId="23215" xr:uid="{4C300D96-8BD8-4D54-842B-9508C5372570}"/>
    <cellStyle name="Invoer 11 6 5 2 2" xfId="49163" xr:uid="{0FAD61D9-53B3-43F2-A4CC-0EABC208EB2D}"/>
    <cellStyle name="Invoer 11 6 5 3" xfId="42048" xr:uid="{5EF1483B-6FD4-46DE-941F-83F1CE632BFE}"/>
    <cellStyle name="Invoer 11 6 6" xfId="9566" xr:uid="{9CA7CE44-349F-4297-ABB5-6A5C46DF5213}"/>
    <cellStyle name="Invoer 11 6 6 2" xfId="36126" xr:uid="{4CA2FC56-56EF-4480-B93F-5162B9F0D2F9}"/>
    <cellStyle name="Invoer 11 6 7" xfId="7862" xr:uid="{F786C2F7-CE60-4CAC-8AD1-E570B082DB33}"/>
    <cellStyle name="Invoer 11 6 7 2" xfId="34504" xr:uid="{E4970645-340C-483F-B547-4495B8476771}"/>
    <cellStyle name="Invoer 11 6 8" xfId="6911" xr:uid="{A62AAC83-BE5F-46A1-9B3D-E529AF835044}"/>
    <cellStyle name="Invoer 11 6 8 2" xfId="33624" xr:uid="{97984FBD-6A37-4435-85DA-27968057FCB6}"/>
    <cellStyle name="Invoer 11 6 9" xfId="27393" xr:uid="{C320A415-C908-4627-B35A-2C8CA740FF1E}"/>
    <cellStyle name="Invoer 11 6 9 2" xfId="53282" xr:uid="{2F8FD61F-7D06-4FAF-9582-9708F3FD77C2}"/>
    <cellStyle name="Invoer 11 7" xfId="1408" xr:uid="{3705FA38-BC43-4A60-851C-E9F97075D317}"/>
    <cellStyle name="Invoer 11 7 2" xfId="2925" xr:uid="{43640746-DEB8-4BF9-87CD-5C0E5BFAB360}"/>
    <cellStyle name="Invoer 11 7 2 2" xfId="5528" xr:uid="{38746D0E-09E2-4380-9687-E1FF1F0AC536}"/>
    <cellStyle name="Invoer 11 7 2 2 2" xfId="21420" xr:uid="{449E9D66-AF43-45BD-B0A8-3FA29B802C56}"/>
    <cellStyle name="Invoer 11 7 2 2 2 2" xfId="47475" xr:uid="{9CC6B070-2231-4925-8875-372469C7F0A2}"/>
    <cellStyle name="Invoer 11 7 2 2 3" xfId="14589" xr:uid="{1F2A9F1F-AE47-4E90-B6AB-52EDB30B89F4}"/>
    <cellStyle name="Invoer 11 7 2 2 3 2" xfId="40959" xr:uid="{A0852460-D56A-436B-BB43-91FC0CAB6394}"/>
    <cellStyle name="Invoer 11 7 2 2 4" xfId="32387" xr:uid="{B20E4AB0-7689-432B-8D40-CFABFF7F15A5}"/>
    <cellStyle name="Invoer 11 7 2 3" xfId="11477" xr:uid="{CB689C49-D8BA-4F46-85D5-03C89523DB40}"/>
    <cellStyle name="Invoer 11 7 2 3 2" xfId="18919" xr:uid="{02FE109C-ABB6-4C9C-9A73-D1DE47A42FAC}"/>
    <cellStyle name="Invoer 11 7 2 3 2 2" xfId="45081" xr:uid="{5D023118-9D65-4156-9CB3-D3A71DD97134}"/>
    <cellStyle name="Invoer 11 7 2 3 3" xfId="25417" xr:uid="{D5A39ADB-DC5F-4B20-86B8-82EC59FD5D47}"/>
    <cellStyle name="Invoer 11 7 2 3 3 2" xfId="51365" xr:uid="{ABB170E8-F7A2-420A-AAF3-B25BA173B9F4}"/>
    <cellStyle name="Invoer 11 7 2 3 4" xfId="38006" xr:uid="{8662E495-9C3B-4F4B-A96C-644A55D96EA8}"/>
    <cellStyle name="Invoer 11 7 2 4" xfId="19889" xr:uid="{C8E6D284-2513-4FD6-AE63-F2CE2EBAFD1D}"/>
    <cellStyle name="Invoer 11 7 2 4 2" xfId="26384" xr:uid="{EF552941-6214-49DC-8EFE-83AB0A5E1DCC}"/>
    <cellStyle name="Invoer 11 7 2 4 2 2" xfId="52332" xr:uid="{C1C09B77-6E92-4AEA-9866-344DEC1BB670}"/>
    <cellStyle name="Invoer 11 7 2 4 3" xfId="46051" xr:uid="{56104DB3-9F7A-49EA-B06C-B7A85F02CB05}"/>
    <cellStyle name="Invoer 11 7 2 5" xfId="8697" xr:uid="{0201ECBA-E376-44B1-9428-F01A5DC74272}"/>
    <cellStyle name="Invoer 11 7 2 5 2" xfId="35303" xr:uid="{3B6BE194-738B-4BB9-82BD-C16F26675B59}"/>
    <cellStyle name="Invoer 11 7 2 6" xfId="29958" xr:uid="{9AF3A02E-B4E3-4F4A-AF9A-0A3BEB3687D7}"/>
    <cellStyle name="Invoer 11 7 3" xfId="2169" xr:uid="{B0685778-D6F3-4BE6-86F8-90B8DC2643C5}"/>
    <cellStyle name="Invoer 11 7 3 2" xfId="21857" xr:uid="{0BBA6DA3-65FC-43B8-B114-E361B4BCB7D3}"/>
    <cellStyle name="Invoer 11 7 3 2 2" xfId="47865" xr:uid="{91E3022E-F92E-4701-9F05-D4627BD83F57}"/>
    <cellStyle name="Invoer 11 7 3 3" xfId="13983" xr:uid="{68A4047E-E707-4DA9-BBFE-D07274A5047A}"/>
    <cellStyle name="Invoer 11 7 3 3 2" xfId="40363" xr:uid="{D83A4449-3F1B-4E9B-ADC1-3043448F49A9}"/>
    <cellStyle name="Invoer 11 7 3 4" xfId="29730" xr:uid="{5CF6F21B-D2F0-445E-8C9E-3E53351F41E0}"/>
    <cellStyle name="Invoer 11 7 4" xfId="4772" xr:uid="{28629A1D-33E7-4E02-AB95-1E7F60EC1F06}"/>
    <cellStyle name="Invoer 11 7 4 2" xfId="18233" xr:uid="{5E011A1D-80D3-42F4-8CEC-A29E5FDDFBF0}"/>
    <cellStyle name="Invoer 11 7 4 2 2" xfId="44395" xr:uid="{39A4A0A1-405B-4E75-9114-A3E7C1B2A8F3}"/>
    <cellStyle name="Invoer 11 7 4 3" xfId="24753" xr:uid="{C9D3C6E9-5B2F-4007-9B94-D32857796548}"/>
    <cellStyle name="Invoer 11 7 4 3 2" xfId="50701" xr:uid="{530CF944-6D24-454D-84FB-7F19A711CE9D}"/>
    <cellStyle name="Invoer 11 7 4 4" xfId="10811" xr:uid="{C749F86B-EF01-4E05-ABF9-694685C064C5}"/>
    <cellStyle name="Invoer 11 7 4 4 2" xfId="37350" xr:uid="{07C01E60-02D6-4865-8E44-B541A09FC9D2}"/>
    <cellStyle name="Invoer 11 7 4 5" xfId="31641" xr:uid="{A1E898FF-5980-4CF5-8FF4-E075236E5198}"/>
    <cellStyle name="Invoer 11 7 5" xfId="16728" xr:uid="{CE7CAEC5-904A-4F13-A743-AC0A6EE8AB29}"/>
    <cellStyle name="Invoer 11 7 5 2" xfId="22018" xr:uid="{44F3D269-E163-4A3B-B685-FBAA5553A0D4}"/>
    <cellStyle name="Invoer 11 7 5 2 2" xfId="48026" xr:uid="{EA9C9BFE-91B2-4A10-81AE-2E2CA34E4891}"/>
    <cellStyle name="Invoer 11 7 5 3" xfId="42891" xr:uid="{D2C46E5F-937F-4131-BE9C-CB97755624FA}"/>
    <cellStyle name="Invoer 11 7 6" xfId="8156" xr:uid="{DAAAC3EF-B6D3-4A82-AFC6-7E690BEB5CDB}"/>
    <cellStyle name="Invoer 11 7 6 2" xfId="34797" xr:uid="{98C11375-8670-419C-A98B-EDB4FA0F3B2B}"/>
    <cellStyle name="Invoer 11 7 7" xfId="28671" xr:uid="{75905EEC-6011-4655-8376-57B8776F8E8A}"/>
    <cellStyle name="Invoer 11 7 7 2" xfId="54549" xr:uid="{D1DAD1E6-163E-4ECA-8CB3-2B1E428C1B7E}"/>
    <cellStyle name="Invoer 11 7 8" xfId="1607" xr:uid="{9BA4E895-73C2-443D-8219-4606914B84ED}"/>
    <cellStyle name="Invoer 11 8" xfId="1833" xr:uid="{EDE211F0-F98B-4E15-8EF8-8F4B3D5FEC76}"/>
    <cellStyle name="Invoer 11 8 2" xfId="10088" xr:uid="{A6451C23-4356-4AA5-8F5B-6F3FA2AD1262}"/>
    <cellStyle name="Invoer 11 8 2 2" xfId="21580" xr:uid="{B036AF4B-0DC0-403A-9440-45351B6E4B95}"/>
    <cellStyle name="Invoer 11 8 2 2 2" xfId="47629" xr:uid="{D3F6FA98-4786-4775-8CEB-BD44AF1E83AF}"/>
    <cellStyle name="Invoer 11 8 2 3" xfId="36647" xr:uid="{759AEAA8-6E1E-4FF2-8354-F4DB488E4B8A}"/>
    <cellStyle name="Invoer 11 8 3" xfId="16456" xr:uid="{28B66974-9B08-4354-B17E-F00B4902DAA3}"/>
    <cellStyle name="Invoer 11 8 3 2" xfId="21552" xr:uid="{D02CF8A3-565F-4FE4-80F4-6ACA75CC5F15}"/>
    <cellStyle name="Invoer 11 8 3 2 2" xfId="47601" xr:uid="{9E1803D9-9CD9-4487-9745-0C93640200E3}"/>
    <cellStyle name="Invoer 11 8 3 3" xfId="42625" xr:uid="{03CD1009-DE51-4825-84EF-344FBB247D66}"/>
    <cellStyle name="Invoer 11 8 4" xfId="18118" xr:uid="{115947C4-6F51-4061-96B9-88964F4EB68C}"/>
    <cellStyle name="Invoer 11 8 4 2" xfId="24637" xr:uid="{BA34BCA6-5EDB-452E-968C-DFFF7D2FA579}"/>
    <cellStyle name="Invoer 11 8 4 2 2" xfId="50585" xr:uid="{0912F0F2-BEFF-4306-BFFB-DFAC14325C73}"/>
    <cellStyle name="Invoer 11 8 4 3" xfId="44280" xr:uid="{C1E61513-D4DC-46EA-8D51-F8EF56EC6D1B}"/>
    <cellStyle name="Invoer 11 8 5" xfId="18339" xr:uid="{E30A3C9C-70CD-4313-BACB-1B8C1190165E}"/>
    <cellStyle name="Invoer 11 8 5 2" xfId="24854" xr:uid="{679A21D8-AA72-46CF-A2C7-FA02C7A5EAA5}"/>
    <cellStyle name="Invoer 11 8 5 2 2" xfId="50802" xr:uid="{31011669-48EF-4610-BFDC-E0DFF1FFFA90}"/>
    <cellStyle name="Invoer 11 8 5 3" xfId="44501" xr:uid="{D5C83187-C905-4214-B579-9B9DC745DDFD}"/>
    <cellStyle name="Invoer 11 8 6" xfId="9138" xr:uid="{DB2281EB-5F74-4E53-AB0F-9FBE194391B8}"/>
    <cellStyle name="Invoer 11 8 6 2" xfId="35717" xr:uid="{9BA68EFA-50CA-4BBD-AA42-059203FC60F2}"/>
    <cellStyle name="Invoer 11 8 7" xfId="29427" xr:uid="{EAD8ABD8-3D37-4CD5-A5B9-59FA3632951B}"/>
    <cellStyle name="Invoer 11 9" xfId="4169" xr:uid="{9CF11E5A-8289-485B-82FB-3D96B0535A51}"/>
    <cellStyle name="Invoer 11 9 2" xfId="16208" xr:uid="{422EA44B-7DA1-45FF-B282-4075E4BE9670}"/>
    <cellStyle name="Invoer 11 9 2 2" xfId="21201" xr:uid="{36D10F1A-7DFB-4D13-BB7A-D8BC6D6F1F98}"/>
    <cellStyle name="Invoer 11 9 2 2 2" xfId="47256" xr:uid="{42DA7828-6F32-4679-8804-7B78987FAC33}"/>
    <cellStyle name="Invoer 11 9 2 3" xfId="42377" xr:uid="{E62BE0EB-2EDA-4211-9BE1-E4C0CB58B3D2}"/>
    <cellStyle name="Invoer 11 9 3" xfId="16502" xr:uid="{8AF4D852-6777-48C1-9ED5-DB14A553D057}"/>
    <cellStyle name="Invoer 11 9 3 2" xfId="21632" xr:uid="{B61C698E-4DE6-4728-A987-7A78C2C74526}"/>
    <cellStyle name="Invoer 11 9 3 2 2" xfId="47675" xr:uid="{F7B5CC1C-F00F-4427-B7B9-E775DE8DD3AB}"/>
    <cellStyle name="Invoer 11 9 3 3" xfId="42665" xr:uid="{FCA40663-F720-4D42-AEB8-FC6E590955F7}"/>
    <cellStyle name="Invoer 11 9 4" xfId="18502" xr:uid="{C4C87051-3BE5-4EE9-8919-61114EE5E705}"/>
    <cellStyle name="Invoer 11 9 4 2" xfId="25011" xr:uid="{46F0D54A-B34A-47B6-9969-BB29DB5224C4}"/>
    <cellStyle name="Invoer 11 9 4 2 2" xfId="50959" xr:uid="{99D2BC6F-B9FE-487D-9F34-9AEE7B142589}"/>
    <cellStyle name="Invoer 11 9 4 3" xfId="44664" xr:uid="{492D629A-C317-4B25-8422-1243B5DD2CB3}"/>
    <cellStyle name="Invoer 11 9 5" xfId="13217" xr:uid="{9AEC6198-97E3-4628-9DAE-4DEB300C1DEE}"/>
    <cellStyle name="Invoer 11 9 5 2" xfId="39617" xr:uid="{9F3B6ACF-8095-40B7-993D-D1DFE32DD997}"/>
    <cellStyle name="Invoer 11 9 6" xfId="31058" xr:uid="{2A92EA25-4593-48A6-B018-E139119EB8D5}"/>
    <cellStyle name="Invoer 12" xfId="424" xr:uid="{00000000-0005-0000-0000-000051020000}"/>
    <cellStyle name="Invoer 12 10" xfId="6761" xr:uid="{55A4C7D5-57EE-4159-B50D-B0FAD46E7E26}"/>
    <cellStyle name="Invoer 12 10 2" xfId="21361" xr:uid="{E4E6034A-2BEB-418D-89BA-4293CDDC0952}"/>
    <cellStyle name="Invoer 12 10 2 2" xfId="47416" xr:uid="{D5114C13-9AF4-4C41-A408-1A199B399556}"/>
    <cellStyle name="Invoer 12 10 3" xfId="33490" xr:uid="{876676C6-BFF4-4D97-B73E-32A9F68C7E8D}"/>
    <cellStyle name="Invoer 12 11" xfId="7284" xr:uid="{4C835E2F-AAF3-4971-99FF-1DEDF8453E9D}"/>
    <cellStyle name="Invoer 12 11 2" xfId="23216" xr:uid="{08E3EC78-34D9-484A-B660-5686400A0152}"/>
    <cellStyle name="Invoer 12 11 2 2" xfId="49164" xr:uid="{5140C254-4532-46E0-B1DC-5114F8F29003}"/>
    <cellStyle name="Invoer 12 11 3" xfId="33996" xr:uid="{9F7E31F8-1804-412A-BB28-207391F68A90}"/>
    <cellStyle name="Invoer 12 12" xfId="17765" xr:uid="{5F5E09F5-42EE-4D6F-9221-2337CAA2E8E5}"/>
    <cellStyle name="Invoer 12 12 2" xfId="23802" xr:uid="{1ECC49FA-F6C0-4025-8ECC-85CCB5CA6F70}"/>
    <cellStyle name="Invoer 12 12 2 2" xfId="49750" xr:uid="{08EA16F5-8A11-4D28-9281-9C3196746E73}"/>
    <cellStyle name="Invoer 12 12 3" xfId="43927" xr:uid="{2992FCDF-3084-43DD-B2DE-E153B4B207A8}"/>
    <cellStyle name="Invoer 12 13" xfId="18839" xr:uid="{4445E378-677D-4C54-92F4-495DACA4E0B6}"/>
    <cellStyle name="Invoer 12 13 2" xfId="25339" xr:uid="{F546EA25-85A7-44C1-BD9B-A9528E9AAEE8}"/>
    <cellStyle name="Invoer 12 13 2 2" xfId="51287" xr:uid="{8D856417-CC86-4DE9-8627-72109165677C}"/>
    <cellStyle name="Invoer 12 13 3" xfId="45001" xr:uid="{BB28DD20-6B13-4442-A6D1-322E8588A4F1}"/>
    <cellStyle name="Invoer 12 14" xfId="27300" xr:uid="{5318DF64-C076-445B-B6DD-561219AD97DE}"/>
    <cellStyle name="Invoer 12 14 2" xfId="53198" xr:uid="{00AED9F6-2FDD-4008-8B55-109C5064A3C2}"/>
    <cellStyle name="Invoer 12 15" xfId="27916" xr:uid="{170E54DF-E041-4473-BF90-607AC61DB1C7}"/>
    <cellStyle name="Invoer 12 15 2" xfId="53804" xr:uid="{2EDFA419-F612-46B7-846F-BDAE15536C2D}"/>
    <cellStyle name="Invoer 12 2" xfId="711" xr:uid="{00000000-0005-0000-0000-000052020000}"/>
    <cellStyle name="Invoer 12 2 10" xfId="27207" xr:uid="{B3C0D271-7AC6-42AB-AC03-90A45AEDF0E4}"/>
    <cellStyle name="Invoer 12 2 10 2" xfId="53105" xr:uid="{E193732A-DF18-42E4-B006-96E00F883301}"/>
    <cellStyle name="Invoer 12 2 11" xfId="28015" xr:uid="{2B488203-FC71-469D-92E9-4B0D87EEB4AD}"/>
    <cellStyle name="Invoer 12 2 11 2" xfId="53897" xr:uid="{E3FC7B74-7E86-4CA1-9B0F-9567341135A8}"/>
    <cellStyle name="Invoer 12 2 2" xfId="1275" xr:uid="{00000000-0005-0000-0000-000053020000}"/>
    <cellStyle name="Invoer 12 2 2 10" xfId="28571" xr:uid="{B1B4B52E-8D65-4F3E-A97B-33B1A9F04E46}"/>
    <cellStyle name="Invoer 12 2 2 10 2" xfId="54449" xr:uid="{3A6AA2B9-D201-4C23-B3F5-E197B0A51173}"/>
    <cellStyle name="Invoer 12 2 2 2" xfId="2825" xr:uid="{5F869628-3F56-4CF1-B328-BE99CA126852}"/>
    <cellStyle name="Invoer 12 2 2 2 2" xfId="3571" xr:uid="{B6DABD4F-1DD5-4242-A698-0E19924B3EAA}"/>
    <cellStyle name="Invoer 12 2 2 2 2 2" xfId="6174" xr:uid="{5DCA4E01-DB9E-4C84-9E8A-29AAEF35FD17}"/>
    <cellStyle name="Invoer 12 2 2 2 2 2 2" xfId="14995" xr:uid="{D9A63035-D574-4FB4-A63E-DA45F86CB92B}"/>
    <cellStyle name="Invoer 12 2 2 2 2 2 2 2" xfId="41365" xr:uid="{81013ACE-874C-41B8-A0A3-B24F129F238E}"/>
    <cellStyle name="Invoer 12 2 2 2 2 2 3" xfId="33033" xr:uid="{6F1AA556-1851-4867-B23E-70F5868016E4}"/>
    <cellStyle name="Invoer 12 2 2 2 2 3" xfId="24439" xr:uid="{8F309F97-BF14-4BC5-9D30-020067266A57}"/>
    <cellStyle name="Invoer 12 2 2 2 2 3 2" xfId="50387" xr:uid="{64D60126-4C0B-44A3-83FD-EF837F943352}"/>
    <cellStyle name="Invoer 12 2 2 2 2 4" xfId="11928" xr:uid="{F24363F2-915F-4D53-99D7-DB4CC4085F55}"/>
    <cellStyle name="Invoer 12 2 2 2 2 4 2" xfId="38457" xr:uid="{A6DC40B4-7C49-4808-976A-5192FEC0185B}"/>
    <cellStyle name="Invoer 12 2 2 2 2 5" xfId="30604" xr:uid="{57C9D416-1F31-4D27-BCD0-1F6E0EB6386D}"/>
    <cellStyle name="Invoer 12 2 2 2 3" xfId="5428" xr:uid="{1C9B0CB3-4300-4177-9A45-45B4D13FCFE3}"/>
    <cellStyle name="Invoer 12 2 2 2 3 2" xfId="19355" xr:uid="{E2E1F039-2393-4DE7-9164-3761650022EF}"/>
    <cellStyle name="Invoer 12 2 2 2 3 2 2" xfId="45517" xr:uid="{879EBAD2-9304-4DB6-945F-04717E0B75A4}"/>
    <cellStyle name="Invoer 12 2 2 2 3 3" xfId="25836" xr:uid="{651DDDC0-65F2-40FA-8F91-AF0241CD600C}"/>
    <cellStyle name="Invoer 12 2 2 2 3 3 2" xfId="51784" xr:uid="{69ABC8AA-351E-4687-81AC-F749B03117C3}"/>
    <cellStyle name="Invoer 12 2 2 2 3 4" xfId="14489" xr:uid="{661A0733-00A1-493E-9E0B-BE09609C77F2}"/>
    <cellStyle name="Invoer 12 2 2 2 3 4 2" xfId="40859" xr:uid="{7D75F185-2AFD-49CF-9887-0723B0A5C97D}"/>
    <cellStyle name="Invoer 12 2 2 2 3 5" xfId="32287" xr:uid="{68F6B5A3-EED3-4D8B-960C-E004CE5EC2CB}"/>
    <cellStyle name="Invoer 12 2 2 2 4" xfId="11377" xr:uid="{2778F9EF-FE60-429D-8525-D4D5585E0443}"/>
    <cellStyle name="Invoer 12 2 2 2 4 2" xfId="26831" xr:uid="{2276B4BC-B669-4F29-ACE5-7F692BC5B1A0}"/>
    <cellStyle name="Invoer 12 2 2 2 4 2 2" xfId="52779" xr:uid="{B5C21F6E-D029-49E1-A27E-407899C1F65E}"/>
    <cellStyle name="Invoer 12 2 2 2 4 3" xfId="37906" xr:uid="{BF973EE8-4348-4078-8493-01664C94BB48}"/>
    <cellStyle name="Invoer 12 2 2 2 5" xfId="8563" xr:uid="{96D563A4-58A5-41F0-81C4-FA1C41AEAD7C}"/>
    <cellStyle name="Invoer 12 2 2 2 5 2" xfId="35203" xr:uid="{18FED342-C413-465D-B1EE-107F33AB1040}"/>
    <cellStyle name="Invoer 12 2 2 2 6" xfId="29327" xr:uid="{9306F6D1-7010-4E2F-9D39-A8F4A2D62D94}"/>
    <cellStyle name="Invoer 12 2 2 2 6 2" xfId="55195" xr:uid="{DFACDC62-F1A5-48E8-B322-7F6742D9F242}"/>
    <cellStyle name="Invoer 12 2 2 3" xfId="4662" xr:uid="{95DB112E-3B80-4D21-83DE-7A30995B880E}"/>
    <cellStyle name="Invoer 12 2 2 3 2" xfId="10701" xr:uid="{DC11CF29-E6A7-4204-A07F-68EBA9A2BC3D}"/>
    <cellStyle name="Invoer 12 2 2 3 2 2" xfId="37250" xr:uid="{9DFCB51F-DCE7-43B3-B99D-1FCF6E02B669}"/>
    <cellStyle name="Invoer 12 2 2 3 3" xfId="21068" xr:uid="{297D401D-3D0F-4FBF-A7F3-F2050A80A94C}"/>
    <cellStyle name="Invoer 12 2 2 3 3 2" xfId="47123" xr:uid="{D922FAF6-EF8C-416D-A95F-91989F5BC623}"/>
    <cellStyle name="Invoer 12 2 2 3 4" xfId="9034" xr:uid="{50565112-5F44-4E3D-B99F-9D190CBE5E5E}"/>
    <cellStyle name="Invoer 12 2 2 3 4 2" xfId="35617" xr:uid="{E440CC93-733F-483C-A632-C568987C71D6}"/>
    <cellStyle name="Invoer 12 2 2 3 5" xfId="31541" xr:uid="{19AC0E96-5CB0-464E-AF71-7BB18939C89D}"/>
    <cellStyle name="Invoer 12 2 2 4" xfId="13873" xr:uid="{F4F19316-2822-4F58-B48B-FA19A09A9347}"/>
    <cellStyle name="Invoer 12 2 2 4 2" xfId="18667" xr:uid="{742857D8-B414-494E-A9FF-11DB81F9E45A}"/>
    <cellStyle name="Invoer 12 2 2 4 2 2" xfId="44829" xr:uid="{63BFC99B-161B-4940-A4CA-B47BC4694A09}"/>
    <cellStyle name="Invoer 12 2 2 4 3" xfId="25171" xr:uid="{9F18CEBE-0FF2-4E50-B4BC-456CC4E39D53}"/>
    <cellStyle name="Invoer 12 2 2 4 3 2" xfId="51119" xr:uid="{1E6E7CE8-6E24-4581-BB04-32DAC354216A}"/>
    <cellStyle name="Invoer 12 2 2 4 4" xfId="40263" xr:uid="{601CB9E5-4C4E-4F9C-9C08-D74137D02700}"/>
    <cellStyle name="Invoer 12 2 2 5" xfId="15763" xr:uid="{A54ED754-C65D-4231-BC10-3970C7679D8E}"/>
    <cellStyle name="Invoer 12 2 2 5 2" xfId="26108" xr:uid="{536E0D50-6FEE-454D-A886-D4E7250D3101}"/>
    <cellStyle name="Invoer 12 2 2 5 2 2" xfId="52056" xr:uid="{FDCD1656-D3C5-4602-8711-B1066DAC39B4}"/>
    <cellStyle name="Invoer 12 2 2 5 3" xfId="41983" xr:uid="{FE1D1401-4112-41CC-AC21-4A7AA87E4421}"/>
    <cellStyle name="Invoer 12 2 2 6" xfId="9988" xr:uid="{92578096-EA8D-4EC8-B9F1-80A592543AFF}"/>
    <cellStyle name="Invoer 12 2 2 6 2" xfId="36547" xr:uid="{71FFFC2E-B362-4167-85D7-515210F64DA9}"/>
    <cellStyle name="Invoer 12 2 2 7" xfId="7736" xr:uid="{BB163E6E-1154-4230-9087-297C8B714438}"/>
    <cellStyle name="Invoer 12 2 2 7 2" xfId="34411" xr:uid="{29A5B426-21F8-47E2-B5B9-15386EFFC61A}"/>
    <cellStyle name="Invoer 12 2 2 8" xfId="7183" xr:uid="{CDB4861B-3F62-4316-9F9A-ED5C0AAF117B}"/>
    <cellStyle name="Invoer 12 2 2 8 2" xfId="33895" xr:uid="{6FB543E1-1C20-4F03-8136-8072366E426C}"/>
    <cellStyle name="Invoer 12 2 2 9" xfId="27815" xr:uid="{7E808C10-35DE-420A-926B-0115007CF785}"/>
    <cellStyle name="Invoer 12 2 2 9 2" xfId="53703" xr:uid="{EF6C44C7-8A28-4DAD-B6A9-2673FB2D6995}"/>
    <cellStyle name="Invoer 12 2 3" xfId="1102" xr:uid="{00000000-0005-0000-0000-000054020000}"/>
    <cellStyle name="Invoer 12 2 3 10" xfId="28398" xr:uid="{9D280C23-058E-49DA-953B-26E6B3D534CF}"/>
    <cellStyle name="Invoer 12 2 3 10 2" xfId="54277" xr:uid="{FA9351E0-D7E7-42E5-81E5-7AE1774EDE65}"/>
    <cellStyle name="Invoer 12 2 3 2" xfId="2652" xr:uid="{53260802-4F48-4626-9836-A465A1F7922F}"/>
    <cellStyle name="Invoer 12 2 3 2 2" xfId="3399" xr:uid="{5B0AD94C-03FE-4E9D-9B43-FC4563FD2CCC}"/>
    <cellStyle name="Invoer 12 2 3 2 2 2" xfId="6002" xr:uid="{12D2157A-3B8C-4B6F-BA21-FBF65C00CF86}"/>
    <cellStyle name="Invoer 12 2 3 2 2 2 2" xfId="14883" xr:uid="{090199F5-95C3-4380-AFED-BF0777AB6442}"/>
    <cellStyle name="Invoer 12 2 3 2 2 2 2 2" xfId="41253" xr:uid="{0AE96552-2DB2-462A-8E28-E295F7AB0C67}"/>
    <cellStyle name="Invoer 12 2 3 2 2 2 3" xfId="32861" xr:uid="{C95376F5-3F16-4A7F-BFA2-5A06D1C3D37A}"/>
    <cellStyle name="Invoer 12 2 3 2 2 3" xfId="24312" xr:uid="{EA11DDB8-EAA4-4B23-94D1-8834570D9989}"/>
    <cellStyle name="Invoer 12 2 3 2 2 3 2" xfId="50260" xr:uid="{231A73EE-0939-443B-A45E-26CD328B6020}"/>
    <cellStyle name="Invoer 12 2 3 2 2 4" xfId="11816" xr:uid="{3383D6D4-77B5-46C9-B225-1097379663EA}"/>
    <cellStyle name="Invoer 12 2 3 2 2 4 2" xfId="38345" xr:uid="{3D3978A1-043E-4DE7-BD8E-0096E3E478C8}"/>
    <cellStyle name="Invoer 12 2 3 2 2 5" xfId="30432" xr:uid="{FA107D71-4213-41C3-8C16-322F08288C47}"/>
    <cellStyle name="Invoer 12 2 3 2 3" xfId="5255" xr:uid="{7A1A51A3-B1E8-474F-9293-D74E11FA15A6}"/>
    <cellStyle name="Invoer 12 2 3 2 3 2" xfId="19230" xr:uid="{77A1CE76-5B5D-488B-9EB9-260DE2204855}"/>
    <cellStyle name="Invoer 12 2 3 2 3 2 2" xfId="45392" xr:uid="{91299F77-455B-4F88-8DDA-5FEC16C2A4A6}"/>
    <cellStyle name="Invoer 12 2 3 2 3 3" xfId="25714" xr:uid="{294B7F30-D249-40FB-8AF6-35C0726CE7D9}"/>
    <cellStyle name="Invoer 12 2 3 2 3 3 2" xfId="51662" xr:uid="{252DC47D-146D-4588-83CD-F49BC24D5ACD}"/>
    <cellStyle name="Invoer 12 2 3 2 3 4" xfId="14376" xr:uid="{AD1BC1F1-FAF3-4D54-A738-70ECAEBDE5FA}"/>
    <cellStyle name="Invoer 12 2 3 2 3 4 2" xfId="40747" xr:uid="{F7C8C07D-599C-41E5-9923-4289BF766A90}"/>
    <cellStyle name="Invoer 12 2 3 2 3 5" xfId="32115" xr:uid="{42746E6E-A35F-4C83-85C8-F8375035C833}"/>
    <cellStyle name="Invoer 12 2 3 2 4" xfId="11204" xr:uid="{E4A212F3-C2A8-4CCB-9401-0552F1B03748}"/>
    <cellStyle name="Invoer 12 2 3 2 4 2" xfId="26704" xr:uid="{2E10E465-231D-4AE7-B7ED-C3BB9C6B662E}"/>
    <cellStyle name="Invoer 12 2 3 2 4 2 2" xfId="52652" xr:uid="{79E0BF26-CEBE-4672-8E57-C8F556E80586}"/>
    <cellStyle name="Invoer 12 2 3 2 4 3" xfId="37734" xr:uid="{232ABD2C-328E-481F-9ABF-564F9A9E0C93}"/>
    <cellStyle name="Invoer 12 2 3 2 5" xfId="8450" xr:uid="{A4BC9870-AE45-4B70-9A74-0B4E3FB8D55D}"/>
    <cellStyle name="Invoer 12 2 3 2 5 2" xfId="35091" xr:uid="{DCCF40AF-D1E2-48EA-8AFD-7F91D034277B}"/>
    <cellStyle name="Invoer 12 2 3 2 6" xfId="29154" xr:uid="{160AE4BD-E004-4B65-8158-EC202919EA8A}"/>
    <cellStyle name="Invoer 12 2 3 2 6 2" xfId="55023" xr:uid="{1321E751-F3B0-4BBA-AC22-87317B92F635}"/>
    <cellStyle name="Invoer 12 2 3 3" xfId="4519" xr:uid="{B958E1F1-67BB-4DFE-B0C4-211C1B105B3C}"/>
    <cellStyle name="Invoer 12 2 3 3 2" xfId="10528" xr:uid="{7DD52B5E-A6B4-4F83-BD9E-8153300E79A5}"/>
    <cellStyle name="Invoer 12 2 3 3 2 2" xfId="37078" xr:uid="{B7D8A404-D78B-4C7D-960A-958B1B49E01C}"/>
    <cellStyle name="Invoer 12 2 3 3 3" xfId="23091" xr:uid="{DC661307-64CC-4BEA-B02C-BFADDA4FCFE7}"/>
    <cellStyle name="Invoer 12 2 3 3 3 2" xfId="49039" xr:uid="{22B6BCF7-DD34-429F-AE7F-60B60E51C846}"/>
    <cellStyle name="Invoer 12 2 3 3 4" xfId="8922" xr:uid="{3B8B77AD-88D4-415B-B469-B9712926593E}"/>
    <cellStyle name="Invoer 12 2 3 3 4 2" xfId="35505" xr:uid="{FDF98C68-948A-4233-8239-53A85B870C89}"/>
    <cellStyle name="Invoer 12 2 3 3 5" xfId="31399" xr:uid="{0A5BFF99-2F1D-420F-B011-510026CB2AB6}"/>
    <cellStyle name="Invoer 12 2 3 4" xfId="13700" xr:uid="{CE6A66CD-F6F6-47AE-ACF1-58C5BAA723CC}"/>
    <cellStyle name="Invoer 12 2 3 4 2" xfId="18542" xr:uid="{640C3F84-6948-42CD-9B3A-D3F910963572}"/>
    <cellStyle name="Invoer 12 2 3 4 2 2" xfId="44704" xr:uid="{C17CF73F-2D60-461A-97DE-F2D9D3A7ADE3}"/>
    <cellStyle name="Invoer 12 2 3 4 3" xfId="25049" xr:uid="{70451D25-20A0-4BDB-86E0-736928264B52}"/>
    <cellStyle name="Invoer 12 2 3 4 3 2" xfId="50997" xr:uid="{87826115-981F-48E4-A79E-5775DAC5B495}"/>
    <cellStyle name="Invoer 12 2 3 4 4" xfId="40091" xr:uid="{921B205F-B62A-4B0A-8175-CC71BCF2A29B}"/>
    <cellStyle name="Invoer 12 2 3 5" xfId="16040" xr:uid="{CBEFAA77-E3FF-4BBB-85EB-59134EE5D8F0}"/>
    <cellStyle name="Invoer 12 2 3 5 2" xfId="22505" xr:uid="{07D70A46-2BD4-4A91-8DB6-FA063279A754}"/>
    <cellStyle name="Invoer 12 2 3 5 2 2" xfId="48453" xr:uid="{7CBDEBE6-B9B2-475E-82C5-AF20A4C30FB2}"/>
    <cellStyle name="Invoer 12 2 3 5 3" xfId="42221" xr:uid="{0A5723FD-A19F-44A0-AEC1-6FA433AA5EAD}"/>
    <cellStyle name="Invoer 12 2 3 6" xfId="9815" xr:uid="{E4C614A4-DA4E-4983-9BB8-A2A74380CBA7}"/>
    <cellStyle name="Invoer 12 2 3 6 2" xfId="36375" xr:uid="{100F5DA2-FB14-4931-9A87-E047A7BC4E12}"/>
    <cellStyle name="Invoer 12 2 3 7" xfId="8035" xr:uid="{9DE06060-9B38-4AD8-A2CF-1B01F6976C57}"/>
    <cellStyle name="Invoer 12 2 3 7 2" xfId="34677" xr:uid="{7E218137-C3B1-48AA-BCA6-29F604E4D8AE}"/>
    <cellStyle name="Invoer 12 2 3 8" xfId="7070" xr:uid="{0BC23C73-11EF-49ED-955B-2297FA6B2505}"/>
    <cellStyle name="Invoer 12 2 3 8 2" xfId="33783" xr:uid="{0F6C7815-7CC3-479C-8C2A-D23D2E86C8D1}"/>
    <cellStyle name="Invoer 12 2 3 9" xfId="27642" xr:uid="{E3F4E5B0-1531-4C4D-A7AA-8CF7AFB83C69}"/>
    <cellStyle name="Invoer 12 2 3 9 2" xfId="53531" xr:uid="{00B1DDB9-1A4D-429A-9F27-653F96E01EE8}"/>
    <cellStyle name="Invoer 12 2 4" xfId="1692" xr:uid="{97207800-8D42-48A6-8285-4B4021686DBE}"/>
    <cellStyle name="Invoer 12 2 4 2" xfId="3019" xr:uid="{6C744C80-D190-45B0-80BB-D992CE431E9E}"/>
    <cellStyle name="Invoer 12 2 4 2 2" xfId="5622" xr:uid="{61F5BBE3-D224-49CB-A35C-FF8FF832F142}"/>
    <cellStyle name="Invoer 12 2 4 2 2 2" xfId="24522" xr:uid="{FD42D639-067F-443F-9648-8BD28756985C}"/>
    <cellStyle name="Invoer 12 2 4 2 2 2 2" xfId="50470" xr:uid="{884BCFDE-C62A-4BB8-9941-DC058EFAED76}"/>
    <cellStyle name="Invoer 12 2 4 2 2 3" xfId="14653" xr:uid="{B880CA7B-2509-47F4-A3AF-E1A5F24DBCB9}"/>
    <cellStyle name="Invoer 12 2 4 2 2 3 2" xfId="41023" xr:uid="{AC444ED2-DD8E-49BE-8BE8-137CBAB08B40}"/>
    <cellStyle name="Invoer 12 2 4 2 2 4" xfId="32481" xr:uid="{DE4FC37A-40DC-4B1F-9A05-B64BCB076D5F}"/>
    <cellStyle name="Invoer 12 2 4 2 3" xfId="19473" xr:uid="{84FF345F-A7BB-4C28-947A-3337F7907FCB}"/>
    <cellStyle name="Invoer 12 2 4 2 3 2" xfId="25954" xr:uid="{BB0ADD17-C3B7-4DD3-A919-26651552AB55}"/>
    <cellStyle name="Invoer 12 2 4 2 3 2 2" xfId="51902" xr:uid="{888BFC17-77C1-40FB-8F28-0C8360F4DE8F}"/>
    <cellStyle name="Invoer 12 2 4 2 3 3" xfId="45635" xr:uid="{1431FC2B-3FC3-4FDC-804C-1FDDC6C16820}"/>
    <cellStyle name="Invoer 12 2 4 2 4" xfId="20355" xr:uid="{BB1787B8-ECC7-46E5-A2C1-E7573D4FB4A4}"/>
    <cellStyle name="Invoer 12 2 4 2 4 2" xfId="26914" xr:uid="{88903D97-0B01-45AF-AA41-9C5A93747285}"/>
    <cellStyle name="Invoer 12 2 4 2 4 2 2" xfId="52862" xr:uid="{B0A05810-EB49-4A6E-8A86-8B7761BDCAD2}"/>
    <cellStyle name="Invoer 12 2 4 2 4 3" xfId="46517" xr:uid="{236C81C1-E308-4351-ACAD-38042CB9978E}"/>
    <cellStyle name="Invoer 12 2 4 2 5" xfId="11556" xr:uid="{2CFA7C26-7BA4-4CEB-8705-D6DBC2D88247}"/>
    <cellStyle name="Invoer 12 2 4 2 5 2" xfId="38085" xr:uid="{E12A11FF-38DE-473D-B2DF-39CE922B00D7}"/>
    <cellStyle name="Invoer 12 2 4 2 6" xfId="30052" xr:uid="{3A65814A-A1D9-4B68-8F27-90F5577B2619}"/>
    <cellStyle name="Invoer 12 2 4 3" xfId="2269" xr:uid="{7282CBAB-1D45-498A-8C7B-1D411194A6D5}"/>
    <cellStyle name="Invoer 12 2 4 3 2" xfId="23589" xr:uid="{DC6D37EC-FCE5-476B-8972-5E806740CD21}"/>
    <cellStyle name="Invoer 12 2 4 3 2 2" xfId="49537" xr:uid="{4281AB0C-6506-4019-A4C9-C669E61DC9CA}"/>
    <cellStyle name="Invoer 12 2 4 3 3" xfId="14083" xr:uid="{4CB05A7D-E2B8-4052-A81E-BA4ECDFDE203}"/>
    <cellStyle name="Invoer 12 2 4 3 3 2" xfId="40457" xr:uid="{E090DDA5-C4B0-4415-A1B3-9166E9349DB2}"/>
    <cellStyle name="Invoer 12 2 4 3 4" xfId="29824" xr:uid="{134F6B23-74A1-4745-8CD3-36F00CC52672}"/>
    <cellStyle name="Invoer 12 2 4 4" xfId="4872" xr:uid="{11A42CC6-86F7-4D2E-8F9B-EB529B0427F5}"/>
    <cellStyle name="Invoer 12 2 4 4 2" xfId="18785" xr:uid="{C30B056E-69A8-470A-B828-F4DAEF25ADB6}"/>
    <cellStyle name="Invoer 12 2 4 4 2 2" xfId="44947" xr:uid="{D3E5B21F-CA8C-4D18-B5A3-40EFA998244F}"/>
    <cellStyle name="Invoer 12 2 4 4 3" xfId="25289" xr:uid="{C53A7045-CD8F-499E-9606-0550B824F204}"/>
    <cellStyle name="Invoer 12 2 4 4 3 2" xfId="51237" xr:uid="{AF5564D0-9436-42BE-9F28-4A7C5620A7B2}"/>
    <cellStyle name="Invoer 12 2 4 4 4" xfId="10881" xr:uid="{5689E949-F74F-4C62-AF83-2344E43042A7}"/>
    <cellStyle name="Invoer 12 2 4 4 4 2" xfId="37414" xr:uid="{106F9252-17A7-4936-A705-E3C100F75DD5}"/>
    <cellStyle name="Invoer 12 2 4 4 5" xfId="31735" xr:uid="{5598C4DF-5669-4784-92C9-472808FF28A6}"/>
    <cellStyle name="Invoer 12 2 4 5" xfId="19664" xr:uid="{C15C061C-C3B5-418D-8928-3578ABC4210E}"/>
    <cellStyle name="Invoer 12 2 4 5 2" xfId="26191" xr:uid="{6857B954-4334-4293-ABE3-DF3639CB29D4}"/>
    <cellStyle name="Invoer 12 2 4 5 2 2" xfId="52139" xr:uid="{0F183B25-B565-4396-BBFB-C37E2BE1940B}"/>
    <cellStyle name="Invoer 12 2 4 5 3" xfId="45826" xr:uid="{E20B8139-66D8-4BEA-9544-8D4CCB8394E3}"/>
    <cellStyle name="Invoer 12 2 4 6" xfId="8220" xr:uid="{5C4C2D8E-2097-452D-B2BF-CE4E6239F11F}"/>
    <cellStyle name="Invoer 12 2 4 6 2" xfId="34861" xr:uid="{0E75382C-B2E0-4335-933A-7A34944D8EA8}"/>
    <cellStyle name="Invoer 12 2 4 7" xfId="28771" xr:uid="{2899E03B-9A34-4CB0-8C55-199978709360}"/>
    <cellStyle name="Invoer 12 2 4 7 2" xfId="54643" xr:uid="{489A2049-7F6A-4BE9-8648-000C0578F3EA}"/>
    <cellStyle name="Invoer 12 2 5" xfId="1933" xr:uid="{29E600C1-03B7-4B1C-A3AF-2E7FB377F957}"/>
    <cellStyle name="Invoer 12 2 5 2" xfId="10173" xr:uid="{1EAF8D0D-5BE5-48C0-9A21-8BDE1CDD7702}"/>
    <cellStyle name="Invoer 12 2 5 2 2" xfId="22044" xr:uid="{46F95C53-2532-457A-AD12-9FEEEF2D9285}"/>
    <cellStyle name="Invoer 12 2 5 2 2 2" xfId="48052" xr:uid="{2335F9E0-6412-45BC-8A04-09E82EF47415}"/>
    <cellStyle name="Invoer 12 2 5 2 3" xfId="36726" xr:uid="{86994930-EDD8-42A7-880B-1EAF869CE550}"/>
    <cellStyle name="Invoer 12 2 5 3" xfId="18868" xr:uid="{B01B4C6A-4299-47E6-B156-489B06B32BBF}"/>
    <cellStyle name="Invoer 12 2 5 3 2" xfId="25366" xr:uid="{F3B45CEF-5358-49A2-AE34-A638FFA66403}"/>
    <cellStyle name="Invoer 12 2 5 3 2 2" xfId="51314" xr:uid="{6496EFE2-245D-4716-B93A-21338C522346}"/>
    <cellStyle name="Invoer 12 2 5 3 3" xfId="45030" xr:uid="{66461D42-C50A-4918-9B40-ED4CA5303FEA}"/>
    <cellStyle name="Invoer 12 2 5 4" xfId="19814" xr:uid="{8D3AC98A-57B3-40E2-9C52-4E49C6B1E395}"/>
    <cellStyle name="Invoer 12 2 5 4 2" xfId="26325" xr:uid="{05C956CD-EED2-47BC-9E41-D4542EE35E82}"/>
    <cellStyle name="Invoer 12 2 5 4 2 2" xfId="52273" xr:uid="{C1CB49DD-2D36-48E3-8228-54DD6F471564}"/>
    <cellStyle name="Invoer 12 2 5 4 3" xfId="45976" xr:uid="{7211F34F-6963-497D-A7CB-5E1B367E81F3}"/>
    <cellStyle name="Invoer 12 2 5 5" xfId="9238" xr:uid="{60134463-0D4E-4D50-BB97-93C34D410636}"/>
    <cellStyle name="Invoer 12 2 5 5 2" xfId="35811" xr:uid="{8FBB819D-7571-4DC8-9246-72A3B715A3EA}"/>
    <cellStyle name="Invoer 12 2 5 6" xfId="29521" xr:uid="{BD131F95-BF09-45BE-B4D6-5E6A999004EE}"/>
    <cellStyle name="Invoer 12 2 6" xfId="4239" xr:uid="{60375702-77D2-41AF-83A5-C7E3ECF42D8C}"/>
    <cellStyle name="Invoer 12 2 6 2" xfId="23775" xr:uid="{14F0F922-0A3A-4106-B92D-CEDF5D069660}"/>
    <cellStyle name="Invoer 12 2 6 2 2" xfId="49723" xr:uid="{E77BBBA7-C96A-4839-88DE-A4672CC9AFBA}"/>
    <cellStyle name="Invoer 12 2 6 3" xfId="13317" xr:uid="{FFBF24CB-7081-41A9-91FC-464F9D781B77}"/>
    <cellStyle name="Invoer 12 2 6 3 2" xfId="39711" xr:uid="{3BE86C3B-D23C-45F4-A1FC-3C9AF17027AC}"/>
    <cellStyle name="Invoer 12 2 6 4" xfId="31122" xr:uid="{81F7F193-A4D9-4D1D-B510-9F9F66C52347}"/>
    <cellStyle name="Invoer 12 2 7" xfId="9432" xr:uid="{140A7010-8B89-419B-8CF1-21B405C887FB}"/>
    <cellStyle name="Invoer 12 2 7 2" xfId="18175" xr:uid="{E4C7A850-10E7-4614-994A-496E2A74CF40}"/>
    <cellStyle name="Invoer 12 2 7 2 2" xfId="44337" xr:uid="{9645C09E-9580-4975-82E0-A7FC0B882433}"/>
    <cellStyle name="Invoer 12 2 7 3" xfId="24696" xr:uid="{A0A2147E-0A7A-4AE8-8E89-C04317A7F159}"/>
    <cellStyle name="Invoer 12 2 7 3 2" xfId="50644" xr:uid="{9D02F163-C9FE-4EF9-9233-65ED469997C2}"/>
    <cellStyle name="Invoer 12 2 7 4" xfId="35995" xr:uid="{9AD68A15-03A0-455A-94B5-DF04FA9E22D1}"/>
    <cellStyle name="Invoer 12 2 8" xfId="7383" xr:uid="{CF5739F8-53ED-4AA1-9E95-FE2D737258A4}"/>
    <cellStyle name="Invoer 12 2 8 2" xfId="22212" xr:uid="{9710A00D-80B2-43B4-B766-6AA03DE1476B}"/>
    <cellStyle name="Invoer 12 2 8 2 2" xfId="48201" xr:uid="{C761AF8F-F6D1-4D15-BB37-73D1C5B14CFF}"/>
    <cellStyle name="Invoer 12 2 8 3" xfId="34089" xr:uid="{E790A558-6660-403E-B85C-64978E8522DE}"/>
    <cellStyle name="Invoer 12 2 9" xfId="6837" xr:uid="{ADFC49DB-1917-4916-86A3-EFFB48B699E4}"/>
    <cellStyle name="Invoer 12 2 9 2" xfId="33553" xr:uid="{66A799C3-1396-4F4F-99F1-ABD9467F0F2A}"/>
    <cellStyle name="Invoer 12 3" xfId="712" xr:uid="{00000000-0005-0000-0000-000055020000}"/>
    <cellStyle name="Invoer 12 3 10" xfId="27206" xr:uid="{49DD50D8-01B9-4E84-BD07-D48FE7E21FB1}"/>
    <cellStyle name="Invoer 12 3 10 2" xfId="53104" xr:uid="{510F15D3-2145-4ABE-B2AF-609EAAADA9EB}"/>
    <cellStyle name="Invoer 12 3 11" xfId="28016" xr:uid="{0CE2F05A-FB68-4128-8D7D-86A969907925}"/>
    <cellStyle name="Invoer 12 3 11 2" xfId="53898" xr:uid="{C73A2519-2D68-4EC7-8D49-8D8F5AB3E00B}"/>
    <cellStyle name="Invoer 12 3 2" xfId="1253" xr:uid="{00000000-0005-0000-0000-000056020000}"/>
    <cellStyle name="Invoer 12 3 2 10" xfId="28549" xr:uid="{93057B55-8357-4159-9A0F-56D43F97AEAA}"/>
    <cellStyle name="Invoer 12 3 2 10 2" xfId="54427" xr:uid="{D2A861C5-3632-420E-8D76-7A7525CD8E99}"/>
    <cellStyle name="Invoer 12 3 2 2" xfId="2803" xr:uid="{C930D053-20FA-45B8-BB1B-21C73F085948}"/>
    <cellStyle name="Invoer 12 3 2 2 2" xfId="3549" xr:uid="{3B50D132-B29B-4D09-82A4-E652F1380818}"/>
    <cellStyle name="Invoer 12 3 2 2 2 2" xfId="6152" xr:uid="{0B61D049-0D49-4DFD-A7F6-3C71EC0BCCB1}"/>
    <cellStyle name="Invoer 12 3 2 2 2 2 2" xfId="14973" xr:uid="{5CF8651A-4A61-406D-8C2B-ADF6128CE28C}"/>
    <cellStyle name="Invoer 12 3 2 2 2 2 2 2" xfId="41343" xr:uid="{16AC3144-B2A7-43BE-B794-EFEDA048E783}"/>
    <cellStyle name="Invoer 12 3 2 2 2 2 3" xfId="33011" xr:uid="{8E142243-F248-448C-8EAA-1EB5E4BCD757}"/>
    <cellStyle name="Invoer 12 3 2 2 2 3" xfId="24425" xr:uid="{00687B06-F0A8-4326-864B-F3741511E77B}"/>
    <cellStyle name="Invoer 12 3 2 2 2 3 2" xfId="50373" xr:uid="{FEC36173-939E-48B2-A39C-1482EEFA8625}"/>
    <cellStyle name="Invoer 12 3 2 2 2 4" xfId="11906" xr:uid="{1FA870A4-76F6-486F-AF64-7851858C0639}"/>
    <cellStyle name="Invoer 12 3 2 2 2 4 2" xfId="38435" xr:uid="{4D519879-5E47-4503-A429-76DCE98683FC}"/>
    <cellStyle name="Invoer 12 3 2 2 2 5" xfId="30582" xr:uid="{FA007173-3C98-49F0-ADA9-8F6E1F089D62}"/>
    <cellStyle name="Invoer 12 3 2 2 3" xfId="5406" xr:uid="{EBEECF74-D85E-474C-96FA-0F61FE7ED60A}"/>
    <cellStyle name="Invoer 12 3 2 2 3 2" xfId="19333" xr:uid="{0C6130C8-910E-4723-B9F7-EB9B9E11D9D3}"/>
    <cellStyle name="Invoer 12 3 2 2 3 2 2" xfId="45495" xr:uid="{12A57157-3B0B-445A-BF92-FDC6E2874A43}"/>
    <cellStyle name="Invoer 12 3 2 2 3 3" xfId="25814" xr:uid="{3C93E96F-82B8-46DF-84C0-1CCE5C4DE708}"/>
    <cellStyle name="Invoer 12 3 2 2 3 3 2" xfId="51762" xr:uid="{6FBBF560-411B-4EC1-B17C-3DD0A9FCDEA2}"/>
    <cellStyle name="Invoer 12 3 2 2 3 4" xfId="14467" xr:uid="{DAE5C9C5-49EB-46D0-9F31-CCFC81945333}"/>
    <cellStyle name="Invoer 12 3 2 2 3 4 2" xfId="40837" xr:uid="{B0116822-AD5C-45C1-9FA6-746366711381}"/>
    <cellStyle name="Invoer 12 3 2 2 3 5" xfId="32265" xr:uid="{255A6E88-FFB1-40D6-A9EC-4E188694A8D7}"/>
    <cellStyle name="Invoer 12 3 2 2 4" xfId="11355" xr:uid="{88C005DD-AE47-4C46-BD72-D03ACE803BD1}"/>
    <cellStyle name="Invoer 12 3 2 2 4 2" xfId="26817" xr:uid="{9AC5F8B7-90C2-409D-9E6E-1ECBC7710B7D}"/>
    <cellStyle name="Invoer 12 3 2 2 4 2 2" xfId="52765" xr:uid="{F52C4CB8-FE90-4833-B13B-FA1C7B610AA9}"/>
    <cellStyle name="Invoer 12 3 2 2 4 3" xfId="37884" xr:uid="{0B7C9F01-3F38-437A-AA56-983EFB4A5B01}"/>
    <cellStyle name="Invoer 12 3 2 2 5" xfId="8541" xr:uid="{755C8E7B-1DBB-4DC5-AAD3-5EBEC125A9F1}"/>
    <cellStyle name="Invoer 12 3 2 2 5 2" xfId="35181" xr:uid="{CBAF741F-9FAE-4DC8-A55B-89FE6539E85B}"/>
    <cellStyle name="Invoer 12 3 2 2 6" xfId="29305" xr:uid="{F460D463-4571-4337-B6B7-39E9C5999A79}"/>
    <cellStyle name="Invoer 12 3 2 2 6 2" xfId="55173" xr:uid="{B4DA9EA7-0D91-4A4C-9B34-305473F0D2A9}"/>
    <cellStyle name="Invoer 12 3 2 3" xfId="4640" xr:uid="{5D3877B6-0439-41CF-891B-6B6ECF38F2EB}"/>
    <cellStyle name="Invoer 12 3 2 3 2" xfId="10679" xr:uid="{59983B18-E1E7-45D5-BFFC-D3E472380EA6}"/>
    <cellStyle name="Invoer 12 3 2 3 2 2" xfId="37228" xr:uid="{4093400B-D0A0-4B9B-B81D-CD837D3BD914}"/>
    <cellStyle name="Invoer 12 3 2 3 3" xfId="23741" xr:uid="{C811B75E-AF39-4D69-96AB-F6052F5208E6}"/>
    <cellStyle name="Invoer 12 3 2 3 3 2" xfId="49689" xr:uid="{ABD35A53-1D25-43BE-BB90-021569239F99}"/>
    <cellStyle name="Invoer 12 3 2 3 4" xfId="9012" xr:uid="{0362786D-84F5-492A-8F94-2F51D4FCCB41}"/>
    <cellStyle name="Invoer 12 3 2 3 4 2" xfId="35595" xr:uid="{D1A950DF-5463-47EA-A6DA-3A6CFEAE5CBC}"/>
    <cellStyle name="Invoer 12 3 2 3 5" xfId="31519" xr:uid="{5F6B2BC6-5F1F-4D9D-8D28-7F58A4123AC0}"/>
    <cellStyle name="Invoer 12 3 2 4" xfId="13851" xr:uid="{EDFCA6E2-2DEC-4BB9-BAC3-66B8C13A6207}"/>
    <cellStyle name="Invoer 12 3 2 4 2" xfId="18645" xr:uid="{EEEF75A9-EA16-44C1-A229-85D372DAB72D}"/>
    <cellStyle name="Invoer 12 3 2 4 2 2" xfId="44807" xr:uid="{DC4F6454-ED4A-409D-BA0A-499EC8B50144}"/>
    <cellStyle name="Invoer 12 3 2 4 3" xfId="25149" xr:uid="{737C9567-F875-4404-AE62-16119D911E65}"/>
    <cellStyle name="Invoer 12 3 2 4 3 2" xfId="51097" xr:uid="{A52F48E8-FECD-497D-87E9-FBBF3D7BD336}"/>
    <cellStyle name="Invoer 12 3 2 4 4" xfId="40241" xr:uid="{E8BEBAF8-CA11-41F5-A747-D6E7B50DA9B1}"/>
    <cellStyle name="Invoer 12 3 2 5" xfId="15764" xr:uid="{61F0CDC2-9918-4F67-BA4A-CD1F37018339}"/>
    <cellStyle name="Invoer 12 3 2 5 2" xfId="26094" xr:uid="{681EEB8F-C1AC-4FD5-A792-8599FB336CA8}"/>
    <cellStyle name="Invoer 12 3 2 5 2 2" xfId="52042" xr:uid="{EF59288C-8475-4C77-B843-4B7FCC1434E4}"/>
    <cellStyle name="Invoer 12 3 2 5 3" xfId="41984" xr:uid="{3925294D-8085-49AC-912F-D0E57CAB91D6}"/>
    <cellStyle name="Invoer 12 3 2 6" xfId="9966" xr:uid="{EE4AE90E-7DBD-4DB5-9963-8F0BA33FCCD0}"/>
    <cellStyle name="Invoer 12 3 2 6 2" xfId="36525" xr:uid="{28DD69D8-4300-4F46-8D46-7B6494C3A693}"/>
    <cellStyle name="Invoer 12 3 2 7" xfId="7662" xr:uid="{DDBB7F35-2FFE-44FA-B2C6-68D1A60FFC8D}"/>
    <cellStyle name="Invoer 12 3 2 7 2" xfId="34343" xr:uid="{A88CD21E-0EF8-41E7-8E03-89D6276C71E1}"/>
    <cellStyle name="Invoer 12 3 2 8" xfId="7161" xr:uid="{038DE134-5757-4A88-B2A7-B66C1328B4BD}"/>
    <cellStyle name="Invoer 12 3 2 8 2" xfId="33873" xr:uid="{F015A2BD-4368-4A49-8B86-6458A9FF4808}"/>
    <cellStyle name="Invoer 12 3 2 9" xfId="27793" xr:uid="{E75C19E1-9F60-414F-B362-07C755808B11}"/>
    <cellStyle name="Invoer 12 3 2 9 2" xfId="53681" xr:uid="{324CD638-3A66-4247-ADF2-21808134E3CD}"/>
    <cellStyle name="Invoer 12 3 3" xfId="1103" xr:uid="{00000000-0005-0000-0000-000057020000}"/>
    <cellStyle name="Invoer 12 3 3 10" xfId="28399" xr:uid="{9DF5A0CC-365E-4B54-926B-6B209C85211E}"/>
    <cellStyle name="Invoer 12 3 3 10 2" xfId="54278" xr:uid="{69D30B1F-B2BA-46E6-913E-A10F30614920}"/>
    <cellStyle name="Invoer 12 3 3 2" xfId="2653" xr:uid="{139CC924-3A3D-458E-A7EC-8238BA671698}"/>
    <cellStyle name="Invoer 12 3 3 2 2" xfId="3400" xr:uid="{9EA01D7F-6928-4E2C-A69D-01E1A531BB6A}"/>
    <cellStyle name="Invoer 12 3 3 2 2 2" xfId="6003" xr:uid="{6E18C771-6CB3-40CF-82BD-95DCA87FCC32}"/>
    <cellStyle name="Invoer 12 3 3 2 2 2 2" xfId="14884" xr:uid="{F46D8F3E-0749-453C-A2F6-57645C1D346F}"/>
    <cellStyle name="Invoer 12 3 3 2 2 2 2 2" xfId="41254" xr:uid="{C0784CC6-339C-4EBF-AA4C-15661DF5E3C5}"/>
    <cellStyle name="Invoer 12 3 3 2 2 2 3" xfId="32862" xr:uid="{CE07B658-01A0-4708-99EE-92A44C9D3777}"/>
    <cellStyle name="Invoer 12 3 3 2 2 3" xfId="24313" xr:uid="{C9B850FA-1794-405D-877C-2917E119B630}"/>
    <cellStyle name="Invoer 12 3 3 2 2 3 2" xfId="50261" xr:uid="{A91D33A6-05B3-40F5-BC42-3D79867F9777}"/>
    <cellStyle name="Invoer 12 3 3 2 2 4" xfId="11817" xr:uid="{94160343-7404-4051-BBD8-8E8F02D15D74}"/>
    <cellStyle name="Invoer 12 3 3 2 2 4 2" xfId="38346" xr:uid="{6979444A-6709-4DC8-AC04-7CBD6FAAB620}"/>
    <cellStyle name="Invoer 12 3 3 2 2 5" xfId="30433" xr:uid="{10CB288A-CB2E-471C-A8A5-4F8E141B63E9}"/>
    <cellStyle name="Invoer 12 3 3 2 3" xfId="5256" xr:uid="{B71480D9-B89A-4303-A420-24245C6EAB72}"/>
    <cellStyle name="Invoer 12 3 3 2 3 2" xfId="19231" xr:uid="{09A2044F-3DAC-4A75-AA22-F5D5B64DC4B7}"/>
    <cellStyle name="Invoer 12 3 3 2 3 2 2" xfId="45393" xr:uid="{AC89865E-A6DF-4E65-8B13-2BC583C5D3BB}"/>
    <cellStyle name="Invoer 12 3 3 2 3 3" xfId="25715" xr:uid="{2C2A0EBB-CB5B-4BEB-80AA-03D818052E18}"/>
    <cellStyle name="Invoer 12 3 3 2 3 3 2" xfId="51663" xr:uid="{483CC070-A2A5-41A6-9307-91D4AFAD196C}"/>
    <cellStyle name="Invoer 12 3 3 2 3 4" xfId="14377" xr:uid="{347267C3-535C-47C0-AD21-1A3E86AB6179}"/>
    <cellStyle name="Invoer 12 3 3 2 3 4 2" xfId="40748" xr:uid="{11BA9338-F538-4C51-A54A-826EB79DB9E6}"/>
    <cellStyle name="Invoer 12 3 3 2 3 5" xfId="32116" xr:uid="{3BBCCECA-A3A7-40B5-A43A-16F40840CF91}"/>
    <cellStyle name="Invoer 12 3 3 2 4" xfId="11205" xr:uid="{C7B1CD4A-9BB7-4C09-81F3-76B897330D32}"/>
    <cellStyle name="Invoer 12 3 3 2 4 2" xfId="26705" xr:uid="{2AB4D0B0-74DA-460A-8D7A-3BAF189BA9F5}"/>
    <cellStyle name="Invoer 12 3 3 2 4 2 2" xfId="52653" xr:uid="{53A3F8A7-8D1E-49F8-86E2-AA66DF7BF168}"/>
    <cellStyle name="Invoer 12 3 3 2 4 3" xfId="37735" xr:uid="{64E6AB91-09EB-43B8-A724-A89097FF59A1}"/>
    <cellStyle name="Invoer 12 3 3 2 5" xfId="8451" xr:uid="{FBCC65DA-F08D-4602-928C-F469558CB3F4}"/>
    <cellStyle name="Invoer 12 3 3 2 5 2" xfId="35092" xr:uid="{497DA257-00A7-4F63-A8E4-F76AB38365B8}"/>
    <cellStyle name="Invoer 12 3 3 2 6" xfId="29155" xr:uid="{94D8BC07-DB3B-4E01-A143-BE43BC36231E}"/>
    <cellStyle name="Invoer 12 3 3 2 6 2" xfId="55024" xr:uid="{FD5730D0-26FB-4F48-AFF4-8AFC1776B23B}"/>
    <cellStyle name="Invoer 12 3 3 3" xfId="4520" xr:uid="{383436CD-5765-41F7-8DF4-70454E3714DC}"/>
    <cellStyle name="Invoer 12 3 3 3 2" xfId="10529" xr:uid="{C68DE19E-2C27-4016-A3A6-6EBAA0A7A992}"/>
    <cellStyle name="Invoer 12 3 3 3 2 2" xfId="37079" xr:uid="{5AD11301-59EC-49AD-BFC5-3A0FABB44CA5}"/>
    <cellStyle name="Invoer 12 3 3 3 3" xfId="21636" xr:uid="{EF7433A9-231B-42D8-8526-28C592FBA487}"/>
    <cellStyle name="Invoer 12 3 3 3 3 2" xfId="47679" xr:uid="{2014AE55-D3FC-4E9A-A189-D5FF42B4C6BD}"/>
    <cellStyle name="Invoer 12 3 3 3 4" xfId="8923" xr:uid="{160368D2-0A93-48D6-8C45-0F54BA43A12F}"/>
    <cellStyle name="Invoer 12 3 3 3 4 2" xfId="35506" xr:uid="{35CAAA37-5550-4E8D-B0ED-080557345189}"/>
    <cellStyle name="Invoer 12 3 3 3 5" xfId="31400" xr:uid="{A62C928D-AAB5-4866-8DBA-BA23935F799F}"/>
    <cellStyle name="Invoer 12 3 3 4" xfId="13701" xr:uid="{E28E34DA-D5F1-47AB-A51A-41D3FB592ED6}"/>
    <cellStyle name="Invoer 12 3 3 4 2" xfId="18543" xr:uid="{1ED96F68-9413-47FB-B94B-EE4A33D563B8}"/>
    <cellStyle name="Invoer 12 3 3 4 2 2" xfId="44705" xr:uid="{04916FA1-FD7E-4EE2-83DA-32911E1DD70D}"/>
    <cellStyle name="Invoer 12 3 3 4 3" xfId="25050" xr:uid="{427DB996-BABD-4E8C-A6C6-E242F5E5BF40}"/>
    <cellStyle name="Invoer 12 3 3 4 3 2" xfId="50998" xr:uid="{ABDF5DAC-CC0C-482B-827E-47C57094544C}"/>
    <cellStyle name="Invoer 12 3 3 4 4" xfId="40092" xr:uid="{FDEDCE10-8E21-4B62-A99A-331AAE7DDAEC}"/>
    <cellStyle name="Invoer 12 3 3 5" xfId="16041" xr:uid="{1C1C0A5B-5887-4D3B-BCC9-C3E018453F8C}"/>
    <cellStyle name="Invoer 12 3 3 5 2" xfId="23929" xr:uid="{11A80A35-D394-4819-8EA6-869592EE16B6}"/>
    <cellStyle name="Invoer 12 3 3 5 2 2" xfId="49877" xr:uid="{F67177B4-2E53-4890-9116-296B6E7C74E4}"/>
    <cellStyle name="Invoer 12 3 3 5 3" xfId="42222" xr:uid="{282096CA-4824-406B-A7CB-C569D4CFED7C}"/>
    <cellStyle name="Invoer 12 3 3 6" xfId="9816" xr:uid="{59051A4D-3026-4629-8B44-8090B89C6E63}"/>
    <cellStyle name="Invoer 12 3 3 6 2" xfId="36376" xr:uid="{06C54F08-530F-46CE-9672-5105465099BB}"/>
    <cellStyle name="Invoer 12 3 3 7" xfId="8036" xr:uid="{8E5EF638-E830-4B8F-8187-562F46C58722}"/>
    <cellStyle name="Invoer 12 3 3 7 2" xfId="34678" xr:uid="{B072C431-45C4-49CC-9E27-BF89ED3C1586}"/>
    <cellStyle name="Invoer 12 3 3 8" xfId="7071" xr:uid="{CE0DC2C1-27A1-4923-82FD-1249FF9349F7}"/>
    <cellStyle name="Invoer 12 3 3 8 2" xfId="33784" xr:uid="{BB60D4B1-61BD-4483-A7D8-B563922A55B8}"/>
    <cellStyle name="Invoer 12 3 3 9" xfId="27643" xr:uid="{ED51D075-9F89-4DF1-B06A-54FBF9E3311C}"/>
    <cellStyle name="Invoer 12 3 3 9 2" xfId="53532" xr:uid="{01DD9E56-1042-494B-8D05-3B745FDD5198}"/>
    <cellStyle name="Invoer 12 3 4" xfId="1693" xr:uid="{2EF0358E-84F9-44CF-8FF3-768CD4E4C5BA}"/>
    <cellStyle name="Invoer 12 3 4 2" xfId="3020" xr:uid="{1299BDDA-AF95-48A5-A307-A2A84975AE0F}"/>
    <cellStyle name="Invoer 12 3 4 2 2" xfId="5623" xr:uid="{A9ADE39B-6327-43AF-9F5A-06B29EDA4FFC}"/>
    <cellStyle name="Invoer 12 3 4 2 2 2" xfId="24523" xr:uid="{73DC5A29-E789-47FB-8BEC-D3978D1DE8B7}"/>
    <cellStyle name="Invoer 12 3 4 2 2 2 2" xfId="50471" xr:uid="{571CFA82-92AC-4A52-BB7B-695441385FD0}"/>
    <cellStyle name="Invoer 12 3 4 2 2 3" xfId="14654" xr:uid="{41B86A84-67ED-474C-9550-DFA19F3A908C}"/>
    <cellStyle name="Invoer 12 3 4 2 2 3 2" xfId="41024" xr:uid="{051ABB74-2894-48ED-A9C5-7F3A75F31504}"/>
    <cellStyle name="Invoer 12 3 4 2 2 4" xfId="32482" xr:uid="{58C0D070-5B3F-4AF0-94E6-DE2521ED57FB}"/>
    <cellStyle name="Invoer 12 3 4 2 3" xfId="19474" xr:uid="{CFADF246-BDD5-4796-9639-827189A35E36}"/>
    <cellStyle name="Invoer 12 3 4 2 3 2" xfId="25955" xr:uid="{E79B614E-872C-4C72-A95D-7F6D4B8F9147}"/>
    <cellStyle name="Invoer 12 3 4 2 3 2 2" xfId="51903" xr:uid="{E7D3DFDA-C51B-47A0-AF06-3B36E60DA450}"/>
    <cellStyle name="Invoer 12 3 4 2 3 3" xfId="45636" xr:uid="{794E99B5-1007-4DF4-8913-9CD276859F35}"/>
    <cellStyle name="Invoer 12 3 4 2 4" xfId="20356" xr:uid="{77CD8856-512C-4A63-8927-BE380101DDC3}"/>
    <cellStyle name="Invoer 12 3 4 2 4 2" xfId="26915" xr:uid="{CA270217-EA55-4D5F-ADF5-A101EFCD0EE6}"/>
    <cellStyle name="Invoer 12 3 4 2 4 2 2" xfId="52863" xr:uid="{85EE3F61-EF09-49F3-8B78-A893F8DB846D}"/>
    <cellStyle name="Invoer 12 3 4 2 4 3" xfId="46518" xr:uid="{F6525318-0330-4E02-8D67-095C596A77B2}"/>
    <cellStyle name="Invoer 12 3 4 2 5" xfId="11557" xr:uid="{73724134-6E77-48D7-8428-B087ECAD4495}"/>
    <cellStyle name="Invoer 12 3 4 2 5 2" xfId="38086" xr:uid="{700EF433-F0CE-494E-87A0-903E8DA2E1C5}"/>
    <cellStyle name="Invoer 12 3 4 2 6" xfId="30053" xr:uid="{36902D78-B645-465E-A069-19A197D2937D}"/>
    <cellStyle name="Invoer 12 3 4 3" xfId="2270" xr:uid="{51994974-57B1-4B90-9DA2-62A2D5C0E42F}"/>
    <cellStyle name="Invoer 12 3 4 3 2" xfId="23901" xr:uid="{BDE60BCD-2F94-4B6B-8FA7-332E1B8E65AE}"/>
    <cellStyle name="Invoer 12 3 4 3 2 2" xfId="49849" xr:uid="{F19A5577-2798-4A21-8142-9CADE6660E7B}"/>
    <cellStyle name="Invoer 12 3 4 3 3" xfId="14084" xr:uid="{A3BB6E86-E249-4EB2-8071-A547A1C5A91D}"/>
    <cellStyle name="Invoer 12 3 4 3 3 2" xfId="40458" xr:uid="{E11C59D7-A78A-4733-925D-22B363A61A10}"/>
    <cellStyle name="Invoer 12 3 4 3 4" xfId="29825" xr:uid="{191D4B85-11AE-4892-83FB-B67D178F1C48}"/>
    <cellStyle name="Invoer 12 3 4 4" xfId="4873" xr:uid="{CE1C8A9F-FC44-432A-AAF2-FDA4CB02322B}"/>
    <cellStyle name="Invoer 12 3 4 4 2" xfId="18786" xr:uid="{EC67C1B4-58DE-4357-9C48-D09A4233FC7C}"/>
    <cellStyle name="Invoer 12 3 4 4 2 2" xfId="44948" xr:uid="{CFC4E3A1-91D8-4279-A693-4D0F701C56E3}"/>
    <cellStyle name="Invoer 12 3 4 4 3" xfId="25290" xr:uid="{C96D0C53-FF0C-47D0-AC4D-7D3A6C8A8729}"/>
    <cellStyle name="Invoer 12 3 4 4 3 2" xfId="51238" xr:uid="{A8CB8CBC-9CD3-4516-84B8-7B9B381962D2}"/>
    <cellStyle name="Invoer 12 3 4 4 4" xfId="10882" xr:uid="{3498D432-4757-4C66-9E21-EEDADE6F04A1}"/>
    <cellStyle name="Invoer 12 3 4 4 4 2" xfId="37415" xr:uid="{BD146808-96DF-4477-A37B-5F51C81785F4}"/>
    <cellStyle name="Invoer 12 3 4 4 5" xfId="31736" xr:uid="{E8FB7404-C0DB-4159-B8A4-6BB4D9574FA8}"/>
    <cellStyle name="Invoer 12 3 4 5" xfId="19665" xr:uid="{24C6A404-BAF6-403E-92EE-63AA3C5921DE}"/>
    <cellStyle name="Invoer 12 3 4 5 2" xfId="26192" xr:uid="{D65BCA98-8D05-442E-AE20-577F4CF8F30F}"/>
    <cellStyle name="Invoer 12 3 4 5 2 2" xfId="52140" xr:uid="{65EFAC92-7D8B-4740-941C-47703C69D6DA}"/>
    <cellStyle name="Invoer 12 3 4 5 3" xfId="45827" xr:uid="{89C1FA68-B4B4-4E0C-8EDE-2BDBC79E2384}"/>
    <cellStyle name="Invoer 12 3 4 6" xfId="8221" xr:uid="{60BFD623-493B-4760-82BE-B9C33C4CAA30}"/>
    <cellStyle name="Invoer 12 3 4 6 2" xfId="34862" xr:uid="{F180BEC5-5CAC-4BED-95B6-7BB0103F6C50}"/>
    <cellStyle name="Invoer 12 3 4 7" xfId="28772" xr:uid="{3013CBA9-9E32-46E2-94B3-9E7F3B69C53F}"/>
    <cellStyle name="Invoer 12 3 4 7 2" xfId="54644" xr:uid="{7A3DA15B-5BE9-4340-8391-9CE89AF9E5F2}"/>
    <cellStyle name="Invoer 12 3 5" xfId="1934" xr:uid="{5B740076-6960-4FFF-A025-754C74381603}"/>
    <cellStyle name="Invoer 12 3 5 2" xfId="10174" xr:uid="{577E9E68-56EE-4B80-A2A6-6D1E45F23222}"/>
    <cellStyle name="Invoer 12 3 5 2 2" xfId="21539" xr:uid="{218B1734-C61A-49B3-9349-0DEF8BB09C27}"/>
    <cellStyle name="Invoer 12 3 5 2 2 2" xfId="47588" xr:uid="{9AA8C710-E0EB-4149-972E-6F2E186146DF}"/>
    <cellStyle name="Invoer 12 3 5 2 3" xfId="36727" xr:uid="{618AF127-E753-4518-8894-BFCD225EDDDE}"/>
    <cellStyle name="Invoer 12 3 5 3" xfId="18976" xr:uid="{86D4A1EE-67B2-4DC5-A30F-B3243ED82BAC}"/>
    <cellStyle name="Invoer 12 3 5 3 2" xfId="25472" xr:uid="{B1955C0D-A974-45D0-8E1C-3B2D66F30862}"/>
    <cellStyle name="Invoer 12 3 5 3 2 2" xfId="51420" xr:uid="{C8F27BED-C426-456A-8426-93C90691410A}"/>
    <cellStyle name="Invoer 12 3 5 3 3" xfId="45138" xr:uid="{6A3C1998-A20E-4F8F-9095-C70A93D64821}"/>
    <cellStyle name="Invoer 12 3 5 4" xfId="19966" xr:uid="{FED1953A-3495-4773-8A46-78AFA98AB02E}"/>
    <cellStyle name="Invoer 12 3 5 4 2" xfId="26445" xr:uid="{3B490200-6B10-4671-B949-D6E024B4726C}"/>
    <cellStyle name="Invoer 12 3 5 4 2 2" xfId="52393" xr:uid="{C05D9800-B437-4632-87FB-7D8F74005B6C}"/>
    <cellStyle name="Invoer 12 3 5 4 3" xfId="46128" xr:uid="{020B3270-50D7-4785-A2B1-63F962ED6999}"/>
    <cellStyle name="Invoer 12 3 5 5" xfId="9239" xr:uid="{1E0F63F4-CDBD-460B-9D12-108E8F8593B6}"/>
    <cellStyle name="Invoer 12 3 5 5 2" xfId="35812" xr:uid="{557E78B5-565A-4D0C-975D-8203370E3863}"/>
    <cellStyle name="Invoer 12 3 5 6" xfId="29522" xr:uid="{ECDEC512-9001-4D9F-B9EB-B19CACECB1B4}"/>
    <cellStyle name="Invoer 12 3 6" xfId="4240" xr:uid="{476CF5CB-6825-4C89-8C72-7F3BFAB3C09D}"/>
    <cellStyle name="Invoer 12 3 6 2" xfId="23582" xr:uid="{96124DAA-B218-4956-A209-D5E249CB8235}"/>
    <cellStyle name="Invoer 12 3 6 2 2" xfId="49530" xr:uid="{E242597F-68BC-422F-B1B2-4B65F9B9DF44}"/>
    <cellStyle name="Invoer 12 3 6 3" xfId="13318" xr:uid="{7BAB1237-ADA0-4BC2-8AE9-7E9367138D66}"/>
    <cellStyle name="Invoer 12 3 6 3 2" xfId="39712" xr:uid="{242ABC91-0EAD-48DF-8385-9994AB31A49C}"/>
    <cellStyle name="Invoer 12 3 6 4" xfId="31123" xr:uid="{53C39F08-50F6-4623-942D-EEF4A9131EDC}"/>
    <cellStyle name="Invoer 12 3 7" xfId="9433" xr:uid="{F75B7BB7-0F52-44C9-B889-6FBEEEF92024}"/>
    <cellStyle name="Invoer 12 3 7 2" xfId="18290" xr:uid="{870E377A-5153-4E57-95DD-035FA6E1611C}"/>
    <cellStyle name="Invoer 12 3 7 2 2" xfId="44452" xr:uid="{02638CAD-EFD1-477F-BB51-980A06D47F97}"/>
    <cellStyle name="Invoer 12 3 7 3" xfId="24808" xr:uid="{BF241FC7-21EE-41F7-B703-F1680D7F6EA0}"/>
    <cellStyle name="Invoer 12 3 7 3 2" xfId="50756" xr:uid="{725849D1-33B4-401B-B4FE-3BC367998C2D}"/>
    <cellStyle name="Invoer 12 3 7 4" xfId="35996" xr:uid="{C3885780-7ED2-47C3-8BF6-652FD9B4F399}"/>
    <cellStyle name="Invoer 12 3 8" xfId="7384" xr:uid="{8B50ED31-ED79-45E6-BC7C-77568981898B}"/>
    <cellStyle name="Invoer 12 3 8 2" xfId="22384" xr:uid="{11AC3B8B-D546-4773-B6B4-C41F25177C68}"/>
    <cellStyle name="Invoer 12 3 8 2 2" xfId="48332" xr:uid="{A93DEC51-CDC8-420D-AE29-1FD588941E7C}"/>
    <cellStyle name="Invoer 12 3 8 3" xfId="34090" xr:uid="{BB2E5A6B-B86E-44C0-B9DF-FA7F87956F5B}"/>
    <cellStyle name="Invoer 12 3 9" xfId="6838" xr:uid="{BACB431B-882D-4317-99C5-EA4D654F4759}"/>
    <cellStyle name="Invoer 12 3 9 2" xfId="33554" xr:uid="{4E4B9E3F-9522-4363-A242-B7232CB5FF65}"/>
    <cellStyle name="Invoer 12 4" xfId="917" xr:uid="{00000000-0005-0000-0000-000058020000}"/>
    <cellStyle name="Invoer 12 4 10" xfId="27457" xr:uid="{3F6235AC-4793-41BA-B386-809B51E0B897}"/>
    <cellStyle name="Invoer 12 4 10 2" xfId="53346" xr:uid="{72C96B2E-AA1F-4DC5-96C3-1313F8F6D8E3}"/>
    <cellStyle name="Invoer 12 4 11" xfId="28213" xr:uid="{C5DD2E58-451B-4E5B-8778-D4D97E6BBFCA}"/>
    <cellStyle name="Invoer 12 4 11 2" xfId="54092" xr:uid="{5F387942-D680-4E54-A640-159B6B36BC92}"/>
    <cellStyle name="Invoer 12 4 2" xfId="1223" xr:uid="{00000000-0005-0000-0000-000059020000}"/>
    <cellStyle name="Invoer 12 4 2 10" xfId="28519" xr:uid="{E1B0BC8B-3D8F-4F8E-BEBA-ECDBA7A6C9AC}"/>
    <cellStyle name="Invoer 12 4 2 10 2" xfId="54397" xr:uid="{3612BCFD-C296-4BBA-9232-2C9D97AC7447}"/>
    <cellStyle name="Invoer 12 4 2 2" xfId="2773" xr:uid="{2376809B-20C6-4A79-936A-012888DE78C2}"/>
    <cellStyle name="Invoer 12 4 2 2 2" xfId="3519" xr:uid="{46E90DD0-8741-44DE-A490-911B064D956B}"/>
    <cellStyle name="Invoer 12 4 2 2 2 2" xfId="6122" xr:uid="{5859FEDB-16EC-4986-A564-A908AB66FD74}"/>
    <cellStyle name="Invoer 12 4 2 2 2 2 2" xfId="14943" xr:uid="{3E846F5C-3C50-4123-9CB2-E72613D11C61}"/>
    <cellStyle name="Invoer 12 4 2 2 2 2 2 2" xfId="41313" xr:uid="{A6021281-B129-4C0E-8829-188A5D93006A}"/>
    <cellStyle name="Invoer 12 4 2 2 2 2 3" xfId="32981" xr:uid="{3B881894-7E73-4253-AB5C-0702891EC1BA}"/>
    <cellStyle name="Invoer 12 4 2 2 2 3" xfId="24400" xr:uid="{06D5BAB7-0631-45CA-94F8-C3A68FD15C41}"/>
    <cellStyle name="Invoer 12 4 2 2 2 3 2" xfId="50348" xr:uid="{7481E6F6-1CEB-4EFF-93D1-CC49498CFA1A}"/>
    <cellStyle name="Invoer 12 4 2 2 2 4" xfId="11876" xr:uid="{CFED423B-961A-471B-ACE1-FA9630418D7F}"/>
    <cellStyle name="Invoer 12 4 2 2 2 4 2" xfId="38405" xr:uid="{D59BE9E4-40A7-46E5-A9B4-75FC471F6331}"/>
    <cellStyle name="Invoer 12 4 2 2 2 5" xfId="30552" xr:uid="{0C6479F0-4BE3-4E30-AF6A-1C2BABFF3510}"/>
    <cellStyle name="Invoer 12 4 2 2 3" xfId="5376" xr:uid="{2B71AAA5-E0F9-4B88-B845-9B0549308364}"/>
    <cellStyle name="Invoer 12 4 2 2 3 2" xfId="19303" xr:uid="{C2A6B25C-0769-4382-AB69-30E27A40E93C}"/>
    <cellStyle name="Invoer 12 4 2 2 3 2 2" xfId="45465" xr:uid="{704F34C1-CA66-4488-82D6-49EC068A73E4}"/>
    <cellStyle name="Invoer 12 4 2 2 3 3" xfId="25784" xr:uid="{E9FB42D5-A160-45A5-872E-AF536F0BCD0E}"/>
    <cellStyle name="Invoer 12 4 2 2 3 3 2" xfId="51732" xr:uid="{A6200B5A-C082-41A8-A4F1-CB5E2B80AB09}"/>
    <cellStyle name="Invoer 12 4 2 2 3 4" xfId="14437" xr:uid="{D97C3BA6-B901-45C0-A0CA-424295774A25}"/>
    <cellStyle name="Invoer 12 4 2 2 3 4 2" xfId="40807" xr:uid="{0560E7F3-E1FD-4E33-8CB5-8519172B35AA}"/>
    <cellStyle name="Invoer 12 4 2 2 3 5" xfId="32235" xr:uid="{17DD591E-EA84-4C77-A9F7-06786FACF2E6}"/>
    <cellStyle name="Invoer 12 4 2 2 4" xfId="11325" xr:uid="{74415344-1820-4DA4-88FA-A6B940E7AFED}"/>
    <cellStyle name="Invoer 12 4 2 2 4 2" xfId="26792" xr:uid="{441E7768-F584-4E41-845C-D4E544B12953}"/>
    <cellStyle name="Invoer 12 4 2 2 4 2 2" xfId="52740" xr:uid="{AB563580-8058-4CDE-9B06-D887D48D7F10}"/>
    <cellStyle name="Invoer 12 4 2 2 4 3" xfId="37854" xr:uid="{0EBA75BE-668E-456D-9317-96666B170C4A}"/>
    <cellStyle name="Invoer 12 4 2 2 5" xfId="8511" xr:uid="{4822CFC9-D43D-4B20-8D87-5EF045BF0201}"/>
    <cellStyle name="Invoer 12 4 2 2 5 2" xfId="35151" xr:uid="{BBC04347-CC58-4AD5-B85D-71E7729F0E31}"/>
    <cellStyle name="Invoer 12 4 2 2 6" xfId="29275" xr:uid="{BEF000C4-DC77-4D99-8C0E-B667164F8C71}"/>
    <cellStyle name="Invoer 12 4 2 2 6 2" xfId="55143" xr:uid="{0F307640-982A-4935-B889-D75F7362E9F6}"/>
    <cellStyle name="Invoer 12 4 2 3" xfId="4610" xr:uid="{AACCFC90-D329-4245-B5ED-23D03A7249C7}"/>
    <cellStyle name="Invoer 12 4 2 3 2" xfId="10649" xr:uid="{72FFA118-1186-4EE1-9852-93B2B4E8D3FC}"/>
    <cellStyle name="Invoer 12 4 2 3 2 2" xfId="37198" xr:uid="{EEBA561C-5D4B-412E-844A-30C15F7CF264}"/>
    <cellStyle name="Invoer 12 4 2 3 3" xfId="23174" xr:uid="{BF98A16C-754F-47ED-B3D2-D7E52D789D93}"/>
    <cellStyle name="Invoer 12 4 2 3 3 2" xfId="49122" xr:uid="{77E7325E-D20B-4874-A424-B2FEF16F609F}"/>
    <cellStyle name="Invoer 12 4 2 3 4" xfId="8982" xr:uid="{04A175A5-F6BE-4114-A8CA-E93EE8A4EDA0}"/>
    <cellStyle name="Invoer 12 4 2 3 4 2" xfId="35565" xr:uid="{C33161F7-516D-42FD-9B04-93FD6B48863C}"/>
    <cellStyle name="Invoer 12 4 2 3 5" xfId="31489" xr:uid="{DC9B5494-4E62-488F-9451-04765FEE42AE}"/>
    <cellStyle name="Invoer 12 4 2 4" xfId="13821" xr:uid="{F644733F-C130-4A78-ADBB-75270910BE38}"/>
    <cellStyle name="Invoer 12 4 2 4 2" xfId="18615" xr:uid="{26F17D6F-BB20-45FB-92D0-C539218DB2A6}"/>
    <cellStyle name="Invoer 12 4 2 4 2 2" xfId="44777" xr:uid="{E40AC13E-4D04-4896-8B19-8388764B7DC2}"/>
    <cellStyle name="Invoer 12 4 2 4 3" xfId="25119" xr:uid="{20EF7BEC-3F20-4BBB-9A73-069390BADD70}"/>
    <cellStyle name="Invoer 12 4 2 4 3 2" xfId="51067" xr:uid="{F55D3937-BDD3-4181-866B-FF3AE48E68EF}"/>
    <cellStyle name="Invoer 12 4 2 4 4" xfId="40211" xr:uid="{508BFE5D-481C-4414-88B5-4675E5BFDFFC}"/>
    <cellStyle name="Invoer 12 4 2 5" xfId="16101" xr:uid="{6037849E-D9D0-4252-9928-F139EEF4CEA5}"/>
    <cellStyle name="Invoer 12 4 2 5 2" xfId="26069" xr:uid="{3977B210-2E89-4003-9E51-F29795BD7B7C}"/>
    <cellStyle name="Invoer 12 4 2 5 2 2" xfId="52017" xr:uid="{2B1E1000-9497-4C5B-A273-E4DE0C3975A8}"/>
    <cellStyle name="Invoer 12 4 2 5 3" xfId="42281" xr:uid="{02C629E3-13EA-4E71-B11A-40DC24F3A8B7}"/>
    <cellStyle name="Invoer 12 4 2 6" xfId="9936" xr:uid="{1A575938-CF14-492C-A363-449F91C4B2D2}"/>
    <cellStyle name="Invoer 12 4 2 6 2" xfId="36495" xr:uid="{C14C7905-82A9-4ED5-B8CC-69C7303BE515}"/>
    <cellStyle name="Invoer 12 4 2 7" xfId="8096" xr:uid="{CE0B1C6C-D1B4-4D6B-BD6C-05A9FBE2C00F}"/>
    <cellStyle name="Invoer 12 4 2 7 2" xfId="34737" xr:uid="{A996BA44-2AE6-4F76-A396-89A9539E5259}"/>
    <cellStyle name="Invoer 12 4 2 8" xfId="7131" xr:uid="{4179C98A-A097-49B6-A859-0EFAAA7D2146}"/>
    <cellStyle name="Invoer 12 4 2 8 2" xfId="33843" xr:uid="{1D5F25A0-BD31-4AA8-94F3-1C6C53F75A1E}"/>
    <cellStyle name="Invoer 12 4 2 9" xfId="27763" xr:uid="{9D51EC9B-4847-4559-8376-6F31CC30DD20}"/>
    <cellStyle name="Invoer 12 4 2 9 2" xfId="53651" xr:uid="{6016AFEC-0FC5-441E-B125-B4E16045E203}"/>
    <cellStyle name="Invoer 12 4 3" xfId="2467" xr:uid="{2083D118-989D-4A84-90D0-9C882A7AED82}"/>
    <cellStyle name="Invoer 12 4 3 2" xfId="3214" xr:uid="{8B86A6BA-7011-4643-A4DF-EC30A5AD36DE}"/>
    <cellStyle name="Invoer 12 4 3 2 2" xfId="5817" xr:uid="{FF5FA382-F90E-456F-8953-A9062F3CB3F0}"/>
    <cellStyle name="Invoer 12 4 3 2 2 2" xfId="14788" xr:uid="{AAB54C17-CA32-4AAF-AFFC-E3F79A77A16C}"/>
    <cellStyle name="Invoer 12 4 3 2 2 2 2" xfId="41158" xr:uid="{2CC2D86E-8058-452B-B2F7-8222752BF26A}"/>
    <cellStyle name="Invoer 12 4 3 2 2 3" xfId="32676" xr:uid="{8FCCBB06-91C3-4483-B713-084E765FDAEA}"/>
    <cellStyle name="Invoer 12 4 3 2 3" xfId="24175" xr:uid="{EFC51367-34E0-4FAA-84FF-E2E243B8BC95}"/>
    <cellStyle name="Invoer 12 4 3 2 3 2" xfId="50123" xr:uid="{3D100169-224E-4CF3-AD8C-C175AF1A72AB}"/>
    <cellStyle name="Invoer 12 4 3 2 4" xfId="11721" xr:uid="{3D30BB81-8887-4295-9C43-65F500F91F75}"/>
    <cellStyle name="Invoer 12 4 3 2 4 2" xfId="38250" xr:uid="{F446314B-E64A-4690-9490-7EE83A8C3BEE}"/>
    <cellStyle name="Invoer 12 4 3 2 5" xfId="30247" xr:uid="{68CFE62E-E2DB-48BD-9EC3-050E5CD489C5}"/>
    <cellStyle name="Invoer 12 4 3 3" xfId="5070" xr:uid="{657BCFC8-4104-4AE9-8E40-0AD529A5924A}"/>
    <cellStyle name="Invoer 12 4 3 3 2" xfId="19107" xr:uid="{60C1BD28-FDF3-49AF-8A2B-2B996000F198}"/>
    <cellStyle name="Invoer 12 4 3 3 2 2" xfId="45269" xr:uid="{AAA659BD-4700-4462-8DE6-AA931CCC22FF}"/>
    <cellStyle name="Invoer 12 4 3 3 3" xfId="25599" xr:uid="{09754D98-229E-4C2B-B778-B6DD4A270E57}"/>
    <cellStyle name="Invoer 12 4 3 3 3 2" xfId="51547" xr:uid="{8C5FDA01-C369-407D-A31B-D3EBB29431CC}"/>
    <cellStyle name="Invoer 12 4 3 3 4" xfId="14281" xr:uid="{BD9FB24A-B790-45F7-97CC-CC97F8BCB5AE}"/>
    <cellStyle name="Invoer 12 4 3 3 4 2" xfId="40652" xr:uid="{E5FCC96E-C235-4648-A59C-73DB81CAA9A5}"/>
    <cellStyle name="Invoer 12 4 3 3 5" xfId="31930" xr:uid="{E6CF0E83-85CF-4181-9835-E48A1AF98D19}"/>
    <cellStyle name="Invoer 12 4 3 4" xfId="11019" xr:uid="{50679F18-1D03-4CBD-AF76-83691E3BD197}"/>
    <cellStyle name="Invoer 12 4 3 4 2" xfId="26567" xr:uid="{00D8DABB-F11A-41D7-853D-6B8EF90629E1}"/>
    <cellStyle name="Invoer 12 4 3 4 2 2" xfId="52515" xr:uid="{7B05A4EF-B8AF-4BA9-9E58-031635F48C5E}"/>
    <cellStyle name="Invoer 12 4 3 4 3" xfId="37549" xr:uid="{99D28D47-4AB8-4015-8964-9E3792E01AF8}"/>
    <cellStyle name="Invoer 12 4 3 5" xfId="8355" xr:uid="{1A2C633C-5728-4B3F-BF65-E448FC6CE7BA}"/>
    <cellStyle name="Invoer 12 4 3 5 2" xfId="34996" xr:uid="{60D21141-5C7F-4D5F-A779-73893C7CE38F}"/>
    <cellStyle name="Invoer 12 4 3 6" xfId="28969" xr:uid="{8E4311DC-BEE0-4815-A180-15F95AAA093B}"/>
    <cellStyle name="Invoer 12 4 3 6 2" xfId="54838" xr:uid="{FD361EC4-CEC2-4DB1-A8CB-4E03DFA01D71}"/>
    <cellStyle name="Invoer 12 4 4" xfId="4379" xr:uid="{D459434C-458F-40D8-ADD5-F20B57D3BE73}"/>
    <cellStyle name="Invoer 12 4 4 2" xfId="10343" xr:uid="{B2CEEE8D-BB9B-4CF2-9068-3B16DD035662}"/>
    <cellStyle name="Invoer 12 4 4 2 2" xfId="36893" xr:uid="{248DF92A-7FBA-4F12-9C11-42B9D7C0F694}"/>
    <cellStyle name="Invoer 12 4 4 3" xfId="22573" xr:uid="{31875C2D-7CB7-4812-A560-CE4B60EB093A}"/>
    <cellStyle name="Invoer 12 4 4 3 2" xfId="48521" xr:uid="{6D73F69C-ED1A-4523-9C18-33E89C637AD4}"/>
    <cellStyle name="Invoer 12 4 4 4" xfId="8827" xr:uid="{90815025-621E-4842-81A4-0F21B91D34AC}"/>
    <cellStyle name="Invoer 12 4 4 4 2" xfId="35410" xr:uid="{4D19C7EC-EC43-4956-B19C-91EF30353F69}"/>
    <cellStyle name="Invoer 12 4 4 5" xfId="31259" xr:uid="{95D47505-27EE-4183-869D-91C13387B516}"/>
    <cellStyle name="Invoer 12 4 5" xfId="13515" xr:uid="{DDB7E156-D6C6-4703-8A85-364C258CCC38}"/>
    <cellStyle name="Invoer 12 4 5 2" xfId="18420" xr:uid="{DB52F098-113F-4163-958D-4ACB37016A22}"/>
    <cellStyle name="Invoer 12 4 5 2 2" xfId="44582" xr:uid="{08E7B7A2-4A8B-45EA-ACCB-93CB4496084F}"/>
    <cellStyle name="Invoer 12 4 5 3" xfId="24935" xr:uid="{BC8B6942-6A2E-4B13-8148-9CE13289DF15}"/>
    <cellStyle name="Invoer 12 4 5 3 2" xfId="50883" xr:uid="{B77FF15D-CE65-4491-BC4D-CF87731A07B8}"/>
    <cellStyle name="Invoer 12 4 5 4" xfId="39906" xr:uid="{5B9DB18F-EDB8-4D8E-B9C3-C944FAAD17DD}"/>
    <cellStyle name="Invoer 12 4 6" xfId="15700" xr:uid="{752BB960-AA82-4DF4-8A33-ABFC4DFC05C3}"/>
    <cellStyle name="Invoer 12 4 6 2" xfId="21197" xr:uid="{473723EE-909A-4288-B58F-6D6874F35FE9}"/>
    <cellStyle name="Invoer 12 4 6 2 2" xfId="47252" xr:uid="{A2CC76A8-5B9F-4F4C-998A-EF2CBF3B4C26}"/>
    <cellStyle name="Invoer 12 4 6 3" xfId="41920" xr:uid="{4033E706-FD9D-4C7D-8A9F-3679AD3CE219}"/>
    <cellStyle name="Invoer 12 4 7" xfId="9630" xr:uid="{9B190C09-5FC3-4D16-8FF4-41639839E7F8}"/>
    <cellStyle name="Invoer 12 4 7 2" xfId="36190" xr:uid="{B24E2E8C-1717-47AE-A529-A10C9AAC081D}"/>
    <cellStyle name="Invoer 12 4 8" xfId="7633" xr:uid="{40CD5757-E155-48D8-B89D-350FBE4EDE32}"/>
    <cellStyle name="Invoer 12 4 8 2" xfId="34314" xr:uid="{909FEE2F-9287-4D11-BB61-FAC5389E21AB}"/>
    <cellStyle name="Invoer 12 4 9" xfId="6975" xr:uid="{0B7B339F-378C-4E73-9138-35C220BDC29A}"/>
    <cellStyle name="Invoer 12 4 9 2" xfId="33688" xr:uid="{E57ECCE3-8070-4746-972A-10D53D6557EF}"/>
    <cellStyle name="Invoer 12 5" xfId="887" xr:uid="{00000000-0005-0000-0000-00005A020000}"/>
    <cellStyle name="Invoer 12 5 10" xfId="28183" xr:uid="{8B339B39-001B-4462-B014-55CB655A6CDF}"/>
    <cellStyle name="Invoer 12 5 10 2" xfId="54062" xr:uid="{ED4EEC66-AC2A-4A56-AE7E-05E3509678D4}"/>
    <cellStyle name="Invoer 12 5 2" xfId="2437" xr:uid="{EC04E166-6447-4B25-A6FA-A4F9A0698E61}"/>
    <cellStyle name="Invoer 12 5 2 2" xfId="3184" xr:uid="{CC86B435-8540-4824-8AA4-C8FFF56272F8}"/>
    <cellStyle name="Invoer 12 5 2 2 2" xfId="5787" xr:uid="{A445203A-F671-4ADB-BC93-701CA85E284F}"/>
    <cellStyle name="Invoer 12 5 2 2 2 2" xfId="14758" xr:uid="{043ED331-7343-405D-B50B-21CE3F6BA0ED}"/>
    <cellStyle name="Invoer 12 5 2 2 2 2 2" xfId="41128" xr:uid="{6F9FF7B9-45D2-48DD-8800-7CFB70F694A6}"/>
    <cellStyle name="Invoer 12 5 2 2 2 3" xfId="32646" xr:uid="{5F4AEA83-DF9F-47FF-B24C-2AB7F5E7FFB1}"/>
    <cellStyle name="Invoer 12 5 2 2 3" xfId="24145" xr:uid="{5D830D49-565E-46CE-9354-A26A867774F5}"/>
    <cellStyle name="Invoer 12 5 2 2 3 2" xfId="50093" xr:uid="{BED6A721-E5A7-4B71-AAC4-1C34D103129F}"/>
    <cellStyle name="Invoer 12 5 2 2 4" xfId="11691" xr:uid="{FA44E710-2706-4AB9-979E-8105C6C77167}"/>
    <cellStyle name="Invoer 12 5 2 2 4 2" xfId="38220" xr:uid="{BACF8151-1EC4-4657-9010-AA0E1D664967}"/>
    <cellStyle name="Invoer 12 5 2 2 5" xfId="30217" xr:uid="{CCA67640-31E5-4332-96B2-0FE0FA362DF4}"/>
    <cellStyle name="Invoer 12 5 2 3" xfId="5040" xr:uid="{9242E111-8FCE-414A-80F0-1DE632FA8C0B}"/>
    <cellStyle name="Invoer 12 5 2 3 2" xfId="19077" xr:uid="{8EC96D30-BDFC-4EA7-883A-A6178858D675}"/>
    <cellStyle name="Invoer 12 5 2 3 2 2" xfId="45239" xr:uid="{58BF1078-9F21-41A4-9C59-6F9CD8F59F87}"/>
    <cellStyle name="Invoer 12 5 2 3 3" xfId="25569" xr:uid="{648EB239-EE26-4D03-9039-391C8B932D4B}"/>
    <cellStyle name="Invoer 12 5 2 3 3 2" xfId="51517" xr:uid="{64D26369-4394-4E7D-8371-E271FAFCDBC4}"/>
    <cellStyle name="Invoer 12 5 2 3 4" xfId="14251" xr:uid="{48EE9395-6FBF-4079-9565-75D41FFE4E80}"/>
    <cellStyle name="Invoer 12 5 2 3 4 2" xfId="40622" xr:uid="{97E3F03E-E06D-4661-90EC-8D3F849CCC94}"/>
    <cellStyle name="Invoer 12 5 2 3 5" xfId="31900" xr:uid="{7E9D57F0-EE7A-4F27-9477-2F87A36757BF}"/>
    <cellStyle name="Invoer 12 5 2 4" xfId="10989" xr:uid="{000268FF-7370-492F-97FD-75C233D7BB1A}"/>
    <cellStyle name="Invoer 12 5 2 4 2" xfId="26537" xr:uid="{201A648E-BA5B-4641-9AA3-939132127559}"/>
    <cellStyle name="Invoer 12 5 2 4 2 2" xfId="52485" xr:uid="{51E791D0-B039-4F64-8C64-71EDBDD1A495}"/>
    <cellStyle name="Invoer 12 5 2 4 3" xfId="37519" xr:uid="{F4321768-F452-48E1-AFCF-0FAECEAC96A9}"/>
    <cellStyle name="Invoer 12 5 2 5" xfId="8325" xr:uid="{EB377425-7E71-4CAA-8A42-41164DE1E247}"/>
    <cellStyle name="Invoer 12 5 2 5 2" xfId="34966" xr:uid="{A3BFD59C-5C00-4ACC-B165-B62023D0E076}"/>
    <cellStyle name="Invoer 12 5 2 6" xfId="28939" xr:uid="{7D2D1EE9-D0A1-498C-B5A7-5C2E54C66625}"/>
    <cellStyle name="Invoer 12 5 2 6 2" xfId="54808" xr:uid="{9E73B4DE-7178-4E24-BE76-081426397802}"/>
    <cellStyle name="Invoer 12 5 3" xfId="4349" xr:uid="{E0338004-717F-404F-A5FC-F93183E968A4}"/>
    <cellStyle name="Invoer 12 5 3 2" xfId="10313" xr:uid="{9FA4A25D-7778-46A7-9076-0B1E14C9DB14}"/>
    <cellStyle name="Invoer 12 5 3 2 2" xfId="36863" xr:uid="{0EC8C729-5BE8-4739-B69B-A7F5832FC9AE}"/>
    <cellStyle name="Invoer 12 5 3 3" xfId="22817" xr:uid="{53E7EF71-BCB9-4432-9117-088C13C84C72}"/>
    <cellStyle name="Invoer 12 5 3 3 2" xfId="48765" xr:uid="{D8178D49-6B91-48D0-8B68-CA74F8D36B80}"/>
    <cellStyle name="Invoer 12 5 3 4" xfId="8797" xr:uid="{83DE6281-7ABC-4130-A097-50347EE38159}"/>
    <cellStyle name="Invoer 12 5 3 4 2" xfId="35380" xr:uid="{51492A6F-50A7-4ED4-ACDE-B73265F09B38}"/>
    <cellStyle name="Invoer 12 5 3 5" xfId="31229" xr:uid="{6A7A92F5-0496-42CD-B4E0-1FFD7DFBE8C7}"/>
    <cellStyle name="Invoer 12 5 4" xfId="13485" xr:uid="{C3262B39-AD4E-49EE-A633-897A44E9FB6F}"/>
    <cellStyle name="Invoer 12 5 4 2" xfId="18390" xr:uid="{855BDC28-13D3-4F1C-83AC-A73945664A4A}"/>
    <cellStyle name="Invoer 12 5 4 2 2" xfId="44552" xr:uid="{039B2CFC-34AD-4D4D-8F75-00ACFA7E4E0E}"/>
    <cellStyle name="Invoer 12 5 4 3" xfId="24905" xr:uid="{16FBB7C3-FB8D-4BF3-8080-0165333116A5}"/>
    <cellStyle name="Invoer 12 5 4 3 2" xfId="50853" xr:uid="{B4E4F64D-655B-4B42-97E5-88FF098F2668}"/>
    <cellStyle name="Invoer 12 5 4 4" xfId="39876" xr:uid="{3651F2B7-E63A-4D45-8B6B-6D56AE3DEB11}"/>
    <cellStyle name="Invoer 12 5 5" xfId="15901" xr:uid="{3A07F2BB-4626-4395-A768-7610DA434B7F}"/>
    <cellStyle name="Invoer 12 5 5 2" xfId="23364" xr:uid="{F504CA34-9DAD-4715-B174-17A3DDDD1A9D}"/>
    <cellStyle name="Invoer 12 5 5 2 2" xfId="49312" xr:uid="{D826D1AA-68D3-4960-90FC-D71AD24EC54B}"/>
    <cellStyle name="Invoer 12 5 5 3" xfId="42082" xr:uid="{6AE3C6A1-A802-49FF-A99D-F0C3A683F6D9}"/>
    <cellStyle name="Invoer 12 5 6" xfId="9600" xr:uid="{3C9B70DF-882A-4082-85BC-36C88A2F6CAD}"/>
    <cellStyle name="Invoer 12 5 6 2" xfId="36160" xr:uid="{CB6FC281-9388-4185-A5CD-3D481FAA21F5}"/>
    <cellStyle name="Invoer 12 5 7" xfId="7896" xr:uid="{1A13A7A4-8AF8-442A-95F8-90794F1D2924}"/>
    <cellStyle name="Invoer 12 5 7 2" xfId="34538" xr:uid="{10A09747-B4FD-4058-BC21-D2A4A3FA2B3A}"/>
    <cellStyle name="Invoer 12 5 8" xfId="6945" xr:uid="{C4FF0B4E-335B-4E2C-B74C-25B1682BA8C2}"/>
    <cellStyle name="Invoer 12 5 8 2" xfId="33658" xr:uid="{339D7702-5B9B-47F5-BF8B-80C0CEF58B20}"/>
    <cellStyle name="Invoer 12 5 9" xfId="27427" xr:uid="{46AAFAF4-96E7-4C6A-B4C4-EC1FA38AB599}"/>
    <cellStyle name="Invoer 12 5 9 2" xfId="53316" xr:uid="{8401F02C-9BEE-4F86-88B3-EC27D229D1BA}"/>
    <cellStyle name="Invoer 12 6" xfId="852" xr:uid="{00000000-0005-0000-0000-00005B020000}"/>
    <cellStyle name="Invoer 12 6 10" xfId="28148" xr:uid="{559823B3-CC00-454E-8EC2-641160D64514}"/>
    <cellStyle name="Invoer 12 6 10 2" xfId="54027" xr:uid="{EF647E89-1941-4043-890F-99D1B60E6E2A}"/>
    <cellStyle name="Invoer 12 6 2" xfId="2402" xr:uid="{DF425786-7FB3-4C0B-90C5-9341C8D05BE2}"/>
    <cellStyle name="Invoer 12 6 2 2" xfId="3149" xr:uid="{80F98503-298F-49AB-9992-5747E0DCC860}"/>
    <cellStyle name="Invoer 12 6 2 2 2" xfId="5752" xr:uid="{BB1B4139-F5F3-488D-B9CC-2CF78E8BF29F}"/>
    <cellStyle name="Invoer 12 6 2 2 2 2" xfId="14723" xr:uid="{F0BD09D9-3CAB-4BA5-8346-3C2CD997D89B}"/>
    <cellStyle name="Invoer 12 6 2 2 2 2 2" xfId="41093" xr:uid="{7DA8000F-15B7-4AF8-BDB7-DBA7CAD39363}"/>
    <cellStyle name="Invoer 12 6 2 2 2 3" xfId="32611" xr:uid="{7A3C3A26-E1C8-445F-9D4B-9E7EB9A06E91}"/>
    <cellStyle name="Invoer 12 6 2 2 3" xfId="24110" xr:uid="{6ACEB0C6-F712-46D4-996F-D1F8CCBA63EE}"/>
    <cellStyle name="Invoer 12 6 2 2 3 2" xfId="50058" xr:uid="{B1483380-107E-4222-B6E0-A856DA2B3BD2}"/>
    <cellStyle name="Invoer 12 6 2 2 4" xfId="11656" xr:uid="{26DD0305-211B-4343-B3F0-409DB2AC1367}"/>
    <cellStyle name="Invoer 12 6 2 2 4 2" xfId="38185" xr:uid="{E5071574-5C91-48F0-AA63-A358793DADF3}"/>
    <cellStyle name="Invoer 12 6 2 2 5" xfId="30182" xr:uid="{B945CF41-0F62-45FB-B7E0-D470E36840AF}"/>
    <cellStyle name="Invoer 12 6 2 3" xfId="5005" xr:uid="{2C5B821F-73C1-40F6-ACA0-18156D54DBBD}"/>
    <cellStyle name="Invoer 12 6 2 3 2" xfId="19042" xr:uid="{0B06683F-0FC7-4894-8CDD-3D4550DE18C9}"/>
    <cellStyle name="Invoer 12 6 2 3 2 2" xfId="45204" xr:uid="{5A9E753E-41E7-4D29-AA9E-75743A44C33C}"/>
    <cellStyle name="Invoer 12 6 2 3 3" xfId="25534" xr:uid="{735804B1-C9DD-47CD-A7A0-F254B80BA1DC}"/>
    <cellStyle name="Invoer 12 6 2 3 3 2" xfId="51482" xr:uid="{7FB89BA0-C38A-4B03-9299-927CD7C8EAEC}"/>
    <cellStyle name="Invoer 12 6 2 3 4" xfId="14216" xr:uid="{6BDC24AB-5755-4D05-B31F-E039B8B6712E}"/>
    <cellStyle name="Invoer 12 6 2 3 4 2" xfId="40587" xr:uid="{68E7E751-B1D8-4BF3-B91F-2B032AD93867}"/>
    <cellStyle name="Invoer 12 6 2 3 5" xfId="31865" xr:uid="{89EC4C80-2275-4EA0-B17E-BBD79E735674}"/>
    <cellStyle name="Invoer 12 6 2 4" xfId="10954" xr:uid="{802A1CC8-37B0-41F8-A69F-5140DA03864A}"/>
    <cellStyle name="Invoer 12 6 2 4 2" xfId="26502" xr:uid="{DB07B799-1353-49EF-BCD4-E261A60F9A21}"/>
    <cellStyle name="Invoer 12 6 2 4 2 2" xfId="52450" xr:uid="{92FB0035-15F0-4D4E-BD25-4439F3905118}"/>
    <cellStyle name="Invoer 12 6 2 4 3" xfId="37484" xr:uid="{104B53A1-976A-4EEA-8F48-CC1D6231B0B3}"/>
    <cellStyle name="Invoer 12 6 2 5" xfId="8290" xr:uid="{1BCD3233-8F38-47CE-A655-6E35CAFB3D62}"/>
    <cellStyle name="Invoer 12 6 2 5 2" xfId="34931" xr:uid="{FC799C50-2644-4C47-A64F-AC77266DC9AD}"/>
    <cellStyle name="Invoer 12 6 2 6" xfId="28904" xr:uid="{F6E58437-C5C3-408E-9A0C-D54A16556122}"/>
    <cellStyle name="Invoer 12 6 2 6 2" xfId="54773" xr:uid="{449E89A8-234A-4F07-BE66-B9CE900DD885}"/>
    <cellStyle name="Invoer 12 6 3" xfId="4314" xr:uid="{F14F792F-5730-4A4E-969F-BEC8D28928F3}"/>
    <cellStyle name="Invoer 12 6 3 2" xfId="10278" xr:uid="{8944D0D7-FA7F-493F-AD19-1BEBDCFF5289}"/>
    <cellStyle name="Invoer 12 6 3 2 2" xfId="36828" xr:uid="{FC376F95-BBC7-4B2B-A670-73AC4335DCEF}"/>
    <cellStyle name="Invoer 12 6 3 3" xfId="23996" xr:uid="{1642062F-5485-47C1-A191-696229710CC3}"/>
    <cellStyle name="Invoer 12 6 3 3 2" xfId="49944" xr:uid="{6B41621B-8797-4C04-A1E9-15CB0196EB7A}"/>
    <cellStyle name="Invoer 12 6 3 4" xfId="8762" xr:uid="{4B07009F-9C34-4118-9CF1-89388261E79A}"/>
    <cellStyle name="Invoer 12 6 3 4 2" xfId="35345" xr:uid="{F5C248DD-59FC-425F-B931-BC8A193DDE33}"/>
    <cellStyle name="Invoer 12 6 3 5" xfId="31194" xr:uid="{DB812624-3BD3-4888-9670-6FE9BB6E2B95}"/>
    <cellStyle name="Invoer 12 6 4" xfId="13450" xr:uid="{AC6F813A-04CF-4CFA-9238-3799F169B274}"/>
    <cellStyle name="Invoer 12 6 4 2" xfId="18355" xr:uid="{BFAA751D-BA3A-4674-8B97-568072FFD116}"/>
    <cellStyle name="Invoer 12 6 4 2 2" xfId="44517" xr:uid="{2F42E4DD-B29E-425B-AB00-0F6F460581E1}"/>
    <cellStyle name="Invoer 12 6 4 3" xfId="24870" xr:uid="{4924A091-A6E6-4C7D-970C-9CC6F201DE91}"/>
    <cellStyle name="Invoer 12 6 4 3 2" xfId="50818" xr:uid="{6D4367F7-F301-491A-8F11-BA97B2310B88}"/>
    <cellStyle name="Invoer 12 6 4 4" xfId="39841" xr:uid="{6AF2F560-EAD4-4633-A721-E09E954E9B56}"/>
    <cellStyle name="Invoer 12 6 5" xfId="15866" xr:uid="{32AE1579-15CC-4BE4-BB0E-E4B79BA397E0}"/>
    <cellStyle name="Invoer 12 6 5 2" xfId="24020" xr:uid="{8E5A5627-322F-428E-A1BA-F5F306C75D43}"/>
    <cellStyle name="Invoer 12 6 5 2 2" xfId="49968" xr:uid="{04E56745-EEFE-4D61-8D15-4E24A4197968}"/>
    <cellStyle name="Invoer 12 6 5 3" xfId="42047" xr:uid="{91C376D5-BC4C-43E9-BC15-93084F102E02}"/>
    <cellStyle name="Invoer 12 6 6" xfId="9565" xr:uid="{4BD03747-86C3-419A-A5C7-B1E33A9CF769}"/>
    <cellStyle name="Invoer 12 6 6 2" xfId="36125" xr:uid="{8F92AEF8-4F40-4618-B6A5-B36307F40F32}"/>
    <cellStyle name="Invoer 12 6 7" xfId="7861" xr:uid="{4D35B505-6A2A-4CE0-9A60-480A0B343290}"/>
    <cellStyle name="Invoer 12 6 7 2" xfId="34503" xr:uid="{42E9DEAB-F8E1-4790-A71D-5ABCD31A0611}"/>
    <cellStyle name="Invoer 12 6 8" xfId="6910" xr:uid="{963D36F6-7EDF-4881-82DA-3A4A9CCA2335}"/>
    <cellStyle name="Invoer 12 6 8 2" xfId="33623" xr:uid="{D09DE1D3-1153-40AA-8D36-074A3BA47BD6}"/>
    <cellStyle name="Invoer 12 6 9" xfId="27392" xr:uid="{798C9552-5531-4C0A-A483-89DFA3795BA4}"/>
    <cellStyle name="Invoer 12 6 9 2" xfId="53281" xr:uid="{6C260598-15FD-402D-BC02-EA2DF2B9C324}"/>
    <cellStyle name="Invoer 12 7" xfId="1409" xr:uid="{65C109C0-B2A2-44A0-A11C-7D31CBE813F0}"/>
    <cellStyle name="Invoer 12 7 2" xfId="2926" xr:uid="{C62457E5-DD8B-4B59-A05A-CD85C06E8803}"/>
    <cellStyle name="Invoer 12 7 2 2" xfId="5529" xr:uid="{E808FD8F-09BF-4AFB-A173-5CF51BD3CB26}"/>
    <cellStyle name="Invoer 12 7 2 2 2" xfId="21421" xr:uid="{4D9D1853-0441-43CD-A8C8-BEDD6AF0B33E}"/>
    <cellStyle name="Invoer 12 7 2 2 2 2" xfId="47476" xr:uid="{85674BD8-5559-4FCF-8159-A19D255CF0DB}"/>
    <cellStyle name="Invoer 12 7 2 2 3" xfId="14590" xr:uid="{DE5452B9-8B1B-49F4-8045-CBC302F862AA}"/>
    <cellStyle name="Invoer 12 7 2 2 3 2" xfId="40960" xr:uid="{8362D8A8-2179-4746-9CA9-1048D6453BC6}"/>
    <cellStyle name="Invoer 12 7 2 2 4" xfId="32388" xr:uid="{26E35742-8494-4F5A-A226-ECA0E9D2F375}"/>
    <cellStyle name="Invoer 12 7 2 3" xfId="11478" xr:uid="{ECDB72AC-C060-4EFA-BA93-FBBA795D185D}"/>
    <cellStyle name="Invoer 12 7 2 3 2" xfId="18920" xr:uid="{2F492EA9-8668-4824-BFC3-308CE9A656DE}"/>
    <cellStyle name="Invoer 12 7 2 3 2 2" xfId="45082" xr:uid="{FCC2B2C3-D62D-47F7-9D11-2803C9598536}"/>
    <cellStyle name="Invoer 12 7 2 3 3" xfId="25418" xr:uid="{27222C0A-503D-4987-9C23-1D023D54ABAA}"/>
    <cellStyle name="Invoer 12 7 2 3 3 2" xfId="51366" xr:uid="{F47F5511-EF36-4BAA-BF89-94CD2DB27295}"/>
    <cellStyle name="Invoer 12 7 2 3 4" xfId="38007" xr:uid="{37FE552A-25C8-4C32-AA42-6B77F8FDFA50}"/>
    <cellStyle name="Invoer 12 7 2 4" xfId="19890" xr:uid="{753238F9-FFAC-42E8-B26A-D6462C726F20}"/>
    <cellStyle name="Invoer 12 7 2 4 2" xfId="26385" xr:uid="{8E92C92E-0B69-4703-AE26-610D990AB566}"/>
    <cellStyle name="Invoer 12 7 2 4 2 2" xfId="52333" xr:uid="{8F62FC2B-F0C2-4EAD-A19D-956B547B13BE}"/>
    <cellStyle name="Invoer 12 7 2 4 3" xfId="46052" xr:uid="{0CB0CC20-F8D3-4EB9-B93D-30726277ECB8}"/>
    <cellStyle name="Invoer 12 7 2 5" xfId="8698" xr:uid="{DB5B702B-CEA6-4D42-AA2A-58050E9A28B2}"/>
    <cellStyle name="Invoer 12 7 2 5 2" xfId="35304" xr:uid="{3C4B8003-3461-4DE4-A54D-402EAC71FA2B}"/>
    <cellStyle name="Invoer 12 7 2 6" xfId="29959" xr:uid="{A90970E8-51F3-4C89-B125-C6ECE9966543}"/>
    <cellStyle name="Invoer 12 7 3" xfId="2170" xr:uid="{7418B4DB-FBD8-4400-820D-D746622EE829}"/>
    <cellStyle name="Invoer 12 7 3 2" xfId="23547" xr:uid="{902815F9-478C-4C6F-B02C-557C8CF09F3F}"/>
    <cellStyle name="Invoer 12 7 3 2 2" xfId="49495" xr:uid="{C72D0926-C73C-4A09-9C19-31A086B19242}"/>
    <cellStyle name="Invoer 12 7 3 3" xfId="13984" xr:uid="{CC4E05C2-F3C5-4120-B9CD-D713509321BE}"/>
    <cellStyle name="Invoer 12 7 3 3 2" xfId="40364" xr:uid="{635E6494-C197-4892-8A80-F93A0E601F0E}"/>
    <cellStyle name="Invoer 12 7 3 4" xfId="29731" xr:uid="{531A60F1-412D-488C-AD88-1861D45E6535}"/>
    <cellStyle name="Invoer 12 7 4" xfId="4773" xr:uid="{B65345FD-8000-45D7-8FD9-64F304C481E2}"/>
    <cellStyle name="Invoer 12 7 4 2" xfId="18234" xr:uid="{D93212B8-1B32-4240-BFE8-BDA5F84A12BA}"/>
    <cellStyle name="Invoer 12 7 4 2 2" xfId="44396" xr:uid="{A8A106B4-4CBD-4007-BFEA-BB1CEE83A4A8}"/>
    <cellStyle name="Invoer 12 7 4 3" xfId="24754" xr:uid="{7AE4BC3C-4271-4337-83D2-DFEAFA61B2A2}"/>
    <cellStyle name="Invoer 12 7 4 3 2" xfId="50702" xr:uid="{A50F4697-E3AD-41B5-9CA1-0285A353B636}"/>
    <cellStyle name="Invoer 12 7 4 4" xfId="10812" xr:uid="{B0B39EBB-D046-4A1F-BCCA-84B6A68E2397}"/>
    <cellStyle name="Invoer 12 7 4 4 2" xfId="37351" xr:uid="{A302325D-DF6F-410C-81AE-95C01AC2B2F7}"/>
    <cellStyle name="Invoer 12 7 4 5" xfId="31642" xr:uid="{D3C6CB61-E1EE-452D-B816-ACFEBBDCE6C2}"/>
    <cellStyle name="Invoer 12 7 5" xfId="16249" xr:uid="{80DF9D33-C0B0-4AA3-BECB-29B0E9AEA0F5}"/>
    <cellStyle name="Invoer 12 7 5 2" xfId="21318" xr:uid="{861C8170-6DF3-407E-9BD1-038AED82011E}"/>
    <cellStyle name="Invoer 12 7 5 2 2" xfId="47373" xr:uid="{F4B42326-99DF-43D4-8544-9EF60C7056ED}"/>
    <cellStyle name="Invoer 12 7 5 3" xfId="42418" xr:uid="{696F1806-2D4D-49AB-926E-5AF21F16C99F}"/>
    <cellStyle name="Invoer 12 7 6" xfId="8157" xr:uid="{28557552-5CD2-47BA-B446-0F3CAE8751A8}"/>
    <cellStyle name="Invoer 12 7 6 2" xfId="34798" xr:uid="{0754805C-B3C7-41F3-9F47-716F85998959}"/>
    <cellStyle name="Invoer 12 7 7" xfId="28672" xr:uid="{126E0443-C30C-49F2-959B-2F301C150C14}"/>
    <cellStyle name="Invoer 12 7 7 2" xfId="54550" xr:uid="{C8319F09-7E53-4106-9B11-7D3FE535762D}"/>
    <cellStyle name="Invoer 12 7 8" xfId="1608" xr:uid="{C2E6314B-B2BE-4CF1-857E-ACE73CF874D1}"/>
    <cellStyle name="Invoer 12 8" xfId="1834" xr:uid="{693D3E21-1595-43B7-9A66-BEE304F7A1D7}"/>
    <cellStyle name="Invoer 12 8 2" xfId="10089" xr:uid="{DAECA0D6-50DB-4390-B0B5-DA2C30C8247F}"/>
    <cellStyle name="Invoer 12 8 2 2" xfId="21581" xr:uid="{2536A2C7-EE29-42C6-8483-15A984DEF086}"/>
    <cellStyle name="Invoer 12 8 2 2 2" xfId="47630" xr:uid="{23F109A9-B83B-4A5E-B3A3-B981E64040B5}"/>
    <cellStyle name="Invoer 12 8 2 3" xfId="36648" xr:uid="{99D36D76-E1D8-4C65-9343-3BBBA62CE605}"/>
    <cellStyle name="Invoer 12 8 3" xfId="16510" xr:uid="{EE059AB3-A7D7-4DAF-84D4-61EC4C204593}"/>
    <cellStyle name="Invoer 12 8 3 2" xfId="21645" xr:uid="{4D4BE23E-FF93-4CF2-A153-A30E521CB2D2}"/>
    <cellStyle name="Invoer 12 8 3 2 2" xfId="47688" xr:uid="{B2C31D81-6DBC-4519-A67F-3CFAAF5644EE}"/>
    <cellStyle name="Invoer 12 8 3 3" xfId="42673" xr:uid="{9F8A26E6-8D71-402B-BC9B-C8E7E95492CF}"/>
    <cellStyle name="Invoer 12 8 4" xfId="18119" xr:uid="{CBC6EEE7-B2D3-45CF-B6AD-3D6B672E5208}"/>
    <cellStyle name="Invoer 12 8 4 2" xfId="24638" xr:uid="{DB489967-73B5-414A-B0E0-E92754A64D65}"/>
    <cellStyle name="Invoer 12 8 4 2 2" xfId="50586" xr:uid="{81026F2C-635F-4ECD-926C-9D56A219DD29}"/>
    <cellStyle name="Invoer 12 8 4 3" xfId="44281" xr:uid="{B81CBE23-51F5-466F-BEC1-5CC39401F7A1}"/>
    <cellStyle name="Invoer 12 8 5" xfId="18899" xr:uid="{05F49FDD-AFBA-460E-918D-5D9163AFCE10}"/>
    <cellStyle name="Invoer 12 8 5 2" xfId="25397" xr:uid="{A9AC867E-5F59-49AD-90BB-309EF717C4AD}"/>
    <cellStyle name="Invoer 12 8 5 2 2" xfId="51345" xr:uid="{B84E0275-7E92-4906-B4E1-09443B0E5AB9}"/>
    <cellStyle name="Invoer 12 8 5 3" xfId="45061" xr:uid="{8B0F1628-C6E2-4CB8-879A-4A61D3D3ACFB}"/>
    <cellStyle name="Invoer 12 8 6" xfId="9139" xr:uid="{E41C2B59-28F4-44A7-9D81-C610F42124FB}"/>
    <cellStyle name="Invoer 12 8 6 2" xfId="35718" xr:uid="{BB82DFB8-ED42-4DE6-AB9F-100CB52C1C8F}"/>
    <cellStyle name="Invoer 12 8 7" xfId="29428" xr:uid="{AAA0BD90-8E11-4E4E-A49C-005E368A5485}"/>
    <cellStyle name="Invoer 12 9" xfId="4170" xr:uid="{D606026A-DEE6-4650-AC35-B5D71555D1B7}"/>
    <cellStyle name="Invoer 12 9 2" xfId="17715" xr:uid="{CA98CFF7-1367-4452-A0A8-8BA765129565}"/>
    <cellStyle name="Invoer 12 9 2 2" xfId="23610" xr:uid="{2113E0C6-37E6-4E7A-B5BE-0146A872EB92}"/>
    <cellStyle name="Invoer 12 9 2 2 2" xfId="49558" xr:uid="{7A3D4055-9E93-440F-B917-F068ADD9FDC8}"/>
    <cellStyle name="Invoer 12 9 2 3" xfId="43877" xr:uid="{02347117-500F-49A1-83BA-AF9FF7DD2FEF}"/>
    <cellStyle name="Invoer 12 9 3" xfId="16501" xr:uid="{2BD6DD68-13BC-41B9-A799-319073D090C1}"/>
    <cellStyle name="Invoer 12 9 3 2" xfId="21631" xr:uid="{1A24B47E-4B38-481F-BDEF-547B949440DA}"/>
    <cellStyle name="Invoer 12 9 3 2 2" xfId="47674" xr:uid="{F65AB8B1-55A6-448B-9066-9675AC0723A1}"/>
    <cellStyle name="Invoer 12 9 3 3" xfId="42664" xr:uid="{68EF047B-EA88-41CF-BB9B-16EBAF646E30}"/>
    <cellStyle name="Invoer 12 9 4" xfId="19190" xr:uid="{C7910C75-446B-46C4-8451-DBDF679A413C}"/>
    <cellStyle name="Invoer 12 9 4 2" xfId="25676" xr:uid="{4E170082-E17B-4260-9F22-DCCE0AC831E3}"/>
    <cellStyle name="Invoer 12 9 4 2 2" xfId="51624" xr:uid="{738089A3-680B-4364-8281-70BF649A48C9}"/>
    <cellStyle name="Invoer 12 9 4 3" xfId="45352" xr:uid="{FED9FB3A-30C5-4F5C-870D-2D7858C2AB5B}"/>
    <cellStyle name="Invoer 12 9 5" xfId="13218" xr:uid="{A9764DB6-4E5B-4C2D-8E0A-DA9E5A6174EE}"/>
    <cellStyle name="Invoer 12 9 5 2" xfId="39618" xr:uid="{599F5EF9-1EA5-469E-840D-493F1EF5648B}"/>
    <cellStyle name="Invoer 12 9 6" xfId="31059" xr:uid="{E19D79F1-115A-4313-81D3-75CBF48DCA4F}"/>
    <cellStyle name="Invoer 13" xfId="425" xr:uid="{00000000-0005-0000-0000-00005C020000}"/>
    <cellStyle name="Invoer 13 10" xfId="6762" xr:uid="{5BE4F913-7B2B-490E-8471-456985D7DCE8}"/>
    <cellStyle name="Invoer 13 10 2" xfId="21362" xr:uid="{405B12EB-8330-40E1-A45B-6568AEB17AD9}"/>
    <cellStyle name="Invoer 13 10 2 2" xfId="47417" xr:uid="{1487F1F8-4A79-44AE-9174-BEB8D5240F6F}"/>
    <cellStyle name="Invoer 13 10 3" xfId="33491" xr:uid="{EB85193E-5DB5-41B4-BE77-D7B50887C6AE}"/>
    <cellStyle name="Invoer 13 11" xfId="7285" xr:uid="{061F9868-CC5E-45ED-B17E-93871B9B85EE}"/>
    <cellStyle name="Invoer 13 11 2" xfId="23793" xr:uid="{A1B26621-0791-4E61-A510-2B4ED1286A1D}"/>
    <cellStyle name="Invoer 13 11 2 2" xfId="49741" xr:uid="{C6929760-0AD4-4B50-9B84-3ECC15BC7524}"/>
    <cellStyle name="Invoer 13 11 3" xfId="33997" xr:uid="{9686AE6C-0236-4593-B00B-3F1136E1EBE6}"/>
    <cellStyle name="Invoer 13 12" xfId="17353" xr:uid="{16BC1E6A-AD1E-4B43-B89F-186A0AFBDD00}"/>
    <cellStyle name="Invoer 13 12 2" xfId="22882" xr:uid="{4AB8B65D-ADBB-4096-9758-F84F5EB00AD0}"/>
    <cellStyle name="Invoer 13 12 2 2" xfId="48830" xr:uid="{C04F7310-E078-4E40-8648-FEED8C25E683}"/>
    <cellStyle name="Invoer 13 12 3" xfId="43515" xr:uid="{A771DA50-601C-45A2-B539-AF9C53966940}"/>
    <cellStyle name="Invoer 13 13" xfId="19299" xr:uid="{3797D4A4-E335-49D6-922B-FC3644ADF31E}"/>
    <cellStyle name="Invoer 13 13 2" xfId="25780" xr:uid="{42173F22-3DE7-4319-A30C-93455C08C60A}"/>
    <cellStyle name="Invoer 13 13 2 2" xfId="51728" xr:uid="{8F90C25A-6553-4317-AB93-62AE064D911F}"/>
    <cellStyle name="Invoer 13 13 3" xfId="45461" xr:uid="{3F9E9ED5-E219-488D-B80A-BC90DBB5C0BE}"/>
    <cellStyle name="Invoer 13 14" xfId="27299" xr:uid="{D8B4C2D3-2A12-41E3-BD63-F9AC90E7E591}"/>
    <cellStyle name="Invoer 13 14 2" xfId="53197" xr:uid="{9FFF617D-9348-4289-9E6B-C6F6C55AAE1F}"/>
    <cellStyle name="Invoer 13 15" xfId="27917" xr:uid="{34AC50DF-9ADA-472C-93B3-024C60ADDD7E}"/>
    <cellStyle name="Invoer 13 15 2" xfId="53805" xr:uid="{55BBC6B8-D495-4C68-93A7-170AB90E43A8}"/>
    <cellStyle name="Invoer 13 2" xfId="713" xr:uid="{00000000-0005-0000-0000-00005D020000}"/>
    <cellStyle name="Invoer 13 2 10" xfId="27205" xr:uid="{15A3F779-5B9E-44BD-89F3-71A87080EAE2}"/>
    <cellStyle name="Invoer 13 2 10 2" xfId="53103" xr:uid="{BDCC3E28-5689-44C7-A8CC-B7F9BDD05B8B}"/>
    <cellStyle name="Invoer 13 2 11" xfId="28017" xr:uid="{6D867806-68DF-4F53-A033-51EE20EB669F}"/>
    <cellStyle name="Invoer 13 2 11 2" xfId="53899" xr:uid="{7A6A1456-C667-486D-A2EF-177BE63F3564}"/>
    <cellStyle name="Invoer 13 2 2" xfId="1319" xr:uid="{00000000-0005-0000-0000-00005E020000}"/>
    <cellStyle name="Invoer 13 2 2 10" xfId="28615" xr:uid="{ABC6927A-ADA7-4349-AD08-1E0DE25AD947}"/>
    <cellStyle name="Invoer 13 2 2 10 2" xfId="54493" xr:uid="{F8E7533A-92F1-437C-87B1-642CEBFF574D}"/>
    <cellStyle name="Invoer 13 2 2 2" xfId="2869" xr:uid="{2332E080-04AC-49D0-BDAC-66FC063F916B}"/>
    <cellStyle name="Invoer 13 2 2 2 2" xfId="3615" xr:uid="{C1F0D4F3-DCE5-466D-9546-ABBA57AF9ED6}"/>
    <cellStyle name="Invoer 13 2 2 2 2 2" xfId="6218" xr:uid="{43263BA4-5366-4DB9-AABF-8E7ADBDE1484}"/>
    <cellStyle name="Invoer 13 2 2 2 2 2 2" xfId="15039" xr:uid="{A670D60E-8D84-4169-821A-F8800F722B58}"/>
    <cellStyle name="Invoer 13 2 2 2 2 2 2 2" xfId="41409" xr:uid="{E2ED6D83-FFAB-460E-AA4E-F34141BBA13B}"/>
    <cellStyle name="Invoer 13 2 2 2 2 2 3" xfId="33077" xr:uid="{531CF107-B66A-422E-89EB-05241EF45892}"/>
    <cellStyle name="Invoer 13 2 2 2 2 3" xfId="24464" xr:uid="{66114E7B-2171-4FF2-B7CB-25F562A59F2E}"/>
    <cellStyle name="Invoer 13 2 2 2 2 3 2" xfId="50412" xr:uid="{E352582C-199C-4A4C-9B65-DE9552B7DA51}"/>
    <cellStyle name="Invoer 13 2 2 2 2 4" xfId="11972" xr:uid="{74E5809A-FC10-46F8-B3CF-B79AF9E1F584}"/>
    <cellStyle name="Invoer 13 2 2 2 2 4 2" xfId="38501" xr:uid="{4EE0514C-C4A7-4219-99EF-434DD1C90A14}"/>
    <cellStyle name="Invoer 13 2 2 2 2 5" xfId="30648" xr:uid="{B7E5DD10-2C66-4090-B8E9-2111529EAEBE}"/>
    <cellStyle name="Invoer 13 2 2 2 3" xfId="5472" xr:uid="{E499ACBB-F550-45C9-BCA5-D4D5E1AE44AC}"/>
    <cellStyle name="Invoer 13 2 2 2 3 2" xfId="19399" xr:uid="{212DA9A3-2C7C-4367-B456-0C73438BA6DF}"/>
    <cellStyle name="Invoer 13 2 2 2 3 2 2" xfId="45561" xr:uid="{2E49F3D1-02A0-4D1F-9685-F21FD2984F52}"/>
    <cellStyle name="Invoer 13 2 2 2 3 3" xfId="25880" xr:uid="{3D7C67A4-9F03-40D8-998E-086ACC3A4F9F}"/>
    <cellStyle name="Invoer 13 2 2 2 3 3 2" xfId="51828" xr:uid="{BA7A2CB6-E60C-4E6B-AE05-DCCCD5150FA4}"/>
    <cellStyle name="Invoer 13 2 2 2 3 4" xfId="14533" xr:uid="{656FD0FB-53AA-4103-9D5B-B56DCE21AA48}"/>
    <cellStyle name="Invoer 13 2 2 2 3 4 2" xfId="40903" xr:uid="{475C1771-06B7-4FE5-8674-82615739ACF2}"/>
    <cellStyle name="Invoer 13 2 2 2 3 5" xfId="32331" xr:uid="{E7963A28-2C25-42E5-89B7-6B11AFB35D08}"/>
    <cellStyle name="Invoer 13 2 2 2 4" xfId="11421" xr:uid="{ABCE0F33-7BF8-4B67-BD16-6B2A443EC8B7}"/>
    <cellStyle name="Invoer 13 2 2 2 4 2" xfId="26856" xr:uid="{BF954AA0-F629-4377-BA64-6CC9E6C7A930}"/>
    <cellStyle name="Invoer 13 2 2 2 4 2 2" xfId="52804" xr:uid="{B9D145B8-963E-4A4B-BEE6-B37D50FD47A5}"/>
    <cellStyle name="Invoer 13 2 2 2 4 3" xfId="37950" xr:uid="{C5570AF4-9A58-4A9C-A5A2-AF61B470B1C9}"/>
    <cellStyle name="Invoer 13 2 2 2 5" xfId="8607" xr:uid="{D1391089-84F7-41AB-8008-B2A0E07B4F67}"/>
    <cellStyle name="Invoer 13 2 2 2 5 2" xfId="35247" xr:uid="{6797E349-5890-4D56-90A4-09D3C6AF7ABC}"/>
    <cellStyle name="Invoer 13 2 2 2 6" xfId="29371" xr:uid="{E50C7C3E-5C1C-4235-926F-FD4D7A06E048}"/>
    <cellStyle name="Invoer 13 2 2 2 6 2" xfId="55239" xr:uid="{5CB8787F-804D-471D-AA09-DBEA19795B99}"/>
    <cellStyle name="Invoer 13 2 2 3" xfId="4706" xr:uid="{86CF12D9-9CEB-4997-9441-410A6F081B28}"/>
    <cellStyle name="Invoer 13 2 2 3 2" xfId="10745" xr:uid="{8DC4086D-4601-4F56-89D9-FDC67870244C}"/>
    <cellStyle name="Invoer 13 2 2 3 2 2" xfId="37294" xr:uid="{BA602023-1DC2-4FFB-B111-3098D4CD9D83}"/>
    <cellStyle name="Invoer 13 2 2 3 3" xfId="23405" xr:uid="{A13C681D-4FD8-4788-B175-C4F951876D2D}"/>
    <cellStyle name="Invoer 13 2 2 3 3 2" xfId="49353" xr:uid="{CBAB4839-7042-4653-A785-2CF85526D460}"/>
    <cellStyle name="Invoer 13 2 2 3 4" xfId="9078" xr:uid="{1AA42333-0A18-4F99-84A0-D8FA761C1D9A}"/>
    <cellStyle name="Invoer 13 2 2 3 4 2" xfId="35661" xr:uid="{F22CAE52-9722-4B7C-9E63-F3307D890B88}"/>
    <cellStyle name="Invoer 13 2 2 3 5" xfId="31585" xr:uid="{2ECDA24F-4BC8-4242-9A30-74831267D668}"/>
    <cellStyle name="Invoer 13 2 2 4" xfId="13917" xr:uid="{A5592A33-C256-421E-86BB-C78CF8D6813B}"/>
    <cellStyle name="Invoer 13 2 2 4 2" xfId="18711" xr:uid="{53D67A3D-4CAC-492B-B134-8A6A61CEB246}"/>
    <cellStyle name="Invoer 13 2 2 4 2 2" xfId="44873" xr:uid="{B9189254-370A-4E99-97B1-6C05A988B6C2}"/>
    <cellStyle name="Invoer 13 2 2 4 3" xfId="25215" xr:uid="{863FC555-BE4A-4553-8B86-90BD8811588A}"/>
    <cellStyle name="Invoer 13 2 2 4 3 2" xfId="51163" xr:uid="{C29F654C-C0F2-4732-858C-E39AE42424CA}"/>
    <cellStyle name="Invoer 13 2 2 4 4" xfId="40307" xr:uid="{2D129255-F7A7-4615-BE69-07DF0DB079E8}"/>
    <cellStyle name="Invoer 13 2 2 5" xfId="15765" xr:uid="{938B7F0E-1C21-49FF-B3FA-940B9F81276E}"/>
    <cellStyle name="Invoer 13 2 2 5 2" xfId="26133" xr:uid="{108B2308-5D40-4E30-838C-5357FAF815D9}"/>
    <cellStyle name="Invoer 13 2 2 5 2 2" xfId="52081" xr:uid="{BC49EFFA-55F8-47E4-BF7B-13965FB8750A}"/>
    <cellStyle name="Invoer 13 2 2 5 3" xfId="41985" xr:uid="{98AF39A8-D384-4043-948D-F82B302940CF}"/>
    <cellStyle name="Invoer 13 2 2 6" xfId="10032" xr:uid="{7EB55F74-F8D5-4820-8063-2BA69C01212F}"/>
    <cellStyle name="Invoer 13 2 2 6 2" xfId="36591" xr:uid="{80645A89-48BC-4A6D-8CB3-F92BB047032F}"/>
    <cellStyle name="Invoer 13 2 2 7" xfId="7737" xr:uid="{0CF83783-C211-430E-9578-E006B4F89C46}"/>
    <cellStyle name="Invoer 13 2 2 7 2" xfId="34412" xr:uid="{3C8558EF-C5CD-4333-82DE-D0CADCE1B6DD}"/>
    <cellStyle name="Invoer 13 2 2 8" xfId="7227" xr:uid="{8374887A-7316-4615-A935-3EA4837693A6}"/>
    <cellStyle name="Invoer 13 2 2 8 2" xfId="33939" xr:uid="{E32483C8-8B07-470E-9B45-7C465AAE6097}"/>
    <cellStyle name="Invoer 13 2 2 9" xfId="27859" xr:uid="{8582CD16-1187-48C6-AE86-E87F445F1538}"/>
    <cellStyle name="Invoer 13 2 2 9 2" xfId="53747" xr:uid="{BB98C6A2-D017-40A0-B30E-48144D009605}"/>
    <cellStyle name="Invoer 13 2 3" xfId="1104" xr:uid="{00000000-0005-0000-0000-00005F020000}"/>
    <cellStyle name="Invoer 13 2 3 10" xfId="28400" xr:uid="{051086B5-21EB-4379-A105-7C44C38E30A2}"/>
    <cellStyle name="Invoer 13 2 3 10 2" xfId="54279" xr:uid="{12CF6F7E-C88B-470C-B531-DCE7B5E8560B}"/>
    <cellStyle name="Invoer 13 2 3 2" xfId="2654" xr:uid="{6891ACEE-9031-4F82-B6F3-25C9BF391BF9}"/>
    <cellStyle name="Invoer 13 2 3 2 2" xfId="3401" xr:uid="{454805CF-8F63-4C46-84E0-C6CB181F7C51}"/>
    <cellStyle name="Invoer 13 2 3 2 2 2" xfId="6004" xr:uid="{971C2E6E-D8F7-4F6E-9AC5-7E9DC623DEE2}"/>
    <cellStyle name="Invoer 13 2 3 2 2 2 2" xfId="14885" xr:uid="{B453A4B1-3307-48B0-B886-73F35FBC9EC9}"/>
    <cellStyle name="Invoer 13 2 3 2 2 2 2 2" xfId="41255" xr:uid="{50C93F40-4C55-4FF9-B849-51844482A41E}"/>
    <cellStyle name="Invoer 13 2 3 2 2 2 3" xfId="32863" xr:uid="{CFA25D3B-C757-458A-ADC5-A1D97D9061C4}"/>
    <cellStyle name="Invoer 13 2 3 2 2 3" xfId="24314" xr:uid="{1F250172-CD30-493B-8F9D-99E47B94F991}"/>
    <cellStyle name="Invoer 13 2 3 2 2 3 2" xfId="50262" xr:uid="{38CBC406-ADBB-4D23-B698-98926E15B90C}"/>
    <cellStyle name="Invoer 13 2 3 2 2 4" xfId="11818" xr:uid="{687E7166-E6C2-468D-B0FE-EC3C24892365}"/>
    <cellStyle name="Invoer 13 2 3 2 2 4 2" xfId="38347" xr:uid="{769CF1BB-460B-4647-869F-66938F48EC8F}"/>
    <cellStyle name="Invoer 13 2 3 2 2 5" xfId="30434" xr:uid="{809BC996-177B-4C17-BE05-AC98E33421A1}"/>
    <cellStyle name="Invoer 13 2 3 2 3" xfId="5257" xr:uid="{F23ADB6C-9FA1-479F-B445-2556D7B92466}"/>
    <cellStyle name="Invoer 13 2 3 2 3 2" xfId="19232" xr:uid="{70B9AAD3-4283-4DA2-A0F6-F4F237687030}"/>
    <cellStyle name="Invoer 13 2 3 2 3 2 2" xfId="45394" xr:uid="{F19C0A3F-AB30-4A9F-AAA6-6C2AB002DE63}"/>
    <cellStyle name="Invoer 13 2 3 2 3 3" xfId="25716" xr:uid="{28AFC0B2-F941-4704-8164-994FB94A7FFB}"/>
    <cellStyle name="Invoer 13 2 3 2 3 3 2" xfId="51664" xr:uid="{1B391372-DEBA-4C23-BA35-06C6541F2B87}"/>
    <cellStyle name="Invoer 13 2 3 2 3 4" xfId="14378" xr:uid="{23781854-CC14-47CC-B061-7DA2DFABC0D4}"/>
    <cellStyle name="Invoer 13 2 3 2 3 4 2" xfId="40749" xr:uid="{82E9ED8A-7007-4692-9E8C-24F8C8121161}"/>
    <cellStyle name="Invoer 13 2 3 2 3 5" xfId="32117" xr:uid="{67884CEB-AE33-4CB3-9183-FC04F8E6C642}"/>
    <cellStyle name="Invoer 13 2 3 2 4" xfId="11206" xr:uid="{8293E4C7-2D1C-4882-8907-C1DF7E63C6F1}"/>
    <cellStyle name="Invoer 13 2 3 2 4 2" xfId="26706" xr:uid="{B000E569-96DA-40E7-9975-C7AE4853B6D1}"/>
    <cellStyle name="Invoer 13 2 3 2 4 2 2" xfId="52654" xr:uid="{3D67F118-07BA-480D-B06C-2500E6A530D8}"/>
    <cellStyle name="Invoer 13 2 3 2 4 3" xfId="37736" xr:uid="{AC3593A6-789C-45AF-980C-971968DCB220}"/>
    <cellStyle name="Invoer 13 2 3 2 5" xfId="8452" xr:uid="{C60F7B43-700F-4088-ADCB-89AD22867375}"/>
    <cellStyle name="Invoer 13 2 3 2 5 2" xfId="35093" xr:uid="{9AEF4F22-4104-4249-AE83-FC355DB430C8}"/>
    <cellStyle name="Invoer 13 2 3 2 6" xfId="29156" xr:uid="{BC7CE4C4-2497-4BFD-96DB-35BDC4010F6A}"/>
    <cellStyle name="Invoer 13 2 3 2 6 2" xfId="55025" xr:uid="{2635F903-E3ED-40C1-A9CC-F2440FC7EB87}"/>
    <cellStyle name="Invoer 13 2 3 3" xfId="4521" xr:uid="{CF29F1DA-9EB5-4118-A3BA-1F6719382177}"/>
    <cellStyle name="Invoer 13 2 3 3 2" xfId="10530" xr:uid="{2BB12992-B854-4881-BFE0-655058BD53EA}"/>
    <cellStyle name="Invoer 13 2 3 3 2 2" xfId="37080" xr:uid="{5E7054C9-A94B-4020-841B-F5E039D7C1D8}"/>
    <cellStyle name="Invoer 13 2 3 3 3" xfId="23347" xr:uid="{7FCC22B5-F948-4FEE-AB82-3B896516C9EB}"/>
    <cellStyle name="Invoer 13 2 3 3 3 2" xfId="49295" xr:uid="{BD56DE3E-6468-4422-A85B-3CAA5405B5AE}"/>
    <cellStyle name="Invoer 13 2 3 3 4" xfId="8924" xr:uid="{9F2CD96E-6660-411E-AF31-0F6C1451872B}"/>
    <cellStyle name="Invoer 13 2 3 3 4 2" xfId="35507" xr:uid="{BA9CD87D-2C2C-471F-81C6-6C9403EAFD85}"/>
    <cellStyle name="Invoer 13 2 3 3 5" xfId="31401" xr:uid="{C3E2C034-D530-480A-A784-87D953B48FCD}"/>
    <cellStyle name="Invoer 13 2 3 4" xfId="13702" xr:uid="{874131BD-D162-43E2-89E6-616CC29F1B39}"/>
    <cellStyle name="Invoer 13 2 3 4 2" xfId="18544" xr:uid="{AC27C7A2-BBC6-4DF1-8F07-5E9502205626}"/>
    <cellStyle name="Invoer 13 2 3 4 2 2" xfId="44706" xr:uid="{D7B81482-EF92-47DD-9388-6CDB55195D93}"/>
    <cellStyle name="Invoer 13 2 3 4 3" xfId="25051" xr:uid="{D92ED1C3-0F18-44B4-A728-88866DEC5DF8}"/>
    <cellStyle name="Invoer 13 2 3 4 3 2" xfId="50999" xr:uid="{11675CD7-085D-452F-8879-39F887A02FDB}"/>
    <cellStyle name="Invoer 13 2 3 4 4" xfId="40093" xr:uid="{85ECEF33-F71F-49FE-9501-7B1A64A94B0B}"/>
    <cellStyle name="Invoer 13 2 3 5" xfId="16042" xr:uid="{1F612E7D-EEC7-4FFB-A7EC-CEDCDFDC1268}"/>
    <cellStyle name="Invoer 13 2 3 5 2" xfId="22809" xr:uid="{C0895B29-2469-403C-B2E7-A025E2181FC9}"/>
    <cellStyle name="Invoer 13 2 3 5 2 2" xfId="48757" xr:uid="{3272752B-5013-4555-8934-18181D55C0E0}"/>
    <cellStyle name="Invoer 13 2 3 5 3" xfId="42223" xr:uid="{9D96F2B4-A1D1-40A0-BFAF-910715F53012}"/>
    <cellStyle name="Invoer 13 2 3 6" xfId="9817" xr:uid="{ABF363C5-CAB5-4097-A2E2-3958B2B097AD}"/>
    <cellStyle name="Invoer 13 2 3 6 2" xfId="36377" xr:uid="{FD43457E-3863-42F5-BD4D-C148EB2CDEBB}"/>
    <cellStyle name="Invoer 13 2 3 7" xfId="8037" xr:uid="{5150138C-E45A-4C97-9ACA-03DC6C3104AF}"/>
    <cellStyle name="Invoer 13 2 3 7 2" xfId="34679" xr:uid="{A511DD56-D33F-457E-B2AD-921751656580}"/>
    <cellStyle name="Invoer 13 2 3 8" xfId="7072" xr:uid="{065A04FF-372F-4BFC-97F3-B06D9C67333B}"/>
    <cellStyle name="Invoer 13 2 3 8 2" xfId="33785" xr:uid="{982027AA-F5C3-47A1-B34F-6EE5ECE833FE}"/>
    <cellStyle name="Invoer 13 2 3 9" xfId="27644" xr:uid="{A8988E30-C9B8-48AE-AB6A-889D6B9C291B}"/>
    <cellStyle name="Invoer 13 2 3 9 2" xfId="53533" xr:uid="{E0E46C3A-C92B-4D1E-A64D-A4E1D0927BEA}"/>
    <cellStyle name="Invoer 13 2 4" xfId="1694" xr:uid="{62ECEE0C-04C1-4633-8DF4-095041089B64}"/>
    <cellStyle name="Invoer 13 2 4 2" xfId="3021" xr:uid="{FABD0BD1-22AA-4116-9176-B9BE2BF73764}"/>
    <cellStyle name="Invoer 13 2 4 2 2" xfId="5624" xr:uid="{B490DAA7-F659-4B85-9FB9-41143DFE3171}"/>
    <cellStyle name="Invoer 13 2 4 2 2 2" xfId="24524" xr:uid="{D562D205-E86E-4ED9-A6DF-AB8E6575C05F}"/>
    <cellStyle name="Invoer 13 2 4 2 2 2 2" xfId="50472" xr:uid="{05D96FCC-FB26-46D8-BEF4-E21B1E04F14B}"/>
    <cellStyle name="Invoer 13 2 4 2 2 3" xfId="14655" xr:uid="{84552DE2-87E7-457E-8AC3-6DB8A7A2215D}"/>
    <cellStyle name="Invoer 13 2 4 2 2 3 2" xfId="41025" xr:uid="{AA0F0169-6185-414A-A687-E81E615C2C08}"/>
    <cellStyle name="Invoer 13 2 4 2 2 4" xfId="32483" xr:uid="{7B6A3554-B9E2-4BC0-B2B6-254DFF68E348}"/>
    <cellStyle name="Invoer 13 2 4 2 3" xfId="19475" xr:uid="{AA76933E-0D5A-4D0A-962A-BB3DAA4F052B}"/>
    <cellStyle name="Invoer 13 2 4 2 3 2" xfId="25956" xr:uid="{8446A639-11DD-4766-BE03-FBB74D1E7048}"/>
    <cellStyle name="Invoer 13 2 4 2 3 2 2" xfId="51904" xr:uid="{CA0A1094-891A-447A-9242-AC50FD721701}"/>
    <cellStyle name="Invoer 13 2 4 2 3 3" xfId="45637" xr:uid="{B350B308-5279-40E9-B61D-F07CD9F7792B}"/>
    <cellStyle name="Invoer 13 2 4 2 4" xfId="20357" xr:uid="{3EB43639-5769-49CC-9203-5C9B951FF694}"/>
    <cellStyle name="Invoer 13 2 4 2 4 2" xfId="26916" xr:uid="{DA5F4014-F9E3-4AE7-8D27-999BEFBB6293}"/>
    <cellStyle name="Invoer 13 2 4 2 4 2 2" xfId="52864" xr:uid="{9D0B735C-FD7A-4C77-A0EB-8E06A398A1E1}"/>
    <cellStyle name="Invoer 13 2 4 2 4 3" xfId="46519" xr:uid="{EBF2FEC4-2643-4164-A770-8D962B8DE6F7}"/>
    <cellStyle name="Invoer 13 2 4 2 5" xfId="11558" xr:uid="{2D607338-EC8E-43BF-8F49-863DAC23BAB5}"/>
    <cellStyle name="Invoer 13 2 4 2 5 2" xfId="38087" xr:uid="{5B4A4922-003D-44E8-BE77-2757AC0D26F5}"/>
    <cellStyle name="Invoer 13 2 4 2 6" xfId="30054" xr:uid="{0C5E8E21-2DE6-408E-94A6-D450D7FB7479}"/>
    <cellStyle name="Invoer 13 2 4 3" xfId="2271" xr:uid="{0EC7F2B8-B9D2-46D8-B60D-D66DFBB3CC3A}"/>
    <cellStyle name="Invoer 13 2 4 3 2" xfId="23089" xr:uid="{C893F839-3044-4F9D-9966-9ABD6A2B6A3C}"/>
    <cellStyle name="Invoer 13 2 4 3 2 2" xfId="49037" xr:uid="{B58D8BF1-48A3-48D9-9E0A-9EFDFEF2785B}"/>
    <cellStyle name="Invoer 13 2 4 3 3" xfId="14085" xr:uid="{B5CAFBCD-B745-4414-B435-BEA61110F765}"/>
    <cellStyle name="Invoer 13 2 4 3 3 2" xfId="40459" xr:uid="{0DC4F624-85F7-449D-B507-44BFB026E70A}"/>
    <cellStyle name="Invoer 13 2 4 3 4" xfId="29826" xr:uid="{FE1BAD4F-EC51-4A2D-B776-158EFA86B960}"/>
    <cellStyle name="Invoer 13 2 4 4" xfId="4874" xr:uid="{F91E44FA-FDB4-4F5C-B184-0392BDA477C2}"/>
    <cellStyle name="Invoer 13 2 4 4 2" xfId="18787" xr:uid="{6134F4E4-71C2-4568-8EBD-0449F106303D}"/>
    <cellStyle name="Invoer 13 2 4 4 2 2" xfId="44949" xr:uid="{57F2B82B-3DAA-48F6-A795-8D5B2E261BA1}"/>
    <cellStyle name="Invoer 13 2 4 4 3" xfId="25291" xr:uid="{FF8FA8C4-141C-4E92-B628-FA4DF16F2DEC}"/>
    <cellStyle name="Invoer 13 2 4 4 3 2" xfId="51239" xr:uid="{5BD181E9-8D06-49EC-A93C-A4047487C73E}"/>
    <cellStyle name="Invoer 13 2 4 4 4" xfId="10883" xr:uid="{B0FE1E35-F986-4AC0-A13D-EB7987D92772}"/>
    <cellStyle name="Invoer 13 2 4 4 4 2" xfId="37416" xr:uid="{66E04C1F-7641-43CF-BEED-DBF8C7226299}"/>
    <cellStyle name="Invoer 13 2 4 4 5" xfId="31737" xr:uid="{20920001-7B22-4E8D-8A88-09C0546B522C}"/>
    <cellStyle name="Invoer 13 2 4 5" xfId="19666" xr:uid="{42F28808-26E6-42F1-B961-74DD1264675D}"/>
    <cellStyle name="Invoer 13 2 4 5 2" xfId="26193" xr:uid="{8E6E8E38-0573-4992-922A-273557B20BEB}"/>
    <cellStyle name="Invoer 13 2 4 5 2 2" xfId="52141" xr:uid="{09015E07-F033-4AE6-961F-F03ECFB91AFA}"/>
    <cellStyle name="Invoer 13 2 4 5 3" xfId="45828" xr:uid="{8E45045E-DE5B-4796-926E-C2EEEF162E61}"/>
    <cellStyle name="Invoer 13 2 4 6" xfId="8222" xr:uid="{EDAD52A2-9E72-42D4-A521-93590D94FDD2}"/>
    <cellStyle name="Invoer 13 2 4 6 2" xfId="34863" xr:uid="{13211A2F-EC73-4546-89AE-BFA6A590170B}"/>
    <cellStyle name="Invoer 13 2 4 7" xfId="28773" xr:uid="{47D877FD-5B8A-40F1-A4F4-BF17CF828472}"/>
    <cellStyle name="Invoer 13 2 4 7 2" xfId="54645" xr:uid="{AE9FC935-1D7E-4295-BD37-87FA1A78FA39}"/>
    <cellStyle name="Invoer 13 2 5" xfId="1935" xr:uid="{738014E3-A656-431A-A1BC-36D60B13044C}"/>
    <cellStyle name="Invoer 13 2 5 2" xfId="10175" xr:uid="{FFD372D0-A5AA-4031-92B2-E587B0607D1C}"/>
    <cellStyle name="Invoer 13 2 5 2 2" xfId="22745" xr:uid="{753DEFF7-F1FA-4017-8F4D-69FBF9529E5A}"/>
    <cellStyle name="Invoer 13 2 5 2 2 2" xfId="48693" xr:uid="{AF111DE9-DBFE-4ECA-B566-65ED6E28CEF8}"/>
    <cellStyle name="Invoer 13 2 5 2 3" xfId="36728" xr:uid="{A8F0C6EA-5368-44D7-8241-93E0D9A34B66}"/>
    <cellStyle name="Invoer 13 2 5 3" xfId="18869" xr:uid="{B2A04771-1473-41A9-B3B9-94B0C8A83FB1}"/>
    <cellStyle name="Invoer 13 2 5 3 2" xfId="25367" xr:uid="{355D72A5-2460-4DA0-A3EA-0B776389F031}"/>
    <cellStyle name="Invoer 13 2 5 3 2 2" xfId="51315" xr:uid="{59A42B70-4B09-4D28-9C39-820B3453C65C}"/>
    <cellStyle name="Invoer 13 2 5 3 3" xfId="45031" xr:uid="{100ABBEA-41D8-442C-BEFC-98AD68FF7E58}"/>
    <cellStyle name="Invoer 13 2 5 4" xfId="19815" xr:uid="{D8391EA8-0B93-4165-A1AC-4B985C92A22C}"/>
    <cellStyle name="Invoer 13 2 5 4 2" xfId="26326" xr:uid="{D383326E-913E-48FF-837A-3C5DA88F757F}"/>
    <cellStyle name="Invoer 13 2 5 4 2 2" xfId="52274" xr:uid="{6F13362A-E302-4E4C-A807-AA25DF6934D3}"/>
    <cellStyle name="Invoer 13 2 5 4 3" xfId="45977" xr:uid="{33772F73-B6F5-43FE-B2C0-AE45A119C8D1}"/>
    <cellStyle name="Invoer 13 2 5 5" xfId="9240" xr:uid="{5A2DE69E-98D8-4090-8CBD-44EC2208C993}"/>
    <cellStyle name="Invoer 13 2 5 5 2" xfId="35813" xr:uid="{6BABD250-1F4A-489E-9963-B2F5200F9385}"/>
    <cellStyle name="Invoer 13 2 5 6" xfId="29523" xr:uid="{68959DA4-5825-4493-B194-C455F5F1A216}"/>
    <cellStyle name="Invoer 13 2 6" xfId="4241" xr:uid="{D19232A2-5875-45A5-99BC-AEA519E59BEB}"/>
    <cellStyle name="Invoer 13 2 6 2" xfId="21033" xr:uid="{5E45AE45-82D9-4E26-A995-0BEA3CEEFFFE}"/>
    <cellStyle name="Invoer 13 2 6 2 2" xfId="47088" xr:uid="{7F810689-8507-4500-BAB7-D6C54A3615EC}"/>
    <cellStyle name="Invoer 13 2 6 3" xfId="13319" xr:uid="{BA1F31A9-0CAF-4540-B8F8-E412F73C274B}"/>
    <cellStyle name="Invoer 13 2 6 3 2" xfId="39713" xr:uid="{C69266C8-8C93-48D7-B16B-CC174285EB23}"/>
    <cellStyle name="Invoer 13 2 6 4" xfId="31124" xr:uid="{1DF5F2F4-FF54-41E2-8F24-23100204B1E7}"/>
    <cellStyle name="Invoer 13 2 7" xfId="9434" xr:uid="{E3613BB1-69FB-4106-9229-5EBD9C1BA2F6}"/>
    <cellStyle name="Invoer 13 2 7 2" xfId="18176" xr:uid="{025BFFDA-9998-4E0D-8A73-01D96B312829}"/>
    <cellStyle name="Invoer 13 2 7 2 2" xfId="44338" xr:uid="{4EC9E643-2ECD-4B66-B8AE-731C0481E79C}"/>
    <cellStyle name="Invoer 13 2 7 3" xfId="24697" xr:uid="{77FF4F3F-F686-4980-884E-100E8635A733}"/>
    <cellStyle name="Invoer 13 2 7 3 2" xfId="50645" xr:uid="{5589498F-6BE1-4808-B2B2-B55F9C5D201A}"/>
    <cellStyle name="Invoer 13 2 7 4" xfId="35997" xr:uid="{A9757108-BE8C-45CD-87A6-A33AFE188B86}"/>
    <cellStyle name="Invoer 13 2 8" xfId="7385" xr:uid="{88FECE72-81FA-4340-B970-2BFD0CAF1785}"/>
    <cellStyle name="Invoer 13 2 8 2" xfId="21351" xr:uid="{6ECA0AC3-48FA-43D3-8FB5-9A023B92D1B1}"/>
    <cellStyle name="Invoer 13 2 8 2 2" xfId="47406" xr:uid="{EFC70582-B3C5-4A0F-A6BA-E8A99BD45EA9}"/>
    <cellStyle name="Invoer 13 2 8 3" xfId="34091" xr:uid="{5F6C5AE9-FF9E-4696-A65F-411AA372EC1A}"/>
    <cellStyle name="Invoer 13 2 9" xfId="6839" xr:uid="{6FCD6F0B-DBB2-461C-8591-D576A400E1AE}"/>
    <cellStyle name="Invoer 13 2 9 2" xfId="33555" xr:uid="{F41E5008-ED4E-4A0D-AF04-6249BF64A6BE}"/>
    <cellStyle name="Invoer 13 3" xfId="714" xr:uid="{00000000-0005-0000-0000-000060020000}"/>
    <cellStyle name="Invoer 13 3 10" xfId="27204" xr:uid="{9F7B171E-D7FD-47D4-9C44-26094C753295}"/>
    <cellStyle name="Invoer 13 3 10 2" xfId="53102" xr:uid="{A9709878-8C8C-494D-B713-880DC263989B}"/>
    <cellStyle name="Invoer 13 3 11" xfId="28018" xr:uid="{61E9F953-2D28-46BD-9E4C-E1833479E337}"/>
    <cellStyle name="Invoer 13 3 11 2" xfId="53900" xr:uid="{6D39F8F4-3A5E-4F76-955F-07E490CD4A3F}"/>
    <cellStyle name="Invoer 13 3 2" xfId="1276" xr:uid="{00000000-0005-0000-0000-000061020000}"/>
    <cellStyle name="Invoer 13 3 2 10" xfId="28572" xr:uid="{DAF8B26D-3A25-4100-B14A-373E41DEE61D}"/>
    <cellStyle name="Invoer 13 3 2 10 2" xfId="54450" xr:uid="{F6C44486-A4CB-4B16-A1DA-1B253783A72B}"/>
    <cellStyle name="Invoer 13 3 2 2" xfId="2826" xr:uid="{D9B54318-2153-4230-B6F8-B5EDA7978AF8}"/>
    <cellStyle name="Invoer 13 3 2 2 2" xfId="3572" xr:uid="{7E78918B-DF55-4C0F-BD22-0A14579ABCDB}"/>
    <cellStyle name="Invoer 13 3 2 2 2 2" xfId="6175" xr:uid="{D97AF2D8-99BE-4BD0-A9C9-16E229109A16}"/>
    <cellStyle name="Invoer 13 3 2 2 2 2 2" xfId="14996" xr:uid="{C5745999-518C-4E68-AE40-F7F7971B3BA8}"/>
    <cellStyle name="Invoer 13 3 2 2 2 2 2 2" xfId="41366" xr:uid="{1270AEC7-9D62-4587-9295-B0FA45538EB4}"/>
    <cellStyle name="Invoer 13 3 2 2 2 2 3" xfId="33034" xr:uid="{466E95AB-4B02-4BB4-976D-0001AED4093D}"/>
    <cellStyle name="Invoer 13 3 2 2 2 3" xfId="24440" xr:uid="{547A6C2A-88F8-436A-9205-3224B5546556}"/>
    <cellStyle name="Invoer 13 3 2 2 2 3 2" xfId="50388" xr:uid="{A07A08C6-3C7D-465F-BAA7-A22F127CA477}"/>
    <cellStyle name="Invoer 13 3 2 2 2 4" xfId="11929" xr:uid="{95888892-51D2-44FB-BC00-F75C66EA88A9}"/>
    <cellStyle name="Invoer 13 3 2 2 2 4 2" xfId="38458" xr:uid="{5DE254AA-C7EC-46EC-8B94-FAF2AC40CCDC}"/>
    <cellStyle name="Invoer 13 3 2 2 2 5" xfId="30605" xr:uid="{75B827B2-1CB4-48DF-81EA-9FA91D20CC9A}"/>
    <cellStyle name="Invoer 13 3 2 2 3" xfId="5429" xr:uid="{1A6F095C-72BD-4376-B6A0-012CDA07447F}"/>
    <cellStyle name="Invoer 13 3 2 2 3 2" xfId="19356" xr:uid="{2B9B2916-4915-47A3-8902-18D45A77DA97}"/>
    <cellStyle name="Invoer 13 3 2 2 3 2 2" xfId="45518" xr:uid="{6ED51812-D9D1-4680-8238-254C606608A8}"/>
    <cellStyle name="Invoer 13 3 2 2 3 3" xfId="25837" xr:uid="{53C7D5DB-4FCD-4D76-8396-327CFA85F5E8}"/>
    <cellStyle name="Invoer 13 3 2 2 3 3 2" xfId="51785" xr:uid="{F0147D4E-EDBD-4FB2-9CCF-FDB1DD1E78BF}"/>
    <cellStyle name="Invoer 13 3 2 2 3 4" xfId="14490" xr:uid="{DF9FCDD9-7822-4BAD-9640-EB58667818A3}"/>
    <cellStyle name="Invoer 13 3 2 2 3 4 2" xfId="40860" xr:uid="{0E7FA8AD-15B0-4B1E-95D0-CBD0CEBDF986}"/>
    <cellStyle name="Invoer 13 3 2 2 3 5" xfId="32288" xr:uid="{D98CC22C-558D-4467-96A3-2C3FCABCF957}"/>
    <cellStyle name="Invoer 13 3 2 2 4" xfId="11378" xr:uid="{E5D1014A-CAFE-437C-AB76-9888314E6BFD}"/>
    <cellStyle name="Invoer 13 3 2 2 4 2" xfId="26832" xr:uid="{B66CA26F-4B88-4B72-94F7-B9D486C2EC65}"/>
    <cellStyle name="Invoer 13 3 2 2 4 2 2" xfId="52780" xr:uid="{36CD39ED-7C87-4588-AF38-567F27193251}"/>
    <cellStyle name="Invoer 13 3 2 2 4 3" xfId="37907" xr:uid="{EC0902BF-78B4-48F7-AFB3-026E0274EE7C}"/>
    <cellStyle name="Invoer 13 3 2 2 5" xfId="8564" xr:uid="{F0133046-5FBE-4A8D-B340-ABE5501CE704}"/>
    <cellStyle name="Invoer 13 3 2 2 5 2" xfId="35204" xr:uid="{26654CF2-FE7F-4881-BF73-AEF13C8A9683}"/>
    <cellStyle name="Invoer 13 3 2 2 6" xfId="29328" xr:uid="{7314145B-C7A0-47AF-9756-E6429DCBFC57}"/>
    <cellStyle name="Invoer 13 3 2 2 6 2" xfId="55196" xr:uid="{E4D8BFED-B846-42A1-86F2-0CBB7CF78E68}"/>
    <cellStyle name="Invoer 13 3 2 3" xfId="4663" xr:uid="{D18B4DC4-1081-46F5-B957-A177BAC62C8D}"/>
    <cellStyle name="Invoer 13 3 2 3 2" xfId="10702" xr:uid="{139BA933-2753-42A9-AC2F-04800AB022D0}"/>
    <cellStyle name="Invoer 13 3 2 3 2 2" xfId="37251" xr:uid="{B3B9701D-9B81-4D16-8FC5-D4F32CA0BE64}"/>
    <cellStyle name="Invoer 13 3 2 3 3" xfId="23948" xr:uid="{BC2BEB62-4090-4A4C-9B91-2C1BE1CE161A}"/>
    <cellStyle name="Invoer 13 3 2 3 3 2" xfId="49896" xr:uid="{815B09A4-89B9-4DF7-A399-BFF137EB6E4D}"/>
    <cellStyle name="Invoer 13 3 2 3 4" xfId="9035" xr:uid="{BD690D6D-7F21-4859-961F-0B43150BC870}"/>
    <cellStyle name="Invoer 13 3 2 3 4 2" xfId="35618" xr:uid="{3B39C804-265B-4862-A540-43F1F032DEA6}"/>
    <cellStyle name="Invoer 13 3 2 3 5" xfId="31542" xr:uid="{F52B14B7-9D29-41E4-A640-524FBAFA165C}"/>
    <cellStyle name="Invoer 13 3 2 4" xfId="13874" xr:uid="{372C10FF-226B-4A70-847B-9878FC5970C8}"/>
    <cellStyle name="Invoer 13 3 2 4 2" xfId="18668" xr:uid="{57D1A5AB-3C15-4C83-AE2E-BE1B4B68960A}"/>
    <cellStyle name="Invoer 13 3 2 4 2 2" xfId="44830" xr:uid="{24CD65BB-F49E-4856-8AEE-9441DD2CE729}"/>
    <cellStyle name="Invoer 13 3 2 4 3" xfId="25172" xr:uid="{11F1023B-4693-42F1-BEA6-B6AFD01598D5}"/>
    <cellStyle name="Invoer 13 3 2 4 3 2" xfId="51120" xr:uid="{72BD2517-0E24-4CB6-9550-6903A1AE3663}"/>
    <cellStyle name="Invoer 13 3 2 4 4" xfId="40264" xr:uid="{C54B52D3-5087-441C-815C-2B9CE00EAF18}"/>
    <cellStyle name="Invoer 13 3 2 5" xfId="15766" xr:uid="{FB86952D-BC56-483A-B9ED-777AA2FA5004}"/>
    <cellStyle name="Invoer 13 3 2 5 2" xfId="26109" xr:uid="{8B14B9D0-E0F8-4BC5-8DF1-0B75EF943DD5}"/>
    <cellStyle name="Invoer 13 3 2 5 2 2" xfId="52057" xr:uid="{883306A0-B3A5-4BDB-850F-039398940106}"/>
    <cellStyle name="Invoer 13 3 2 5 3" xfId="41986" xr:uid="{7E9FF989-BE0F-4C61-B366-578CEE1B9D5D}"/>
    <cellStyle name="Invoer 13 3 2 6" xfId="9989" xr:uid="{9BFA3959-08B7-45C0-9AB9-E3DE98DB388F}"/>
    <cellStyle name="Invoer 13 3 2 6 2" xfId="36548" xr:uid="{6F099C0F-6B81-44D7-8568-47534E84258A}"/>
    <cellStyle name="Invoer 13 3 2 7" xfId="7738" xr:uid="{86CC88F5-BE8F-4A67-8BD9-9D631C0ACC2A}"/>
    <cellStyle name="Invoer 13 3 2 7 2" xfId="34413" xr:uid="{8A7D27D6-E32F-47FE-A0E0-C695515C9AAD}"/>
    <cellStyle name="Invoer 13 3 2 8" xfId="7184" xr:uid="{38BD8DAF-A844-4FFC-ACA0-66B20D83B99C}"/>
    <cellStyle name="Invoer 13 3 2 8 2" xfId="33896" xr:uid="{838B7F1D-67F4-4E18-8F5C-8BE7CE71389F}"/>
    <cellStyle name="Invoer 13 3 2 9" xfId="27816" xr:uid="{90BC285E-6550-44C3-9256-77A652508397}"/>
    <cellStyle name="Invoer 13 3 2 9 2" xfId="53704" xr:uid="{ACCD76AF-973F-44F3-9723-B4C52687AAE5}"/>
    <cellStyle name="Invoer 13 3 3" xfId="1105" xr:uid="{00000000-0005-0000-0000-000062020000}"/>
    <cellStyle name="Invoer 13 3 3 10" xfId="28401" xr:uid="{2C19D69A-680A-4951-8A7C-36F063F73D7A}"/>
    <cellStyle name="Invoer 13 3 3 10 2" xfId="54280" xr:uid="{56187543-5F58-4899-A91B-15304C198CE6}"/>
    <cellStyle name="Invoer 13 3 3 2" xfId="2655" xr:uid="{0A129957-6A59-4881-8219-582C9F558341}"/>
    <cellStyle name="Invoer 13 3 3 2 2" xfId="3402" xr:uid="{F68185C1-F5C8-4292-94FD-4363699E3ADC}"/>
    <cellStyle name="Invoer 13 3 3 2 2 2" xfId="6005" xr:uid="{CAC2BCED-B345-4733-8D4E-1E52E41CE985}"/>
    <cellStyle name="Invoer 13 3 3 2 2 2 2" xfId="14886" xr:uid="{4272243B-C2FE-4566-BB2C-E8F6B4C9CFE8}"/>
    <cellStyle name="Invoer 13 3 3 2 2 2 2 2" xfId="41256" xr:uid="{A2505C48-E9DD-49EB-93B3-C3EB64CD2339}"/>
    <cellStyle name="Invoer 13 3 3 2 2 2 3" xfId="32864" xr:uid="{D7C0F92B-DBC5-4940-9F64-DC03BFF0B059}"/>
    <cellStyle name="Invoer 13 3 3 2 2 3" xfId="24315" xr:uid="{033B2255-93CF-4F11-A084-2334AFCFC51B}"/>
    <cellStyle name="Invoer 13 3 3 2 2 3 2" xfId="50263" xr:uid="{35FFEF92-D7CE-47A8-B0D9-B5914D1AA429}"/>
    <cellStyle name="Invoer 13 3 3 2 2 4" xfId="11819" xr:uid="{726F95BC-C89E-47F3-BD16-007A9C245DCC}"/>
    <cellStyle name="Invoer 13 3 3 2 2 4 2" xfId="38348" xr:uid="{8BADCCD1-0FDC-470B-B985-3CF211FFB183}"/>
    <cellStyle name="Invoer 13 3 3 2 2 5" xfId="30435" xr:uid="{10B8D691-8BED-4290-811A-85D7818F2C82}"/>
    <cellStyle name="Invoer 13 3 3 2 3" xfId="5258" xr:uid="{207EB941-08A5-43EC-A8E6-2901AB8C3873}"/>
    <cellStyle name="Invoer 13 3 3 2 3 2" xfId="19233" xr:uid="{2B16DD62-4A4E-4113-B6D3-6EBEE0C5959B}"/>
    <cellStyle name="Invoer 13 3 3 2 3 2 2" xfId="45395" xr:uid="{8BE2AB73-784B-4F90-83EF-66BC104404F8}"/>
    <cellStyle name="Invoer 13 3 3 2 3 3" xfId="25717" xr:uid="{63F75B23-9A52-4A69-871F-3AB778F3D918}"/>
    <cellStyle name="Invoer 13 3 3 2 3 3 2" xfId="51665" xr:uid="{850678D0-F0B0-4544-B626-FD8C8550BE0C}"/>
    <cellStyle name="Invoer 13 3 3 2 3 4" xfId="14379" xr:uid="{8B635E75-825F-4DD2-8703-6172E03C24A1}"/>
    <cellStyle name="Invoer 13 3 3 2 3 4 2" xfId="40750" xr:uid="{5DFB5B24-8CC7-4A6A-BA25-D627D1787884}"/>
    <cellStyle name="Invoer 13 3 3 2 3 5" xfId="32118" xr:uid="{70C2A1D5-CB68-45C3-B718-AD6FC03BFF69}"/>
    <cellStyle name="Invoer 13 3 3 2 4" xfId="11207" xr:uid="{A6D2D888-CDEE-46E2-B8FC-27408AAC8906}"/>
    <cellStyle name="Invoer 13 3 3 2 4 2" xfId="26707" xr:uid="{A98FF323-8397-4497-A129-B93A1CD2EF63}"/>
    <cellStyle name="Invoer 13 3 3 2 4 2 2" xfId="52655" xr:uid="{2876560D-600B-468A-805F-2BFDEA7F19F7}"/>
    <cellStyle name="Invoer 13 3 3 2 4 3" xfId="37737" xr:uid="{E2C06350-1660-4CE0-9501-4631DFAE1D29}"/>
    <cellStyle name="Invoer 13 3 3 2 5" xfId="8453" xr:uid="{A6513B5B-5227-4F06-BCA3-5262569F0C14}"/>
    <cellStyle name="Invoer 13 3 3 2 5 2" xfId="35094" xr:uid="{A3F34E11-7E43-47AC-8C92-9EA871A6B493}"/>
    <cellStyle name="Invoer 13 3 3 2 6" xfId="29157" xr:uid="{998B0F10-D08A-4199-B9C2-F71C0FB9CCE6}"/>
    <cellStyle name="Invoer 13 3 3 2 6 2" xfId="55026" xr:uid="{35A243D8-9EFC-4F1E-A62B-93F6EEE20CC0}"/>
    <cellStyle name="Invoer 13 3 3 3" xfId="4522" xr:uid="{DAB4BB3E-7E49-43C5-BEF6-3948251AF1E7}"/>
    <cellStyle name="Invoer 13 3 3 3 2" xfId="10531" xr:uid="{B491EDD7-A450-42BB-A207-619256F4FA1D}"/>
    <cellStyle name="Invoer 13 3 3 3 2 2" xfId="37081" xr:uid="{2CDD3F59-8B7E-4ACC-8ABA-5E6385B356B0}"/>
    <cellStyle name="Invoer 13 3 3 3 3" xfId="23985" xr:uid="{81F4101B-49E8-4D82-A1AC-552646144950}"/>
    <cellStyle name="Invoer 13 3 3 3 3 2" xfId="49933" xr:uid="{972550E7-73BE-4830-A45E-AA132A22EBDB}"/>
    <cellStyle name="Invoer 13 3 3 3 4" xfId="8925" xr:uid="{16E4F121-F9DD-482F-B184-6DDFEB9E81AB}"/>
    <cellStyle name="Invoer 13 3 3 3 4 2" xfId="35508" xr:uid="{E42074A0-4CF0-47EF-9C41-E4808C4E94BC}"/>
    <cellStyle name="Invoer 13 3 3 3 5" xfId="31402" xr:uid="{70BAF870-B487-4A1A-BD32-F3D98266C068}"/>
    <cellStyle name="Invoer 13 3 3 4" xfId="13703" xr:uid="{4F7452B0-CA97-4825-9699-FFD1A45D05EF}"/>
    <cellStyle name="Invoer 13 3 3 4 2" xfId="18545" xr:uid="{0C3848CA-FD30-4344-B50F-7E8C41419EB5}"/>
    <cellStyle name="Invoer 13 3 3 4 2 2" xfId="44707" xr:uid="{C7915076-0B23-426C-812E-415081460101}"/>
    <cellStyle name="Invoer 13 3 3 4 3" xfId="25052" xr:uid="{C18E47B8-9ECC-4DE9-98DF-49C4C487E8CF}"/>
    <cellStyle name="Invoer 13 3 3 4 3 2" xfId="51000" xr:uid="{076BE8EC-BF79-455E-8E94-78E084142A2E}"/>
    <cellStyle name="Invoer 13 3 3 4 4" xfId="40094" xr:uid="{94EFF6C3-3B77-47F0-98A0-BF37029A6DB2}"/>
    <cellStyle name="Invoer 13 3 3 5" xfId="16043" xr:uid="{6E50DB52-E698-4A25-8A02-EF47ED792360}"/>
    <cellStyle name="Invoer 13 3 3 5 2" xfId="23933" xr:uid="{1BF0DE22-0CCC-4138-9979-7C84BD682C24}"/>
    <cellStyle name="Invoer 13 3 3 5 2 2" xfId="49881" xr:uid="{41455080-AF11-41E2-837C-E3F94EA53683}"/>
    <cellStyle name="Invoer 13 3 3 5 3" xfId="42224" xr:uid="{204C7163-2E27-4F80-B617-0776BA0530B5}"/>
    <cellStyle name="Invoer 13 3 3 6" xfId="9818" xr:uid="{746025A0-1C3C-409B-A7EA-04154C1F9AEC}"/>
    <cellStyle name="Invoer 13 3 3 6 2" xfId="36378" xr:uid="{901661A7-6844-4218-94CF-11C77CBA81F4}"/>
    <cellStyle name="Invoer 13 3 3 7" xfId="8038" xr:uid="{644E3ED9-7871-4659-A49C-C838F103F88B}"/>
    <cellStyle name="Invoer 13 3 3 7 2" xfId="34680" xr:uid="{3F613C7D-0D88-49A0-8C91-80552E52892E}"/>
    <cellStyle name="Invoer 13 3 3 8" xfId="7073" xr:uid="{22BA8AD7-6456-47F5-9833-12E9B591AD4D}"/>
    <cellStyle name="Invoer 13 3 3 8 2" xfId="33786" xr:uid="{379773D6-273C-4108-A3B3-928E565CE49F}"/>
    <cellStyle name="Invoer 13 3 3 9" xfId="27645" xr:uid="{AEF45857-5DF9-4B61-9D53-B1236C24783B}"/>
    <cellStyle name="Invoer 13 3 3 9 2" xfId="53534" xr:uid="{19D91D63-D0C2-41DA-9104-08BC7FA00D83}"/>
    <cellStyle name="Invoer 13 3 4" xfId="1695" xr:uid="{861045B4-4075-449E-8E94-175E9EA25533}"/>
    <cellStyle name="Invoer 13 3 4 2" xfId="3022" xr:uid="{7487BC09-F43C-403B-881F-20DEB916EB6E}"/>
    <cellStyle name="Invoer 13 3 4 2 2" xfId="5625" xr:uid="{49C86B31-24E9-4B7B-93B4-26CE4F85C827}"/>
    <cellStyle name="Invoer 13 3 4 2 2 2" xfId="24525" xr:uid="{19C3AAA2-2E7B-48C4-8C02-89D95EA4AE99}"/>
    <cellStyle name="Invoer 13 3 4 2 2 2 2" xfId="50473" xr:uid="{1A264923-31AF-44BB-86D8-5421C8BE4DA7}"/>
    <cellStyle name="Invoer 13 3 4 2 2 3" xfId="14656" xr:uid="{81F63519-D360-44F3-BDE3-3E07902BB2AF}"/>
    <cellStyle name="Invoer 13 3 4 2 2 3 2" xfId="41026" xr:uid="{91EC9C14-7231-403F-B2DE-A030D3FB9E7D}"/>
    <cellStyle name="Invoer 13 3 4 2 2 4" xfId="32484" xr:uid="{763A902C-A7C0-4AF4-8D1F-CD56EBC48E11}"/>
    <cellStyle name="Invoer 13 3 4 2 3" xfId="19476" xr:uid="{49D41C7F-4046-4F82-8DDA-1763C5F6C5D6}"/>
    <cellStyle name="Invoer 13 3 4 2 3 2" xfId="25957" xr:uid="{B592CA53-53A8-49D4-836E-D37448BC8223}"/>
    <cellStyle name="Invoer 13 3 4 2 3 2 2" xfId="51905" xr:uid="{6CB45A19-3B52-47B5-BC8B-09F2BC367EB5}"/>
    <cellStyle name="Invoer 13 3 4 2 3 3" xfId="45638" xr:uid="{CC5872BA-542F-4CD6-AED5-3C8E0FD15809}"/>
    <cellStyle name="Invoer 13 3 4 2 4" xfId="20358" xr:uid="{5C3C1F38-3E76-4183-A70B-4FE8A7FF893D}"/>
    <cellStyle name="Invoer 13 3 4 2 4 2" xfId="26917" xr:uid="{08D51D44-20ED-4726-BEB8-C3A4A12FE2FA}"/>
    <cellStyle name="Invoer 13 3 4 2 4 2 2" xfId="52865" xr:uid="{C2A278F1-ED2C-4D91-BA9D-3AA273205F57}"/>
    <cellStyle name="Invoer 13 3 4 2 4 3" xfId="46520" xr:uid="{F827CB32-B81C-47C2-A86C-98267929702D}"/>
    <cellStyle name="Invoer 13 3 4 2 5" xfId="11559" xr:uid="{414C2547-5293-4BF3-814C-DEA75B3EBD02}"/>
    <cellStyle name="Invoer 13 3 4 2 5 2" xfId="38088" xr:uid="{EB6234D0-CC8D-49CA-9EEA-3AD3E9BD78D3}"/>
    <cellStyle name="Invoer 13 3 4 2 6" xfId="30055" xr:uid="{3F9EA489-E870-49C5-829A-2F0000FC1A74}"/>
    <cellStyle name="Invoer 13 3 4 3" xfId="2272" xr:uid="{E758539D-5529-454A-9E1B-F5DC6DDB2B56}"/>
    <cellStyle name="Invoer 13 3 4 3 2" xfId="21223" xr:uid="{F434032D-A527-407B-B029-C53531E627F8}"/>
    <cellStyle name="Invoer 13 3 4 3 2 2" xfId="47278" xr:uid="{69B2FACE-B983-4177-865B-A7891B5C8837}"/>
    <cellStyle name="Invoer 13 3 4 3 3" xfId="14086" xr:uid="{49957FF6-57B2-480D-9159-2AE659D4F611}"/>
    <cellStyle name="Invoer 13 3 4 3 3 2" xfId="40460" xr:uid="{2B8E4268-E3A2-45E7-A3A6-EE43D7928B91}"/>
    <cellStyle name="Invoer 13 3 4 3 4" xfId="29827" xr:uid="{FA4B147E-43D5-4C74-9E84-40D76F55A87E}"/>
    <cellStyle name="Invoer 13 3 4 4" xfId="4875" xr:uid="{4F142EC4-BEDF-4AA1-A5FD-3BAD67FDA8F9}"/>
    <cellStyle name="Invoer 13 3 4 4 2" xfId="18788" xr:uid="{D5CD9E7F-E0E8-43A5-A91C-2E12512F6DC1}"/>
    <cellStyle name="Invoer 13 3 4 4 2 2" xfId="44950" xr:uid="{A6B3BD7F-060A-4D17-9CF5-26CCD54FCF48}"/>
    <cellStyle name="Invoer 13 3 4 4 3" xfId="25292" xr:uid="{F2CDCF99-0A8F-4223-AAA3-7F97D00F7705}"/>
    <cellStyle name="Invoer 13 3 4 4 3 2" xfId="51240" xr:uid="{9D29A5B9-F52D-4A3A-946C-151861592CD4}"/>
    <cellStyle name="Invoer 13 3 4 4 4" xfId="10884" xr:uid="{A91E307F-0878-4950-A7A7-5DEAB11723B2}"/>
    <cellStyle name="Invoer 13 3 4 4 4 2" xfId="37417" xr:uid="{3A13DF9B-20B6-4AFB-B2CF-A7F8A159E859}"/>
    <cellStyle name="Invoer 13 3 4 4 5" xfId="31738" xr:uid="{AC4C476C-4A0F-402D-9B54-0F014C0E1B2B}"/>
    <cellStyle name="Invoer 13 3 4 5" xfId="19667" xr:uid="{D2E929C3-07AC-4DF4-A082-B8CD81CEF505}"/>
    <cellStyle name="Invoer 13 3 4 5 2" xfId="26194" xr:uid="{F6EE3C1F-17C6-4DDE-84A1-4622FCC15B92}"/>
    <cellStyle name="Invoer 13 3 4 5 2 2" xfId="52142" xr:uid="{16A62F43-7A3E-479D-BB50-C7706E7C1782}"/>
    <cellStyle name="Invoer 13 3 4 5 3" xfId="45829" xr:uid="{FFF5F9E2-EFD5-422F-81AE-55888149CF4E}"/>
    <cellStyle name="Invoer 13 3 4 6" xfId="8223" xr:uid="{A89A6F98-01A3-489B-BFF1-418FAD826C29}"/>
    <cellStyle name="Invoer 13 3 4 6 2" xfId="34864" xr:uid="{332FC138-6D4D-47AB-BC43-1E74FE34FBBA}"/>
    <cellStyle name="Invoer 13 3 4 7" xfId="28774" xr:uid="{454E05F4-8CAE-40EC-A7C2-812DE2814B9F}"/>
    <cellStyle name="Invoer 13 3 4 7 2" xfId="54646" xr:uid="{CB811011-A625-4A1F-8759-470AA3336795}"/>
    <cellStyle name="Invoer 13 3 5" xfId="1936" xr:uid="{C293B9C3-B5D4-4660-B28A-0EFA83AEB8C0}"/>
    <cellStyle name="Invoer 13 3 5 2" xfId="10176" xr:uid="{C269BA20-935C-4F71-BBF1-EE343781D0D4}"/>
    <cellStyle name="Invoer 13 3 5 2 2" xfId="21524" xr:uid="{BFD4E8C8-0F03-4039-A423-605B6F971922}"/>
    <cellStyle name="Invoer 13 3 5 2 2 2" xfId="47577" xr:uid="{0BC1E525-12BC-4856-9DC4-A2C0F6CC7DAB}"/>
    <cellStyle name="Invoer 13 3 5 2 3" xfId="36729" xr:uid="{5F5E348A-E2FA-4A2A-8417-CAE13489F42A}"/>
    <cellStyle name="Invoer 13 3 5 3" xfId="18977" xr:uid="{F7496AB1-28BE-4E3B-BBCC-3A70328B4106}"/>
    <cellStyle name="Invoer 13 3 5 3 2" xfId="25473" xr:uid="{CAD6CDE6-656F-4EE8-B769-199C142AD845}"/>
    <cellStyle name="Invoer 13 3 5 3 2 2" xfId="51421" xr:uid="{99DED18D-CA71-4161-8969-7EEDE4383309}"/>
    <cellStyle name="Invoer 13 3 5 3 3" xfId="45139" xr:uid="{E448E3E2-CCA0-484F-8E32-E84A10AA46F7}"/>
    <cellStyle name="Invoer 13 3 5 4" xfId="19967" xr:uid="{3D17C43F-4325-4476-A18A-D581C6E7A924}"/>
    <cellStyle name="Invoer 13 3 5 4 2" xfId="26446" xr:uid="{FE19B5FD-EA3D-4E8B-9DE3-ED7ACF30B27C}"/>
    <cellStyle name="Invoer 13 3 5 4 2 2" xfId="52394" xr:uid="{9247B0F2-D5D3-47E4-B81B-57B7E3A3A5C7}"/>
    <cellStyle name="Invoer 13 3 5 4 3" xfId="46129" xr:uid="{D349D4C9-0D6E-4EE1-BF67-4567A6982425}"/>
    <cellStyle name="Invoer 13 3 5 5" xfId="9241" xr:uid="{3CFA365C-5AEB-4455-96DD-E38C075BF336}"/>
    <cellStyle name="Invoer 13 3 5 5 2" xfId="35814" xr:uid="{B1EC8435-421F-412F-9CDB-7BF7C70CFAE3}"/>
    <cellStyle name="Invoer 13 3 5 6" xfId="29524" xr:uid="{F03B20A2-75A6-47F6-83DE-110B25480F59}"/>
    <cellStyle name="Invoer 13 3 6" xfId="4242" xr:uid="{09C748EC-29CA-4098-A973-7154C2104F8F}"/>
    <cellStyle name="Invoer 13 3 6 2" xfId="21230" xr:uid="{37A9684D-AB22-4507-BEE0-3658612E49AE}"/>
    <cellStyle name="Invoer 13 3 6 2 2" xfId="47285" xr:uid="{37F54A9E-E798-4A98-A631-ACB95EC026AD}"/>
    <cellStyle name="Invoer 13 3 6 3" xfId="13320" xr:uid="{FA4B8CFE-0978-4CA4-9E92-0D091CE3D092}"/>
    <cellStyle name="Invoer 13 3 6 3 2" xfId="39714" xr:uid="{66BAAF93-D409-4A0F-BA28-0FFC2FC88340}"/>
    <cellStyle name="Invoer 13 3 6 4" xfId="31125" xr:uid="{E638A069-28C3-46FF-A91D-12AAAD1218AD}"/>
    <cellStyle name="Invoer 13 3 7" xfId="9435" xr:uid="{35C95E09-3CF4-49CA-993C-DAE21665C173}"/>
    <cellStyle name="Invoer 13 3 7 2" xfId="18291" xr:uid="{3DA1CB2A-0246-4BF1-A7DE-A782D7B752A2}"/>
    <cellStyle name="Invoer 13 3 7 2 2" xfId="44453" xr:uid="{7288CA52-9F40-4C87-87DF-793BBFD47641}"/>
    <cellStyle name="Invoer 13 3 7 3" xfId="24809" xr:uid="{F9074375-F7B8-4135-ACB7-D8F2D9DB02B4}"/>
    <cellStyle name="Invoer 13 3 7 3 2" xfId="50757" xr:uid="{A5312397-50D7-4A98-8D8C-6193036EF492}"/>
    <cellStyle name="Invoer 13 3 7 4" xfId="35998" xr:uid="{44AF8E9A-A5C5-4621-9E7C-5EE5F0714CA7}"/>
    <cellStyle name="Invoer 13 3 8" xfId="7386" xr:uid="{B4168D96-9CF2-4410-8A50-32E88DA677DF}"/>
    <cellStyle name="Invoer 13 3 8 2" xfId="23370" xr:uid="{D0304724-BF1C-44F0-BCC6-9BB7E012F030}"/>
    <cellStyle name="Invoer 13 3 8 2 2" xfId="49318" xr:uid="{6CA655DF-56FF-4C61-AF1C-C369EC9FCA3F}"/>
    <cellStyle name="Invoer 13 3 8 3" xfId="34092" xr:uid="{FC668622-3ABD-4655-A727-D3A2E7301CC9}"/>
    <cellStyle name="Invoer 13 3 9" xfId="6840" xr:uid="{EA3FC82A-B462-48D4-B7FF-380067720F37}"/>
    <cellStyle name="Invoer 13 3 9 2" xfId="33556" xr:uid="{E2E3CC6F-11E7-4A3E-8CD5-69B73F57459E}"/>
    <cellStyle name="Invoer 13 4" xfId="918" xr:uid="{00000000-0005-0000-0000-000063020000}"/>
    <cellStyle name="Invoer 13 4 10" xfId="27458" xr:uid="{53F2E7EB-FD54-4D03-B697-53CA37697678}"/>
    <cellStyle name="Invoer 13 4 10 2" xfId="53347" xr:uid="{3E03986C-B4CE-41AF-82F5-728116A3108A}"/>
    <cellStyle name="Invoer 13 4 11" xfId="28214" xr:uid="{C7BC23CA-8D0F-40F9-8543-3A5F23D2EAFC}"/>
    <cellStyle name="Invoer 13 4 11 2" xfId="54093" xr:uid="{DF16C537-15DA-4189-A0AA-C081E986E39F}"/>
    <cellStyle name="Invoer 13 4 2" xfId="1221" xr:uid="{00000000-0005-0000-0000-000064020000}"/>
    <cellStyle name="Invoer 13 4 2 10" xfId="28517" xr:uid="{F4C044A1-9728-43BE-8DEC-078A6CC5C2E4}"/>
    <cellStyle name="Invoer 13 4 2 10 2" xfId="54395" xr:uid="{0E2B93A9-F88A-406C-B395-DCEAF2AB91CC}"/>
    <cellStyle name="Invoer 13 4 2 2" xfId="2771" xr:uid="{4D4CB994-3E32-43EB-AAA0-EBBD02FA977F}"/>
    <cellStyle name="Invoer 13 4 2 2 2" xfId="3517" xr:uid="{B826BFCC-5EAD-4FC0-ABF1-FE934CBEC345}"/>
    <cellStyle name="Invoer 13 4 2 2 2 2" xfId="6120" xr:uid="{87866EED-BEB1-47A6-90F9-EA990E5FA4D3}"/>
    <cellStyle name="Invoer 13 4 2 2 2 2 2" xfId="14941" xr:uid="{852FB9F4-FDCA-495D-A275-49FBD653B34C}"/>
    <cellStyle name="Invoer 13 4 2 2 2 2 2 2" xfId="41311" xr:uid="{261BEEC1-D54A-4ED0-911B-32A1448798F8}"/>
    <cellStyle name="Invoer 13 4 2 2 2 2 3" xfId="32979" xr:uid="{4B76825B-FB84-42DC-86DF-934AED379A1E}"/>
    <cellStyle name="Invoer 13 4 2 2 2 3" xfId="24398" xr:uid="{CF5799BA-24C4-4E09-A961-9377E3A111A3}"/>
    <cellStyle name="Invoer 13 4 2 2 2 3 2" xfId="50346" xr:uid="{18FE0851-A675-4646-860B-DE69EC1F867B}"/>
    <cellStyle name="Invoer 13 4 2 2 2 4" xfId="11874" xr:uid="{93546BA7-785E-48EE-BE2F-19AC0D5B5827}"/>
    <cellStyle name="Invoer 13 4 2 2 2 4 2" xfId="38403" xr:uid="{C8533F75-15FD-4C54-A400-30C51FB4B982}"/>
    <cellStyle name="Invoer 13 4 2 2 2 5" xfId="30550" xr:uid="{59A0EEC5-4280-4A27-AEAC-7635528A4BF2}"/>
    <cellStyle name="Invoer 13 4 2 2 3" xfId="5374" xr:uid="{07ECAFFB-A20A-4966-863B-DA8ADB8EC430}"/>
    <cellStyle name="Invoer 13 4 2 2 3 2" xfId="19301" xr:uid="{69BA4B2B-4A24-44AA-AE0E-C620C5EBB819}"/>
    <cellStyle name="Invoer 13 4 2 2 3 2 2" xfId="45463" xr:uid="{DCA20CD2-A454-4C68-A4A3-84954D619DF5}"/>
    <cellStyle name="Invoer 13 4 2 2 3 3" xfId="25782" xr:uid="{7E646626-B174-4A50-A65F-EE08C61D5F9F}"/>
    <cellStyle name="Invoer 13 4 2 2 3 3 2" xfId="51730" xr:uid="{A5AA02B9-F140-42A5-8EAD-3AD422084633}"/>
    <cellStyle name="Invoer 13 4 2 2 3 4" xfId="14435" xr:uid="{35319A1A-819C-47E8-86E2-7A701F0F7068}"/>
    <cellStyle name="Invoer 13 4 2 2 3 4 2" xfId="40805" xr:uid="{413F305C-4C02-45C3-87FF-1633A15F556E}"/>
    <cellStyle name="Invoer 13 4 2 2 3 5" xfId="32233" xr:uid="{09845B19-7788-413A-845B-AB3CE3BA2964}"/>
    <cellStyle name="Invoer 13 4 2 2 4" xfId="11323" xr:uid="{AAAD19FE-331F-46C5-BADC-8CD9CB4DA297}"/>
    <cellStyle name="Invoer 13 4 2 2 4 2" xfId="26790" xr:uid="{6F1658C8-58E3-47E9-B133-2E3707708C52}"/>
    <cellStyle name="Invoer 13 4 2 2 4 2 2" xfId="52738" xr:uid="{4C90BC20-2A6C-4509-BE5E-F52713DC5749}"/>
    <cellStyle name="Invoer 13 4 2 2 4 3" xfId="37852" xr:uid="{AC5F2966-B0EC-423C-9C0B-D08B96E86396}"/>
    <cellStyle name="Invoer 13 4 2 2 5" xfId="8509" xr:uid="{A521AE4A-A2B9-4385-B880-0B4AA2D6CB3E}"/>
    <cellStyle name="Invoer 13 4 2 2 5 2" xfId="35149" xr:uid="{33E6E995-D472-42B2-90E3-5430A7456168}"/>
    <cellStyle name="Invoer 13 4 2 2 6" xfId="29273" xr:uid="{6DB96653-C86E-4AC6-84F0-08F046229C88}"/>
    <cellStyle name="Invoer 13 4 2 2 6 2" xfId="55141" xr:uid="{51BB113C-ABE6-4F4E-8C8D-DC3E80F15188}"/>
    <cellStyle name="Invoer 13 4 2 3" xfId="4608" xr:uid="{129CF251-6A9A-47A5-AE34-AB9471862C8B}"/>
    <cellStyle name="Invoer 13 4 2 3 2" xfId="10647" xr:uid="{06AE42B5-7227-49DB-A3AD-466A78B3AF6B}"/>
    <cellStyle name="Invoer 13 4 2 3 2 2" xfId="37196" xr:uid="{8FF888D8-AFC4-426E-A029-94378385F65C}"/>
    <cellStyle name="Invoer 13 4 2 3 3" xfId="23344" xr:uid="{85B45F6B-E4D9-4DBA-8E78-22779B1E63FC}"/>
    <cellStyle name="Invoer 13 4 2 3 3 2" xfId="49292" xr:uid="{511034AA-39B8-4380-855A-AC11D30DD705}"/>
    <cellStyle name="Invoer 13 4 2 3 4" xfId="8980" xr:uid="{E51D4DEC-974C-4691-9776-4D4C61904A66}"/>
    <cellStyle name="Invoer 13 4 2 3 4 2" xfId="35563" xr:uid="{9DAF17FA-CD3A-4CC5-AF0A-A74426F02AC7}"/>
    <cellStyle name="Invoer 13 4 2 3 5" xfId="31487" xr:uid="{7633960F-FC76-44D8-A7C4-1A6527C141F9}"/>
    <cellStyle name="Invoer 13 4 2 4" xfId="13819" xr:uid="{DD1C1AF8-313B-4129-A9FB-3A0CE5A96F21}"/>
    <cellStyle name="Invoer 13 4 2 4 2" xfId="18613" xr:uid="{FBA8D785-9B70-4E10-8F35-38E5FECAF224}"/>
    <cellStyle name="Invoer 13 4 2 4 2 2" xfId="44775" xr:uid="{AAE2B1BA-822F-44DD-B85D-48B038C89962}"/>
    <cellStyle name="Invoer 13 4 2 4 3" xfId="25117" xr:uid="{7CF7F84A-5ED2-405F-85B0-B98FACEAD419}"/>
    <cellStyle name="Invoer 13 4 2 4 3 2" xfId="51065" xr:uid="{FF9B8ED6-ECBD-4EFF-ADAB-BBDB2838D276}"/>
    <cellStyle name="Invoer 13 4 2 4 4" xfId="40209" xr:uid="{5B119108-DC40-4B35-9119-0DE4CF8E40DE}"/>
    <cellStyle name="Invoer 13 4 2 5" xfId="16099" xr:uid="{96B44E07-91F4-4242-B742-BA605162E170}"/>
    <cellStyle name="Invoer 13 4 2 5 2" xfId="26067" xr:uid="{1F97CAEB-A41A-44FC-88D5-8043549EC835}"/>
    <cellStyle name="Invoer 13 4 2 5 2 2" xfId="52015" xr:uid="{DE040A6B-A4D2-4ACC-8A2B-485CE5CB08B0}"/>
    <cellStyle name="Invoer 13 4 2 5 3" xfId="42279" xr:uid="{E1F8C11A-AF2A-414C-93B3-122622D1470B}"/>
    <cellStyle name="Invoer 13 4 2 6" xfId="9934" xr:uid="{1BDDBA3E-2D94-4DEC-A91E-C927F4CC3A34}"/>
    <cellStyle name="Invoer 13 4 2 6 2" xfId="36493" xr:uid="{CC227658-E4B3-47A7-8EFE-05EEDEEB3345}"/>
    <cellStyle name="Invoer 13 4 2 7" xfId="8094" xr:uid="{F5473DA0-06D1-4CA8-8FAC-28DDCA85AADB}"/>
    <cellStyle name="Invoer 13 4 2 7 2" xfId="34735" xr:uid="{E2E7694C-2F29-43CF-8263-9DC012CC5B56}"/>
    <cellStyle name="Invoer 13 4 2 8" xfId="7129" xr:uid="{46A4CCDA-EFC4-4434-A12A-8E68AF5E9EF5}"/>
    <cellStyle name="Invoer 13 4 2 8 2" xfId="33841" xr:uid="{AFD1CDEE-7EC1-455F-A489-0429A7361D81}"/>
    <cellStyle name="Invoer 13 4 2 9" xfId="27761" xr:uid="{17820A61-EB19-4E38-A461-0EF075348A17}"/>
    <cellStyle name="Invoer 13 4 2 9 2" xfId="53649" xr:uid="{605149A7-C2B6-4D44-B732-021F91108C34}"/>
    <cellStyle name="Invoer 13 4 3" xfId="2468" xr:uid="{07E2D3CC-EDE1-4FB3-B818-4508386C9B8F}"/>
    <cellStyle name="Invoer 13 4 3 2" xfId="3215" xr:uid="{570F7C16-D267-4CCA-B12A-0B2031AFEBE9}"/>
    <cellStyle name="Invoer 13 4 3 2 2" xfId="5818" xr:uid="{60BD52F3-6AD4-4EEE-9E67-798D6394BF38}"/>
    <cellStyle name="Invoer 13 4 3 2 2 2" xfId="14789" xr:uid="{C91F9502-ABF1-4777-8B55-D1BC2532C244}"/>
    <cellStyle name="Invoer 13 4 3 2 2 2 2" xfId="41159" xr:uid="{648EC41F-6E89-4EEC-B542-B39DF3B202CE}"/>
    <cellStyle name="Invoer 13 4 3 2 2 3" xfId="32677" xr:uid="{0ADFF524-3CA5-486B-A3E0-C9DE2B6993DE}"/>
    <cellStyle name="Invoer 13 4 3 2 3" xfId="24176" xr:uid="{6CAFE3CF-8528-4E41-877E-419089D534D0}"/>
    <cellStyle name="Invoer 13 4 3 2 3 2" xfId="50124" xr:uid="{EBF795D5-70C7-4716-9CE4-D55BFCF226AB}"/>
    <cellStyle name="Invoer 13 4 3 2 4" xfId="11722" xr:uid="{D6B29A5F-1C2A-485F-BF92-857365616945}"/>
    <cellStyle name="Invoer 13 4 3 2 4 2" xfId="38251" xr:uid="{E63CF3A3-C2AD-42DD-B0E4-6ED4CA172B97}"/>
    <cellStyle name="Invoer 13 4 3 2 5" xfId="30248" xr:uid="{D5A7BCF6-B1AC-49CD-9656-B194D6121E92}"/>
    <cellStyle name="Invoer 13 4 3 3" xfId="5071" xr:uid="{128386DB-2E2A-4731-B853-AAF97F89442C}"/>
    <cellStyle name="Invoer 13 4 3 3 2" xfId="19108" xr:uid="{5A632A48-239B-4EB7-8CB2-B06B9445ABAA}"/>
    <cellStyle name="Invoer 13 4 3 3 2 2" xfId="45270" xr:uid="{EBF9E34E-FF34-49D8-A0A3-54A1FBFAD011}"/>
    <cellStyle name="Invoer 13 4 3 3 3" xfId="25600" xr:uid="{8079ADBF-8CA6-4744-B1AB-9746F005B235}"/>
    <cellStyle name="Invoer 13 4 3 3 3 2" xfId="51548" xr:uid="{18218383-07DE-4ECC-923E-87512B426E75}"/>
    <cellStyle name="Invoer 13 4 3 3 4" xfId="14282" xr:uid="{E9E3167E-3664-4F5A-A49D-A0352EF42CC8}"/>
    <cellStyle name="Invoer 13 4 3 3 4 2" xfId="40653" xr:uid="{1B2935AF-9F8B-44A2-BA93-E76A584DC34E}"/>
    <cellStyle name="Invoer 13 4 3 3 5" xfId="31931" xr:uid="{D7227DED-CD8C-45A6-A2A9-D4D44A9CAD41}"/>
    <cellStyle name="Invoer 13 4 3 4" xfId="11020" xr:uid="{F41EEEE8-E149-43B2-B4A3-47A322965A5E}"/>
    <cellStyle name="Invoer 13 4 3 4 2" xfId="26568" xr:uid="{1C3EC884-E312-4392-8A34-72497EE45AA9}"/>
    <cellStyle name="Invoer 13 4 3 4 2 2" xfId="52516" xr:uid="{682C7852-0021-496E-9FC9-3C097A9007F1}"/>
    <cellStyle name="Invoer 13 4 3 4 3" xfId="37550" xr:uid="{D7906F7B-D019-4B69-B81B-3245BD8C0A86}"/>
    <cellStyle name="Invoer 13 4 3 5" xfId="8356" xr:uid="{3F286D83-7BF4-4B87-BED0-482554F33863}"/>
    <cellStyle name="Invoer 13 4 3 5 2" xfId="34997" xr:uid="{5E2F4DEB-8332-411E-B07C-3FA144CEECA8}"/>
    <cellStyle name="Invoer 13 4 3 6" xfId="28970" xr:uid="{2DEA2165-F564-4F53-A35B-81B1A99ADF38}"/>
    <cellStyle name="Invoer 13 4 3 6 2" xfId="54839" xr:uid="{8AF152DB-D71E-47A1-B74D-EB9888CE66D0}"/>
    <cellStyle name="Invoer 13 4 4" xfId="4380" xr:uid="{8CD8DBBF-FCD5-43AF-A100-FB255B33DA92}"/>
    <cellStyle name="Invoer 13 4 4 2" xfId="10344" xr:uid="{6ADD6247-43E5-4B29-B681-FB6776636E20}"/>
    <cellStyle name="Invoer 13 4 4 2 2" xfId="36894" xr:uid="{43770235-EAE5-485C-8D9C-19BB444F9809}"/>
    <cellStyle name="Invoer 13 4 4 3" xfId="22717" xr:uid="{FF23BF7A-63C0-4673-8443-5E133505370E}"/>
    <cellStyle name="Invoer 13 4 4 3 2" xfId="48665" xr:uid="{85CAF57B-0AFD-40F9-91AC-F86AEC2A0ABF}"/>
    <cellStyle name="Invoer 13 4 4 4" xfId="8828" xr:uid="{7587EB3A-4DC9-4F97-8B96-A3BCDFE85122}"/>
    <cellStyle name="Invoer 13 4 4 4 2" xfId="35411" xr:uid="{4F24B238-9350-49BB-9930-B81503970C22}"/>
    <cellStyle name="Invoer 13 4 4 5" xfId="31260" xr:uid="{0A33A8E4-F278-4BDE-9B50-B86B8CE5B6C9}"/>
    <cellStyle name="Invoer 13 4 5" xfId="13516" xr:uid="{04A395C6-50D3-4E15-9040-48BCA7C747A1}"/>
    <cellStyle name="Invoer 13 4 5 2" xfId="18421" xr:uid="{7EE5476D-979D-4AC8-A891-C2B35CA651E8}"/>
    <cellStyle name="Invoer 13 4 5 2 2" xfId="44583" xr:uid="{8291A98F-419A-44D3-B732-1C10B2043284}"/>
    <cellStyle name="Invoer 13 4 5 3" xfId="24936" xr:uid="{72DC9D49-A95B-4C3A-8CAC-24762D89A76F}"/>
    <cellStyle name="Invoer 13 4 5 3 2" xfId="50884" xr:uid="{BA1217EC-EF5C-469E-B494-FD5F3B0470A8}"/>
    <cellStyle name="Invoer 13 4 5 4" xfId="39907" xr:uid="{FAE7BA25-B469-4B69-BD5D-583CBE7C4D74}"/>
    <cellStyle name="Invoer 13 4 6" xfId="15701" xr:uid="{F5CC36CB-F469-4923-9B5E-62F636F7011E}"/>
    <cellStyle name="Invoer 13 4 6 2" xfId="23624" xr:uid="{66C6E6C1-3A76-4C02-BF34-FC6CF4A7295A}"/>
    <cellStyle name="Invoer 13 4 6 2 2" xfId="49572" xr:uid="{C6DB3B46-4976-4D50-AB4B-31041208A9E4}"/>
    <cellStyle name="Invoer 13 4 6 3" xfId="41921" xr:uid="{6094A03C-5035-40D6-85D3-DB31CD0B2FB1}"/>
    <cellStyle name="Invoer 13 4 7" xfId="9631" xr:uid="{6AAFF22B-9526-4989-8126-191DCEDD3711}"/>
    <cellStyle name="Invoer 13 4 7 2" xfId="36191" xr:uid="{0F694E3C-AE8E-4BCB-B2BA-2A6C39B1C969}"/>
    <cellStyle name="Invoer 13 4 8" xfId="7634" xr:uid="{BB82F9FA-1BFA-434D-BC1D-FC1F0C7C5430}"/>
    <cellStyle name="Invoer 13 4 8 2" xfId="34315" xr:uid="{BC65BC57-C249-4A27-8364-FDE1A5783033}"/>
    <cellStyle name="Invoer 13 4 9" xfId="6976" xr:uid="{21BE8A5C-A8C9-4448-AFAF-F1C9AD986A55}"/>
    <cellStyle name="Invoer 13 4 9 2" xfId="33689" xr:uid="{E1884D81-F309-4E9D-81FF-2E1AE2B6B961}"/>
    <cellStyle name="Invoer 13 5" xfId="888" xr:uid="{00000000-0005-0000-0000-000065020000}"/>
    <cellStyle name="Invoer 13 5 10" xfId="28184" xr:uid="{89B9DE5A-25ED-44EC-A033-0017690E630F}"/>
    <cellStyle name="Invoer 13 5 10 2" xfId="54063" xr:uid="{9E948126-23D3-4758-830C-43A2B4331E74}"/>
    <cellStyle name="Invoer 13 5 2" xfId="2438" xr:uid="{E6D251C1-AB07-496C-81EE-9CEFAC835787}"/>
    <cellStyle name="Invoer 13 5 2 2" xfId="3185" xr:uid="{F5639947-EA04-4475-9A2F-E7A5A3F516F1}"/>
    <cellStyle name="Invoer 13 5 2 2 2" xfId="5788" xr:uid="{4A70E51E-21A8-463B-BA22-FF7D32AD1B20}"/>
    <cellStyle name="Invoer 13 5 2 2 2 2" xfId="14759" xr:uid="{AD856611-60EC-4AAF-860A-29A7F4094A90}"/>
    <cellStyle name="Invoer 13 5 2 2 2 2 2" xfId="41129" xr:uid="{53565746-4F78-4240-915A-56CE410E29BD}"/>
    <cellStyle name="Invoer 13 5 2 2 2 3" xfId="32647" xr:uid="{E92B3184-5C97-4CC6-9FF8-E29CD69F1727}"/>
    <cellStyle name="Invoer 13 5 2 2 3" xfId="24146" xr:uid="{EA719E07-7210-438D-B05B-1EA0FC910752}"/>
    <cellStyle name="Invoer 13 5 2 2 3 2" xfId="50094" xr:uid="{416E917B-A1B4-4C77-9D3E-7375FC61E1D9}"/>
    <cellStyle name="Invoer 13 5 2 2 4" xfId="11692" xr:uid="{002997B4-6732-4CEF-BB98-2DD55CD6A0B9}"/>
    <cellStyle name="Invoer 13 5 2 2 4 2" xfId="38221" xr:uid="{8A52D6C6-E153-4B38-88EB-7D570F62CB73}"/>
    <cellStyle name="Invoer 13 5 2 2 5" xfId="30218" xr:uid="{CD83A7F2-8491-449A-8358-7C7B009DFE6A}"/>
    <cellStyle name="Invoer 13 5 2 3" xfId="5041" xr:uid="{A4259208-A28C-43CA-B6CD-7EF7475002DD}"/>
    <cellStyle name="Invoer 13 5 2 3 2" xfId="19078" xr:uid="{B640AE9D-28F3-407E-B8F5-3F8636416CA2}"/>
    <cellStyle name="Invoer 13 5 2 3 2 2" xfId="45240" xr:uid="{B26D80E7-C11A-4EE4-8F15-AB539DC821FC}"/>
    <cellStyle name="Invoer 13 5 2 3 3" xfId="25570" xr:uid="{E275B1EA-133C-4DD3-BEAF-29315E93DB8E}"/>
    <cellStyle name="Invoer 13 5 2 3 3 2" xfId="51518" xr:uid="{9C049D66-5A8F-4E77-921C-B0D0BD84AF52}"/>
    <cellStyle name="Invoer 13 5 2 3 4" xfId="14252" xr:uid="{39478244-5C1F-4C61-A98D-A6A5B4DBD613}"/>
    <cellStyle name="Invoer 13 5 2 3 4 2" xfId="40623" xr:uid="{533A2F0D-21AC-4DB5-ABDB-27A51933AFBD}"/>
    <cellStyle name="Invoer 13 5 2 3 5" xfId="31901" xr:uid="{3F906E90-EDDC-49BC-B42E-B3BB72F7BCA2}"/>
    <cellStyle name="Invoer 13 5 2 4" xfId="10990" xr:uid="{DE43612E-97C3-4F24-AEF3-CC67782600A2}"/>
    <cellStyle name="Invoer 13 5 2 4 2" xfId="26538" xr:uid="{26CCF331-6555-4670-ACCE-E889EC78D883}"/>
    <cellStyle name="Invoer 13 5 2 4 2 2" xfId="52486" xr:uid="{ECD60243-73C0-438D-9D17-681C239135CC}"/>
    <cellStyle name="Invoer 13 5 2 4 3" xfId="37520" xr:uid="{7E648319-0059-4508-BBB5-ECDA6B483D11}"/>
    <cellStyle name="Invoer 13 5 2 5" xfId="8326" xr:uid="{01636B67-3B07-4F2C-B813-7E6FA44FCE29}"/>
    <cellStyle name="Invoer 13 5 2 5 2" xfId="34967" xr:uid="{2D325A8A-1353-4A54-A4D6-26A66DAF0422}"/>
    <cellStyle name="Invoer 13 5 2 6" xfId="28940" xr:uid="{8FC242CD-65DE-4178-B301-4B53470B6ED0}"/>
    <cellStyle name="Invoer 13 5 2 6 2" xfId="54809" xr:uid="{08473C1B-38FC-40C9-94B8-688BB8C9F63C}"/>
    <cellStyle name="Invoer 13 5 3" xfId="4350" xr:uid="{ABB32BAA-F83F-4BAD-9554-318E9342B76D}"/>
    <cellStyle name="Invoer 13 5 3 2" xfId="10314" xr:uid="{5B4D1C41-500B-449D-A478-EB356512E7B0}"/>
    <cellStyle name="Invoer 13 5 3 2 2" xfId="36864" xr:uid="{BC350A18-097C-44A7-921F-ADEE9667DAEB}"/>
    <cellStyle name="Invoer 13 5 3 3" xfId="21872" xr:uid="{71C7250B-57A1-4388-8E0E-82A5F1E24329}"/>
    <cellStyle name="Invoer 13 5 3 3 2" xfId="47880" xr:uid="{283D7C97-CD0A-4B95-99BD-DD67E9F3E405}"/>
    <cellStyle name="Invoer 13 5 3 4" xfId="8798" xr:uid="{4C7ED94D-1A33-43E5-82A7-FF94F6E42130}"/>
    <cellStyle name="Invoer 13 5 3 4 2" xfId="35381" xr:uid="{B09997B7-B107-41F1-88E6-C8508F5247F5}"/>
    <cellStyle name="Invoer 13 5 3 5" xfId="31230" xr:uid="{A1656AD0-41AE-4A2F-AEFA-0005E89E8838}"/>
    <cellStyle name="Invoer 13 5 4" xfId="13486" xr:uid="{B0F12565-2B64-46AD-BE42-BC918D95475A}"/>
    <cellStyle name="Invoer 13 5 4 2" xfId="18391" xr:uid="{FDAEFDF0-364A-4694-854B-C2BA14994DF0}"/>
    <cellStyle name="Invoer 13 5 4 2 2" xfId="44553" xr:uid="{0F093B45-1E8A-4530-B363-753ADFF3CD2D}"/>
    <cellStyle name="Invoer 13 5 4 3" xfId="24906" xr:uid="{E52121BC-C018-4C32-9827-D547D06FDA40}"/>
    <cellStyle name="Invoer 13 5 4 3 2" xfId="50854" xr:uid="{7D383EBB-ACA1-4B09-AD82-D09BA932D9B7}"/>
    <cellStyle name="Invoer 13 5 4 4" xfId="39877" xr:uid="{0AB12A7E-33F3-4ACD-9F9E-F4239C3AEAA8}"/>
    <cellStyle name="Invoer 13 5 5" xfId="15902" xr:uid="{738135F4-52E6-4F29-BBCE-4A28B548E29E}"/>
    <cellStyle name="Invoer 13 5 5 2" xfId="23496" xr:uid="{552DC294-09B5-4A1D-BDF7-5763E6232DDB}"/>
    <cellStyle name="Invoer 13 5 5 2 2" xfId="49444" xr:uid="{ED49EA35-9363-48CB-933A-D9F6AD831AFC}"/>
    <cellStyle name="Invoer 13 5 5 3" xfId="42083" xr:uid="{FA0A7E10-3AB7-40C4-9F3B-4DF8CF4F6953}"/>
    <cellStyle name="Invoer 13 5 6" xfId="9601" xr:uid="{8495FCC6-2EF1-4C85-A874-B537E720EA9D}"/>
    <cellStyle name="Invoer 13 5 6 2" xfId="36161" xr:uid="{404F93EB-0B0F-4026-8BD3-A6C2829B6698}"/>
    <cellStyle name="Invoer 13 5 7" xfId="7897" xr:uid="{21BA3290-0160-4DCF-B335-4EF403517991}"/>
    <cellStyle name="Invoer 13 5 7 2" xfId="34539" xr:uid="{C6DA9A20-84E5-452C-9DE6-EA09D8705107}"/>
    <cellStyle name="Invoer 13 5 8" xfId="6946" xr:uid="{8407608C-AB95-4D23-AA55-02DC28622558}"/>
    <cellStyle name="Invoer 13 5 8 2" xfId="33659" xr:uid="{E3C09D7E-182D-4FF2-B9C1-4CE0BA831BAC}"/>
    <cellStyle name="Invoer 13 5 9" xfId="27428" xr:uid="{EFB4F89B-279F-4F2A-B9A7-FDD8611F4932}"/>
    <cellStyle name="Invoer 13 5 9 2" xfId="53317" xr:uid="{2810D7E4-352E-4F35-BF66-B83CE748C149}"/>
    <cellStyle name="Invoer 13 6" xfId="851" xr:uid="{00000000-0005-0000-0000-000066020000}"/>
    <cellStyle name="Invoer 13 6 10" xfId="28147" xr:uid="{4E783506-AE2A-4ECE-9C41-2B4C57990072}"/>
    <cellStyle name="Invoer 13 6 10 2" xfId="54026" xr:uid="{6397CDF1-007C-4726-A326-9C08064B0A5F}"/>
    <cellStyle name="Invoer 13 6 2" xfId="2401" xr:uid="{3CA137FA-330C-47C2-85AE-1A97E626D377}"/>
    <cellStyle name="Invoer 13 6 2 2" xfId="3148" xr:uid="{5E00CE61-0D72-4E1E-AEDC-3794437030E0}"/>
    <cellStyle name="Invoer 13 6 2 2 2" xfId="5751" xr:uid="{97F13797-550F-4903-A1D7-2BADF99EC688}"/>
    <cellStyle name="Invoer 13 6 2 2 2 2" xfId="14722" xr:uid="{0EF84579-3423-42F6-8287-B6AE771D2C1B}"/>
    <cellStyle name="Invoer 13 6 2 2 2 2 2" xfId="41092" xr:uid="{BB96622B-3308-42F5-BA8E-593D9E9EA677}"/>
    <cellStyle name="Invoer 13 6 2 2 2 3" xfId="32610" xr:uid="{9EC2393C-0440-460E-966A-A1D72DBAFD26}"/>
    <cellStyle name="Invoer 13 6 2 2 3" xfId="24109" xr:uid="{4D45B237-F5CE-45DE-9FFF-8744BB9713A3}"/>
    <cellStyle name="Invoer 13 6 2 2 3 2" xfId="50057" xr:uid="{8EC62337-1E66-4688-91C4-1FEEFD1B582B}"/>
    <cellStyle name="Invoer 13 6 2 2 4" xfId="11655" xr:uid="{2C8A7554-9183-4398-9B5E-D8D02C2D8B82}"/>
    <cellStyle name="Invoer 13 6 2 2 4 2" xfId="38184" xr:uid="{C3C3EE89-FE93-4ADC-91CF-F71212632D9B}"/>
    <cellStyle name="Invoer 13 6 2 2 5" xfId="30181" xr:uid="{982F7124-A451-4694-9380-41B11E9846AA}"/>
    <cellStyle name="Invoer 13 6 2 3" xfId="5004" xr:uid="{D5AC65FF-1100-4745-A05C-A6178D974D73}"/>
    <cellStyle name="Invoer 13 6 2 3 2" xfId="19041" xr:uid="{C3CFBD16-2F96-46B9-82EB-6823E7DB1501}"/>
    <cellStyle name="Invoer 13 6 2 3 2 2" xfId="45203" xr:uid="{00C7EDB6-9E09-441D-9BD7-D0CBC318D848}"/>
    <cellStyle name="Invoer 13 6 2 3 3" xfId="25533" xr:uid="{5FD87ED6-1603-4C40-8036-AF99CC3C4AC3}"/>
    <cellStyle name="Invoer 13 6 2 3 3 2" xfId="51481" xr:uid="{4EBDC7C5-1D5A-4D72-8F02-3D12903D6155}"/>
    <cellStyle name="Invoer 13 6 2 3 4" xfId="14215" xr:uid="{F4B1DFEE-BC7C-4919-9548-0D0616B5F744}"/>
    <cellStyle name="Invoer 13 6 2 3 4 2" xfId="40586" xr:uid="{1D5E56B7-AABC-4F8D-A267-57F068C756EB}"/>
    <cellStyle name="Invoer 13 6 2 3 5" xfId="31864" xr:uid="{019BC417-DCB0-48F8-A782-1067A1556CA3}"/>
    <cellStyle name="Invoer 13 6 2 4" xfId="10953" xr:uid="{967A132C-9DB9-42ED-9D96-9A42F28A4218}"/>
    <cellStyle name="Invoer 13 6 2 4 2" xfId="26501" xr:uid="{9BAA2AD8-99AF-431A-A64E-A0E1BC8560E5}"/>
    <cellStyle name="Invoer 13 6 2 4 2 2" xfId="52449" xr:uid="{28ACB402-36A7-4951-83CA-8AB5227B5F7A}"/>
    <cellStyle name="Invoer 13 6 2 4 3" xfId="37483" xr:uid="{AF672476-3C43-45F1-BE26-6C0621071D1A}"/>
    <cellStyle name="Invoer 13 6 2 5" xfId="8289" xr:uid="{41050FB8-464E-4716-8E73-D57A27C92D7D}"/>
    <cellStyle name="Invoer 13 6 2 5 2" xfId="34930" xr:uid="{442DC9B4-83F1-476B-BB89-A456A8E09352}"/>
    <cellStyle name="Invoer 13 6 2 6" xfId="28903" xr:uid="{4CB6EBC5-055B-4CD5-8C1C-66D58C09C310}"/>
    <cellStyle name="Invoer 13 6 2 6 2" xfId="54772" xr:uid="{4C03C19C-00F8-4E7A-B7F7-B8956E4798E6}"/>
    <cellStyle name="Invoer 13 6 3" xfId="4313" xr:uid="{3F84F562-F0B5-48BF-9343-24F62DCF6568}"/>
    <cellStyle name="Invoer 13 6 3 2" xfId="10277" xr:uid="{A6866042-3FA4-4BF6-89A8-5A1D690ADB71}"/>
    <cellStyle name="Invoer 13 6 3 2 2" xfId="36827" xr:uid="{F5CC78A9-8D0C-4C36-9620-F2BD0797FAAA}"/>
    <cellStyle name="Invoer 13 6 3 3" xfId="23353" xr:uid="{58772D46-3EBD-48EB-A948-874EA0B701C9}"/>
    <cellStyle name="Invoer 13 6 3 3 2" xfId="49301" xr:uid="{E21DCD0D-AC67-47BB-8CF0-C4CD5F97F989}"/>
    <cellStyle name="Invoer 13 6 3 4" xfId="8761" xr:uid="{84BF324E-0151-4E24-9C21-D5E9E1E7F728}"/>
    <cellStyle name="Invoer 13 6 3 4 2" xfId="35344" xr:uid="{B02CE02A-B3F6-4C27-8067-F7C73DC6E97A}"/>
    <cellStyle name="Invoer 13 6 3 5" xfId="31193" xr:uid="{35DC753C-A9C6-4ACB-BF3E-7EABF3331F17}"/>
    <cellStyle name="Invoer 13 6 4" xfId="13449" xr:uid="{0885B0E7-83F2-4168-B630-6981EEBBF404}"/>
    <cellStyle name="Invoer 13 6 4 2" xfId="18354" xr:uid="{63CCBC1E-DF6C-41BE-9277-E506DB2A1A0E}"/>
    <cellStyle name="Invoer 13 6 4 2 2" xfId="44516" xr:uid="{3091595C-B84D-490F-AC65-FF3FE036D3DD}"/>
    <cellStyle name="Invoer 13 6 4 3" xfId="24869" xr:uid="{021477CC-E5C3-4FEA-82C1-47D05FD2114B}"/>
    <cellStyle name="Invoer 13 6 4 3 2" xfId="50817" xr:uid="{B20BB0F2-B4B1-42C8-8987-3F4A473F48DA}"/>
    <cellStyle name="Invoer 13 6 4 4" xfId="39840" xr:uid="{82B2C60E-3127-4A2D-A288-02529AE10315}"/>
    <cellStyle name="Invoer 13 6 5" xfId="15865" xr:uid="{7480D27B-A219-4C40-B0D7-0FEB07AFFE44}"/>
    <cellStyle name="Invoer 13 6 5 2" xfId="23499" xr:uid="{E241B31D-0F6A-449C-9FDC-8D1AAE2F28DC}"/>
    <cellStyle name="Invoer 13 6 5 2 2" xfId="49447" xr:uid="{9A56F08A-2E7C-4231-BD9E-6C229CAA2331}"/>
    <cellStyle name="Invoer 13 6 5 3" xfId="42046" xr:uid="{99DA4630-B778-4442-B9E0-A8867E357A6A}"/>
    <cellStyle name="Invoer 13 6 6" xfId="9564" xr:uid="{92C0F9C1-DD9C-43D7-99A2-FFDD82D77037}"/>
    <cellStyle name="Invoer 13 6 6 2" xfId="36124" xr:uid="{D4938E05-567E-4281-847A-BE20BA60F74B}"/>
    <cellStyle name="Invoer 13 6 7" xfId="7860" xr:uid="{722B8EF5-6923-403C-9FCB-24F726166E3D}"/>
    <cellStyle name="Invoer 13 6 7 2" xfId="34502" xr:uid="{3519599D-ACC6-4D0A-A906-405BC72C682D}"/>
    <cellStyle name="Invoer 13 6 8" xfId="6909" xr:uid="{4EA3E6CB-3B38-47AD-B5FA-0F84BBF8F773}"/>
    <cellStyle name="Invoer 13 6 8 2" xfId="33622" xr:uid="{680F6397-CF5D-4033-B2D2-0E8841C7D2FA}"/>
    <cellStyle name="Invoer 13 6 9" xfId="27391" xr:uid="{009E9943-9606-47CD-BB23-E289EF5183DE}"/>
    <cellStyle name="Invoer 13 6 9 2" xfId="53280" xr:uid="{5CF52AF4-361A-4E49-B22D-FE38CC9F275C}"/>
    <cellStyle name="Invoer 13 7" xfId="1410" xr:uid="{CC43A414-B406-4278-BCB7-610819A2E368}"/>
    <cellStyle name="Invoer 13 7 2" xfId="2927" xr:uid="{0D086D5F-F0B3-4BB9-A2D4-E178F6048995}"/>
    <cellStyle name="Invoer 13 7 2 2" xfId="5530" xr:uid="{6FC11FFC-864F-4E97-98D0-E88FBC60584B}"/>
    <cellStyle name="Invoer 13 7 2 2 2" xfId="21422" xr:uid="{DB60E244-53CA-4BFE-AEEB-945F60EC382E}"/>
    <cellStyle name="Invoer 13 7 2 2 2 2" xfId="47477" xr:uid="{B3FC4905-302C-48A1-AA87-1915C94007A4}"/>
    <cellStyle name="Invoer 13 7 2 2 3" xfId="14591" xr:uid="{F2131139-0418-49F8-9F40-503E1BC849B1}"/>
    <cellStyle name="Invoer 13 7 2 2 3 2" xfId="40961" xr:uid="{517B7F87-BA1D-4919-9DAB-7D3B5C666BCF}"/>
    <cellStyle name="Invoer 13 7 2 2 4" xfId="32389" xr:uid="{4D8F3920-B424-4959-B9CF-DB72604A9B06}"/>
    <cellStyle name="Invoer 13 7 2 3" xfId="11479" xr:uid="{804453EF-1B1D-4A84-B7E5-5A475661FB6C}"/>
    <cellStyle name="Invoer 13 7 2 3 2" xfId="18921" xr:uid="{886E6331-9699-48E5-97C2-B606D15635CD}"/>
    <cellStyle name="Invoer 13 7 2 3 2 2" xfId="45083" xr:uid="{CCAB6446-2C2B-47F6-96CD-F1767C329837}"/>
    <cellStyle name="Invoer 13 7 2 3 3" xfId="25419" xr:uid="{EE37377D-F08F-4473-80E4-AA87FCA2F082}"/>
    <cellStyle name="Invoer 13 7 2 3 3 2" xfId="51367" xr:uid="{6950E8D3-DD99-4285-9943-72453D13C93E}"/>
    <cellStyle name="Invoer 13 7 2 3 4" xfId="38008" xr:uid="{F8199ECB-17C6-42E5-9F80-466454A6DE59}"/>
    <cellStyle name="Invoer 13 7 2 4" xfId="19891" xr:uid="{1B098FEE-B1DE-47B5-800B-D59D01B9B711}"/>
    <cellStyle name="Invoer 13 7 2 4 2" xfId="26386" xr:uid="{2FB1BFDA-46CE-4730-AE88-2194B7285AF9}"/>
    <cellStyle name="Invoer 13 7 2 4 2 2" xfId="52334" xr:uid="{F39929E5-E6B0-4A67-9393-4FE199F21B7B}"/>
    <cellStyle name="Invoer 13 7 2 4 3" xfId="46053" xr:uid="{349B7DF3-D723-40DE-BB68-0A8787F22472}"/>
    <cellStyle name="Invoer 13 7 2 5" xfId="8699" xr:uid="{5D6A8FA1-D208-4AFF-8171-279506AE7EA7}"/>
    <cellStyle name="Invoer 13 7 2 5 2" xfId="35305" xr:uid="{25099AEE-4F39-495E-9B26-F83B2E6C6363}"/>
    <cellStyle name="Invoer 13 7 2 6" xfId="29960" xr:uid="{928A38E3-E59C-4AD3-96E5-F96D155B3AC9}"/>
    <cellStyle name="Invoer 13 7 3" xfId="2171" xr:uid="{080EE1C0-32E0-4F23-80A1-D401BBD6B813}"/>
    <cellStyle name="Invoer 13 7 3 2" xfId="21263" xr:uid="{2ECB0231-63E7-43EF-AE64-9D75D3D8B65D}"/>
    <cellStyle name="Invoer 13 7 3 2 2" xfId="47318" xr:uid="{8EA4F44F-AC34-4954-BAD7-EE6567019058}"/>
    <cellStyle name="Invoer 13 7 3 3" xfId="13985" xr:uid="{9ACFE408-A6EF-4FFF-9BC1-22B6D6E6B11B}"/>
    <cellStyle name="Invoer 13 7 3 3 2" xfId="40365" xr:uid="{2EFC0015-57AE-47BC-8543-A8AF03E964DF}"/>
    <cellStyle name="Invoer 13 7 3 4" xfId="29732" xr:uid="{048686F4-4AFF-411F-A8FA-2D0D46847357}"/>
    <cellStyle name="Invoer 13 7 4" xfId="4774" xr:uid="{8D370C21-76EE-448A-9034-30C1AAFEF0A5}"/>
    <cellStyle name="Invoer 13 7 4 2" xfId="18235" xr:uid="{9AA5591A-8B0F-4526-A4B1-0E3757411910}"/>
    <cellStyle name="Invoer 13 7 4 2 2" xfId="44397" xr:uid="{64281593-615C-4B9C-96E3-99FEB266B299}"/>
    <cellStyle name="Invoer 13 7 4 3" xfId="24755" xr:uid="{6183E0FB-03CB-4207-B559-401D4F064D78}"/>
    <cellStyle name="Invoer 13 7 4 3 2" xfId="50703" xr:uid="{54D850A7-36AE-46E2-BAE8-CDA619A8AD1B}"/>
    <cellStyle name="Invoer 13 7 4 4" xfId="10813" xr:uid="{0770A004-100B-4AA7-8A12-28481A2E39BE}"/>
    <cellStyle name="Invoer 13 7 4 4 2" xfId="37352" xr:uid="{08F5959E-0B6B-4185-AC4D-EEF8AA643882}"/>
    <cellStyle name="Invoer 13 7 4 5" xfId="31643" xr:uid="{0376E90C-BBF8-49E3-B408-277F7AFC28C8}"/>
    <cellStyle name="Invoer 13 7 5" xfId="16886" xr:uid="{025310F0-07F2-487D-8EC1-EF84B4D86ACE}"/>
    <cellStyle name="Invoer 13 7 5 2" xfId="22226" xr:uid="{4A0DF72C-3BA9-4705-9288-2DEA4914719F}"/>
    <cellStyle name="Invoer 13 7 5 2 2" xfId="48215" xr:uid="{96F27B5D-30C0-49A9-9DB5-F9B2824C1361}"/>
    <cellStyle name="Invoer 13 7 5 3" xfId="43049" xr:uid="{948A5683-7413-457A-947E-3EC2A45AD4EB}"/>
    <cellStyle name="Invoer 13 7 6" xfId="8158" xr:uid="{AA5A5685-1C9C-498D-B7E1-C502A3191908}"/>
    <cellStyle name="Invoer 13 7 6 2" xfId="34799" xr:uid="{4B7DF39E-EC8B-404D-B86E-8342BA2C6A27}"/>
    <cellStyle name="Invoer 13 7 7" xfId="28673" xr:uid="{E52D50A3-FABE-495A-8446-AEC30F4CBDF1}"/>
    <cellStyle name="Invoer 13 7 7 2" xfId="54551" xr:uid="{FA56FBC1-D109-4AFF-AEF6-6D11362467F8}"/>
    <cellStyle name="Invoer 13 7 8" xfId="1609" xr:uid="{576206C7-2AD6-46FF-8C55-EAB406AB89D1}"/>
    <cellStyle name="Invoer 13 8" xfId="1835" xr:uid="{16BF4F7F-2A1B-4531-859D-F263C935352B}"/>
    <cellStyle name="Invoer 13 8 2" xfId="10090" xr:uid="{7BC89B58-D46D-42BC-847D-EDC4F879051C}"/>
    <cellStyle name="Invoer 13 8 2 2" xfId="21582" xr:uid="{83A78CBF-5A8B-4B6B-B259-B09A7ED4AF9B}"/>
    <cellStyle name="Invoer 13 8 2 2 2" xfId="47631" xr:uid="{F62C2B0D-0497-46D6-83FA-35F3F72EA47B}"/>
    <cellStyle name="Invoer 13 8 2 3" xfId="36649" xr:uid="{32A9899C-46D6-4EBA-B4DC-4F7AE52791CF}"/>
    <cellStyle name="Invoer 13 8 3" xfId="16801" xr:uid="{A5F1E5DC-231C-45B2-9C6A-346D3F2BF894}"/>
    <cellStyle name="Invoer 13 8 3 2" xfId="22129" xr:uid="{018E4673-6596-498F-B60E-FF8B72D2FAA6}"/>
    <cellStyle name="Invoer 13 8 3 2 2" xfId="48137" xr:uid="{F343387D-3864-4663-85DF-69CBA8C68EE0}"/>
    <cellStyle name="Invoer 13 8 3 3" xfId="42964" xr:uid="{6195DB27-3F84-4B50-B397-BC44D1545E41}"/>
    <cellStyle name="Invoer 13 8 4" xfId="18120" xr:uid="{B73798CB-D53B-4699-B74D-9AEA7823F2FF}"/>
    <cellStyle name="Invoer 13 8 4 2" xfId="24639" xr:uid="{0D27F5F3-044C-4F98-9066-D157EE4C256C}"/>
    <cellStyle name="Invoer 13 8 4 2 2" xfId="50587" xr:uid="{95B23AE6-0555-452C-9E96-93FC640264A5}"/>
    <cellStyle name="Invoer 13 8 4 3" xfId="44282" xr:uid="{35290DAE-F6C2-46BE-A8E7-E2962B72375B}"/>
    <cellStyle name="Invoer 13 8 5" xfId="19520" xr:uid="{26159603-26D0-4D37-856A-6C157223C75C}"/>
    <cellStyle name="Invoer 13 8 5 2" xfId="25999" xr:uid="{F441FD56-4CE5-4266-BD6D-DBF25AD56CD5}"/>
    <cellStyle name="Invoer 13 8 5 2 2" xfId="51947" xr:uid="{09BA36D3-547B-474C-82AE-694A264AC82C}"/>
    <cellStyle name="Invoer 13 8 5 3" xfId="45682" xr:uid="{89377BC7-EC74-46C3-8181-48968CB26525}"/>
    <cellStyle name="Invoer 13 8 6" xfId="9140" xr:uid="{449271FB-21D1-48FA-AA69-03A3A3C0C846}"/>
    <cellStyle name="Invoer 13 8 6 2" xfId="35719" xr:uid="{1CFB24B0-0E7A-4076-8A3F-FC3755E783C5}"/>
    <cellStyle name="Invoer 13 8 7" xfId="29429" xr:uid="{7046ABE1-DDDC-4C99-9FC8-3A701E7C7DB7}"/>
    <cellStyle name="Invoer 13 9" xfId="4171" xr:uid="{079E6461-BD44-4ADE-BC48-4C301D796BAE}"/>
    <cellStyle name="Invoer 13 9 2" xfId="16195" xr:uid="{7B5C48C4-18EA-4995-BE52-4977A9657B1E}"/>
    <cellStyle name="Invoer 13 9 2 2" xfId="21118" xr:uid="{7CBC2A0A-2752-4D30-B7DB-EE68D8A40AF5}"/>
    <cellStyle name="Invoer 13 9 2 2 2" xfId="47173" xr:uid="{405165B2-9F88-4CB4-ADB1-13282A1001A0}"/>
    <cellStyle name="Invoer 13 9 2 3" xfId="42364" xr:uid="{1BB494C5-34BD-4347-9156-DEBB88B7EEC4}"/>
    <cellStyle name="Invoer 13 9 3" xfId="16500" xr:uid="{889EFB31-D57D-4223-9562-0DC8B53F15FD}"/>
    <cellStyle name="Invoer 13 9 3 2" xfId="21630" xr:uid="{21AE3C95-E8ED-4752-A6B7-16D2145E88E0}"/>
    <cellStyle name="Invoer 13 9 3 2 2" xfId="47673" xr:uid="{6BBD088C-E8F2-4CB1-AD84-A862C2402DFA}"/>
    <cellStyle name="Invoer 13 9 3 3" xfId="42663" xr:uid="{5BE0A3F1-3666-480A-873E-85F44CA48BCB}"/>
    <cellStyle name="Invoer 13 9 4" xfId="18267" xr:uid="{6AC31512-553F-48C4-9394-37A8C490B46C}"/>
    <cellStyle name="Invoer 13 9 4 2" xfId="24787" xr:uid="{42242AA5-8FC0-42A7-939F-62A396C332ED}"/>
    <cellStyle name="Invoer 13 9 4 2 2" xfId="50735" xr:uid="{E436D294-458B-46B2-8695-DFC71F7A0C1E}"/>
    <cellStyle name="Invoer 13 9 4 3" xfId="44429" xr:uid="{FB63DD74-5097-4ABB-9EBC-BC7B9ACCBA4B}"/>
    <cellStyle name="Invoer 13 9 5" xfId="13219" xr:uid="{765E8600-3A48-4826-AF96-8AF5D1DDFA76}"/>
    <cellStyle name="Invoer 13 9 5 2" xfId="39619" xr:uid="{AAB59870-EB9B-425F-BB55-57223DA4E1BA}"/>
    <cellStyle name="Invoer 13 9 6" xfId="31060" xr:uid="{DAF60971-8187-481B-AE38-5FD1A105744B}"/>
    <cellStyle name="Invoer 14" xfId="426" xr:uid="{00000000-0005-0000-0000-000067020000}"/>
    <cellStyle name="Invoer 14 10" xfId="6763" xr:uid="{329CE876-B0A6-45A4-A4C2-325ACA1B93CE}"/>
    <cellStyle name="Invoer 14 10 2" xfId="21363" xr:uid="{E1004503-1B39-4953-84D2-8D0CB28B48B4}"/>
    <cellStyle name="Invoer 14 10 2 2" xfId="47418" xr:uid="{024BD601-569C-4BEC-AE79-2D60D2D86235}"/>
    <cellStyle name="Invoer 14 10 3" xfId="33492" xr:uid="{752AA6DD-1B03-4C27-8899-5A7F8C9413F2}"/>
    <cellStyle name="Invoer 14 11" xfId="7286" xr:uid="{732A9551-CCD4-44BC-9A1B-B73DFFE17D6C}"/>
    <cellStyle name="Invoer 14 11 2" xfId="21016" xr:uid="{6054593F-CBCF-4532-8322-11745025022C}"/>
    <cellStyle name="Invoer 14 11 2 2" xfId="47071" xr:uid="{B5A50ABA-215F-4531-82AD-25AA9344B885}"/>
    <cellStyle name="Invoer 14 11 3" xfId="33998" xr:uid="{E2E04294-6B1F-44BE-AB3E-49E9929EB2D6}"/>
    <cellStyle name="Invoer 14 12" xfId="17649" xr:uid="{E836E764-3C68-47F0-A155-7BE3A37CBC22}"/>
    <cellStyle name="Invoer 14 12 2" xfId="23509" xr:uid="{01BD77CB-9A51-41D7-A08C-25D02DC7CBA4}"/>
    <cellStyle name="Invoer 14 12 2 2" xfId="49457" xr:uid="{0284CD7A-C307-4589-9126-9A51885BD370}"/>
    <cellStyle name="Invoer 14 12 3" xfId="43811" xr:uid="{C987C4C0-B21E-4CDC-9F63-4BABA84F7ECD}"/>
    <cellStyle name="Invoer 14 13" xfId="18612" xr:uid="{6683A3CB-06C6-438E-BF45-FD7536F68555}"/>
    <cellStyle name="Invoer 14 13 2" xfId="25116" xr:uid="{8BD6813C-40B4-4A9F-B33D-336A719548E6}"/>
    <cellStyle name="Invoer 14 13 2 2" xfId="51064" xr:uid="{BEF8FC43-565D-4C56-BDA5-2250366D90CC}"/>
    <cellStyle name="Invoer 14 13 3" xfId="44774" xr:uid="{9C46025B-5522-442A-A5E5-358E2BC2D4DA}"/>
    <cellStyle name="Invoer 14 14" xfId="27298" xr:uid="{AD119E2F-829E-4AEF-85CB-2FE17180151A}"/>
    <cellStyle name="Invoer 14 14 2" xfId="53196" xr:uid="{20E237E4-6C5B-4FC8-A7DB-60CC48BEB1FF}"/>
    <cellStyle name="Invoer 14 15" xfId="27918" xr:uid="{49FAEC44-8902-4D62-BDF7-5792413382CF}"/>
    <cellStyle name="Invoer 14 15 2" xfId="53806" xr:uid="{A3E45DAA-CBA5-46BC-A905-498734C4AB5B}"/>
    <cellStyle name="Invoer 14 2" xfId="715" xr:uid="{00000000-0005-0000-0000-000068020000}"/>
    <cellStyle name="Invoer 14 2 10" xfId="27203" xr:uid="{DE050920-B729-4B4F-8696-C7A4C68AD7A8}"/>
    <cellStyle name="Invoer 14 2 10 2" xfId="53101" xr:uid="{947FBC4A-4FEA-4FEF-9A70-616230278CDD}"/>
    <cellStyle name="Invoer 14 2 11" xfId="28019" xr:uid="{0583ACE0-4BE2-4BE9-A19C-6369D82069AD}"/>
    <cellStyle name="Invoer 14 2 11 2" xfId="53901" xr:uid="{DF742921-3E2C-4CEC-90FA-CCC1464F6A38}"/>
    <cellStyle name="Invoer 14 2 2" xfId="1254" xr:uid="{00000000-0005-0000-0000-000069020000}"/>
    <cellStyle name="Invoer 14 2 2 10" xfId="28550" xr:uid="{C7FA4A1B-A3FD-4D56-9DCA-52B6D2EA1BFE}"/>
    <cellStyle name="Invoer 14 2 2 10 2" xfId="54428" xr:uid="{848CA429-65B5-48AF-B4D5-F3E0921DB486}"/>
    <cellStyle name="Invoer 14 2 2 2" xfId="2804" xr:uid="{FAB83D79-AF58-4BF7-BA59-4C640D02CD17}"/>
    <cellStyle name="Invoer 14 2 2 2 2" xfId="3550" xr:uid="{AFE16FF2-A6C4-4ACF-8836-E203C2DE5456}"/>
    <cellStyle name="Invoer 14 2 2 2 2 2" xfId="6153" xr:uid="{493F5C28-C491-4DB2-A20F-EA13DE054382}"/>
    <cellStyle name="Invoer 14 2 2 2 2 2 2" xfId="14974" xr:uid="{FBF93332-E503-4FED-8697-81B6139F6345}"/>
    <cellStyle name="Invoer 14 2 2 2 2 2 2 2" xfId="41344" xr:uid="{258EC542-34EB-4816-9BC8-18830A4F825B}"/>
    <cellStyle name="Invoer 14 2 2 2 2 2 3" xfId="33012" xr:uid="{A0221860-0443-4ED5-9A30-519B96E026F1}"/>
    <cellStyle name="Invoer 14 2 2 2 2 3" xfId="24426" xr:uid="{D37925D8-B4FF-48FD-9DEA-F0B34FC986F3}"/>
    <cellStyle name="Invoer 14 2 2 2 2 3 2" xfId="50374" xr:uid="{B886E43A-7685-4318-8D37-B10787B1520B}"/>
    <cellStyle name="Invoer 14 2 2 2 2 4" xfId="11907" xr:uid="{FC4FAC32-9587-4AD0-964F-E431A4137608}"/>
    <cellStyle name="Invoer 14 2 2 2 2 4 2" xfId="38436" xr:uid="{75D07FFE-4FB2-46FB-BA35-99F7ADE8A592}"/>
    <cellStyle name="Invoer 14 2 2 2 2 5" xfId="30583" xr:uid="{46B61894-42D8-4464-BDCE-46E4C3AB6BDF}"/>
    <cellStyle name="Invoer 14 2 2 2 3" xfId="5407" xr:uid="{79B5D609-E176-404C-A175-194C4EF461BD}"/>
    <cellStyle name="Invoer 14 2 2 2 3 2" xfId="19334" xr:uid="{06B10D20-068F-4DFB-8AAE-DD194EACF50C}"/>
    <cellStyle name="Invoer 14 2 2 2 3 2 2" xfId="45496" xr:uid="{0FDA053B-144D-4764-A26C-3A0909A504E0}"/>
    <cellStyle name="Invoer 14 2 2 2 3 3" xfId="25815" xr:uid="{BD9BC5F8-F196-4421-8611-350132AE1D0F}"/>
    <cellStyle name="Invoer 14 2 2 2 3 3 2" xfId="51763" xr:uid="{26227850-4EE9-4F69-B5DB-04BC19E1E3E0}"/>
    <cellStyle name="Invoer 14 2 2 2 3 4" xfId="14468" xr:uid="{E9B4C790-111A-48E7-90C8-E367EF1E4257}"/>
    <cellStyle name="Invoer 14 2 2 2 3 4 2" xfId="40838" xr:uid="{76C757C6-69A9-4CB2-8806-6C6B94DAABD6}"/>
    <cellStyle name="Invoer 14 2 2 2 3 5" xfId="32266" xr:uid="{702C6F07-C712-4F43-BD12-A6C5B736E183}"/>
    <cellStyle name="Invoer 14 2 2 2 4" xfId="11356" xr:uid="{17282EE7-3E4F-45BE-A33C-F4CC0C7F3398}"/>
    <cellStyle name="Invoer 14 2 2 2 4 2" xfId="26818" xr:uid="{360EF767-09A2-4CCC-B8B9-EAE4BA5F6480}"/>
    <cellStyle name="Invoer 14 2 2 2 4 2 2" xfId="52766" xr:uid="{0937FF30-B18E-4390-A168-38650511DBCA}"/>
    <cellStyle name="Invoer 14 2 2 2 4 3" xfId="37885" xr:uid="{1E083CDA-6392-4572-89F9-E342212942EA}"/>
    <cellStyle name="Invoer 14 2 2 2 5" xfId="8542" xr:uid="{A79F522D-504D-4744-8C81-41CDF0653DDB}"/>
    <cellStyle name="Invoer 14 2 2 2 5 2" xfId="35182" xr:uid="{59CED42A-A1F5-4B6D-8AF6-594EDAE1F247}"/>
    <cellStyle name="Invoer 14 2 2 2 6" xfId="29306" xr:uid="{A1FCD993-8F23-45E1-9156-AE0078253228}"/>
    <cellStyle name="Invoer 14 2 2 2 6 2" xfId="55174" xr:uid="{6FA96CC8-C6A0-4A0D-B00A-AF588DF8B619}"/>
    <cellStyle name="Invoer 14 2 2 3" xfId="4641" xr:uid="{3BF17684-F72F-45E6-B1C6-A2D8368179DE}"/>
    <cellStyle name="Invoer 14 2 2 3 2" xfId="10680" xr:uid="{65CE2BE3-FB7D-4BFE-B15C-C770067577B7}"/>
    <cellStyle name="Invoer 14 2 2 3 2 2" xfId="37229" xr:uid="{8102AA1C-B9FC-4C57-A402-427A926A569A}"/>
    <cellStyle name="Invoer 14 2 2 3 3" xfId="21067" xr:uid="{044F6382-62E6-4A9C-A62F-B1263AC96C63}"/>
    <cellStyle name="Invoer 14 2 2 3 3 2" xfId="47122" xr:uid="{045A7CA8-D2D6-4068-9D1A-47412336E2E0}"/>
    <cellStyle name="Invoer 14 2 2 3 4" xfId="9013" xr:uid="{B54FD3A9-8911-42AF-9D62-F28B73733A7E}"/>
    <cellStyle name="Invoer 14 2 2 3 4 2" xfId="35596" xr:uid="{E81D2ECE-597A-4589-B988-D72E56201400}"/>
    <cellStyle name="Invoer 14 2 2 3 5" xfId="31520" xr:uid="{75ACC0B0-4DF1-4C1F-9AD0-603AC0BFA5B3}"/>
    <cellStyle name="Invoer 14 2 2 4" xfId="13852" xr:uid="{816DB4FB-5445-4F63-90D2-37D3F0271528}"/>
    <cellStyle name="Invoer 14 2 2 4 2" xfId="18646" xr:uid="{970E4EAD-6DFF-4061-9751-13880F2E7E70}"/>
    <cellStyle name="Invoer 14 2 2 4 2 2" xfId="44808" xr:uid="{8C5ABC53-9DAA-4401-8D0A-A561541DE9EF}"/>
    <cellStyle name="Invoer 14 2 2 4 3" xfId="25150" xr:uid="{6F3B2BB3-86CA-4E63-A520-E15EB977DE55}"/>
    <cellStyle name="Invoer 14 2 2 4 3 2" xfId="51098" xr:uid="{6D1B5319-FE24-4868-A226-DE5B8C9ACE2F}"/>
    <cellStyle name="Invoer 14 2 2 4 4" xfId="40242" xr:uid="{5C45006A-F502-4031-B6CA-E28E61CEA4B7}"/>
    <cellStyle name="Invoer 14 2 2 5" xfId="15767" xr:uid="{E7D93DA6-BE1C-47EC-9FA9-726EA3DE7FB0}"/>
    <cellStyle name="Invoer 14 2 2 5 2" xfId="26095" xr:uid="{4AAA4034-02D8-43D3-A2D6-7A029CD01133}"/>
    <cellStyle name="Invoer 14 2 2 5 2 2" xfId="52043" xr:uid="{1E026FB7-E317-45D1-8B79-E884362380AD}"/>
    <cellStyle name="Invoer 14 2 2 5 3" xfId="41987" xr:uid="{D0EF6D23-F273-4BCD-AA26-45B15FF9DDE4}"/>
    <cellStyle name="Invoer 14 2 2 6" xfId="9967" xr:uid="{5A737CEF-0549-4D66-ACE7-50837CC980DB}"/>
    <cellStyle name="Invoer 14 2 2 6 2" xfId="36526" xr:uid="{FC29F1F2-6512-41E2-A141-9AB1933B4866}"/>
    <cellStyle name="Invoer 14 2 2 7" xfId="7663" xr:uid="{BF5C5F50-9E79-4407-9AE4-C83EEF19504A}"/>
    <cellStyle name="Invoer 14 2 2 7 2" xfId="34344" xr:uid="{9EB1636A-5591-46F1-BCF7-5900968D163A}"/>
    <cellStyle name="Invoer 14 2 2 8" xfId="7162" xr:uid="{E8E1AF88-D08F-4C2C-9513-8DF7716CCDE6}"/>
    <cellStyle name="Invoer 14 2 2 8 2" xfId="33874" xr:uid="{0CBFF139-3060-4A0C-88DD-9528A17B8DD4}"/>
    <cellStyle name="Invoer 14 2 2 9" xfId="27794" xr:uid="{013BEDC5-8216-489A-88EB-6B1DD43FD91A}"/>
    <cellStyle name="Invoer 14 2 2 9 2" xfId="53682" xr:uid="{839E635F-03C4-4329-B9E7-B356A80C7EDD}"/>
    <cellStyle name="Invoer 14 2 3" xfId="1106" xr:uid="{00000000-0005-0000-0000-00006A020000}"/>
    <cellStyle name="Invoer 14 2 3 10" xfId="28402" xr:uid="{FD319532-B5F2-48BF-AC38-C44E22B2D047}"/>
    <cellStyle name="Invoer 14 2 3 10 2" xfId="54281" xr:uid="{E422E4FC-5BD7-4993-80B0-5C0DD318D623}"/>
    <cellStyle name="Invoer 14 2 3 2" xfId="2656" xr:uid="{662C3B72-5120-4BB0-AE83-7E1CF3FE775C}"/>
    <cellStyle name="Invoer 14 2 3 2 2" xfId="3403" xr:uid="{5FCC56DF-83A3-4E72-B838-8AC813E93671}"/>
    <cellStyle name="Invoer 14 2 3 2 2 2" xfId="6006" xr:uid="{3EED1973-7785-49A0-BAE9-0EA4C4CF2C25}"/>
    <cellStyle name="Invoer 14 2 3 2 2 2 2" xfId="14887" xr:uid="{8A2BC2FC-93C1-4EC6-9E53-85A21A4B43FD}"/>
    <cellStyle name="Invoer 14 2 3 2 2 2 2 2" xfId="41257" xr:uid="{5C680088-59B0-4087-9BE9-F527B7194EAC}"/>
    <cellStyle name="Invoer 14 2 3 2 2 2 3" xfId="32865" xr:uid="{4BDD1337-DF48-483C-BF76-54475C518A01}"/>
    <cellStyle name="Invoer 14 2 3 2 2 3" xfId="24316" xr:uid="{0829BF29-642D-4F81-96D2-8C81D0167369}"/>
    <cellStyle name="Invoer 14 2 3 2 2 3 2" xfId="50264" xr:uid="{C45E3C7D-C45A-4E9B-82D9-0DE8B2673099}"/>
    <cellStyle name="Invoer 14 2 3 2 2 4" xfId="11820" xr:uid="{84381AD0-3F1E-4ACF-B3D5-9A033DABF882}"/>
    <cellStyle name="Invoer 14 2 3 2 2 4 2" xfId="38349" xr:uid="{AC80CC8D-C7C5-4C31-B2E2-8363FCE96200}"/>
    <cellStyle name="Invoer 14 2 3 2 2 5" xfId="30436" xr:uid="{5D59C0B2-2E38-426A-85F0-23E5B7AF80C4}"/>
    <cellStyle name="Invoer 14 2 3 2 3" xfId="5259" xr:uid="{AAEC7E01-36C2-493A-928A-7CC1EB0B719C}"/>
    <cellStyle name="Invoer 14 2 3 2 3 2" xfId="19234" xr:uid="{18EDE120-0322-4357-BACA-4401E9CF55A1}"/>
    <cellStyle name="Invoer 14 2 3 2 3 2 2" xfId="45396" xr:uid="{0E1E2263-B45E-467D-9DB5-CD5589697B49}"/>
    <cellStyle name="Invoer 14 2 3 2 3 3" xfId="25718" xr:uid="{EA881A6D-1B4A-4A92-BC0F-922A541B43B5}"/>
    <cellStyle name="Invoer 14 2 3 2 3 3 2" xfId="51666" xr:uid="{AD4D1966-6987-48A1-91F7-09B9F18A2A42}"/>
    <cellStyle name="Invoer 14 2 3 2 3 4" xfId="14380" xr:uid="{F65A9A31-A970-4D3C-A6A4-48D55C5A163E}"/>
    <cellStyle name="Invoer 14 2 3 2 3 4 2" xfId="40751" xr:uid="{8155EEF9-52AA-41B7-B7AB-D89B9A92925C}"/>
    <cellStyle name="Invoer 14 2 3 2 3 5" xfId="32119" xr:uid="{2EE32C00-E27A-43FE-BE84-9373B80B2A1C}"/>
    <cellStyle name="Invoer 14 2 3 2 4" xfId="11208" xr:uid="{C0DA86C7-F52D-4F8E-8BA0-6AE2691FD635}"/>
    <cellStyle name="Invoer 14 2 3 2 4 2" xfId="26708" xr:uid="{7BDA97AD-8575-41A2-96A0-0C2B7364FAAC}"/>
    <cellStyle name="Invoer 14 2 3 2 4 2 2" xfId="52656" xr:uid="{0F714891-FE9E-4B62-B64F-976DAD695EF4}"/>
    <cellStyle name="Invoer 14 2 3 2 4 3" xfId="37738" xr:uid="{1BDE09C1-2520-4962-BF09-B17A92E7D255}"/>
    <cellStyle name="Invoer 14 2 3 2 5" xfId="8454" xr:uid="{B623BAF7-6C6C-4820-A03E-4211053B7ED7}"/>
    <cellStyle name="Invoer 14 2 3 2 5 2" xfId="35095" xr:uid="{362A1823-FFEB-4943-B535-89C9F20469AF}"/>
    <cellStyle name="Invoer 14 2 3 2 6" xfId="29158" xr:uid="{E8293065-1D76-4E1E-A976-DD1C18027844}"/>
    <cellStyle name="Invoer 14 2 3 2 6 2" xfId="55027" xr:uid="{2C3B1431-01DA-4983-9EDB-7C46A1D4BD81}"/>
    <cellStyle name="Invoer 14 2 3 3" xfId="4523" xr:uid="{B5B4F71C-1F9D-4491-BE64-F8A78EAE4633}"/>
    <cellStyle name="Invoer 14 2 3 3 2" xfId="10532" xr:uid="{20858100-7348-4DD0-A8C9-D2E774246F9C}"/>
    <cellStyle name="Invoer 14 2 3 3 2 2" xfId="37082" xr:uid="{1D6DA06A-3725-4CDF-9540-A245C0A53996}"/>
    <cellStyle name="Invoer 14 2 3 3 3" xfId="23180" xr:uid="{5C41DD5E-147F-4439-A91E-FC461A30D844}"/>
    <cellStyle name="Invoer 14 2 3 3 3 2" xfId="49128" xr:uid="{6ABB4314-5499-4F29-A46E-4E56ED421098}"/>
    <cellStyle name="Invoer 14 2 3 3 4" xfId="8926" xr:uid="{67D0E3D3-B500-4503-AE36-C379B136158F}"/>
    <cellStyle name="Invoer 14 2 3 3 4 2" xfId="35509" xr:uid="{9D16F565-E9C0-4E16-93F4-FE473DFEFC28}"/>
    <cellStyle name="Invoer 14 2 3 3 5" xfId="31403" xr:uid="{49D46C2E-7F5D-489F-811F-EE9C7791F02E}"/>
    <cellStyle name="Invoer 14 2 3 4" xfId="13704" xr:uid="{63AD4CD6-5D5F-4406-B0CA-CAB6F3356424}"/>
    <cellStyle name="Invoer 14 2 3 4 2" xfId="18546" xr:uid="{291C6670-D63E-4411-B65A-9CC07A75719E}"/>
    <cellStyle name="Invoer 14 2 3 4 2 2" xfId="44708" xr:uid="{8545F5AA-BC14-4D9C-BEF2-0B6BA99F90A0}"/>
    <cellStyle name="Invoer 14 2 3 4 3" xfId="25053" xr:uid="{AA2A0F48-68B5-4AD7-B59C-6E6FBEBCB0AB}"/>
    <cellStyle name="Invoer 14 2 3 4 3 2" xfId="51001" xr:uid="{B5E6340E-D755-4A75-9D69-4DC27ACE173E}"/>
    <cellStyle name="Invoer 14 2 3 4 4" xfId="40095" xr:uid="{39991A61-A424-46B6-865B-4CBC5E9FCDAA}"/>
    <cellStyle name="Invoer 14 2 3 5" xfId="16044" xr:uid="{7AF72860-36D9-450F-8341-740B9C855EE9}"/>
    <cellStyle name="Invoer 14 2 3 5 2" xfId="21840" xr:uid="{1A3D9949-E545-4A6E-A185-19B83E6FAA1A}"/>
    <cellStyle name="Invoer 14 2 3 5 2 2" xfId="47848" xr:uid="{D8719217-C951-4CB0-8BAB-E62039A92F51}"/>
    <cellStyle name="Invoer 14 2 3 5 3" xfId="42225" xr:uid="{431DCB5D-7C60-473D-AA01-669F1841B0EB}"/>
    <cellStyle name="Invoer 14 2 3 6" xfId="9819" xr:uid="{EF68511E-09F8-4299-AA32-2561BD77686E}"/>
    <cellStyle name="Invoer 14 2 3 6 2" xfId="36379" xr:uid="{37347813-0777-4730-85EC-CA30B306AB5A}"/>
    <cellStyle name="Invoer 14 2 3 7" xfId="8039" xr:uid="{3CE1480A-B4A5-43FC-AA62-553BBF97017C}"/>
    <cellStyle name="Invoer 14 2 3 7 2" xfId="34681" xr:uid="{AF1B13AA-EBE0-4663-82D3-ED43EA24EC66}"/>
    <cellStyle name="Invoer 14 2 3 8" xfId="7074" xr:uid="{37517261-E1E0-4C94-87FC-84B3113679B0}"/>
    <cellStyle name="Invoer 14 2 3 8 2" xfId="33787" xr:uid="{A73802BF-A77D-474B-99BB-8263F03357F5}"/>
    <cellStyle name="Invoer 14 2 3 9" xfId="27646" xr:uid="{A8C4193D-042E-4424-96A4-11A4C17294F5}"/>
    <cellStyle name="Invoer 14 2 3 9 2" xfId="53535" xr:uid="{0C12D06D-320A-473F-B4C9-6CF63B6DCDEF}"/>
    <cellStyle name="Invoer 14 2 4" xfId="1696" xr:uid="{CA9031FB-5CD4-46D1-B911-252118E94870}"/>
    <cellStyle name="Invoer 14 2 4 2" xfId="3023" xr:uid="{F084669C-10D6-4AE2-B7A8-139FDB5C15C6}"/>
    <cellStyle name="Invoer 14 2 4 2 2" xfId="5626" xr:uid="{E051DEE6-02C1-4366-B8F8-B70495519C26}"/>
    <cellStyle name="Invoer 14 2 4 2 2 2" xfId="24526" xr:uid="{6123CD8F-C417-4784-9746-965DE3407686}"/>
    <cellStyle name="Invoer 14 2 4 2 2 2 2" xfId="50474" xr:uid="{1B231D88-9873-4376-86E9-1868A9F43999}"/>
    <cellStyle name="Invoer 14 2 4 2 2 3" xfId="14657" xr:uid="{4B3B6F0A-83F6-43A6-9313-487E1E24FC21}"/>
    <cellStyle name="Invoer 14 2 4 2 2 3 2" xfId="41027" xr:uid="{11D223AA-86B6-48E9-B2A9-056FD2821378}"/>
    <cellStyle name="Invoer 14 2 4 2 2 4" xfId="32485" xr:uid="{D5D98801-EAB0-4E84-B503-0650B08DDF6B}"/>
    <cellStyle name="Invoer 14 2 4 2 3" xfId="19477" xr:uid="{EBF220D5-D6DF-4493-9238-189CA39BFBA5}"/>
    <cellStyle name="Invoer 14 2 4 2 3 2" xfId="25958" xr:uid="{0F4D02A6-DDA5-4480-A0CD-9CC9C5FE9F6A}"/>
    <cellStyle name="Invoer 14 2 4 2 3 2 2" xfId="51906" xr:uid="{C5413642-7E54-42FB-A841-4F8E95FCDF0A}"/>
    <cellStyle name="Invoer 14 2 4 2 3 3" xfId="45639" xr:uid="{B05FAF19-1E49-4E68-B7CF-012B7CD2A4B5}"/>
    <cellStyle name="Invoer 14 2 4 2 4" xfId="20359" xr:uid="{2C3EE9CB-41CC-402C-9F64-5BA5312DC7F4}"/>
    <cellStyle name="Invoer 14 2 4 2 4 2" xfId="26918" xr:uid="{55048941-812F-45B6-8465-5524F4C49ABE}"/>
    <cellStyle name="Invoer 14 2 4 2 4 2 2" xfId="52866" xr:uid="{F77BFF95-30D1-49EA-95F6-2FC93AF0A528}"/>
    <cellStyle name="Invoer 14 2 4 2 4 3" xfId="46521" xr:uid="{268F9571-C42F-4E30-BB30-1A6AA84C14BD}"/>
    <cellStyle name="Invoer 14 2 4 2 5" xfId="11560" xr:uid="{BE969940-69FC-4050-86F0-7A29BFFC2758}"/>
    <cellStyle name="Invoer 14 2 4 2 5 2" xfId="38089" xr:uid="{A5453670-8210-4426-8AB6-02E3028A9324}"/>
    <cellStyle name="Invoer 14 2 4 2 6" xfId="30056" xr:uid="{B1BBFF2E-6E75-4CD5-B7C3-F7CB61302BE5}"/>
    <cellStyle name="Invoer 14 2 4 3" xfId="2273" xr:uid="{E4E46E2A-1441-4F48-BA58-88AE9A79C760}"/>
    <cellStyle name="Invoer 14 2 4 3 2" xfId="23464" xr:uid="{F3C76D1D-0ABF-4CFE-830F-E207D180AF59}"/>
    <cellStyle name="Invoer 14 2 4 3 2 2" xfId="49412" xr:uid="{D2E2E23F-F9A7-4881-B817-DA74CA07D474}"/>
    <cellStyle name="Invoer 14 2 4 3 3" xfId="14087" xr:uid="{EB0D9499-6973-416B-8288-FF53B3BF0D31}"/>
    <cellStyle name="Invoer 14 2 4 3 3 2" xfId="40461" xr:uid="{49AE9F58-1127-45A6-97A9-95730FD0F233}"/>
    <cellStyle name="Invoer 14 2 4 3 4" xfId="29828" xr:uid="{D5C7CE51-4F15-4280-9D8E-BCFCC060D368}"/>
    <cellStyle name="Invoer 14 2 4 4" xfId="4876" xr:uid="{9BD25B6D-071F-4C00-B7A9-D7741F6A471E}"/>
    <cellStyle name="Invoer 14 2 4 4 2" xfId="18789" xr:uid="{76075624-DFCE-4A9E-9842-A2F47BAF722A}"/>
    <cellStyle name="Invoer 14 2 4 4 2 2" xfId="44951" xr:uid="{3A4B1D86-539E-4F0D-8084-FCFBC11C3DAC}"/>
    <cellStyle name="Invoer 14 2 4 4 3" xfId="25293" xr:uid="{DB4C31E0-90C7-48EB-918D-8E2831A35D73}"/>
    <cellStyle name="Invoer 14 2 4 4 3 2" xfId="51241" xr:uid="{B3174795-282E-48CA-BC57-D9846DBF75C9}"/>
    <cellStyle name="Invoer 14 2 4 4 4" xfId="10885" xr:uid="{FC2F40C3-1238-422C-AD6F-39A1AE6791B5}"/>
    <cellStyle name="Invoer 14 2 4 4 4 2" xfId="37418" xr:uid="{5E15940B-CED9-49B5-815D-DDD833A9078E}"/>
    <cellStyle name="Invoer 14 2 4 4 5" xfId="31739" xr:uid="{751D35BD-2D84-4191-BEA4-2AED9A6E48C5}"/>
    <cellStyle name="Invoer 14 2 4 5" xfId="19668" xr:uid="{127C0FB7-3479-4454-9D3B-A1C397967C9F}"/>
    <cellStyle name="Invoer 14 2 4 5 2" xfId="26195" xr:uid="{9EFFCA17-0946-4874-92D5-957ACFFD18E1}"/>
    <cellStyle name="Invoer 14 2 4 5 2 2" xfId="52143" xr:uid="{E2F7E031-AF7C-455B-981C-617035D4DCEE}"/>
    <cellStyle name="Invoer 14 2 4 5 3" xfId="45830" xr:uid="{3099D52C-8557-4164-B01C-E469178EB27C}"/>
    <cellStyle name="Invoer 14 2 4 6" xfId="8224" xr:uid="{8C805573-D24A-4486-B10E-E542539D75FA}"/>
    <cellStyle name="Invoer 14 2 4 6 2" xfId="34865" xr:uid="{A1552628-02D1-4375-82FF-8F90FDDF61B8}"/>
    <cellStyle name="Invoer 14 2 4 7" xfId="28775" xr:uid="{DDD49BA1-72E6-4B65-BE42-B6EB2508F193}"/>
    <cellStyle name="Invoer 14 2 4 7 2" xfId="54647" xr:uid="{024B7974-D24D-488E-82D8-04823B9DEF8A}"/>
    <cellStyle name="Invoer 14 2 5" xfId="1937" xr:uid="{FA6DEBA9-8AA5-4EAC-87E0-83782F7240EF}"/>
    <cellStyle name="Invoer 14 2 5 2" xfId="10177" xr:uid="{2AA0499C-E69F-4531-9F90-E0F4FEAE272D}"/>
    <cellStyle name="Invoer 14 2 5 2 2" xfId="22250" xr:uid="{ABAE17EF-8525-4502-AEC7-46574E2703C9}"/>
    <cellStyle name="Invoer 14 2 5 2 2 2" xfId="48239" xr:uid="{B25B92C1-A607-4A91-86F2-86E6DC3A8B81}"/>
    <cellStyle name="Invoer 14 2 5 2 3" xfId="36730" xr:uid="{4119BFEC-F45D-4919-BB18-9F3154605A54}"/>
    <cellStyle name="Invoer 14 2 5 3" xfId="18870" xr:uid="{708A336C-DF0D-49B9-992A-6AAB15750AAF}"/>
    <cellStyle name="Invoer 14 2 5 3 2" xfId="25368" xr:uid="{EE639CE5-2486-4352-8814-C521B63D3FD9}"/>
    <cellStyle name="Invoer 14 2 5 3 2 2" xfId="51316" xr:uid="{8FBE9018-27A8-46BA-9B9F-152C1E753B8A}"/>
    <cellStyle name="Invoer 14 2 5 3 3" xfId="45032" xr:uid="{3108C24E-F70F-43B9-829A-49257AECD7D7}"/>
    <cellStyle name="Invoer 14 2 5 4" xfId="19816" xr:uid="{3471009C-3577-4857-8545-59266AA60248}"/>
    <cellStyle name="Invoer 14 2 5 4 2" xfId="26327" xr:uid="{B2686AAE-E9B0-4129-BA37-BFB364316091}"/>
    <cellStyle name="Invoer 14 2 5 4 2 2" xfId="52275" xr:uid="{C6F6838C-C95F-4738-9DB6-3FD15A5E0B29}"/>
    <cellStyle name="Invoer 14 2 5 4 3" xfId="45978" xr:uid="{90288203-1613-4205-A3B3-884632C22224}"/>
    <cellStyle name="Invoer 14 2 5 5" xfId="9242" xr:uid="{BE69B1B9-B077-42B5-B475-1727891F8D31}"/>
    <cellStyle name="Invoer 14 2 5 5 2" xfId="35815" xr:uid="{4EF53F06-C2B9-4B2C-A9DA-1063C6D84D23}"/>
    <cellStyle name="Invoer 14 2 5 6" xfId="29525" xr:uid="{9EDBF0C2-51A6-4E24-9955-F3804CC4744F}"/>
    <cellStyle name="Invoer 14 2 6" xfId="4243" xr:uid="{B3DC7354-B088-4F39-8B54-92FC97E1307B}"/>
    <cellStyle name="Invoer 14 2 6 2" xfId="23913" xr:uid="{A3B31554-3E39-498B-AD69-077C331824DF}"/>
    <cellStyle name="Invoer 14 2 6 2 2" xfId="49861" xr:uid="{F9C2BA7C-1D52-4FE7-8B01-A5DBCF6DDFB1}"/>
    <cellStyle name="Invoer 14 2 6 3" xfId="13321" xr:uid="{56CCEFA2-527C-47B0-BE17-545827C73782}"/>
    <cellStyle name="Invoer 14 2 6 3 2" xfId="39715" xr:uid="{39BBED30-2E08-4A7E-9B26-BA8F2AB2F989}"/>
    <cellStyle name="Invoer 14 2 6 4" xfId="31126" xr:uid="{03F2EACA-244D-405F-AD25-8C20372C9AEA}"/>
    <cellStyle name="Invoer 14 2 7" xfId="9436" xr:uid="{AF046949-1045-41BD-97EC-C19977CF35E2}"/>
    <cellStyle name="Invoer 14 2 7 2" xfId="18177" xr:uid="{960D69A7-48BC-46C5-A61E-0591D25BCF18}"/>
    <cellStyle name="Invoer 14 2 7 2 2" xfId="44339" xr:uid="{665C361D-44F2-43CA-9D32-3CC61D5D1385}"/>
    <cellStyle name="Invoer 14 2 7 3" xfId="24698" xr:uid="{6EA49933-DB3F-469B-8A42-B082254062E0}"/>
    <cellStyle name="Invoer 14 2 7 3 2" xfId="50646" xr:uid="{075C1B74-54DB-485B-AF91-7710A8802DE5}"/>
    <cellStyle name="Invoer 14 2 7 4" xfId="35999" xr:uid="{6848BC75-FD32-4C59-843F-99AFA07BAEA4}"/>
    <cellStyle name="Invoer 14 2 8" xfId="7387" xr:uid="{D825989D-2A84-4EB2-A121-BC6ADF7908FC}"/>
    <cellStyle name="Invoer 14 2 8 2" xfId="21352" xr:uid="{D38AFC61-2E3A-4E64-B121-04FB857B8999}"/>
    <cellStyle name="Invoer 14 2 8 2 2" xfId="47407" xr:uid="{D9DAA8BE-74F8-4472-9B42-AB610DDC24EC}"/>
    <cellStyle name="Invoer 14 2 8 3" xfId="34093" xr:uid="{6DB20CB0-11A0-4DD0-84CD-21DE4B2C3CEA}"/>
    <cellStyle name="Invoer 14 2 9" xfId="6841" xr:uid="{7A51E81D-7693-4B50-A097-C5A2BBA3D925}"/>
    <cellStyle name="Invoer 14 2 9 2" xfId="33557" xr:uid="{291B1D2D-9320-4DA9-A3D9-891730335F1A}"/>
    <cellStyle name="Invoer 14 3" xfId="716" xr:uid="{00000000-0005-0000-0000-00006B020000}"/>
    <cellStyle name="Invoer 14 3 10" xfId="27202" xr:uid="{079320FC-AA60-4950-9EC1-4BB192984AD9}"/>
    <cellStyle name="Invoer 14 3 10 2" xfId="53100" xr:uid="{07619BB7-4790-40F2-989D-47A83DFB18F0}"/>
    <cellStyle name="Invoer 14 3 11" xfId="28020" xr:uid="{BBFC5A0B-91E2-4AB6-9EB4-62AB7A18D540}"/>
    <cellStyle name="Invoer 14 3 11 2" xfId="53902" xr:uid="{C72E5D5E-41B8-40F0-BDC7-ED92FE0B3709}"/>
    <cellStyle name="Invoer 14 3 2" xfId="1352" xr:uid="{00000000-0005-0000-0000-00006C020000}"/>
    <cellStyle name="Invoer 14 3 2 10" xfId="28648" xr:uid="{B6AA6318-9C66-4D0A-83DB-0F311DB2BB26}"/>
    <cellStyle name="Invoer 14 3 2 10 2" xfId="54526" xr:uid="{A81000CB-5FB1-4E08-82DB-2B97A9491CD5}"/>
    <cellStyle name="Invoer 14 3 2 2" xfId="2902" xr:uid="{CF072156-927E-4286-8082-35040E83072F}"/>
    <cellStyle name="Invoer 14 3 2 2 2" xfId="3648" xr:uid="{9AE91614-B469-410A-B1F0-4575E9D29E81}"/>
    <cellStyle name="Invoer 14 3 2 2 2 2" xfId="6251" xr:uid="{987BE198-6B08-4B93-BFE3-AFA395ABC7BE}"/>
    <cellStyle name="Invoer 14 3 2 2 2 2 2" xfId="15072" xr:uid="{20C03DD4-77F6-41A5-9256-B45EFBE118FF}"/>
    <cellStyle name="Invoer 14 3 2 2 2 2 2 2" xfId="41442" xr:uid="{EF7E56DA-91A5-477E-BD67-7009FF6A7B4D}"/>
    <cellStyle name="Invoer 14 3 2 2 2 2 3" xfId="33110" xr:uid="{1F595DD9-B3A3-4EB5-B250-24E9C4B99B62}"/>
    <cellStyle name="Invoer 14 3 2 2 2 3" xfId="24484" xr:uid="{FC358211-7170-4993-943D-F8F9AF3E15C1}"/>
    <cellStyle name="Invoer 14 3 2 2 2 3 2" xfId="50432" xr:uid="{C00E39B9-F194-4790-927D-D91591F12F9B}"/>
    <cellStyle name="Invoer 14 3 2 2 2 4" xfId="12005" xr:uid="{C398CC89-1421-4EF9-80C5-6428FEABEC4A}"/>
    <cellStyle name="Invoer 14 3 2 2 2 4 2" xfId="38534" xr:uid="{6E0997DE-FB59-48D5-9E8C-C4DDB31D90EF}"/>
    <cellStyle name="Invoer 14 3 2 2 2 5" xfId="30681" xr:uid="{87CBF3F3-9239-4A8F-8F81-B7989A6940C4}"/>
    <cellStyle name="Invoer 14 3 2 2 3" xfId="5505" xr:uid="{1C3839E7-9E2D-4A25-880C-079BAD513F98}"/>
    <cellStyle name="Invoer 14 3 2 2 3 2" xfId="19432" xr:uid="{A58C991C-812D-44F9-AAEB-4F51AEC53C99}"/>
    <cellStyle name="Invoer 14 3 2 2 3 2 2" xfId="45594" xr:uid="{B17AA3A9-4A01-4DBA-A4ED-BD30733492C4}"/>
    <cellStyle name="Invoer 14 3 2 2 3 3" xfId="25913" xr:uid="{D1F326A6-E0D2-492E-A4ED-57D6870A144A}"/>
    <cellStyle name="Invoer 14 3 2 2 3 3 2" xfId="51861" xr:uid="{66E87797-E81C-4012-B53B-E0A1DE2F94D4}"/>
    <cellStyle name="Invoer 14 3 2 2 3 4" xfId="14566" xr:uid="{CFDFE83A-966B-4F1D-B1B8-DA8ABB5B0FFB}"/>
    <cellStyle name="Invoer 14 3 2 2 3 4 2" xfId="40936" xr:uid="{939A1C86-A18F-49F2-954D-F920C868F1E3}"/>
    <cellStyle name="Invoer 14 3 2 2 3 5" xfId="32364" xr:uid="{958A94FC-8BD6-48FE-B19E-EE4686AD3B93}"/>
    <cellStyle name="Invoer 14 3 2 2 4" xfId="11454" xr:uid="{0142F0C7-7B59-4C11-B8E7-48F8FF58C968}"/>
    <cellStyle name="Invoer 14 3 2 2 4 2" xfId="26876" xr:uid="{247FC295-B79B-47F5-802B-E71977A7BDF0}"/>
    <cellStyle name="Invoer 14 3 2 2 4 2 2" xfId="52824" xr:uid="{3B6334C7-821D-4C7D-AFC1-1E4178FE8165}"/>
    <cellStyle name="Invoer 14 3 2 2 4 3" xfId="37983" xr:uid="{4F537D37-84CA-41DD-A37F-00833CE33DE7}"/>
    <cellStyle name="Invoer 14 3 2 2 5" xfId="8640" xr:uid="{CACEDB67-C57F-48D8-9DAF-664C7EB81901}"/>
    <cellStyle name="Invoer 14 3 2 2 5 2" xfId="35280" xr:uid="{BACEFD9A-D949-4C2B-BD20-8F15B743F32F}"/>
    <cellStyle name="Invoer 14 3 2 2 6" xfId="29404" xr:uid="{AFC70848-4C62-47F9-A2AC-B073A23A8959}"/>
    <cellStyle name="Invoer 14 3 2 2 6 2" xfId="55272" xr:uid="{15DDD999-FE0D-4FAF-9902-E931CA1415D2}"/>
    <cellStyle name="Invoer 14 3 2 3" xfId="4739" xr:uid="{63065163-EB01-4E74-B6F7-4B2D6E09CFC9}"/>
    <cellStyle name="Invoer 14 3 2 3 2" xfId="10778" xr:uid="{AE50ABF0-A613-4335-BFFB-C540757E5974}"/>
    <cellStyle name="Invoer 14 3 2 3 2 2" xfId="37327" xr:uid="{DE932C1E-B6B9-4595-839B-C30AAABF7E04}"/>
    <cellStyle name="Invoer 14 3 2 3 3" xfId="23570" xr:uid="{CFE761B2-B3BF-40FE-B4A7-08D1758396DB}"/>
    <cellStyle name="Invoer 14 3 2 3 3 2" xfId="49518" xr:uid="{2F31493E-1027-4F0B-99AC-5A62F3B8135A}"/>
    <cellStyle name="Invoer 14 3 2 3 4" xfId="9111" xr:uid="{D7C3B905-615C-4274-A86C-9E63DB9B5481}"/>
    <cellStyle name="Invoer 14 3 2 3 4 2" xfId="35694" xr:uid="{B770963E-6966-4857-861E-A908B8891F34}"/>
    <cellStyle name="Invoer 14 3 2 3 5" xfId="31618" xr:uid="{0B329B61-CA27-47F1-BAA1-833C2F448002}"/>
    <cellStyle name="Invoer 14 3 2 4" xfId="13950" xr:uid="{2FD101AE-C360-467B-90ED-79B56A42D94A}"/>
    <cellStyle name="Invoer 14 3 2 4 2" xfId="18744" xr:uid="{15A866EC-23A7-4117-8A32-48CF9B03D853}"/>
    <cellStyle name="Invoer 14 3 2 4 2 2" xfId="44906" xr:uid="{E24DB7E4-8C37-454A-B9F8-064F8B3693F9}"/>
    <cellStyle name="Invoer 14 3 2 4 3" xfId="25248" xr:uid="{86CA578E-6CA1-42B9-81B1-E147553073E3}"/>
    <cellStyle name="Invoer 14 3 2 4 3 2" xfId="51196" xr:uid="{BE19F122-641A-4E65-97AA-B179FEA04CB8}"/>
    <cellStyle name="Invoer 14 3 2 4 4" xfId="40340" xr:uid="{2D3BC540-947E-4944-AD4A-2CB9851D77E5}"/>
    <cellStyle name="Invoer 14 3 2 5" xfId="15768" xr:uid="{73ECFB92-BCA5-4DAD-A5B1-7529C838FD74}"/>
    <cellStyle name="Invoer 14 3 2 5 2" xfId="26153" xr:uid="{D8CF1FB6-336B-48ED-B708-F32FD9A335AB}"/>
    <cellStyle name="Invoer 14 3 2 5 2 2" xfId="52101" xr:uid="{83EC91D0-5035-4414-A92F-F06B552BB1EC}"/>
    <cellStyle name="Invoer 14 3 2 5 3" xfId="41988" xr:uid="{1F5C4F79-1322-430F-8679-0A3C771ECE46}"/>
    <cellStyle name="Invoer 14 3 2 6" xfId="10065" xr:uid="{1543EE52-7A95-462F-BCE6-7F2C60D05225}"/>
    <cellStyle name="Invoer 14 3 2 6 2" xfId="36624" xr:uid="{5ECDE494-5FE9-44B0-873D-C822DC766928}"/>
    <cellStyle name="Invoer 14 3 2 7" xfId="7739" xr:uid="{CE416177-4B2D-4165-9747-F72674B288B4}"/>
    <cellStyle name="Invoer 14 3 2 7 2" xfId="34414" xr:uid="{3B92056B-9824-488A-944B-71DA499AFA27}"/>
    <cellStyle name="Invoer 14 3 2 8" xfId="7260" xr:uid="{B5C57DAD-0624-453E-8504-1EC99A9AFDFD}"/>
    <cellStyle name="Invoer 14 3 2 8 2" xfId="33972" xr:uid="{E1BE1F69-2669-4FC6-B774-A3808558A665}"/>
    <cellStyle name="Invoer 14 3 2 9" xfId="27892" xr:uid="{070E8BED-CD7E-4B25-AADC-D256C83EF4CA}"/>
    <cellStyle name="Invoer 14 3 2 9 2" xfId="53780" xr:uid="{2605802C-7DED-400D-B148-C647660AAA5C}"/>
    <cellStyle name="Invoer 14 3 3" xfId="1107" xr:uid="{00000000-0005-0000-0000-00006D020000}"/>
    <cellStyle name="Invoer 14 3 3 10" xfId="28403" xr:uid="{1E45BDAA-B356-47E8-B603-E3E16135D4E9}"/>
    <cellStyle name="Invoer 14 3 3 10 2" xfId="54282" xr:uid="{5CA77D2A-EB3D-43BF-833C-1439CFD53411}"/>
    <cellStyle name="Invoer 14 3 3 2" xfId="2657" xr:uid="{E0E021B2-CD44-47A4-B854-3F337FA493CC}"/>
    <cellStyle name="Invoer 14 3 3 2 2" xfId="3404" xr:uid="{DEB0F3EF-5797-4386-8AAB-79789CFE31F2}"/>
    <cellStyle name="Invoer 14 3 3 2 2 2" xfId="6007" xr:uid="{64EECB35-6898-4588-AC43-DB1F6C6CA0AF}"/>
    <cellStyle name="Invoer 14 3 3 2 2 2 2" xfId="14888" xr:uid="{D2C49B20-4BF2-482B-BEB0-1FB39A7B546E}"/>
    <cellStyle name="Invoer 14 3 3 2 2 2 2 2" xfId="41258" xr:uid="{79F0E0F7-90E4-48B5-A2F9-CB96725BBC58}"/>
    <cellStyle name="Invoer 14 3 3 2 2 2 3" xfId="32866" xr:uid="{E30C8211-61A6-4709-A85A-592C84E9097A}"/>
    <cellStyle name="Invoer 14 3 3 2 2 3" xfId="24317" xr:uid="{C64B0FBE-79AA-4132-8EC6-E4ED3DD31DFC}"/>
    <cellStyle name="Invoer 14 3 3 2 2 3 2" xfId="50265" xr:uid="{6361EF50-231C-4E65-97A4-9604E0EDD336}"/>
    <cellStyle name="Invoer 14 3 3 2 2 4" xfId="11821" xr:uid="{9B595268-9EE8-44B3-AE47-0936425239AA}"/>
    <cellStyle name="Invoer 14 3 3 2 2 4 2" xfId="38350" xr:uid="{FBD42B1B-29A2-4C4B-94B0-855565CC4532}"/>
    <cellStyle name="Invoer 14 3 3 2 2 5" xfId="30437" xr:uid="{EFA2A228-7447-48C7-B7E8-BBB83ECE3F57}"/>
    <cellStyle name="Invoer 14 3 3 2 3" xfId="5260" xr:uid="{8D91E43A-D097-4CBF-9598-49DF9209D608}"/>
    <cellStyle name="Invoer 14 3 3 2 3 2" xfId="19235" xr:uid="{C4258F3D-1037-481F-92F8-3516A27A4551}"/>
    <cellStyle name="Invoer 14 3 3 2 3 2 2" xfId="45397" xr:uid="{79074D07-60C8-4BFE-AF0F-0E4C99ED905D}"/>
    <cellStyle name="Invoer 14 3 3 2 3 3" xfId="25719" xr:uid="{861B3BA2-6DB0-4ED8-A864-A0D1FD96C687}"/>
    <cellStyle name="Invoer 14 3 3 2 3 3 2" xfId="51667" xr:uid="{F9557F26-C679-4216-B931-43F2A0C91813}"/>
    <cellStyle name="Invoer 14 3 3 2 3 4" xfId="14381" xr:uid="{3E7C7BE3-A252-4A0E-8102-0FF9294B9179}"/>
    <cellStyle name="Invoer 14 3 3 2 3 4 2" xfId="40752" xr:uid="{FD4C020F-DD5B-4F69-A3A8-3498F32C0B6C}"/>
    <cellStyle name="Invoer 14 3 3 2 3 5" xfId="32120" xr:uid="{7D1278F5-1747-4459-857D-4FC8EAD372DD}"/>
    <cellStyle name="Invoer 14 3 3 2 4" xfId="11209" xr:uid="{EB68CEA7-76F5-42E3-B742-1FAC66F1E9E3}"/>
    <cellStyle name="Invoer 14 3 3 2 4 2" xfId="26709" xr:uid="{3A28C77F-B88F-4D6D-8EBD-034997060AA6}"/>
    <cellStyle name="Invoer 14 3 3 2 4 2 2" xfId="52657" xr:uid="{5E896F76-FC03-4FE2-AA87-EB3F94541A73}"/>
    <cellStyle name="Invoer 14 3 3 2 4 3" xfId="37739" xr:uid="{E7D0E9EE-2FD2-4B9C-8581-A0C897ED0B87}"/>
    <cellStyle name="Invoer 14 3 3 2 5" xfId="8455" xr:uid="{B8DDFD30-3A27-418E-8195-503B018856C5}"/>
    <cellStyle name="Invoer 14 3 3 2 5 2" xfId="35096" xr:uid="{2DE87996-3A33-4CFC-AF36-D3DCFAF688B3}"/>
    <cellStyle name="Invoer 14 3 3 2 6" xfId="29159" xr:uid="{1B93F7A5-1521-4EDC-AFD3-DBED07FCC397}"/>
    <cellStyle name="Invoer 14 3 3 2 6 2" xfId="55028" xr:uid="{60B60173-F2DB-4BE1-A66A-8C16856812C2}"/>
    <cellStyle name="Invoer 14 3 3 3" xfId="4524" xr:uid="{C021BE91-5B45-41BA-B833-2686D0596B4F}"/>
    <cellStyle name="Invoer 14 3 3 3 2" xfId="10533" xr:uid="{8DFA6BE1-E354-4D88-94FD-4CFAFC20D504}"/>
    <cellStyle name="Invoer 14 3 3 3 2 2" xfId="37083" xr:uid="{C7006F20-B37E-4E34-B6A6-3AE17352ED48}"/>
    <cellStyle name="Invoer 14 3 3 3 3" xfId="23747" xr:uid="{4BCEE787-7B88-4005-8C8C-4F537A9F1976}"/>
    <cellStyle name="Invoer 14 3 3 3 3 2" xfId="49695" xr:uid="{7EBEC013-D644-419E-8BE0-CF52DA72EC09}"/>
    <cellStyle name="Invoer 14 3 3 3 4" xfId="8927" xr:uid="{E6F9B42B-FD01-4FE4-AFEF-D566CFD80690}"/>
    <cellStyle name="Invoer 14 3 3 3 4 2" xfId="35510" xr:uid="{7C3E0DB0-3BCC-42FE-8BDE-52A131D5B321}"/>
    <cellStyle name="Invoer 14 3 3 3 5" xfId="31404" xr:uid="{75FC075C-1575-4F74-AFFC-7F27CF3A2793}"/>
    <cellStyle name="Invoer 14 3 3 4" xfId="13705" xr:uid="{E5E769A2-65AF-4E1C-BEDB-06D934CD2F6D}"/>
    <cellStyle name="Invoer 14 3 3 4 2" xfId="18547" xr:uid="{B6D80115-85A6-4CC0-91A1-6D905D5337EA}"/>
    <cellStyle name="Invoer 14 3 3 4 2 2" xfId="44709" xr:uid="{8F99CC0C-4896-461A-BB51-BC30575073DE}"/>
    <cellStyle name="Invoer 14 3 3 4 3" xfId="25054" xr:uid="{119399E6-50F9-4B19-944D-E5DE6E28E95A}"/>
    <cellStyle name="Invoer 14 3 3 4 3 2" xfId="51002" xr:uid="{5239CAE9-1974-41CD-9DAC-639F8D9840B9}"/>
    <cellStyle name="Invoer 14 3 3 4 4" xfId="40096" xr:uid="{738C87CB-D0EF-4997-B6AE-D512CB39461D}"/>
    <cellStyle name="Invoer 14 3 3 5" xfId="16045" xr:uid="{D733427E-9143-4573-BB7E-C1CD1FF36A29}"/>
    <cellStyle name="Invoer 14 3 3 5 2" xfId="23404" xr:uid="{4751E4E6-5B13-4C8B-B41A-BA1BE0FC33A1}"/>
    <cellStyle name="Invoer 14 3 3 5 2 2" xfId="49352" xr:uid="{FE34AFDB-5252-462F-8898-D0AA814B3CA4}"/>
    <cellStyle name="Invoer 14 3 3 5 3" xfId="42226" xr:uid="{D6F7B571-7BDE-4D71-9402-B926F57B9A14}"/>
    <cellStyle name="Invoer 14 3 3 6" xfId="9820" xr:uid="{2A0EAA63-0D94-4D99-804A-881784210F02}"/>
    <cellStyle name="Invoer 14 3 3 6 2" xfId="36380" xr:uid="{62E951CC-A26B-43BB-ACB5-124BAC03A19D}"/>
    <cellStyle name="Invoer 14 3 3 7" xfId="8040" xr:uid="{22036066-C6DB-4BEE-9538-B9A2C0E4F04F}"/>
    <cellStyle name="Invoer 14 3 3 7 2" xfId="34682" xr:uid="{DDF4B317-D6CC-4973-9BC0-D6C1137A7335}"/>
    <cellStyle name="Invoer 14 3 3 8" xfId="7075" xr:uid="{0A94E8D6-E3D4-4776-982B-B528F1D511E9}"/>
    <cellStyle name="Invoer 14 3 3 8 2" xfId="33788" xr:uid="{4A56A638-66C9-4755-99E2-C6BF3845CE01}"/>
    <cellStyle name="Invoer 14 3 3 9" xfId="27647" xr:uid="{8C71CC17-D75D-485F-A125-9A32A26CB3D3}"/>
    <cellStyle name="Invoer 14 3 3 9 2" xfId="53536" xr:uid="{11000DDC-28F5-4C6E-B172-2D08804CF0A3}"/>
    <cellStyle name="Invoer 14 3 4" xfId="1697" xr:uid="{98C32FAA-3A9C-495A-81FB-E3E1A341ED9C}"/>
    <cellStyle name="Invoer 14 3 4 2" xfId="3024" xr:uid="{40CC18D0-FC34-4228-9B2A-63A95D64FB50}"/>
    <cellStyle name="Invoer 14 3 4 2 2" xfId="5627" xr:uid="{9BEE3335-3E0D-4379-90C6-92FAB7F633FF}"/>
    <cellStyle name="Invoer 14 3 4 2 2 2" xfId="24527" xr:uid="{A3A45816-A357-4948-9E16-92A64A7FD017}"/>
    <cellStyle name="Invoer 14 3 4 2 2 2 2" xfId="50475" xr:uid="{F5A008EF-8AE9-442A-B896-97C2702141A0}"/>
    <cellStyle name="Invoer 14 3 4 2 2 3" xfId="14658" xr:uid="{123AEB0D-E64F-45B6-892E-1DA03E2E13AF}"/>
    <cellStyle name="Invoer 14 3 4 2 2 3 2" xfId="41028" xr:uid="{3004E6D3-A86B-4991-A25B-F7E8447CEA98}"/>
    <cellStyle name="Invoer 14 3 4 2 2 4" xfId="32486" xr:uid="{DF806896-2D93-4BCD-9052-BBA5D18A6C20}"/>
    <cellStyle name="Invoer 14 3 4 2 3" xfId="19478" xr:uid="{B58DF614-3CEC-4E25-94F3-EEF9EC3CFBE7}"/>
    <cellStyle name="Invoer 14 3 4 2 3 2" xfId="25959" xr:uid="{4CD3228F-7ADB-4DA8-8C94-395513A34072}"/>
    <cellStyle name="Invoer 14 3 4 2 3 2 2" xfId="51907" xr:uid="{ED6E0895-332F-47D2-B31C-4571BE8BD9CC}"/>
    <cellStyle name="Invoer 14 3 4 2 3 3" xfId="45640" xr:uid="{F2742C75-6B93-4B6B-BB8C-F8157DE0E719}"/>
    <cellStyle name="Invoer 14 3 4 2 4" xfId="20360" xr:uid="{EB46ECA8-CB9E-4E08-BF44-281FEFF18B10}"/>
    <cellStyle name="Invoer 14 3 4 2 4 2" xfId="26919" xr:uid="{BD3F0F13-9DD0-42E9-9F3A-093B13A5E9B0}"/>
    <cellStyle name="Invoer 14 3 4 2 4 2 2" xfId="52867" xr:uid="{CDB00F45-0888-43A5-89A7-FF73AF4A5285}"/>
    <cellStyle name="Invoer 14 3 4 2 4 3" xfId="46522" xr:uid="{A887D237-616B-40FB-992D-9B342A439344}"/>
    <cellStyle name="Invoer 14 3 4 2 5" xfId="11561" xr:uid="{9A347C85-B60F-48D8-874B-9EC86BCF30AD}"/>
    <cellStyle name="Invoer 14 3 4 2 5 2" xfId="38090" xr:uid="{4564012C-18DA-4CCF-9F85-E3B56DAE4AC4}"/>
    <cellStyle name="Invoer 14 3 4 2 6" xfId="30057" xr:uid="{0A14F384-09B7-4BE7-AAE6-BDD5FFE1567F}"/>
    <cellStyle name="Invoer 14 3 4 3" xfId="2274" xr:uid="{A6E3062A-4A5A-4A5F-9D04-858884D59909}"/>
    <cellStyle name="Invoer 14 3 4 3 2" xfId="23967" xr:uid="{A4E85490-611E-484E-BFCC-D1E7606E39DD}"/>
    <cellStyle name="Invoer 14 3 4 3 2 2" xfId="49915" xr:uid="{9CA9EB88-ACC0-41C8-AED2-D860E531A324}"/>
    <cellStyle name="Invoer 14 3 4 3 3" xfId="14088" xr:uid="{4C4F0551-9CFC-4A45-B9C2-73B268077D43}"/>
    <cellStyle name="Invoer 14 3 4 3 3 2" xfId="40462" xr:uid="{0FBAA909-FC90-47E0-BDA5-D08AB2495C03}"/>
    <cellStyle name="Invoer 14 3 4 3 4" xfId="29829" xr:uid="{F82717D2-53AC-4B73-9744-A2F8308CBC21}"/>
    <cellStyle name="Invoer 14 3 4 4" xfId="4877" xr:uid="{C0B02729-1AD2-4E28-99B8-312D7CBF181D}"/>
    <cellStyle name="Invoer 14 3 4 4 2" xfId="18790" xr:uid="{1B055A0B-AB7B-4BF4-A073-49106EF9B1FD}"/>
    <cellStyle name="Invoer 14 3 4 4 2 2" xfId="44952" xr:uid="{AE193FF8-7DEB-476C-8F2A-8141B7A8F592}"/>
    <cellStyle name="Invoer 14 3 4 4 3" xfId="25294" xr:uid="{63F16A89-EF1D-4A9C-94D6-15C1CF45B9A2}"/>
    <cellStyle name="Invoer 14 3 4 4 3 2" xfId="51242" xr:uid="{7BAE1D02-CD98-4079-B142-014942872315}"/>
    <cellStyle name="Invoer 14 3 4 4 4" xfId="10886" xr:uid="{5613DA18-827F-4F3D-8286-794D8E197649}"/>
    <cellStyle name="Invoer 14 3 4 4 4 2" xfId="37419" xr:uid="{1167C0B6-406D-42E4-94FB-BC9B1409E8FA}"/>
    <cellStyle name="Invoer 14 3 4 4 5" xfId="31740" xr:uid="{74D8E1CD-CDB3-4387-9676-1E8F24E990C5}"/>
    <cellStyle name="Invoer 14 3 4 5" xfId="19669" xr:uid="{0DF763C4-5C1D-4AE6-9070-FC10F8A15A00}"/>
    <cellStyle name="Invoer 14 3 4 5 2" xfId="26196" xr:uid="{5B6D0FEE-8656-4C1A-8985-886F1330A978}"/>
    <cellStyle name="Invoer 14 3 4 5 2 2" xfId="52144" xr:uid="{D6DF988B-C480-42C1-A54A-F1B18333C934}"/>
    <cellStyle name="Invoer 14 3 4 5 3" xfId="45831" xr:uid="{3298BEC6-EC7E-4D6F-9EA6-B93F9783746C}"/>
    <cellStyle name="Invoer 14 3 4 6" xfId="8225" xr:uid="{DDFD5808-064A-45C1-BDAD-CA2FAF29F8BA}"/>
    <cellStyle name="Invoer 14 3 4 6 2" xfId="34866" xr:uid="{AFC741DB-D447-45A4-8B25-36B3154B4328}"/>
    <cellStyle name="Invoer 14 3 4 7" xfId="28776" xr:uid="{C362B47C-1DE8-4BD8-AA38-D5A32B92D0E4}"/>
    <cellStyle name="Invoer 14 3 4 7 2" xfId="54648" xr:uid="{C8E8166F-5987-43A7-9B2A-DADD462960B6}"/>
    <cellStyle name="Invoer 14 3 5" xfId="1938" xr:uid="{26AFB4B7-AF01-48FD-8942-2C8A5E4F019D}"/>
    <cellStyle name="Invoer 14 3 5 2" xfId="10178" xr:uid="{5D0090A6-F57A-4912-8362-92A5F2543084}"/>
    <cellStyle name="Invoer 14 3 5 2 2" xfId="21541" xr:uid="{5E9D2244-6B93-4BCE-AC9B-765B12406C2C}"/>
    <cellStyle name="Invoer 14 3 5 2 2 2" xfId="47590" xr:uid="{E083F484-3170-4CCA-ABAB-52A852980B26}"/>
    <cellStyle name="Invoer 14 3 5 2 3" xfId="36731" xr:uid="{E5A837E0-EFEA-4556-BF3A-9CD9149FA3C4}"/>
    <cellStyle name="Invoer 14 3 5 3" xfId="18978" xr:uid="{899A1A49-B1F7-40BF-B1F5-235242488290}"/>
    <cellStyle name="Invoer 14 3 5 3 2" xfId="25474" xr:uid="{C7C47CAF-294B-4D2F-80D1-F4342818C9A0}"/>
    <cellStyle name="Invoer 14 3 5 3 2 2" xfId="51422" xr:uid="{66D110CC-3290-40BA-961B-0088E7DB1298}"/>
    <cellStyle name="Invoer 14 3 5 3 3" xfId="45140" xr:uid="{C9EC98D3-C809-42E2-AFB8-3969E63D48B6}"/>
    <cellStyle name="Invoer 14 3 5 4" xfId="19968" xr:uid="{95E77B37-D384-4CE6-99C3-3A054C647B3E}"/>
    <cellStyle name="Invoer 14 3 5 4 2" xfId="26447" xr:uid="{91F901F1-EB99-4BE0-A18D-529A4E9BBF5A}"/>
    <cellStyle name="Invoer 14 3 5 4 2 2" xfId="52395" xr:uid="{83B6EF7F-DDBF-4BB1-B8F8-9CB05D87913B}"/>
    <cellStyle name="Invoer 14 3 5 4 3" xfId="46130" xr:uid="{AD49C1DE-0899-47D3-BAA2-194B94057709}"/>
    <cellStyle name="Invoer 14 3 5 5" xfId="9243" xr:uid="{1F3DF410-F29A-4D8F-8187-266B183B383A}"/>
    <cellStyle name="Invoer 14 3 5 5 2" xfId="35816" xr:uid="{7FACA55C-F0C2-4336-BE72-84137D89C980}"/>
    <cellStyle name="Invoer 14 3 5 6" xfId="29526" xr:uid="{DA45D6E7-7A95-42DC-AC34-3C2376749995}"/>
    <cellStyle name="Invoer 14 3 6" xfId="4244" xr:uid="{A480408F-BAAE-47D6-827A-E61C86220EDA}"/>
    <cellStyle name="Invoer 14 3 6 2" xfId="23603" xr:uid="{AA533BDC-4238-4FC0-94B1-5B64425CCD94}"/>
    <cellStyle name="Invoer 14 3 6 2 2" xfId="49551" xr:uid="{31F0A1B6-A0BF-4722-B8CE-1548C952378F}"/>
    <cellStyle name="Invoer 14 3 6 3" xfId="13322" xr:uid="{8346C20F-C8C3-4F1F-9FE6-6F1B8054B39D}"/>
    <cellStyle name="Invoer 14 3 6 3 2" xfId="39716" xr:uid="{D1B6A35E-CF03-4109-A0CF-1C69E1524B9B}"/>
    <cellStyle name="Invoer 14 3 6 4" xfId="31127" xr:uid="{035745AC-574D-4385-9C04-64259E1A685A}"/>
    <cellStyle name="Invoer 14 3 7" xfId="9437" xr:uid="{2376D581-37F3-4C23-A9BB-7EBC79536B66}"/>
    <cellStyle name="Invoer 14 3 7 2" xfId="18292" xr:uid="{3B49FCEF-0E9F-410D-B7B7-16EF4E67C1A9}"/>
    <cellStyle name="Invoer 14 3 7 2 2" xfId="44454" xr:uid="{8492EF91-1B9B-490F-AB03-C9CDA9AB8C34}"/>
    <cellStyle name="Invoer 14 3 7 3" xfId="24810" xr:uid="{E83FCC38-1CCF-4635-93A3-320A70DE491E}"/>
    <cellStyle name="Invoer 14 3 7 3 2" xfId="50758" xr:uid="{8E54E1B4-C91A-43D6-9C47-CD3B8D8E4350}"/>
    <cellStyle name="Invoer 14 3 7 4" xfId="36000" xr:uid="{017A81FF-96A7-437F-A3D8-8A8939853C99}"/>
    <cellStyle name="Invoer 14 3 8" xfId="7388" xr:uid="{E43FB55A-D5BD-4AA4-BB5B-60A07868229A}"/>
    <cellStyle name="Invoer 14 3 8 2" xfId="23507" xr:uid="{74488462-C41D-4E54-88BD-071ED0E6783F}"/>
    <cellStyle name="Invoer 14 3 8 2 2" xfId="49455" xr:uid="{FD751430-7CCC-4AC1-BDBB-8DB6B2D52324}"/>
    <cellStyle name="Invoer 14 3 8 3" xfId="34094" xr:uid="{D565020B-AA9C-4FB3-889E-A7C43962AAAD}"/>
    <cellStyle name="Invoer 14 3 9" xfId="6842" xr:uid="{C1B35CEA-91AC-4655-B169-924D62C3ED6A}"/>
    <cellStyle name="Invoer 14 3 9 2" xfId="33558" xr:uid="{BDA43A46-81B8-40F3-BCD2-A9F3DDFEA30B}"/>
    <cellStyle name="Invoer 14 4" xfId="919" xr:uid="{00000000-0005-0000-0000-00006E020000}"/>
    <cellStyle name="Invoer 14 4 10" xfId="27459" xr:uid="{CF02EEBB-2C43-4155-9FB4-452EA56B18A0}"/>
    <cellStyle name="Invoer 14 4 10 2" xfId="53348" xr:uid="{8DE278C2-6257-4A26-91ED-50A3F7B936A6}"/>
    <cellStyle name="Invoer 14 4 11" xfId="28215" xr:uid="{734A2019-E247-4121-96CE-721ED66C6827}"/>
    <cellStyle name="Invoer 14 4 11 2" xfId="54094" xr:uid="{64B6C44A-172A-40C0-A73A-C4A92678EEA4}"/>
    <cellStyle name="Invoer 14 4 2" xfId="1226" xr:uid="{00000000-0005-0000-0000-00006F020000}"/>
    <cellStyle name="Invoer 14 4 2 10" xfId="28522" xr:uid="{0E166B90-EFA6-41DE-8A44-A330BACAFFC1}"/>
    <cellStyle name="Invoer 14 4 2 10 2" xfId="54400" xr:uid="{53889518-43D3-422C-9B12-78280340A11C}"/>
    <cellStyle name="Invoer 14 4 2 2" xfId="2776" xr:uid="{C6EA5B18-AE58-4921-A688-BDA1706FD47D}"/>
    <cellStyle name="Invoer 14 4 2 2 2" xfId="3522" xr:uid="{77CA8CAD-E86D-4C00-A587-452514A0749D}"/>
    <cellStyle name="Invoer 14 4 2 2 2 2" xfId="6125" xr:uid="{5BA73E9B-8CF8-4D2C-992A-03337C79117A}"/>
    <cellStyle name="Invoer 14 4 2 2 2 2 2" xfId="14946" xr:uid="{568C0396-5CB1-4C47-8923-B1399E0A3DD7}"/>
    <cellStyle name="Invoer 14 4 2 2 2 2 2 2" xfId="41316" xr:uid="{155DE048-7630-4126-8B38-AB1B331AD7BA}"/>
    <cellStyle name="Invoer 14 4 2 2 2 2 3" xfId="32984" xr:uid="{B73BF995-45A4-4560-AA1D-22F7F826DFDA}"/>
    <cellStyle name="Invoer 14 4 2 2 2 3" xfId="24403" xr:uid="{E4B84FBD-7AB9-4884-9D9C-BD9381CC1978}"/>
    <cellStyle name="Invoer 14 4 2 2 2 3 2" xfId="50351" xr:uid="{84F3CE69-EE5B-4382-812C-EAA4B82D6B7E}"/>
    <cellStyle name="Invoer 14 4 2 2 2 4" xfId="11879" xr:uid="{ACFCDB6D-12E3-45D7-9A70-C16CD2B439FB}"/>
    <cellStyle name="Invoer 14 4 2 2 2 4 2" xfId="38408" xr:uid="{A295B43F-CBCE-4081-B28B-0F1C921903B8}"/>
    <cellStyle name="Invoer 14 4 2 2 2 5" xfId="30555" xr:uid="{FAA23863-E533-42F5-A293-B19544F2B14F}"/>
    <cellStyle name="Invoer 14 4 2 2 3" xfId="5379" xr:uid="{031FF911-C75A-48A5-95BC-C37C8D3AB40C}"/>
    <cellStyle name="Invoer 14 4 2 2 3 2" xfId="19306" xr:uid="{D84F8614-8110-429B-8C3C-44E0EB6C4C64}"/>
    <cellStyle name="Invoer 14 4 2 2 3 2 2" xfId="45468" xr:uid="{4A363E59-501B-42B8-9585-4295A9F617F2}"/>
    <cellStyle name="Invoer 14 4 2 2 3 3" xfId="25787" xr:uid="{731D60DD-07B1-4D1F-9C10-47694C1C5BD6}"/>
    <cellStyle name="Invoer 14 4 2 2 3 3 2" xfId="51735" xr:uid="{11222677-9423-420A-8E1E-793A6CACD861}"/>
    <cellStyle name="Invoer 14 4 2 2 3 4" xfId="14440" xr:uid="{D18EFA60-3B01-4A3C-BFFD-AEC87859B603}"/>
    <cellStyle name="Invoer 14 4 2 2 3 4 2" xfId="40810" xr:uid="{EF972E64-D29C-4810-AEF4-5C961A964ECF}"/>
    <cellStyle name="Invoer 14 4 2 2 3 5" xfId="32238" xr:uid="{5E4A997D-D1E0-4757-879E-6B310949D04B}"/>
    <cellStyle name="Invoer 14 4 2 2 4" xfId="11328" xr:uid="{C02F106A-76D5-47BA-94D0-8B692E61AD0C}"/>
    <cellStyle name="Invoer 14 4 2 2 4 2" xfId="26795" xr:uid="{73835AA3-A781-4153-A109-A980FC9AD1E0}"/>
    <cellStyle name="Invoer 14 4 2 2 4 2 2" xfId="52743" xr:uid="{877364F4-54C3-4CBD-ABFA-D8DFBE3D2CF0}"/>
    <cellStyle name="Invoer 14 4 2 2 4 3" xfId="37857" xr:uid="{ACFBD910-6F75-4CE8-9210-14D7C85F0AA6}"/>
    <cellStyle name="Invoer 14 4 2 2 5" xfId="8514" xr:uid="{1BB370A8-7857-4839-9ABD-21A25B3A864C}"/>
    <cellStyle name="Invoer 14 4 2 2 5 2" xfId="35154" xr:uid="{937100C1-8815-494C-B41E-513F586C67D6}"/>
    <cellStyle name="Invoer 14 4 2 2 6" xfId="29278" xr:uid="{FDF87C83-157F-4514-9B4E-3737CDD6F650}"/>
    <cellStyle name="Invoer 14 4 2 2 6 2" xfId="55146" xr:uid="{99ED0047-AD88-409D-937F-7ADE365C5E59}"/>
    <cellStyle name="Invoer 14 4 2 3" xfId="4613" xr:uid="{40F89D2D-F893-4FD8-8805-45E2A2B4C641}"/>
    <cellStyle name="Invoer 14 4 2 3 2" xfId="10652" xr:uid="{903ADF6F-DC56-43DF-A177-B9E0F8FF6CEE}"/>
    <cellStyle name="Invoer 14 4 2 3 2 2" xfId="37201" xr:uid="{8F4C190A-2662-4DBE-A3F2-04C37901A80A}"/>
    <cellStyle name="Invoer 14 4 2 3 3" xfId="23949" xr:uid="{A9FC6588-4621-4275-A2EA-3D97923A13E1}"/>
    <cellStyle name="Invoer 14 4 2 3 3 2" xfId="49897" xr:uid="{252CF583-BA99-4540-9B41-EAF30B643270}"/>
    <cellStyle name="Invoer 14 4 2 3 4" xfId="8985" xr:uid="{699B4BC8-6BFA-4471-8728-1DA4022B1006}"/>
    <cellStyle name="Invoer 14 4 2 3 4 2" xfId="35568" xr:uid="{B11B7500-C98F-4863-AD6D-9C3B7DB86624}"/>
    <cellStyle name="Invoer 14 4 2 3 5" xfId="31492" xr:uid="{474F9A77-37BD-4D96-9CE1-98DAC464E79B}"/>
    <cellStyle name="Invoer 14 4 2 4" xfId="13824" xr:uid="{FA1EC974-9215-43DF-B747-ABD09677169B}"/>
    <cellStyle name="Invoer 14 4 2 4 2" xfId="18618" xr:uid="{699413A9-22C5-4E47-AB59-CA22892CF113}"/>
    <cellStyle name="Invoer 14 4 2 4 2 2" xfId="44780" xr:uid="{D62DFFD7-28B5-4F19-85B8-F09B1C6B8AF1}"/>
    <cellStyle name="Invoer 14 4 2 4 3" xfId="25122" xr:uid="{50089FB4-A8A3-402D-A13E-4AEA5014E3A4}"/>
    <cellStyle name="Invoer 14 4 2 4 3 2" xfId="51070" xr:uid="{CDA4D981-EDA8-4FFF-9E64-D5229E2F9A73}"/>
    <cellStyle name="Invoer 14 4 2 4 4" xfId="40214" xr:uid="{FB010779-73B0-4110-8971-0F562CAC295E}"/>
    <cellStyle name="Invoer 14 4 2 5" xfId="16104" xr:uid="{B7A2EFF3-8A3F-423F-A9AB-7ED91C6B9E8B}"/>
    <cellStyle name="Invoer 14 4 2 5 2" xfId="26072" xr:uid="{F5A87532-6D7A-4F96-828A-93C207F05B67}"/>
    <cellStyle name="Invoer 14 4 2 5 2 2" xfId="52020" xr:uid="{01A171EF-6E51-4227-9321-2942381015DE}"/>
    <cellStyle name="Invoer 14 4 2 5 3" xfId="42284" xr:uid="{E36F63FB-7309-4929-A4EA-A472373F7B56}"/>
    <cellStyle name="Invoer 14 4 2 6" xfId="9939" xr:uid="{0D5B7A54-95E2-415A-BD4E-FD58F082A7D4}"/>
    <cellStyle name="Invoer 14 4 2 6 2" xfId="36498" xr:uid="{A925BC06-8F64-46E3-880E-5D88D4693FC4}"/>
    <cellStyle name="Invoer 14 4 2 7" xfId="8099" xr:uid="{27ED1818-D15E-47D2-9FD4-F6656C543DF3}"/>
    <cellStyle name="Invoer 14 4 2 7 2" xfId="34740" xr:uid="{74D8F67B-A213-4CA5-80E1-81DB6BF0C26F}"/>
    <cellStyle name="Invoer 14 4 2 8" xfId="7134" xr:uid="{6EFCB812-4FC5-49DA-8792-AF411A1293B4}"/>
    <cellStyle name="Invoer 14 4 2 8 2" xfId="33846" xr:uid="{49F4E0EA-2FBA-44B8-91E8-66460ADBD473}"/>
    <cellStyle name="Invoer 14 4 2 9" xfId="27766" xr:uid="{1DB72140-2B0B-4F0F-BF19-F7E4D584E9BF}"/>
    <cellStyle name="Invoer 14 4 2 9 2" xfId="53654" xr:uid="{CF01E9CE-9FAD-4DDE-83F7-1032CD105E3F}"/>
    <cellStyle name="Invoer 14 4 3" xfId="2469" xr:uid="{C910B395-65F7-4082-8D75-2A7AE99D9B8B}"/>
    <cellStyle name="Invoer 14 4 3 2" xfId="3216" xr:uid="{2D76A394-4617-4DE0-8F7A-B84B03324E3F}"/>
    <cellStyle name="Invoer 14 4 3 2 2" xfId="5819" xr:uid="{A5CA2479-255C-400A-B2E6-C0EFB50845E1}"/>
    <cellStyle name="Invoer 14 4 3 2 2 2" xfId="14790" xr:uid="{1D859E7D-A87F-4C67-97C1-A03ACE9EACD4}"/>
    <cellStyle name="Invoer 14 4 3 2 2 2 2" xfId="41160" xr:uid="{975A13AC-3BFA-4084-9F77-B4923C508010}"/>
    <cellStyle name="Invoer 14 4 3 2 2 3" xfId="32678" xr:uid="{16739634-5C3F-41F0-9A78-5A0FF628CC17}"/>
    <cellStyle name="Invoer 14 4 3 2 3" xfId="24177" xr:uid="{A287A8C6-7F43-4073-AC0A-1D8ED1854D9F}"/>
    <cellStyle name="Invoer 14 4 3 2 3 2" xfId="50125" xr:uid="{39D2DE57-D045-441D-BE10-1A8CF8CF1038}"/>
    <cellStyle name="Invoer 14 4 3 2 4" xfId="11723" xr:uid="{2FDB3607-D38E-4BB6-8ED7-F9EE67ABA98F}"/>
    <cellStyle name="Invoer 14 4 3 2 4 2" xfId="38252" xr:uid="{98EF5586-9A8F-4E61-8A06-D3B7AAEDA720}"/>
    <cellStyle name="Invoer 14 4 3 2 5" xfId="30249" xr:uid="{F29EF78F-9A13-4E3B-AF02-28FCCF000A8B}"/>
    <cellStyle name="Invoer 14 4 3 3" xfId="5072" xr:uid="{6B63A517-0565-46B7-BC64-F996DF6777CF}"/>
    <cellStyle name="Invoer 14 4 3 3 2" xfId="19109" xr:uid="{54B6204B-0FF2-41D8-BCB2-97D74943804D}"/>
    <cellStyle name="Invoer 14 4 3 3 2 2" xfId="45271" xr:uid="{AC1CC690-F2D8-4D9B-94A6-D6976DF6CF22}"/>
    <cellStyle name="Invoer 14 4 3 3 3" xfId="25601" xr:uid="{402F51A4-D9AA-4BD7-8AE5-1C1FF1A3A27B}"/>
    <cellStyle name="Invoer 14 4 3 3 3 2" xfId="51549" xr:uid="{3856D76A-2E3C-423A-A964-B03B22103307}"/>
    <cellStyle name="Invoer 14 4 3 3 4" xfId="14283" xr:uid="{E3BA8510-AF02-45C3-9C51-7B636800BE1A}"/>
    <cellStyle name="Invoer 14 4 3 3 4 2" xfId="40654" xr:uid="{3602AEC4-187C-4ACD-B143-8CA210C621F9}"/>
    <cellStyle name="Invoer 14 4 3 3 5" xfId="31932" xr:uid="{F6BE4724-EED7-45F7-A59C-ACC8AAF8D060}"/>
    <cellStyle name="Invoer 14 4 3 4" xfId="11021" xr:uid="{BFEEE9F9-31A5-4F2D-BC6C-FFB2C55BE941}"/>
    <cellStyle name="Invoer 14 4 3 4 2" xfId="26569" xr:uid="{99FBFF6D-717A-4527-BD08-B1D1383872C5}"/>
    <cellStyle name="Invoer 14 4 3 4 2 2" xfId="52517" xr:uid="{4CB1C98A-6397-4C99-969C-0A713CFEA542}"/>
    <cellStyle name="Invoer 14 4 3 4 3" xfId="37551" xr:uid="{4A8EC937-55B6-4C20-AEA7-BF06641B2FC8}"/>
    <cellStyle name="Invoer 14 4 3 5" xfId="8357" xr:uid="{3682C7A3-BEB3-4AA2-BDB2-C5824439BB75}"/>
    <cellStyle name="Invoer 14 4 3 5 2" xfId="34998" xr:uid="{8967F538-0A0D-44BB-8B02-00E5F6788C92}"/>
    <cellStyle name="Invoer 14 4 3 6" xfId="28971" xr:uid="{4F8FC826-C6FC-491A-94B1-2E43144B18BD}"/>
    <cellStyle name="Invoer 14 4 3 6 2" xfId="54840" xr:uid="{6DF71386-F5B0-4AD9-8650-A4B3DAFD5D48}"/>
    <cellStyle name="Invoer 14 4 4" xfId="4381" xr:uid="{5BC62904-2C6F-4937-AFB7-0E9D67E6894A}"/>
    <cellStyle name="Invoer 14 4 4 2" xfId="10345" xr:uid="{4B9F7BC7-01D5-4414-88C4-2329AC890882}"/>
    <cellStyle name="Invoer 14 4 4 2 2" xfId="36895" xr:uid="{FC5C1A58-3454-49C0-95CA-9AE94C0C29E7}"/>
    <cellStyle name="Invoer 14 4 4 3" xfId="22444" xr:uid="{FD357841-A978-4ABD-83E5-7DF190DE2279}"/>
    <cellStyle name="Invoer 14 4 4 3 2" xfId="48392" xr:uid="{E56D41EB-7502-40EC-8F12-632F18B4DB91}"/>
    <cellStyle name="Invoer 14 4 4 4" xfId="8829" xr:uid="{66F457C5-1094-4ED6-B835-C3CFA247AD5B}"/>
    <cellStyle name="Invoer 14 4 4 4 2" xfId="35412" xr:uid="{709EBBDD-88B2-407E-BFE3-41DB488F9780}"/>
    <cellStyle name="Invoer 14 4 4 5" xfId="31261" xr:uid="{4C27CE5E-DFA6-4E64-BA8D-079D9B4C8406}"/>
    <cellStyle name="Invoer 14 4 5" xfId="13517" xr:uid="{1D957203-AB7C-451A-B06D-BD6AE1DD68CD}"/>
    <cellStyle name="Invoer 14 4 5 2" xfId="18422" xr:uid="{99B393A2-0A21-484E-B914-3A0B28EC3251}"/>
    <cellStyle name="Invoer 14 4 5 2 2" xfId="44584" xr:uid="{F15F08C3-33A5-4034-B13D-B03610D651AD}"/>
    <cellStyle name="Invoer 14 4 5 3" xfId="24937" xr:uid="{1D0DFDA9-04F7-41A7-8ECB-E0C220247CB8}"/>
    <cellStyle name="Invoer 14 4 5 3 2" xfId="50885" xr:uid="{654DD2B2-C895-4E52-A60B-B89C3B3FEC4A}"/>
    <cellStyle name="Invoer 14 4 5 4" xfId="39908" xr:uid="{4B20E570-2A89-4402-8E12-9B88F4A64914}"/>
    <cellStyle name="Invoer 14 4 6" xfId="15702" xr:uid="{AF71CECE-AD10-43A1-9D86-80243F776DF7}"/>
    <cellStyle name="Invoer 14 4 6 2" xfId="23952" xr:uid="{DBBDDC97-1471-4D4C-A670-A3BF23644B40}"/>
    <cellStyle name="Invoer 14 4 6 2 2" xfId="49900" xr:uid="{1CACFAF4-F5E0-4628-A354-9D5D305714FC}"/>
    <cellStyle name="Invoer 14 4 6 3" xfId="41922" xr:uid="{5E10BED6-B656-4D59-AFCC-C413D8110569}"/>
    <cellStyle name="Invoer 14 4 7" xfId="9632" xr:uid="{EB799B50-F70B-456B-86E9-E4C607E383C1}"/>
    <cellStyle name="Invoer 14 4 7 2" xfId="36192" xr:uid="{3E4C4218-17C6-4BA0-80D9-4CEE8D9911B6}"/>
    <cellStyle name="Invoer 14 4 8" xfId="7635" xr:uid="{0A53F30F-94FB-4C3E-84A6-681E197A4B08}"/>
    <cellStyle name="Invoer 14 4 8 2" xfId="34316" xr:uid="{289548D7-97D4-418C-A54D-C6B66B4CFAD8}"/>
    <cellStyle name="Invoer 14 4 9" xfId="6977" xr:uid="{4575BBCD-7AF6-4357-B7F1-E1D128EDD3D1}"/>
    <cellStyle name="Invoer 14 4 9 2" xfId="33690" xr:uid="{6388522E-FC0E-4C29-BA70-E4BBE4015162}"/>
    <cellStyle name="Invoer 14 5" xfId="889" xr:uid="{00000000-0005-0000-0000-000070020000}"/>
    <cellStyle name="Invoer 14 5 10" xfId="28185" xr:uid="{5C995D80-0DA0-485C-A4ED-6B8E481FA9AF}"/>
    <cellStyle name="Invoer 14 5 10 2" xfId="54064" xr:uid="{1BDF7A2E-5AA5-4F77-853A-D7186B03568D}"/>
    <cellStyle name="Invoer 14 5 2" xfId="2439" xr:uid="{CD646797-EE45-4C55-BAFB-F50DE88357A7}"/>
    <cellStyle name="Invoer 14 5 2 2" xfId="3186" xr:uid="{B5CF68DD-27BF-4414-8652-D3F6104F307F}"/>
    <cellStyle name="Invoer 14 5 2 2 2" xfId="5789" xr:uid="{554AF403-E11B-496B-B587-E4225B3DADB1}"/>
    <cellStyle name="Invoer 14 5 2 2 2 2" xfId="14760" xr:uid="{D983FA41-7A6B-46CB-8CF1-25B241742D47}"/>
    <cellStyle name="Invoer 14 5 2 2 2 2 2" xfId="41130" xr:uid="{F8A733E5-6FE2-492C-89BE-13D9D908741F}"/>
    <cellStyle name="Invoer 14 5 2 2 2 3" xfId="32648" xr:uid="{847455C7-76B6-4F2D-BA12-126A0BB124BC}"/>
    <cellStyle name="Invoer 14 5 2 2 3" xfId="24147" xr:uid="{4931D653-174F-4619-A5E1-811EFD525B25}"/>
    <cellStyle name="Invoer 14 5 2 2 3 2" xfId="50095" xr:uid="{C1EBC7B9-30E8-4B43-A31B-A1FEA47F2703}"/>
    <cellStyle name="Invoer 14 5 2 2 4" xfId="11693" xr:uid="{1F1687D3-8C07-4FCA-BE13-821790AA8BD8}"/>
    <cellStyle name="Invoer 14 5 2 2 4 2" xfId="38222" xr:uid="{F3093F47-3E6E-495A-A231-F8979585CCCB}"/>
    <cellStyle name="Invoer 14 5 2 2 5" xfId="30219" xr:uid="{4EDEAEC6-775B-4B71-8AA5-D8F7E9F78D80}"/>
    <cellStyle name="Invoer 14 5 2 3" xfId="5042" xr:uid="{707CB15F-197D-4120-A8C1-07611A67CCF1}"/>
    <cellStyle name="Invoer 14 5 2 3 2" xfId="19079" xr:uid="{0A9A76B6-38B4-4A35-BEF6-088429AF2673}"/>
    <cellStyle name="Invoer 14 5 2 3 2 2" xfId="45241" xr:uid="{369E5FFB-9896-4C98-95C9-3DECE0831E1E}"/>
    <cellStyle name="Invoer 14 5 2 3 3" xfId="25571" xr:uid="{7D45E860-94BE-4445-859A-4D428D69752A}"/>
    <cellStyle name="Invoer 14 5 2 3 3 2" xfId="51519" xr:uid="{2BBF1F14-2718-4B25-A972-1DF4E177ADDA}"/>
    <cellStyle name="Invoer 14 5 2 3 4" xfId="14253" xr:uid="{93854E04-2561-411F-9AD5-35D41D65404B}"/>
    <cellStyle name="Invoer 14 5 2 3 4 2" xfId="40624" xr:uid="{4C7D6491-B6FB-4496-9F29-6CF6CAE816DA}"/>
    <cellStyle name="Invoer 14 5 2 3 5" xfId="31902" xr:uid="{EBF780C0-3E5B-499E-B8D0-622A2F433B65}"/>
    <cellStyle name="Invoer 14 5 2 4" xfId="10991" xr:uid="{63902426-4DB9-4FE5-84E0-1BFCDDC13902}"/>
    <cellStyle name="Invoer 14 5 2 4 2" xfId="26539" xr:uid="{9A5DC3BE-D2BE-407E-9807-59FB2939E9CD}"/>
    <cellStyle name="Invoer 14 5 2 4 2 2" xfId="52487" xr:uid="{EF72FB78-CBD4-437A-A880-B34BE50CCA56}"/>
    <cellStyle name="Invoer 14 5 2 4 3" xfId="37521" xr:uid="{3361EDE6-54BF-4F42-82D5-0B6BEDED3CBD}"/>
    <cellStyle name="Invoer 14 5 2 5" xfId="8327" xr:uid="{2A0F0CFF-527D-4953-80AD-C3587E0DB3FB}"/>
    <cellStyle name="Invoer 14 5 2 5 2" xfId="34968" xr:uid="{817F0876-00F0-4690-8476-F9010F3F8866}"/>
    <cellStyle name="Invoer 14 5 2 6" xfId="28941" xr:uid="{F1141F4B-335E-4537-9C40-16FD96E830A5}"/>
    <cellStyle name="Invoer 14 5 2 6 2" xfId="54810" xr:uid="{9EC93558-1A89-4B55-9446-9B82998DA70D}"/>
    <cellStyle name="Invoer 14 5 3" xfId="4351" xr:uid="{5A45C241-7AB3-4938-A111-28929256028D}"/>
    <cellStyle name="Invoer 14 5 3 2" xfId="10315" xr:uid="{30AFF6FC-185D-4D59-AC41-5DB68BE75AAB}"/>
    <cellStyle name="Invoer 14 5 3 2 2" xfId="36865" xr:uid="{5330971B-44C0-4DD4-B543-FA79689B7C58}"/>
    <cellStyle name="Invoer 14 5 3 3" xfId="22224" xr:uid="{4C87EEBB-0A23-4E73-B00F-864FD8A0EB61}"/>
    <cellStyle name="Invoer 14 5 3 3 2" xfId="48213" xr:uid="{2651C800-BB4D-48DE-BDBD-9AE30B95ECAA}"/>
    <cellStyle name="Invoer 14 5 3 4" xfId="8799" xr:uid="{A1D7436B-1C61-4554-916F-74545ABDFB1B}"/>
    <cellStyle name="Invoer 14 5 3 4 2" xfId="35382" xr:uid="{A6D29D13-D3D9-4C72-8D87-89486BDA3123}"/>
    <cellStyle name="Invoer 14 5 3 5" xfId="31231" xr:uid="{3D81815D-2374-4906-A9C1-A4205BB5D4F7}"/>
    <cellStyle name="Invoer 14 5 4" xfId="13487" xr:uid="{092A9F47-B2C1-43A3-910F-49E41911BFDA}"/>
    <cellStyle name="Invoer 14 5 4 2" xfId="18392" xr:uid="{5DF70581-69CC-481F-A0EE-C22213E85136}"/>
    <cellStyle name="Invoer 14 5 4 2 2" xfId="44554" xr:uid="{1566BB3B-535D-4BE3-A40A-066B169C308A}"/>
    <cellStyle name="Invoer 14 5 4 3" xfId="24907" xr:uid="{A3062A07-E4A7-4BA6-8E24-618FB3784B71}"/>
    <cellStyle name="Invoer 14 5 4 3 2" xfId="50855" xr:uid="{EE4D8947-4876-4C00-8B99-DD844CBAE6F1}"/>
    <cellStyle name="Invoer 14 5 4 4" xfId="39878" xr:uid="{9C3634AD-47EC-48E3-8E1B-F37886211A8D}"/>
    <cellStyle name="Invoer 14 5 5" xfId="15903" xr:uid="{C0C84DA7-F1B0-4D0E-87E2-04680BCFA55A}"/>
    <cellStyle name="Invoer 14 5 5 2" xfId="21860" xr:uid="{D410D835-4122-44C7-A70C-C6609BEE28B3}"/>
    <cellStyle name="Invoer 14 5 5 2 2" xfId="47868" xr:uid="{A652746E-BA8D-4E7C-A423-02406E1F2AD2}"/>
    <cellStyle name="Invoer 14 5 5 3" xfId="42084" xr:uid="{287D24A1-D086-415F-8F4F-3D9510949A34}"/>
    <cellStyle name="Invoer 14 5 6" xfId="9602" xr:uid="{DA2D4C09-D716-4BF7-A5CC-E1C5D185790C}"/>
    <cellStyle name="Invoer 14 5 6 2" xfId="36162" xr:uid="{BEAFAEC7-9EA9-40C5-A3DD-DF266A56D7D3}"/>
    <cellStyle name="Invoer 14 5 7" xfId="7898" xr:uid="{D3C44335-C6CE-4159-92F5-E693F9974E18}"/>
    <cellStyle name="Invoer 14 5 7 2" xfId="34540" xr:uid="{00F4BC10-1979-48CC-B6DB-6924F0492F48}"/>
    <cellStyle name="Invoer 14 5 8" xfId="6947" xr:uid="{649A654C-D068-4C7A-96A1-984F843F62B9}"/>
    <cellStyle name="Invoer 14 5 8 2" xfId="33660" xr:uid="{12DC5EF2-5EB4-402A-BFA9-668460E50E60}"/>
    <cellStyle name="Invoer 14 5 9" xfId="27429" xr:uid="{E4C2A0C4-F8E3-4840-92C3-9ED0B195F2A0}"/>
    <cellStyle name="Invoer 14 5 9 2" xfId="53318" xr:uid="{BBA47F47-6E06-4778-8A1A-2D5A10D5A86D}"/>
    <cellStyle name="Invoer 14 6" xfId="850" xr:uid="{00000000-0005-0000-0000-000071020000}"/>
    <cellStyle name="Invoer 14 6 10" xfId="28146" xr:uid="{B4AFD981-87E6-4B1D-8EA4-B1E3012F3959}"/>
    <cellStyle name="Invoer 14 6 10 2" xfId="54025" xr:uid="{EDB916BF-8471-46A0-8A5B-239955379420}"/>
    <cellStyle name="Invoer 14 6 2" xfId="2400" xr:uid="{604ACA82-F6CB-40D6-8C50-484F63858B45}"/>
    <cellStyle name="Invoer 14 6 2 2" xfId="3147" xr:uid="{ED1DD913-06B1-406A-80B3-C43C4A28936C}"/>
    <cellStyle name="Invoer 14 6 2 2 2" xfId="5750" xr:uid="{9564B362-7EAB-408C-8961-F431144E4D61}"/>
    <cellStyle name="Invoer 14 6 2 2 2 2" xfId="14721" xr:uid="{A0BEDC77-3F2F-4115-BD1D-B82BFCA87653}"/>
    <cellStyle name="Invoer 14 6 2 2 2 2 2" xfId="41091" xr:uid="{1AB6B22E-1A36-43AC-8BD9-EF4CA153F337}"/>
    <cellStyle name="Invoer 14 6 2 2 2 3" xfId="32609" xr:uid="{E19E3BBA-967A-44FE-8E09-226811972BAC}"/>
    <cellStyle name="Invoer 14 6 2 2 3" xfId="24108" xr:uid="{166D4FB0-C8AA-4AC0-B14C-23832097456C}"/>
    <cellStyle name="Invoer 14 6 2 2 3 2" xfId="50056" xr:uid="{FD43F033-3F54-4855-8933-1D06A01FD0FA}"/>
    <cellStyle name="Invoer 14 6 2 2 4" xfId="11654" xr:uid="{9EA6E5C4-8634-4285-BC56-8D3CDF6BFEA5}"/>
    <cellStyle name="Invoer 14 6 2 2 4 2" xfId="38183" xr:uid="{18C81966-0976-45EA-AEDC-AA27D6666B1D}"/>
    <cellStyle name="Invoer 14 6 2 2 5" xfId="30180" xr:uid="{B83A0337-B3E4-4AAF-BA4D-D69C96410401}"/>
    <cellStyle name="Invoer 14 6 2 3" xfId="5003" xr:uid="{EC373D59-400F-4F75-AC5C-96C011BCD0DB}"/>
    <cellStyle name="Invoer 14 6 2 3 2" xfId="19040" xr:uid="{6818BF62-F380-4798-94B9-9F1F099A045D}"/>
    <cellStyle name="Invoer 14 6 2 3 2 2" xfId="45202" xr:uid="{C950049E-544F-4AC6-8C5F-312392E10311}"/>
    <cellStyle name="Invoer 14 6 2 3 3" xfId="25532" xr:uid="{F960BC15-E15E-47AD-BEBD-A9A5915AE6C3}"/>
    <cellStyle name="Invoer 14 6 2 3 3 2" xfId="51480" xr:uid="{35DBC9E9-BF87-456E-BE96-C5D2C178C058}"/>
    <cellStyle name="Invoer 14 6 2 3 4" xfId="14214" xr:uid="{30F5BFA5-D0F4-43B2-A937-462F93242325}"/>
    <cellStyle name="Invoer 14 6 2 3 4 2" xfId="40585" xr:uid="{1ED01D8A-50F2-4572-B063-15C5988E43B4}"/>
    <cellStyle name="Invoer 14 6 2 3 5" xfId="31863" xr:uid="{3B4C1F9A-BDAA-43C2-ADE3-336EEF03A525}"/>
    <cellStyle name="Invoer 14 6 2 4" xfId="10952" xr:uid="{876190CB-CD47-4E57-83D9-65171F336F2F}"/>
    <cellStyle name="Invoer 14 6 2 4 2" xfId="26500" xr:uid="{4DDC000E-E4EE-4A9C-82B3-44AA78E0F1D1}"/>
    <cellStyle name="Invoer 14 6 2 4 2 2" xfId="52448" xr:uid="{96CB3459-BF12-4AA5-911A-32EB345CED67}"/>
    <cellStyle name="Invoer 14 6 2 4 3" xfId="37482" xr:uid="{9A59971E-7DEE-474B-B8DE-167A17760499}"/>
    <cellStyle name="Invoer 14 6 2 5" xfId="8288" xr:uid="{68C232E0-03EB-42B3-B1E4-829BAD3D8B06}"/>
    <cellStyle name="Invoer 14 6 2 5 2" xfId="34929" xr:uid="{76B17F50-7240-4F2D-A84F-91B65BED494F}"/>
    <cellStyle name="Invoer 14 6 2 6" xfId="28902" xr:uid="{D7156E81-0C54-4DDE-AAC2-09D8D3338DCB}"/>
    <cellStyle name="Invoer 14 6 2 6 2" xfId="54771" xr:uid="{AC098631-B860-4668-B0FC-03D2DCC9DC28}"/>
    <cellStyle name="Invoer 14 6 3" xfId="4312" xr:uid="{83A45C9E-B531-4029-81B5-9E7A1B903C29}"/>
    <cellStyle name="Invoer 14 6 3 2" xfId="10276" xr:uid="{2984EE2C-2DC6-4803-BB9B-B649EFBCE7EE}"/>
    <cellStyle name="Invoer 14 6 3 2 2" xfId="36826" xr:uid="{652EAC47-B705-4FF9-AD51-945D828CEB51}"/>
    <cellStyle name="Invoer 14 6 3 3" xfId="21861" xr:uid="{D1E2262C-70C2-4E4A-BBAB-52131C4B2DD0}"/>
    <cellStyle name="Invoer 14 6 3 3 2" xfId="47869" xr:uid="{193F36E7-9698-44F6-8705-5533828C25DE}"/>
    <cellStyle name="Invoer 14 6 3 4" xfId="8760" xr:uid="{6A86FDA9-9F44-498B-8A88-7F7445568722}"/>
    <cellStyle name="Invoer 14 6 3 4 2" xfId="35343" xr:uid="{BD2CA983-00FB-4F9C-B029-ED664E9F0AA5}"/>
    <cellStyle name="Invoer 14 6 3 5" xfId="31192" xr:uid="{86F57AE9-C0A1-4EBB-BE79-322191891A10}"/>
    <cellStyle name="Invoer 14 6 4" xfId="13448" xr:uid="{C71E18E5-2D33-46E2-AA3A-693317C20DC5}"/>
    <cellStyle name="Invoer 14 6 4 2" xfId="18353" xr:uid="{4358FE56-AB2B-49BA-ADCA-948F3A84688A}"/>
    <cellStyle name="Invoer 14 6 4 2 2" xfId="44515" xr:uid="{CD5895CF-65D7-47BB-92B8-6EA6BEA7FF6C}"/>
    <cellStyle name="Invoer 14 6 4 3" xfId="24868" xr:uid="{47C331D9-4D43-4F61-ABAF-F3446B41A4FB}"/>
    <cellStyle name="Invoer 14 6 4 3 2" xfId="50816" xr:uid="{2D3098BE-2B9B-4B22-B880-DA48A8C4535E}"/>
    <cellStyle name="Invoer 14 6 4 4" xfId="39839" xr:uid="{D06C36C4-35B9-49AB-B4F9-8DB8B874045C}"/>
    <cellStyle name="Invoer 14 6 5" xfId="15864" xr:uid="{4789146E-2EEA-402F-A914-D2D24D4CD16C}"/>
    <cellStyle name="Invoer 14 6 5 2" xfId="21183" xr:uid="{8C5E916D-EA30-417B-BEF8-EEAB8E2D2560}"/>
    <cellStyle name="Invoer 14 6 5 2 2" xfId="47238" xr:uid="{21F6D34C-3E15-4414-BB22-1AB810633F61}"/>
    <cellStyle name="Invoer 14 6 5 3" xfId="42045" xr:uid="{288D29B4-AE4B-4FC0-8949-A8A7478B7ED2}"/>
    <cellStyle name="Invoer 14 6 6" xfId="9563" xr:uid="{2D2AA65E-74AE-455B-ABAC-504C4B2B6A75}"/>
    <cellStyle name="Invoer 14 6 6 2" xfId="36123" xr:uid="{29D021DD-92A7-487D-9612-C2BAD673BFE2}"/>
    <cellStyle name="Invoer 14 6 7" xfId="7859" xr:uid="{8B09D5DB-2429-49B2-97B0-ACFB33B3049A}"/>
    <cellStyle name="Invoer 14 6 7 2" xfId="34501" xr:uid="{DFF15219-18C1-4760-AAC0-296A1E2D1A61}"/>
    <cellStyle name="Invoer 14 6 8" xfId="6908" xr:uid="{F621B25B-F324-41C7-BD7A-7862D2D9E7C9}"/>
    <cellStyle name="Invoer 14 6 8 2" xfId="33621" xr:uid="{6AE36392-6F3B-45F1-8F4F-D80FED66441A}"/>
    <cellStyle name="Invoer 14 6 9" xfId="27390" xr:uid="{DD3B4768-F768-4E30-8DF0-2CAD6BF7DF1C}"/>
    <cellStyle name="Invoer 14 6 9 2" xfId="53279" xr:uid="{4C257C93-5980-44DB-89AD-96E2A198A32E}"/>
    <cellStyle name="Invoer 14 7" xfId="1411" xr:uid="{FED608AC-E691-45F1-B5F8-45C87B125918}"/>
    <cellStyle name="Invoer 14 7 2" xfId="2928" xr:uid="{B8FDDD4F-714A-48B4-8E89-592F842EEEB4}"/>
    <cellStyle name="Invoer 14 7 2 2" xfId="5531" xr:uid="{4B39B7CC-13B5-45B1-82B5-7A141317F096}"/>
    <cellStyle name="Invoer 14 7 2 2 2" xfId="21423" xr:uid="{DA1D4E0B-1A27-4595-9D9A-25E5C5810B21}"/>
    <cellStyle name="Invoer 14 7 2 2 2 2" xfId="47478" xr:uid="{6854393A-672A-47AA-B55E-14D7BFD53D97}"/>
    <cellStyle name="Invoer 14 7 2 2 3" xfId="14592" xr:uid="{D4082CF3-E874-4E16-9468-B465B3DF9D4B}"/>
    <cellStyle name="Invoer 14 7 2 2 3 2" xfId="40962" xr:uid="{4C086479-E4EB-437B-927E-DC447828CCC8}"/>
    <cellStyle name="Invoer 14 7 2 2 4" xfId="32390" xr:uid="{335BF329-2B96-4933-BE0C-D1B068604D93}"/>
    <cellStyle name="Invoer 14 7 2 3" xfId="11480" xr:uid="{EC739D5F-74AD-477D-AE20-766F924ACE9A}"/>
    <cellStyle name="Invoer 14 7 2 3 2" xfId="18922" xr:uid="{23D43AE5-C581-4FC4-BD56-D7846641C057}"/>
    <cellStyle name="Invoer 14 7 2 3 2 2" xfId="45084" xr:uid="{9BA14A26-B61C-41F3-B869-5D20E5F62155}"/>
    <cellStyle name="Invoer 14 7 2 3 3" xfId="25420" xr:uid="{F0F73FB5-8783-4599-90AD-E0EC90EE3E21}"/>
    <cellStyle name="Invoer 14 7 2 3 3 2" xfId="51368" xr:uid="{3A2DBB45-969E-44F8-9E28-5CE08757D133}"/>
    <cellStyle name="Invoer 14 7 2 3 4" xfId="38009" xr:uid="{5B118D4E-49D9-41F2-887C-CE020DB642E5}"/>
    <cellStyle name="Invoer 14 7 2 4" xfId="19892" xr:uid="{9D6A62EA-94B6-4DFB-BB24-BFDFD99E6B77}"/>
    <cellStyle name="Invoer 14 7 2 4 2" xfId="26387" xr:uid="{7F19354F-038C-4B13-BF2D-D9974369F88E}"/>
    <cellStyle name="Invoer 14 7 2 4 2 2" xfId="52335" xr:uid="{35AC0273-95D4-430B-AFEA-135013849F5B}"/>
    <cellStyle name="Invoer 14 7 2 4 3" xfId="46054" xr:uid="{23EFE01F-84A6-4F2C-8775-770E01F2AD6E}"/>
    <cellStyle name="Invoer 14 7 2 5" xfId="8700" xr:uid="{9CF32E34-508E-4731-A4C4-10ED28040351}"/>
    <cellStyle name="Invoer 14 7 2 5 2" xfId="35306" xr:uid="{668A873F-18B6-4524-9A7D-D14C95353C2C}"/>
    <cellStyle name="Invoer 14 7 2 6" xfId="29961" xr:uid="{CC3E9040-1949-422A-A76B-6067154DDDDF}"/>
    <cellStyle name="Invoer 14 7 3" xfId="2172" xr:uid="{E208192C-D227-4DEF-9E46-4B931C534091}"/>
    <cellStyle name="Invoer 14 7 3 2" xfId="23585" xr:uid="{F4A11EFB-C390-4FF4-BD55-11E64FE0E757}"/>
    <cellStyle name="Invoer 14 7 3 2 2" xfId="49533" xr:uid="{20166303-9862-4F1C-BFD6-622A4E05F659}"/>
    <cellStyle name="Invoer 14 7 3 3" xfId="13986" xr:uid="{E23140DE-0EFA-4326-A205-1A659A672E0D}"/>
    <cellStyle name="Invoer 14 7 3 3 2" xfId="40366" xr:uid="{E3866805-5B24-4128-89EE-7C474612CA87}"/>
    <cellStyle name="Invoer 14 7 3 4" xfId="29733" xr:uid="{82FA4A0A-A445-4FBE-8639-0B92B7E40898}"/>
    <cellStyle name="Invoer 14 7 4" xfId="4775" xr:uid="{A159E374-DF34-4F4F-AE19-92B9D755257F}"/>
    <cellStyle name="Invoer 14 7 4 2" xfId="18236" xr:uid="{FAD0CBDD-7DB9-4492-934C-0500CC86A0B2}"/>
    <cellStyle name="Invoer 14 7 4 2 2" xfId="44398" xr:uid="{9C202230-4167-4DF5-81D9-BDCD989D24BC}"/>
    <cellStyle name="Invoer 14 7 4 3" xfId="24756" xr:uid="{44E589E3-0198-41BC-89AB-9AC163099BE0}"/>
    <cellStyle name="Invoer 14 7 4 3 2" xfId="50704" xr:uid="{1CD4B640-BF51-4671-82A4-7E5492B76BC9}"/>
    <cellStyle name="Invoer 14 7 4 4" xfId="10814" xr:uid="{AD4AF745-5F1C-4903-AEF3-E8737563500A}"/>
    <cellStyle name="Invoer 14 7 4 4 2" xfId="37353" xr:uid="{BCF457D7-DADF-4491-9E81-5C372C9A98CD}"/>
    <cellStyle name="Invoer 14 7 4 5" xfId="31644" xr:uid="{89753484-0A9D-4B84-B7F8-A66E53BD27D2}"/>
    <cellStyle name="Invoer 14 7 5" xfId="17206" xr:uid="{BA3F1490-372D-464B-AB14-59BBF574ACD6}"/>
    <cellStyle name="Invoer 14 7 5 2" xfId="22718" xr:uid="{91E5269A-16C2-40A2-BA7D-145390CB2CB1}"/>
    <cellStyle name="Invoer 14 7 5 2 2" xfId="48666" xr:uid="{D66FC2AB-654D-423A-AB87-9C4C2DC81C44}"/>
    <cellStyle name="Invoer 14 7 5 3" xfId="43368" xr:uid="{36F0DD5C-F7AE-4E18-A0FD-3C585F3EF625}"/>
    <cellStyle name="Invoer 14 7 6" xfId="8159" xr:uid="{AEC8B4DF-F923-4D1F-B624-4D36D196473D}"/>
    <cellStyle name="Invoer 14 7 6 2" xfId="34800" xr:uid="{5B1005EF-4F74-4EA2-9D71-EBDEE5BABAA3}"/>
    <cellStyle name="Invoer 14 7 7" xfId="28674" xr:uid="{CC70211C-8CF2-4EBD-8ADD-D3CFB2091B43}"/>
    <cellStyle name="Invoer 14 7 7 2" xfId="54552" xr:uid="{5F3B91F3-CF56-45A6-87BD-405CEF2D5739}"/>
    <cellStyle name="Invoer 14 7 8" xfId="1610" xr:uid="{762F3CAE-CFD5-471E-92A5-197A2E7E7D5C}"/>
    <cellStyle name="Invoer 14 8" xfId="1836" xr:uid="{B2B90BD3-CFD0-4A13-B668-F754929A4585}"/>
    <cellStyle name="Invoer 14 8 2" xfId="10091" xr:uid="{D5E9C8D9-EFA4-4DAB-9BD4-EC505B5BF461}"/>
    <cellStyle name="Invoer 14 8 2 2" xfId="21583" xr:uid="{C71BBA1A-F8AB-48A5-9187-A669EE19A383}"/>
    <cellStyle name="Invoer 14 8 2 2 2" xfId="47632" xr:uid="{341F7D0D-51C6-49DC-A318-7673782DE9E6}"/>
    <cellStyle name="Invoer 14 8 2 3" xfId="36650" xr:uid="{8F516C83-5126-45C9-AA75-438D38B6323B}"/>
    <cellStyle name="Invoer 14 8 3" xfId="17281" xr:uid="{B3245E0E-447A-42AC-8E79-F86229F8858D}"/>
    <cellStyle name="Invoer 14 8 3 2" xfId="22827" xr:uid="{CE0B6FFA-ED94-4366-8F80-6E0E7DB453EE}"/>
    <cellStyle name="Invoer 14 8 3 2 2" xfId="48775" xr:uid="{F5252800-8644-4B2C-9DFA-794EFAAFE043}"/>
    <cellStyle name="Invoer 14 8 3 3" xfId="43443" xr:uid="{07E208B2-DE46-4486-BB32-098E0C56C383}"/>
    <cellStyle name="Invoer 14 8 4" xfId="18121" xr:uid="{5B957AF0-653E-4A48-85F1-8E251A97D00C}"/>
    <cellStyle name="Invoer 14 8 4 2" xfId="24640" xr:uid="{0529B9EF-DB31-41CD-BB50-90EFFAEF08A0}"/>
    <cellStyle name="Invoer 14 8 4 2 2" xfId="50588" xr:uid="{70109FA0-FF91-4A47-800E-E454A388963C}"/>
    <cellStyle name="Invoer 14 8 4 3" xfId="44283" xr:uid="{745E45C1-E651-4B30-8056-A14FCAA40127}"/>
    <cellStyle name="Invoer 14 8 5" xfId="18832" xr:uid="{2621CF07-7F34-4DFB-B39B-2070F468AFF3}"/>
    <cellStyle name="Invoer 14 8 5 2" xfId="25334" xr:uid="{45B50464-3856-42EB-992B-BE7E73DDD77C}"/>
    <cellStyle name="Invoer 14 8 5 2 2" xfId="51282" xr:uid="{37F4B60B-770B-4FF0-923B-7D0327017606}"/>
    <cellStyle name="Invoer 14 8 5 3" xfId="44994" xr:uid="{FC71E744-8E6C-40A6-8176-9DC6F6479A35}"/>
    <cellStyle name="Invoer 14 8 6" xfId="9141" xr:uid="{B5F95DCB-D3AE-4868-9B14-CB8A12FCE5BA}"/>
    <cellStyle name="Invoer 14 8 6 2" xfId="35720" xr:uid="{10E47D64-C7D4-4F63-AC6C-C55ED6FAC292}"/>
    <cellStyle name="Invoer 14 8 7" xfId="29430" xr:uid="{AA144970-C298-4502-BCC8-CB1204AD49B8}"/>
    <cellStyle name="Invoer 14 9" xfId="4172" xr:uid="{2DFDC4C6-B84E-493E-95CB-AD9142E37809}"/>
    <cellStyle name="Invoer 14 9 2" xfId="17729" xr:uid="{B827F3E4-700A-4B97-B888-2E87280A6419}"/>
    <cellStyle name="Invoer 14 9 2 2" xfId="23690" xr:uid="{358926D2-C7DB-4DE7-96E2-81E7C3081457}"/>
    <cellStyle name="Invoer 14 9 2 2 2" xfId="49638" xr:uid="{18E11755-3ED3-4E30-8585-5C76F0D87623}"/>
    <cellStyle name="Invoer 14 9 2 3" xfId="43891" xr:uid="{CA5CE05E-AD42-4165-838A-B23F6B55B7A9}"/>
    <cellStyle name="Invoer 14 9 3" xfId="16263" xr:uid="{9183108B-EFAB-4D40-9761-41D0109A7015}"/>
    <cellStyle name="Invoer 14 9 3 2" xfId="21329" xr:uid="{619D6CC2-A0AA-4E5F-87B9-231E39B066DE}"/>
    <cellStyle name="Invoer 14 9 3 2 2" xfId="47384" xr:uid="{76F37EFB-93B5-4601-80E6-216D561D32E2}"/>
    <cellStyle name="Invoer 14 9 3 3" xfId="42432" xr:uid="{4E37AB44-EE99-4960-A19F-A6D330753695}"/>
    <cellStyle name="Invoer 14 9 4" xfId="18953" xr:uid="{62A590E3-7D87-4812-8E54-6426B1B04FB1}"/>
    <cellStyle name="Invoer 14 9 4 2" xfId="25451" xr:uid="{ABB07D07-FE86-4E3C-AAE8-EB8536079A78}"/>
    <cellStyle name="Invoer 14 9 4 2 2" xfId="51399" xr:uid="{90D74E87-6B22-4A4B-8791-F64EAEF39B0D}"/>
    <cellStyle name="Invoer 14 9 4 3" xfId="45115" xr:uid="{AB5FF119-5912-433E-B435-B4DF83E07D48}"/>
    <cellStyle name="Invoer 14 9 5" xfId="13220" xr:uid="{300C45B3-089F-41C5-97E9-E545A207263B}"/>
    <cellStyle name="Invoer 14 9 5 2" xfId="39620" xr:uid="{47889DB1-CC9D-4F04-872A-9B7A7003CB23}"/>
    <cellStyle name="Invoer 14 9 6" xfId="31061" xr:uid="{57E1C081-02C3-447E-AF45-F8D4D6F0C0D0}"/>
    <cellStyle name="Invoer 15" xfId="427" xr:uid="{00000000-0005-0000-0000-000072020000}"/>
    <cellStyle name="Invoer 15 10" xfId="6764" xr:uid="{C0B76B2D-4027-4F3E-8380-8B7DBE8C5A3B}"/>
    <cellStyle name="Invoer 15 10 2" xfId="21364" xr:uid="{57331752-BC93-4697-BF71-CB90BB714DFC}"/>
    <cellStyle name="Invoer 15 10 2 2" xfId="47419" xr:uid="{EA46F801-A99B-492F-A2DC-D6AB014DD5FD}"/>
    <cellStyle name="Invoer 15 10 3" xfId="33493" xr:uid="{DE5EF91E-2310-4A58-9F35-47ED824DEFE2}"/>
    <cellStyle name="Invoer 15 11" xfId="7287" xr:uid="{A7CCC0BC-76DD-4343-80D1-284B2A10949D}"/>
    <cellStyle name="Invoer 15 11 2" xfId="23944" xr:uid="{BFFD1BA1-51E3-4781-906A-521D5B548CB6}"/>
    <cellStyle name="Invoer 15 11 2 2" xfId="49892" xr:uid="{FA088E70-3E79-4E7D-BCE4-B6D4F4CAD3D5}"/>
    <cellStyle name="Invoer 15 11 3" xfId="33999" xr:uid="{7544D3E5-251F-48E6-9D87-7AFC111F42B1}"/>
    <cellStyle name="Invoer 15 12" xfId="17563" xr:uid="{2BFBC070-D4FC-486A-B629-2043FCDFA90E}"/>
    <cellStyle name="Invoer 15 12 2" xfId="23371" xr:uid="{E476A021-CC5E-4217-A71E-087411D4A9E3}"/>
    <cellStyle name="Invoer 15 12 2 2" xfId="49319" xr:uid="{C5680B42-9B2C-4D59-9706-651C78CEB0A4}"/>
    <cellStyle name="Invoer 15 12 3" xfId="43725" xr:uid="{EBD3F7E0-CF2D-4261-9B8C-C71E21798EC6}"/>
    <cellStyle name="Invoer 15 13" xfId="18211" xr:uid="{3491A139-6048-4F51-90D6-ACC1280D6921}"/>
    <cellStyle name="Invoer 15 13 2" xfId="24731" xr:uid="{5012A15E-F65F-4E32-8A2F-3A12136F407E}"/>
    <cellStyle name="Invoer 15 13 2 2" xfId="50679" xr:uid="{0CC031CE-6303-40B3-B579-29E3046B305A}"/>
    <cellStyle name="Invoer 15 13 3" xfId="44373" xr:uid="{C3E22EB4-877A-46F3-9961-B7882E5C8E9E}"/>
    <cellStyle name="Invoer 15 14" xfId="27297" xr:uid="{6AE4A70E-7C22-469A-B611-B91749C33D1E}"/>
    <cellStyle name="Invoer 15 14 2" xfId="53195" xr:uid="{5756413A-2611-4678-9674-3B3612E82ECD}"/>
    <cellStyle name="Invoer 15 15" xfId="27919" xr:uid="{E0C00E2B-4084-43C8-97D1-92E481735D0D}"/>
    <cellStyle name="Invoer 15 15 2" xfId="53807" xr:uid="{0B219410-1F85-48CC-818D-C6B4EC269FAC}"/>
    <cellStyle name="Invoer 15 2" xfId="717" xr:uid="{00000000-0005-0000-0000-000073020000}"/>
    <cellStyle name="Invoer 15 2 10" xfId="27201" xr:uid="{5784E0B1-30E4-434B-AB44-40D6FA11FC88}"/>
    <cellStyle name="Invoer 15 2 10 2" xfId="53099" xr:uid="{3FBFC8BC-5FCE-4A20-B7A8-286880D501D6}"/>
    <cellStyle name="Invoer 15 2 11" xfId="28021" xr:uid="{FDF405EC-DBA4-484E-95E1-C36D79D2A785}"/>
    <cellStyle name="Invoer 15 2 11 2" xfId="53903" xr:uid="{582E1069-CF23-4749-A17B-4186051CAB06}"/>
    <cellStyle name="Invoer 15 2 2" xfId="1277" xr:uid="{00000000-0005-0000-0000-000074020000}"/>
    <cellStyle name="Invoer 15 2 2 10" xfId="28573" xr:uid="{AF1B3D6E-1DCF-43D5-ACCD-F6491D4912E6}"/>
    <cellStyle name="Invoer 15 2 2 10 2" xfId="54451" xr:uid="{BDF1B5E0-BB70-434A-B756-DDDE3159F492}"/>
    <cellStyle name="Invoer 15 2 2 2" xfId="2827" xr:uid="{0CE353B4-8CDA-4476-98BD-107450CFD7FE}"/>
    <cellStyle name="Invoer 15 2 2 2 2" xfId="3573" xr:uid="{238DD83D-1458-41E9-808C-724D13B9D0A5}"/>
    <cellStyle name="Invoer 15 2 2 2 2 2" xfId="6176" xr:uid="{9EE7D65C-650C-4AB8-BDF5-C48BE55AB95A}"/>
    <cellStyle name="Invoer 15 2 2 2 2 2 2" xfId="14997" xr:uid="{5E5412C7-C515-497F-80EC-5215C44FD66E}"/>
    <cellStyle name="Invoer 15 2 2 2 2 2 2 2" xfId="41367" xr:uid="{33F4DA90-E9EE-4D49-8EF3-170DE80BC3F8}"/>
    <cellStyle name="Invoer 15 2 2 2 2 2 3" xfId="33035" xr:uid="{BEC2606F-8387-4F8A-888D-2C9AEDB442CC}"/>
    <cellStyle name="Invoer 15 2 2 2 2 3" xfId="24441" xr:uid="{0D1EA2AB-5094-42FC-9981-D8B8069E9EB1}"/>
    <cellStyle name="Invoer 15 2 2 2 2 3 2" xfId="50389" xr:uid="{5FC58D5D-1AC0-4CD5-BA4A-8F5A4FE33CE5}"/>
    <cellStyle name="Invoer 15 2 2 2 2 4" xfId="11930" xr:uid="{C45CE7F5-F6DE-4902-8B32-21A2D9668E8D}"/>
    <cellStyle name="Invoer 15 2 2 2 2 4 2" xfId="38459" xr:uid="{5D279C46-7C43-47CB-9C01-B69E5C8ADA71}"/>
    <cellStyle name="Invoer 15 2 2 2 2 5" xfId="30606" xr:uid="{A7AD7DB2-91DE-4644-AC71-3D4B0D1E6719}"/>
    <cellStyle name="Invoer 15 2 2 2 3" xfId="5430" xr:uid="{FDAD612C-0F63-4BA0-96E0-E744960AB98A}"/>
    <cellStyle name="Invoer 15 2 2 2 3 2" xfId="19357" xr:uid="{F714911B-ECC6-4AA5-BFC8-56E30F30EF96}"/>
    <cellStyle name="Invoer 15 2 2 2 3 2 2" xfId="45519" xr:uid="{4233FD16-FBC3-4493-9D75-10A038E2A787}"/>
    <cellStyle name="Invoer 15 2 2 2 3 3" xfId="25838" xr:uid="{B69AE037-20F6-4083-B6ED-D1749CC958DD}"/>
    <cellStyle name="Invoer 15 2 2 2 3 3 2" xfId="51786" xr:uid="{EA9DD5B2-F629-4BBF-98A0-1580F615ACDD}"/>
    <cellStyle name="Invoer 15 2 2 2 3 4" xfId="14491" xr:uid="{74692D35-FB18-4A1D-8AB0-917E756F7EC9}"/>
    <cellStyle name="Invoer 15 2 2 2 3 4 2" xfId="40861" xr:uid="{4F579130-7FE8-49A4-AA07-A816F03411FE}"/>
    <cellStyle name="Invoer 15 2 2 2 3 5" xfId="32289" xr:uid="{DB99695A-5A32-40C4-A1FD-D9D1C193983D}"/>
    <cellStyle name="Invoer 15 2 2 2 4" xfId="11379" xr:uid="{12CD448C-5ABA-421D-AC4B-98011A3163AF}"/>
    <cellStyle name="Invoer 15 2 2 2 4 2" xfId="26833" xr:uid="{B910CA88-B5D1-4CA9-96F1-5AA45C98BE40}"/>
    <cellStyle name="Invoer 15 2 2 2 4 2 2" xfId="52781" xr:uid="{77D54561-E5C6-4C04-9F2D-FB9859885A7F}"/>
    <cellStyle name="Invoer 15 2 2 2 4 3" xfId="37908" xr:uid="{8E8C111A-A54A-43B8-8AAA-A99D15AA5C22}"/>
    <cellStyle name="Invoer 15 2 2 2 5" xfId="8565" xr:uid="{7099248C-CF11-4425-80C0-309ACB834688}"/>
    <cellStyle name="Invoer 15 2 2 2 5 2" xfId="35205" xr:uid="{C564DB29-034A-4C2E-A771-18BFCBABDD81}"/>
    <cellStyle name="Invoer 15 2 2 2 6" xfId="29329" xr:uid="{2EC44AF1-92B5-4683-B063-4E7FB7B7A646}"/>
    <cellStyle name="Invoer 15 2 2 2 6 2" xfId="55197" xr:uid="{B3BAB7D6-5C87-4469-967B-7082A17BA83E}"/>
    <cellStyle name="Invoer 15 2 2 3" xfId="4664" xr:uid="{2E428F2E-0D09-4443-AEAF-56662841A7BC}"/>
    <cellStyle name="Invoer 15 2 2 3 2" xfId="10703" xr:uid="{AB244640-D3E2-454F-AE3D-9CA2413E7EFC}"/>
    <cellStyle name="Invoer 15 2 2 3 2 2" xfId="37252" xr:uid="{082A1E3F-F9A1-496E-8CCB-874584A77CB9}"/>
    <cellStyle name="Invoer 15 2 2 3 3" xfId="23132" xr:uid="{39A9C0AE-60E7-43ED-B4FC-435E2188BCC6}"/>
    <cellStyle name="Invoer 15 2 2 3 3 2" xfId="49080" xr:uid="{51AF6955-13B9-43BD-A728-2C7AA1049358}"/>
    <cellStyle name="Invoer 15 2 2 3 4" xfId="9036" xr:uid="{9E628F68-F627-409B-A040-493DF94B2D29}"/>
    <cellStyle name="Invoer 15 2 2 3 4 2" xfId="35619" xr:uid="{BE7AFE02-4C64-425D-8980-7584238F6BC6}"/>
    <cellStyle name="Invoer 15 2 2 3 5" xfId="31543" xr:uid="{ACFE8338-D293-4B3F-96AA-A2C666E7A50D}"/>
    <cellStyle name="Invoer 15 2 2 4" xfId="13875" xr:uid="{6B87AABE-4330-49EA-A1CD-9A6BAC4BE6AC}"/>
    <cellStyle name="Invoer 15 2 2 4 2" xfId="18669" xr:uid="{186AA804-D608-4C1B-8740-37D5D60C0F47}"/>
    <cellStyle name="Invoer 15 2 2 4 2 2" xfId="44831" xr:uid="{AF4B4D90-0D0D-4D89-BEA5-C4D613A9DA75}"/>
    <cellStyle name="Invoer 15 2 2 4 3" xfId="25173" xr:uid="{D465F81A-47C3-45D9-832F-E5E05B22923D}"/>
    <cellStyle name="Invoer 15 2 2 4 3 2" xfId="51121" xr:uid="{DF2FD0B9-9DA0-46B3-A24C-D83EF7E12CED}"/>
    <cellStyle name="Invoer 15 2 2 4 4" xfId="40265" xr:uid="{36AB43BC-4DA3-431A-ABBA-ABF75B8ABE36}"/>
    <cellStyle name="Invoer 15 2 2 5" xfId="15769" xr:uid="{510F1E1E-7AD5-441A-8B21-909202F2AB6E}"/>
    <cellStyle name="Invoer 15 2 2 5 2" xfId="26110" xr:uid="{2E790E17-E218-481A-987A-986921119F7A}"/>
    <cellStyle name="Invoer 15 2 2 5 2 2" xfId="52058" xr:uid="{9202C694-F87E-4A1A-9472-6736D015655A}"/>
    <cellStyle name="Invoer 15 2 2 5 3" xfId="41989" xr:uid="{ACBD4549-2672-48F4-88A1-B87575C8D08E}"/>
    <cellStyle name="Invoer 15 2 2 6" xfId="9990" xr:uid="{00564250-928F-42A5-A0EB-6432463B88E3}"/>
    <cellStyle name="Invoer 15 2 2 6 2" xfId="36549" xr:uid="{BDDBBF7B-7544-4AB7-820E-469FA87AC4BD}"/>
    <cellStyle name="Invoer 15 2 2 7" xfId="7740" xr:uid="{A72BF3B5-F4FA-409D-AD5A-B93BEF8E1507}"/>
    <cellStyle name="Invoer 15 2 2 7 2" xfId="34415" xr:uid="{6664868F-A401-4329-9B09-BB1EB2CE3CA5}"/>
    <cellStyle name="Invoer 15 2 2 8" xfId="7185" xr:uid="{114CC00A-ADA9-4AC0-8233-747102985313}"/>
    <cellStyle name="Invoer 15 2 2 8 2" xfId="33897" xr:uid="{08DC2473-2D99-4130-B622-790CB81656C5}"/>
    <cellStyle name="Invoer 15 2 2 9" xfId="27817" xr:uid="{AD708F1A-6908-486B-B28C-AC550D5A38BB}"/>
    <cellStyle name="Invoer 15 2 2 9 2" xfId="53705" xr:uid="{98F81519-C211-4533-9DC0-4D24EB425A5A}"/>
    <cellStyle name="Invoer 15 2 3" xfId="1108" xr:uid="{00000000-0005-0000-0000-000075020000}"/>
    <cellStyle name="Invoer 15 2 3 10" xfId="28404" xr:uid="{B4F638D2-1387-4264-A33F-EB3C148A0D0E}"/>
    <cellStyle name="Invoer 15 2 3 10 2" xfId="54283" xr:uid="{FEB8533C-D64D-4B25-9C8F-F00F976793DB}"/>
    <cellStyle name="Invoer 15 2 3 2" xfId="2658" xr:uid="{EAA0B9BF-0A00-46FB-81BD-32D51AF67EFE}"/>
    <cellStyle name="Invoer 15 2 3 2 2" xfId="3405" xr:uid="{986D88F2-3DB3-446C-AF0D-5A8DF89CC21B}"/>
    <cellStyle name="Invoer 15 2 3 2 2 2" xfId="6008" xr:uid="{1237A32E-3472-49EB-844D-9932E1E5E1B2}"/>
    <cellStyle name="Invoer 15 2 3 2 2 2 2" xfId="14889" xr:uid="{48B8E668-29A0-4758-9334-B76234501A96}"/>
    <cellStyle name="Invoer 15 2 3 2 2 2 2 2" xfId="41259" xr:uid="{743EED3E-0167-439C-B5B4-3DE4AB86813D}"/>
    <cellStyle name="Invoer 15 2 3 2 2 2 3" xfId="32867" xr:uid="{455D0A95-67B1-4F17-A7BB-817C3E38261D}"/>
    <cellStyle name="Invoer 15 2 3 2 2 3" xfId="24318" xr:uid="{D7797C41-86FC-4C1F-96D3-85717B7D3181}"/>
    <cellStyle name="Invoer 15 2 3 2 2 3 2" xfId="50266" xr:uid="{2CE6514C-BE43-4ED8-897A-2996FA9381C9}"/>
    <cellStyle name="Invoer 15 2 3 2 2 4" xfId="11822" xr:uid="{D7A1313E-95B7-4EC6-B48F-A3E2365FF364}"/>
    <cellStyle name="Invoer 15 2 3 2 2 4 2" xfId="38351" xr:uid="{9B049FA7-E4F1-415C-8040-2FD70CA318EF}"/>
    <cellStyle name="Invoer 15 2 3 2 2 5" xfId="30438" xr:uid="{E6F30F8A-2AAC-4961-9CEA-0A01BCB8B8C2}"/>
    <cellStyle name="Invoer 15 2 3 2 3" xfId="5261" xr:uid="{3C9AB346-952A-4884-A664-E5DF09230FAD}"/>
    <cellStyle name="Invoer 15 2 3 2 3 2" xfId="19236" xr:uid="{6AB28093-38EE-4718-B647-83F4D1D6FDC4}"/>
    <cellStyle name="Invoer 15 2 3 2 3 2 2" xfId="45398" xr:uid="{4E76E842-6BA2-49E1-A29E-4B2E8EAD2C9B}"/>
    <cellStyle name="Invoer 15 2 3 2 3 3" xfId="25720" xr:uid="{8D5F4DCF-4E85-4C74-9AB4-ECF0EF350785}"/>
    <cellStyle name="Invoer 15 2 3 2 3 3 2" xfId="51668" xr:uid="{9A4CA1A4-6689-4294-A905-0581DB5AB4EA}"/>
    <cellStyle name="Invoer 15 2 3 2 3 4" xfId="14382" xr:uid="{CB3C5473-D90B-44CD-8357-EC7445B6BC40}"/>
    <cellStyle name="Invoer 15 2 3 2 3 4 2" xfId="40753" xr:uid="{320E850D-050A-43E3-9A2D-BED8CFDFA78A}"/>
    <cellStyle name="Invoer 15 2 3 2 3 5" xfId="32121" xr:uid="{64F229CF-88B6-48F8-BE37-4D1CA06DC430}"/>
    <cellStyle name="Invoer 15 2 3 2 4" xfId="11210" xr:uid="{16D6F63D-DB49-4F4F-B6E7-8C0BE7FDD2E0}"/>
    <cellStyle name="Invoer 15 2 3 2 4 2" xfId="26710" xr:uid="{7005B6F2-6E1C-4216-9BED-2FE093578331}"/>
    <cellStyle name="Invoer 15 2 3 2 4 2 2" xfId="52658" xr:uid="{E40C7256-515C-4A08-BC27-563F8F218F07}"/>
    <cellStyle name="Invoer 15 2 3 2 4 3" xfId="37740" xr:uid="{867DA64C-6DA5-4CAC-8338-046F4EC7DAC1}"/>
    <cellStyle name="Invoer 15 2 3 2 5" xfId="8456" xr:uid="{2B5C070B-8041-4A89-851A-F2EDB1478A9D}"/>
    <cellStyle name="Invoer 15 2 3 2 5 2" xfId="35097" xr:uid="{4546496A-310F-4E48-B06A-A8BA07A237BA}"/>
    <cellStyle name="Invoer 15 2 3 2 6" xfId="29160" xr:uid="{E103AD34-15A8-41CC-A2CE-BF71142F2D26}"/>
    <cellStyle name="Invoer 15 2 3 2 6 2" xfId="55029" xr:uid="{A7F1232D-CCD2-42A1-A8B4-8A6F1A75CC5F}"/>
    <cellStyle name="Invoer 15 2 3 3" xfId="4525" xr:uid="{3C0C8563-6FF9-4880-96C1-05DE22EB74E8}"/>
    <cellStyle name="Invoer 15 2 3 3 2" xfId="10534" xr:uid="{7A516512-8EAD-4E76-A798-DBE8F654D320}"/>
    <cellStyle name="Invoer 15 2 3 3 2 2" xfId="37084" xr:uid="{94F020C6-333A-46B9-8EF2-8BE8427F8FEA}"/>
    <cellStyle name="Invoer 15 2 3 3 3" xfId="21061" xr:uid="{4AC82A07-D8EB-49A5-9925-6BD63D56A995}"/>
    <cellStyle name="Invoer 15 2 3 3 3 2" xfId="47116" xr:uid="{86F7E6CA-B276-4A54-A743-1B8C8D400B4F}"/>
    <cellStyle name="Invoer 15 2 3 3 4" xfId="8928" xr:uid="{34FE982C-918D-4A99-98F2-2B529DA8A488}"/>
    <cellStyle name="Invoer 15 2 3 3 4 2" xfId="35511" xr:uid="{E64AA71F-3CE9-4711-9104-63DE97F3BB29}"/>
    <cellStyle name="Invoer 15 2 3 3 5" xfId="31405" xr:uid="{9EBB42A1-6936-4F1C-BF3A-07F91BA3E8E7}"/>
    <cellStyle name="Invoer 15 2 3 4" xfId="13706" xr:uid="{6D285D50-676F-46E9-AB95-75FFFB5678C6}"/>
    <cellStyle name="Invoer 15 2 3 4 2" xfId="18548" xr:uid="{B5DAA47E-36CC-49F8-8725-BF598F06B158}"/>
    <cellStyle name="Invoer 15 2 3 4 2 2" xfId="44710" xr:uid="{92AD3898-A08D-4110-ADE1-BE1BAA7D0495}"/>
    <cellStyle name="Invoer 15 2 3 4 3" xfId="25055" xr:uid="{2BCB7D5B-761D-4733-B638-0AA7C9241522}"/>
    <cellStyle name="Invoer 15 2 3 4 3 2" xfId="51003" xr:uid="{A26CD988-AAD1-4DD9-BEAC-57AC8B3742CA}"/>
    <cellStyle name="Invoer 15 2 3 4 4" xfId="40097" xr:uid="{F5CCFF27-0BED-4CE9-9B35-C2CF0E444DB4}"/>
    <cellStyle name="Invoer 15 2 3 5" xfId="16046" xr:uid="{81CF74D9-0C68-4A91-8B89-E1D0B763C928}"/>
    <cellStyle name="Invoer 15 2 3 5 2" xfId="23601" xr:uid="{70CD0C7E-5223-491C-8C16-B72337A89127}"/>
    <cellStyle name="Invoer 15 2 3 5 2 2" xfId="49549" xr:uid="{56325135-7F7A-48A3-8400-E40EEDAB8FBC}"/>
    <cellStyle name="Invoer 15 2 3 5 3" xfId="42227" xr:uid="{D7389ADD-4E1E-4705-B09E-6F015F2FAE5D}"/>
    <cellStyle name="Invoer 15 2 3 6" xfId="9821" xr:uid="{4514E9B1-30E7-4C46-BEF6-9CF0140E04D0}"/>
    <cellStyle name="Invoer 15 2 3 6 2" xfId="36381" xr:uid="{93694386-FAB0-48FE-A513-F9DC16076001}"/>
    <cellStyle name="Invoer 15 2 3 7" xfId="8041" xr:uid="{7DFFF7AC-81C3-4DEE-A89E-E34A2FB970BB}"/>
    <cellStyle name="Invoer 15 2 3 7 2" xfId="34683" xr:uid="{A6A427A8-E80A-4130-ABAE-5443CE4D5E82}"/>
    <cellStyle name="Invoer 15 2 3 8" xfId="7076" xr:uid="{208C379B-2B87-460A-B9FB-2F52ED87380F}"/>
    <cellStyle name="Invoer 15 2 3 8 2" xfId="33789" xr:uid="{216B9045-383D-45EF-98C4-051D63821759}"/>
    <cellStyle name="Invoer 15 2 3 9" xfId="27648" xr:uid="{B4706A3B-B6D5-4AC0-B1DF-4B5F666560DB}"/>
    <cellStyle name="Invoer 15 2 3 9 2" xfId="53537" xr:uid="{28740C29-83D8-4877-AB9B-0FEABE66909B}"/>
    <cellStyle name="Invoer 15 2 4" xfId="1698" xr:uid="{3ADE1CC2-27D0-4543-A219-991201C04B72}"/>
    <cellStyle name="Invoer 15 2 4 2" xfId="3025" xr:uid="{4D55DD92-B8AD-46BC-8691-F92210B20560}"/>
    <cellStyle name="Invoer 15 2 4 2 2" xfId="5628" xr:uid="{98A0816C-7956-4362-82FF-AEC01FBEB35B}"/>
    <cellStyle name="Invoer 15 2 4 2 2 2" xfId="24528" xr:uid="{C94528E3-45B2-4798-A48A-C25DC6DF5CAC}"/>
    <cellStyle name="Invoer 15 2 4 2 2 2 2" xfId="50476" xr:uid="{7EAFECC9-1281-4A1D-8906-5BDFAFBB8004}"/>
    <cellStyle name="Invoer 15 2 4 2 2 3" xfId="14659" xr:uid="{D3F78AA4-A6BC-47B3-B144-75985624D0ED}"/>
    <cellStyle name="Invoer 15 2 4 2 2 3 2" xfId="41029" xr:uid="{3F694C69-8793-4B7F-B60F-4811E1B11C9A}"/>
    <cellStyle name="Invoer 15 2 4 2 2 4" xfId="32487" xr:uid="{94C280B5-0713-41A4-A10A-4A8422E2DE2F}"/>
    <cellStyle name="Invoer 15 2 4 2 3" xfId="19479" xr:uid="{3F82A8C0-FF17-4FF4-ABF6-405B5B887E25}"/>
    <cellStyle name="Invoer 15 2 4 2 3 2" xfId="25960" xr:uid="{825256B3-49BC-43B8-AAE2-9931F309553C}"/>
    <cellStyle name="Invoer 15 2 4 2 3 2 2" xfId="51908" xr:uid="{FE7B1884-F49F-4907-9452-4C4BB160AFFB}"/>
    <cellStyle name="Invoer 15 2 4 2 3 3" xfId="45641" xr:uid="{07CB4571-6321-4BDD-828A-5369E5C07C6F}"/>
    <cellStyle name="Invoer 15 2 4 2 4" xfId="20361" xr:uid="{555D287C-7F68-4777-8ADE-DE4FBD071DCA}"/>
    <cellStyle name="Invoer 15 2 4 2 4 2" xfId="26920" xr:uid="{84E76283-251B-48B7-9FA4-DC6DEF86537F}"/>
    <cellStyle name="Invoer 15 2 4 2 4 2 2" xfId="52868" xr:uid="{8283C32D-89D6-4735-A0E3-5CF4DDF176A0}"/>
    <cellStyle name="Invoer 15 2 4 2 4 3" xfId="46523" xr:uid="{4D84993F-81C4-48E3-9229-C22C18548377}"/>
    <cellStyle name="Invoer 15 2 4 2 5" xfId="11562" xr:uid="{2319375B-EFB7-4F36-834E-DC32989AEB84}"/>
    <cellStyle name="Invoer 15 2 4 2 5 2" xfId="38091" xr:uid="{D9990828-EB56-4EF8-B618-CFA0200FFBA9}"/>
    <cellStyle name="Invoer 15 2 4 2 6" xfId="30058" xr:uid="{21329306-06A1-4F8E-913B-442C2293FB6C}"/>
    <cellStyle name="Invoer 15 2 4 3" xfId="2275" xr:uid="{C3AB02DA-9AE5-40E6-82D9-ED1A195B18A5}"/>
    <cellStyle name="Invoer 15 2 4 3 2" xfId="23164" xr:uid="{957F9C57-BC68-4C7A-9A35-65C1D25089BF}"/>
    <cellStyle name="Invoer 15 2 4 3 2 2" xfId="49112" xr:uid="{B8DA5A59-EAD2-4558-9CF0-9513C739EAC6}"/>
    <cellStyle name="Invoer 15 2 4 3 3" xfId="14089" xr:uid="{090870A7-8775-48BE-93B5-910E6133F3E5}"/>
    <cellStyle name="Invoer 15 2 4 3 3 2" xfId="40463" xr:uid="{979F139F-2506-4C30-959A-B8DCAE599548}"/>
    <cellStyle name="Invoer 15 2 4 3 4" xfId="29830" xr:uid="{853589E0-B2A5-4861-A02F-E06F3E19350F}"/>
    <cellStyle name="Invoer 15 2 4 4" xfId="4878" xr:uid="{87F294BA-165A-47BA-A514-1CB5ECC6EB12}"/>
    <cellStyle name="Invoer 15 2 4 4 2" xfId="18791" xr:uid="{1C437EC9-9114-4ABB-80B4-8E8DC0E533AD}"/>
    <cellStyle name="Invoer 15 2 4 4 2 2" xfId="44953" xr:uid="{ADF390DF-79A0-4DF6-9F19-462255370E9A}"/>
    <cellStyle name="Invoer 15 2 4 4 3" xfId="25295" xr:uid="{11923E8B-BCFF-404C-A814-D28F51CE6CF8}"/>
    <cellStyle name="Invoer 15 2 4 4 3 2" xfId="51243" xr:uid="{BD063738-0B42-47A7-89A1-A98B267C3251}"/>
    <cellStyle name="Invoer 15 2 4 4 4" xfId="10887" xr:uid="{E2272270-151C-4A92-B978-77F2F623D199}"/>
    <cellStyle name="Invoer 15 2 4 4 4 2" xfId="37420" xr:uid="{7CFB67EA-02EE-4BE5-BEAF-416BBAD7FF0F}"/>
    <cellStyle name="Invoer 15 2 4 4 5" xfId="31741" xr:uid="{9D788C0F-6101-45F4-A407-E3CB9A767C6F}"/>
    <cellStyle name="Invoer 15 2 4 5" xfId="19670" xr:uid="{39FD1635-BFA0-4F6E-B9BA-B6B08CAD34D9}"/>
    <cellStyle name="Invoer 15 2 4 5 2" xfId="26197" xr:uid="{EFB3C795-F9D6-4077-BA21-963E4CF0FFE2}"/>
    <cellStyle name="Invoer 15 2 4 5 2 2" xfId="52145" xr:uid="{940FC3D8-085E-4023-850E-EEB2A9183E20}"/>
    <cellStyle name="Invoer 15 2 4 5 3" xfId="45832" xr:uid="{AA6AA255-0FD4-4579-8B51-F98706E69718}"/>
    <cellStyle name="Invoer 15 2 4 6" xfId="8226" xr:uid="{F3049510-C6B6-4060-8E5E-FB17C7F82F1E}"/>
    <cellStyle name="Invoer 15 2 4 6 2" xfId="34867" xr:uid="{6529DA3B-FA3D-43F8-A03D-EFE5F90CDBF2}"/>
    <cellStyle name="Invoer 15 2 4 7" xfId="28777" xr:uid="{47883183-3CDB-4134-8276-68CA0170CF7B}"/>
    <cellStyle name="Invoer 15 2 4 7 2" xfId="54649" xr:uid="{44BD2ABC-F9DA-43A0-93D0-D4C06381D9AE}"/>
    <cellStyle name="Invoer 15 2 5" xfId="1939" xr:uid="{CC7B264A-13CF-45FE-9D8C-1FFE646A3001}"/>
    <cellStyle name="Invoer 15 2 5 2" xfId="10179" xr:uid="{B756D475-F384-4E07-BBCA-5AE37B991A17}"/>
    <cellStyle name="Invoer 15 2 5 2 2" xfId="22929" xr:uid="{195CB957-AE8E-408C-BE3C-DF434E3F4822}"/>
    <cellStyle name="Invoer 15 2 5 2 2 2" xfId="48877" xr:uid="{19C17ADF-7508-4D59-8EB5-92AC3AA7D7BE}"/>
    <cellStyle name="Invoer 15 2 5 2 3" xfId="36732" xr:uid="{DBA742FE-ABDF-4E7B-AC93-F097850CB3A5}"/>
    <cellStyle name="Invoer 15 2 5 3" xfId="18871" xr:uid="{9012ADCB-BDCD-4486-AB4B-D9E929FA1024}"/>
    <cellStyle name="Invoer 15 2 5 3 2" xfId="25369" xr:uid="{5A78C1B5-6AAF-4D10-87DB-7D6E2D4FD9B4}"/>
    <cellStyle name="Invoer 15 2 5 3 2 2" xfId="51317" xr:uid="{BCA58950-7922-4A2D-8F96-0AC4EC2AEB8B}"/>
    <cellStyle name="Invoer 15 2 5 3 3" xfId="45033" xr:uid="{19438DD4-4E1F-4434-B909-86565B916C38}"/>
    <cellStyle name="Invoer 15 2 5 4" xfId="19817" xr:uid="{A03A0D4E-4545-48EF-8DFB-3D4BA021C7D3}"/>
    <cellStyle name="Invoer 15 2 5 4 2" xfId="26328" xr:uid="{D9E3944A-0E8C-44F9-85F6-59F9E797E99A}"/>
    <cellStyle name="Invoer 15 2 5 4 2 2" xfId="52276" xr:uid="{06B2E99F-3E5C-4B10-91E4-A72A9D9C4834}"/>
    <cellStyle name="Invoer 15 2 5 4 3" xfId="45979" xr:uid="{CDD6AA9E-84FE-4D0C-9031-C7BC68FDE272}"/>
    <cellStyle name="Invoer 15 2 5 5" xfId="9244" xr:uid="{3977DD20-5581-4E73-AD86-71E251EE56B8}"/>
    <cellStyle name="Invoer 15 2 5 5 2" xfId="35817" xr:uid="{853D0AA6-0644-4458-B0CC-36133D1D5D2E}"/>
    <cellStyle name="Invoer 15 2 5 6" xfId="29527" xr:uid="{F7ACC481-C3C2-4ECD-B9EA-5B3CB8F2127A}"/>
    <cellStyle name="Invoer 15 2 6" xfId="4245" xr:uid="{188AACB4-CC31-45EF-825A-0B4BEF746B3D}"/>
    <cellStyle name="Invoer 15 2 6 2" xfId="23101" xr:uid="{1FB97220-6A85-4E93-80CF-F6AAED4EEB13}"/>
    <cellStyle name="Invoer 15 2 6 2 2" xfId="49049" xr:uid="{F02B7F2D-5DC2-4EB8-814F-8119FC8F7AFE}"/>
    <cellStyle name="Invoer 15 2 6 3" xfId="13323" xr:uid="{4B7F16E3-3183-4E23-B4E0-77884A81FFA9}"/>
    <cellStyle name="Invoer 15 2 6 3 2" xfId="39717" xr:uid="{AF78A159-7DEC-4ABC-8250-7D8CFB8D815E}"/>
    <cellStyle name="Invoer 15 2 6 4" xfId="31128" xr:uid="{C6D6A084-2E1D-47C9-90B2-251DF4665AD6}"/>
    <cellStyle name="Invoer 15 2 7" xfId="9438" xr:uid="{54CC8B42-47C2-48D4-B725-840D24362F63}"/>
    <cellStyle name="Invoer 15 2 7 2" xfId="18178" xr:uid="{6D331017-C935-4948-9002-F3C2BA5E4DF8}"/>
    <cellStyle name="Invoer 15 2 7 2 2" xfId="44340" xr:uid="{88EEBE6E-658B-482C-9126-9E5EE30D1EEB}"/>
    <cellStyle name="Invoer 15 2 7 3" xfId="24699" xr:uid="{5A87FE2B-0AE2-4B78-A965-7D13E644BC5C}"/>
    <cellStyle name="Invoer 15 2 7 3 2" xfId="50647" xr:uid="{18D2041C-340C-4E7A-930D-197CB34ECE6D}"/>
    <cellStyle name="Invoer 15 2 7 4" xfId="36001" xr:uid="{18C71E99-92A6-4C14-A53E-467E00744273}"/>
    <cellStyle name="Invoer 15 2 8" xfId="7389" xr:uid="{55476E49-B372-4E19-997C-3B3639B068AA}"/>
    <cellStyle name="Invoer 15 2 8 2" xfId="21353" xr:uid="{80FDEB1D-CF04-404C-A9DE-94189A6D83B9}"/>
    <cellStyle name="Invoer 15 2 8 2 2" xfId="47408" xr:uid="{37251514-844C-4D9B-9ECA-44F88C75CC2B}"/>
    <cellStyle name="Invoer 15 2 8 3" xfId="34095" xr:uid="{575A2381-B19F-4708-8568-167AAE58B0B9}"/>
    <cellStyle name="Invoer 15 2 9" xfId="6843" xr:uid="{E894977A-DE88-49D8-AEBF-DB02FB4F2922}"/>
    <cellStyle name="Invoer 15 2 9 2" xfId="33559" xr:uid="{CBC23200-67BE-40FE-88D3-9E92EA64CE5D}"/>
    <cellStyle name="Invoer 15 3" xfId="718" xr:uid="{00000000-0005-0000-0000-000076020000}"/>
    <cellStyle name="Invoer 15 3 10" xfId="27200" xr:uid="{FF337DF1-1E26-426E-838D-25A028739033}"/>
    <cellStyle name="Invoer 15 3 10 2" xfId="53098" xr:uid="{85630B2C-A449-4696-9309-AB2A33D1E4D4}"/>
    <cellStyle name="Invoer 15 3 11" xfId="28022" xr:uid="{22C7D23C-664C-42ED-8F62-46A29C3F2FE2}"/>
    <cellStyle name="Invoer 15 3 11 2" xfId="53904" xr:uid="{105CEF97-C930-420B-AC7A-1CDD09A337E1}"/>
    <cellStyle name="Invoer 15 3 2" xfId="1308" xr:uid="{00000000-0005-0000-0000-000077020000}"/>
    <cellStyle name="Invoer 15 3 2 10" xfId="28604" xr:uid="{94D40405-AF67-42BA-8A6B-51ED4D319377}"/>
    <cellStyle name="Invoer 15 3 2 10 2" xfId="54482" xr:uid="{252F6C64-69CD-4637-AC9F-D8ED314879BF}"/>
    <cellStyle name="Invoer 15 3 2 2" xfId="2858" xr:uid="{D1AB3DD3-3DD1-4264-B41B-D425F6EC3226}"/>
    <cellStyle name="Invoer 15 3 2 2 2" xfId="3604" xr:uid="{B51A11C5-7CFE-4615-B022-808854C0FD38}"/>
    <cellStyle name="Invoer 15 3 2 2 2 2" xfId="6207" xr:uid="{1264BF2E-30F2-4533-ABD3-BA0E75721C17}"/>
    <cellStyle name="Invoer 15 3 2 2 2 2 2" xfId="15028" xr:uid="{C43B4ACB-79B5-44D5-9DC4-AD47ED093687}"/>
    <cellStyle name="Invoer 15 3 2 2 2 2 2 2" xfId="41398" xr:uid="{D464D1E9-FE16-41BD-BB39-8823ADCE980D}"/>
    <cellStyle name="Invoer 15 3 2 2 2 2 3" xfId="33066" xr:uid="{AD499DB0-CEA8-4370-A917-5026A1803B54}"/>
    <cellStyle name="Invoer 15 3 2 2 2 3" xfId="24456" xr:uid="{F565F8AC-CEC9-47BC-BB05-2E94AB7BF80F}"/>
    <cellStyle name="Invoer 15 3 2 2 2 3 2" xfId="50404" xr:uid="{0DF9610F-3A04-4689-B22F-13A354C272B6}"/>
    <cellStyle name="Invoer 15 3 2 2 2 4" xfId="11961" xr:uid="{70859B84-1267-40CB-92FD-545FBDB32F81}"/>
    <cellStyle name="Invoer 15 3 2 2 2 4 2" xfId="38490" xr:uid="{BAA97CE3-58C4-44FE-8CD5-7011C56DBFC0}"/>
    <cellStyle name="Invoer 15 3 2 2 2 5" xfId="30637" xr:uid="{D8385571-B730-4B80-B603-90823FFB4A30}"/>
    <cellStyle name="Invoer 15 3 2 2 3" xfId="5461" xr:uid="{8233605E-A502-4DC2-A94E-574352BCDF68}"/>
    <cellStyle name="Invoer 15 3 2 2 3 2" xfId="19388" xr:uid="{870DD2A3-80B3-4A2A-B74C-B24727559525}"/>
    <cellStyle name="Invoer 15 3 2 2 3 2 2" xfId="45550" xr:uid="{D509BE4D-05D2-466D-A082-D16598758275}"/>
    <cellStyle name="Invoer 15 3 2 2 3 3" xfId="25869" xr:uid="{35656BD0-74CE-416E-9A75-2A98C06C1DA6}"/>
    <cellStyle name="Invoer 15 3 2 2 3 3 2" xfId="51817" xr:uid="{0AA292DE-F3FA-4A04-9B4C-8D3862C8240F}"/>
    <cellStyle name="Invoer 15 3 2 2 3 4" xfId="14522" xr:uid="{16F7E79F-4DBD-4D69-BA90-E7FA2E6734F2}"/>
    <cellStyle name="Invoer 15 3 2 2 3 4 2" xfId="40892" xr:uid="{FCFB9994-7B9F-48F0-B5FD-EC836F05CB5B}"/>
    <cellStyle name="Invoer 15 3 2 2 3 5" xfId="32320" xr:uid="{F65C6723-380F-4FD5-B7E3-C24DE5166830}"/>
    <cellStyle name="Invoer 15 3 2 2 4" xfId="11410" xr:uid="{74D4C2D9-3B1F-4E57-B79F-842A918C792D}"/>
    <cellStyle name="Invoer 15 3 2 2 4 2" xfId="26848" xr:uid="{BF52725E-8D61-496D-B3EB-AD6006E13E2F}"/>
    <cellStyle name="Invoer 15 3 2 2 4 2 2" xfId="52796" xr:uid="{0202637F-B252-43FF-8EB2-4BD03EDA2F20}"/>
    <cellStyle name="Invoer 15 3 2 2 4 3" xfId="37939" xr:uid="{8506B0EC-8FAE-4B58-92BC-323F424C4924}"/>
    <cellStyle name="Invoer 15 3 2 2 5" xfId="8596" xr:uid="{ACABC57C-409C-461D-A7C3-ACC73A2C6130}"/>
    <cellStyle name="Invoer 15 3 2 2 5 2" xfId="35236" xr:uid="{E515EA02-6678-478C-B070-FA9B398746EA}"/>
    <cellStyle name="Invoer 15 3 2 2 6" xfId="29360" xr:uid="{515B738C-D0B2-46E4-9400-A55DC583CCBD}"/>
    <cellStyle name="Invoer 15 3 2 2 6 2" xfId="55228" xr:uid="{1ADC3504-26D7-4A87-A526-84555B18046D}"/>
    <cellStyle name="Invoer 15 3 2 3" xfId="4695" xr:uid="{BA9FE41C-44F0-43A7-82A6-538516B161DF}"/>
    <cellStyle name="Invoer 15 3 2 3 2" xfId="10734" xr:uid="{F40BD7C1-C973-403F-B311-E5CAC7F2F685}"/>
    <cellStyle name="Invoer 15 3 2 3 2 2" xfId="37283" xr:uid="{3BD95426-B505-490E-84C5-012E0493691D}"/>
    <cellStyle name="Invoer 15 3 2 3 3" xfId="23341" xr:uid="{129E76B0-CB27-4439-A95C-4A31B450A38E}"/>
    <cellStyle name="Invoer 15 3 2 3 3 2" xfId="49289" xr:uid="{8603E152-4DE7-4D2B-8058-D223088A3767}"/>
    <cellStyle name="Invoer 15 3 2 3 4" xfId="9067" xr:uid="{562F4EAE-8C72-479C-A21D-B73252217884}"/>
    <cellStyle name="Invoer 15 3 2 3 4 2" xfId="35650" xr:uid="{2E3A82CD-890A-46EE-A73B-A9360F929195}"/>
    <cellStyle name="Invoer 15 3 2 3 5" xfId="31574" xr:uid="{5C854552-6572-4C96-A6B1-F50617567EC7}"/>
    <cellStyle name="Invoer 15 3 2 4" xfId="13906" xr:uid="{2501A66F-278F-4DDE-A870-CEFABB9C4A9F}"/>
    <cellStyle name="Invoer 15 3 2 4 2" xfId="18700" xr:uid="{06F4E59A-4214-4C27-A077-F044E616503A}"/>
    <cellStyle name="Invoer 15 3 2 4 2 2" xfId="44862" xr:uid="{C4D73D41-54E9-4CF5-B2B1-503133D968B9}"/>
    <cellStyle name="Invoer 15 3 2 4 3" xfId="25204" xr:uid="{8B735988-5EB5-47A3-AA9B-12CD72D17802}"/>
    <cellStyle name="Invoer 15 3 2 4 3 2" xfId="51152" xr:uid="{D03BE620-71D6-4384-B754-27E9FE21A17F}"/>
    <cellStyle name="Invoer 15 3 2 4 4" xfId="40296" xr:uid="{F7E1331E-9034-48F1-960C-890BD5A14B79}"/>
    <cellStyle name="Invoer 15 3 2 5" xfId="15770" xr:uid="{B0F83823-979D-4E10-984D-FDAF4756D3B1}"/>
    <cellStyle name="Invoer 15 3 2 5 2" xfId="26125" xr:uid="{F71E9F29-9B92-431E-90D3-4D1A1A570BB8}"/>
    <cellStyle name="Invoer 15 3 2 5 2 2" xfId="52073" xr:uid="{6CBB090C-7044-46BE-9ACE-EEC977B60BD1}"/>
    <cellStyle name="Invoer 15 3 2 5 3" xfId="41990" xr:uid="{249EB4D1-7884-4421-8A8A-C5F9DC0CF791}"/>
    <cellStyle name="Invoer 15 3 2 6" xfId="10021" xr:uid="{B693DE27-166B-4C5C-9DEE-CD273610D32B}"/>
    <cellStyle name="Invoer 15 3 2 6 2" xfId="36580" xr:uid="{BFFC5742-2D3A-461C-999B-353957920729}"/>
    <cellStyle name="Invoer 15 3 2 7" xfId="7742" xr:uid="{3B05B458-0BD2-4BB9-AF4F-3534CDEF075F}"/>
    <cellStyle name="Invoer 15 3 2 7 2" xfId="34416" xr:uid="{3D703ED0-7173-4D5F-9838-76CA697C8C9D}"/>
    <cellStyle name="Invoer 15 3 2 8" xfId="7216" xr:uid="{48E1EE3F-874D-4EFE-80B5-4B714FC5B34E}"/>
    <cellStyle name="Invoer 15 3 2 8 2" xfId="33928" xr:uid="{219CBF3D-EAAC-4B6F-B96F-8C83B368B716}"/>
    <cellStyle name="Invoer 15 3 2 9" xfId="27848" xr:uid="{9181618E-2B92-4753-8DBD-EFD0280E2C59}"/>
    <cellStyle name="Invoer 15 3 2 9 2" xfId="53736" xr:uid="{9109E78E-40C9-4488-BAA0-2AC38027960D}"/>
    <cellStyle name="Invoer 15 3 3" xfId="1109" xr:uid="{00000000-0005-0000-0000-000078020000}"/>
    <cellStyle name="Invoer 15 3 3 10" xfId="28405" xr:uid="{C2169945-ABCE-440A-B81B-6691857640E3}"/>
    <cellStyle name="Invoer 15 3 3 10 2" xfId="54284" xr:uid="{8499E489-5893-475F-934D-70BF4A786B2F}"/>
    <cellStyle name="Invoer 15 3 3 2" xfId="2659" xr:uid="{1DCAB8D8-9CCC-48D6-B606-E5851117C1AB}"/>
    <cellStyle name="Invoer 15 3 3 2 2" xfId="3406" xr:uid="{604EDCDB-CDD8-4F98-8018-C6FB212EB836}"/>
    <cellStyle name="Invoer 15 3 3 2 2 2" xfId="6009" xr:uid="{AF0ACA28-3FC3-47B5-BAC4-3EDAE94F41D0}"/>
    <cellStyle name="Invoer 15 3 3 2 2 2 2" xfId="14890" xr:uid="{673EDF4F-ECAA-4FB5-A42E-1B81F3E7C670}"/>
    <cellStyle name="Invoer 15 3 3 2 2 2 2 2" xfId="41260" xr:uid="{6E47BA60-416F-42CF-80D6-13659B1C9CE3}"/>
    <cellStyle name="Invoer 15 3 3 2 2 2 3" xfId="32868" xr:uid="{F82376E2-2042-4559-BEB3-D2476236EACA}"/>
    <cellStyle name="Invoer 15 3 3 2 2 3" xfId="24319" xr:uid="{9BD23A1F-6871-45FA-B5B6-3B0251CB3F3F}"/>
    <cellStyle name="Invoer 15 3 3 2 2 3 2" xfId="50267" xr:uid="{6F8C655D-DE33-4149-8276-6FDEB75AFE0D}"/>
    <cellStyle name="Invoer 15 3 3 2 2 4" xfId="11823" xr:uid="{C2EF8EAD-2F75-4674-B396-4E979B431E36}"/>
    <cellStyle name="Invoer 15 3 3 2 2 4 2" xfId="38352" xr:uid="{8F663541-8081-486A-B5D8-77B29F4B9B7A}"/>
    <cellStyle name="Invoer 15 3 3 2 2 5" xfId="30439" xr:uid="{FB82ADED-FC73-4313-B84F-146AA182BD1E}"/>
    <cellStyle name="Invoer 15 3 3 2 3" xfId="5262" xr:uid="{43234948-5F83-4A16-BF4E-B7226A4F11AE}"/>
    <cellStyle name="Invoer 15 3 3 2 3 2" xfId="19237" xr:uid="{A1956A70-D8BA-44D6-BDB7-6E5AE8ACD90F}"/>
    <cellStyle name="Invoer 15 3 3 2 3 2 2" xfId="45399" xr:uid="{A8B2D3CA-42B0-4ABC-8BD7-BA08BBBA32E4}"/>
    <cellStyle name="Invoer 15 3 3 2 3 3" xfId="25721" xr:uid="{C0218C32-0464-4E52-B893-64CD7B9D9D1D}"/>
    <cellStyle name="Invoer 15 3 3 2 3 3 2" xfId="51669" xr:uid="{AC9F4B1D-04E5-47CF-9ED4-335C8C7D0124}"/>
    <cellStyle name="Invoer 15 3 3 2 3 4" xfId="14383" xr:uid="{61A35395-A633-4863-AA69-585C5E91664C}"/>
    <cellStyle name="Invoer 15 3 3 2 3 4 2" xfId="40754" xr:uid="{4FB833DB-5E6B-4E86-B676-BD0164FD445A}"/>
    <cellStyle name="Invoer 15 3 3 2 3 5" xfId="32122" xr:uid="{459CA251-423F-4ADF-9C45-3ACA52256AE1}"/>
    <cellStyle name="Invoer 15 3 3 2 4" xfId="11211" xr:uid="{69E8177D-7F89-45FD-8BA4-7BA3A61EAFC6}"/>
    <cellStyle name="Invoer 15 3 3 2 4 2" xfId="26711" xr:uid="{BC258E3C-9DF5-471D-AEA3-7CD0F2FC4F66}"/>
    <cellStyle name="Invoer 15 3 3 2 4 2 2" xfId="52659" xr:uid="{F4BCA0E8-4FC0-495C-8DCE-03402E05ADFD}"/>
    <cellStyle name="Invoer 15 3 3 2 4 3" xfId="37741" xr:uid="{774E9E75-8125-4604-BF2E-454F7026DCEF}"/>
    <cellStyle name="Invoer 15 3 3 2 5" xfId="8457" xr:uid="{9306AD32-5EDF-4907-9D51-2EFF214FA24B}"/>
    <cellStyle name="Invoer 15 3 3 2 5 2" xfId="35098" xr:uid="{8B587C0F-9E80-4908-AB4E-D8104E1E239C}"/>
    <cellStyle name="Invoer 15 3 3 2 6" xfId="29161" xr:uid="{B342FAB2-C046-47CE-ABA0-976116761B8B}"/>
    <cellStyle name="Invoer 15 3 3 2 6 2" xfId="55030" xr:uid="{0A701CB5-A471-488C-B261-BCFDDD5A5815}"/>
    <cellStyle name="Invoer 15 3 3 3" xfId="4526" xr:uid="{14681A06-EA43-4CDE-9D40-4129A6A7637D}"/>
    <cellStyle name="Invoer 15 3 3 3 2" xfId="10535" xr:uid="{29D04D18-D2FF-4302-873F-2DF4DBD2330C}"/>
    <cellStyle name="Invoer 15 3 3 3 2 2" xfId="37085" xr:uid="{474A653B-238F-4A92-B2E1-8B459C457396}"/>
    <cellStyle name="Invoer 15 3 3 3 3" xfId="23895" xr:uid="{5CABAF4E-284E-4D7C-8010-C2E217086CBB}"/>
    <cellStyle name="Invoer 15 3 3 3 3 2" xfId="49843" xr:uid="{B0B8B5A0-2BA6-4373-BB81-1F5DC5D89A6E}"/>
    <cellStyle name="Invoer 15 3 3 3 4" xfId="8929" xr:uid="{E98A2218-0C32-4BA8-8808-A078C794963B}"/>
    <cellStyle name="Invoer 15 3 3 3 4 2" xfId="35512" xr:uid="{7AFDD72E-4177-407F-A887-115BA73CA363}"/>
    <cellStyle name="Invoer 15 3 3 3 5" xfId="31406" xr:uid="{1B344C70-AF64-4C79-965C-93C73F2FAA60}"/>
    <cellStyle name="Invoer 15 3 3 4" xfId="13707" xr:uid="{E6C5ACE8-F6F7-4329-B8EA-03369C4FDB2E}"/>
    <cellStyle name="Invoer 15 3 3 4 2" xfId="18549" xr:uid="{27196A86-2B8C-47EE-8A49-0374A2EA5774}"/>
    <cellStyle name="Invoer 15 3 3 4 2 2" xfId="44711" xr:uid="{5BC33EE1-A827-430D-A4FB-8B53242A9ED6}"/>
    <cellStyle name="Invoer 15 3 3 4 3" xfId="25056" xr:uid="{483B3649-9349-4291-AB3C-CA7CBF9104CD}"/>
    <cellStyle name="Invoer 15 3 3 4 3 2" xfId="51004" xr:uid="{FBE84939-CA38-457C-BB68-BB5351CECEDE}"/>
    <cellStyle name="Invoer 15 3 3 4 4" xfId="40098" xr:uid="{3B28580A-CB3F-4FD8-B968-AAF16C3919D8}"/>
    <cellStyle name="Invoer 15 3 3 5" xfId="16047" xr:uid="{8BE0DDF3-C93D-426C-A7CE-E734B009C624}"/>
    <cellStyle name="Invoer 15 3 3 5 2" xfId="22246" xr:uid="{AEAEBA49-BDF3-422D-8780-2194D260475D}"/>
    <cellStyle name="Invoer 15 3 3 5 2 2" xfId="48235" xr:uid="{6D66D194-1497-4CB6-9671-EFF6DA2C7028}"/>
    <cellStyle name="Invoer 15 3 3 5 3" xfId="42228" xr:uid="{4840DC68-29D9-4E13-B8B0-1877072ABA80}"/>
    <cellStyle name="Invoer 15 3 3 6" xfId="9822" xr:uid="{C2059132-B3B4-4FB4-AA77-3252D8E12A8D}"/>
    <cellStyle name="Invoer 15 3 3 6 2" xfId="36382" xr:uid="{3D4381E2-8323-426A-A72D-EA4341CA9014}"/>
    <cellStyle name="Invoer 15 3 3 7" xfId="8042" xr:uid="{9FFD0B02-E699-4DB3-A4D1-7F18EE794A59}"/>
    <cellStyle name="Invoer 15 3 3 7 2" xfId="34684" xr:uid="{EF08636E-23C2-4F9B-88F9-5DAC2FF149EA}"/>
    <cellStyle name="Invoer 15 3 3 8" xfId="7077" xr:uid="{D66C38FB-2F34-4E62-AAC0-F13F0A3AFCC2}"/>
    <cellStyle name="Invoer 15 3 3 8 2" xfId="33790" xr:uid="{E54F3D26-1119-4C05-A1C6-E5EC3E2154A3}"/>
    <cellStyle name="Invoer 15 3 3 9" xfId="27649" xr:uid="{AA8878D6-A970-4949-B442-E7C96420F6C7}"/>
    <cellStyle name="Invoer 15 3 3 9 2" xfId="53538" xr:uid="{A547F886-ECF5-414B-8442-E974E3438C73}"/>
    <cellStyle name="Invoer 15 3 4" xfId="1699" xr:uid="{8C565297-FC69-4417-B2FC-06820B4DAE1E}"/>
    <cellStyle name="Invoer 15 3 4 2" xfId="3026" xr:uid="{FD61ED22-3071-48CC-B9D9-D000DD38441C}"/>
    <cellStyle name="Invoer 15 3 4 2 2" xfId="5629" xr:uid="{122816F3-6728-456E-BCBB-E9EA50310823}"/>
    <cellStyle name="Invoer 15 3 4 2 2 2" xfId="24529" xr:uid="{2923E0FE-BBBB-4073-B6D3-ADDD2981D7A5}"/>
    <cellStyle name="Invoer 15 3 4 2 2 2 2" xfId="50477" xr:uid="{F299B205-ED69-4DC4-B29D-7E9568CECA96}"/>
    <cellStyle name="Invoer 15 3 4 2 2 3" xfId="14660" xr:uid="{97298898-4306-4942-94E2-E9BF29682121}"/>
    <cellStyle name="Invoer 15 3 4 2 2 3 2" xfId="41030" xr:uid="{15E0CFAE-46E6-4E53-9DBA-6B8FEECE8EF6}"/>
    <cellStyle name="Invoer 15 3 4 2 2 4" xfId="32488" xr:uid="{DB6D4895-8EC0-4354-9313-05520D5E0523}"/>
    <cellStyle name="Invoer 15 3 4 2 3" xfId="19480" xr:uid="{50766052-0EDF-4A4E-8DFF-FA15BCDC721B}"/>
    <cellStyle name="Invoer 15 3 4 2 3 2" xfId="25961" xr:uid="{FFAD4B69-79CA-4555-8F28-6EC950294AED}"/>
    <cellStyle name="Invoer 15 3 4 2 3 2 2" xfId="51909" xr:uid="{C6DF5D51-CDB3-4D48-ADF4-086DCEB9ABF7}"/>
    <cellStyle name="Invoer 15 3 4 2 3 3" xfId="45642" xr:uid="{E6A2E911-6368-4A75-A286-5D0AB9B72BD0}"/>
    <cellStyle name="Invoer 15 3 4 2 4" xfId="20362" xr:uid="{CB0C56F8-A9E7-424E-B785-F6BD5C8AF9FE}"/>
    <cellStyle name="Invoer 15 3 4 2 4 2" xfId="26921" xr:uid="{7A0F7727-6CB3-4DE2-A07D-1B3797D45FD2}"/>
    <cellStyle name="Invoer 15 3 4 2 4 2 2" xfId="52869" xr:uid="{6864F26B-B5CA-4B6F-A5D3-01211B18A465}"/>
    <cellStyle name="Invoer 15 3 4 2 4 3" xfId="46524" xr:uid="{C1AAEB02-C372-4B22-942A-3DDC2A2D8A72}"/>
    <cellStyle name="Invoer 15 3 4 2 5" xfId="11563" xr:uid="{1F2272B0-674C-4A7B-BC3B-00808983073C}"/>
    <cellStyle name="Invoer 15 3 4 2 5 2" xfId="38092" xr:uid="{8CBD3C01-A6EC-40B1-830A-CB6C3AE0AFAB}"/>
    <cellStyle name="Invoer 15 3 4 2 6" xfId="30059" xr:uid="{6A3E06CB-1731-421B-BE6F-B13E4C3A17EA}"/>
    <cellStyle name="Invoer 15 3 4 3" xfId="2276" xr:uid="{11D22C3F-DB33-417C-AA89-0A0CB1C6CE1A}"/>
    <cellStyle name="Invoer 15 3 4 3 2" xfId="23732" xr:uid="{6EAFAEAB-814B-40DB-BFD0-2DCC6C33D0E5}"/>
    <cellStyle name="Invoer 15 3 4 3 2 2" xfId="49680" xr:uid="{84FAC040-B98E-4E07-A865-B5E9E3126BE4}"/>
    <cellStyle name="Invoer 15 3 4 3 3" xfId="14090" xr:uid="{ED9A88F5-47AA-428D-BFC5-541620BB2343}"/>
    <cellStyle name="Invoer 15 3 4 3 3 2" xfId="40464" xr:uid="{7BD66E5D-DC25-4A7C-ACBF-54970896D405}"/>
    <cellStyle name="Invoer 15 3 4 3 4" xfId="29831" xr:uid="{B3A64EC1-642B-4E9D-8AC5-2A26431B1067}"/>
    <cellStyle name="Invoer 15 3 4 4" xfId="4879" xr:uid="{E6A85DF1-F196-4AC8-A7F2-1D1B861210FA}"/>
    <cellStyle name="Invoer 15 3 4 4 2" xfId="18792" xr:uid="{CD99A046-7071-4188-9676-28197E2464CC}"/>
    <cellStyle name="Invoer 15 3 4 4 2 2" xfId="44954" xr:uid="{5DDBC67C-A707-430D-886C-963F01695AD8}"/>
    <cellStyle name="Invoer 15 3 4 4 3" xfId="25296" xr:uid="{AA8E7D6A-A19E-4F95-B760-BB937B0E15B7}"/>
    <cellStyle name="Invoer 15 3 4 4 3 2" xfId="51244" xr:uid="{447D2C99-3CB3-4091-BD63-D1D89D8F288F}"/>
    <cellStyle name="Invoer 15 3 4 4 4" xfId="10888" xr:uid="{98D97C63-5355-40D3-93CF-7B87F33DA887}"/>
    <cellStyle name="Invoer 15 3 4 4 4 2" xfId="37421" xr:uid="{4CAF7E78-052A-468E-AE6D-5751C04ABB54}"/>
    <cellStyle name="Invoer 15 3 4 4 5" xfId="31742" xr:uid="{ACC08C21-26F5-4E15-A88E-38821D734202}"/>
    <cellStyle name="Invoer 15 3 4 5" xfId="19671" xr:uid="{6331E5D4-2F13-4B56-BC90-F4293D699B2B}"/>
    <cellStyle name="Invoer 15 3 4 5 2" xfId="26198" xr:uid="{366455C9-3BFC-4D8F-88E2-59ED35D8CB33}"/>
    <cellStyle name="Invoer 15 3 4 5 2 2" xfId="52146" xr:uid="{254521D4-E6C3-4A98-8AD2-369847F38EF8}"/>
    <cellStyle name="Invoer 15 3 4 5 3" xfId="45833" xr:uid="{46982194-B6A7-4CC8-8F4D-37279252A11E}"/>
    <cellStyle name="Invoer 15 3 4 6" xfId="8227" xr:uid="{6C26C73C-2E35-40C7-91F9-77F0C34F5B8A}"/>
    <cellStyle name="Invoer 15 3 4 6 2" xfId="34868" xr:uid="{7835A3E1-FCCE-4680-AACB-8BB534E6E6BC}"/>
    <cellStyle name="Invoer 15 3 4 7" xfId="28778" xr:uid="{BEE2557C-2462-4E8E-933F-3DBC083E8F85}"/>
    <cellStyle name="Invoer 15 3 4 7 2" xfId="54650" xr:uid="{7E5591A5-69A5-4AE3-9BF3-7B81E8AA5B78}"/>
    <cellStyle name="Invoer 15 3 5" xfId="1940" xr:uid="{1122B804-CE94-4C3D-ACE2-59E56D27E667}"/>
    <cellStyle name="Invoer 15 3 5 2" xfId="10180" xr:uid="{E266148B-28DC-487C-8505-897D594C357C}"/>
    <cellStyle name="Invoer 15 3 5 2 2" xfId="21530" xr:uid="{DA8DF51E-14A5-46B8-AC3A-84BADE37F4C8}"/>
    <cellStyle name="Invoer 15 3 5 2 2 2" xfId="47579" xr:uid="{7E58C011-56FD-4753-B877-4EF336C4E9A3}"/>
    <cellStyle name="Invoer 15 3 5 2 3" xfId="36733" xr:uid="{9AD915BF-1AE4-4E1B-B803-09E482349EEF}"/>
    <cellStyle name="Invoer 15 3 5 3" xfId="18979" xr:uid="{01E77184-43CA-476B-A626-942199E87CF2}"/>
    <cellStyle name="Invoer 15 3 5 3 2" xfId="25475" xr:uid="{C1DBD93D-2E5E-4172-8DDD-96D3B8EE1671}"/>
    <cellStyle name="Invoer 15 3 5 3 2 2" xfId="51423" xr:uid="{24169871-73C6-4D5C-922E-342DBA004288}"/>
    <cellStyle name="Invoer 15 3 5 3 3" xfId="45141" xr:uid="{844E72D1-535B-43AB-B0AE-BB470555294F}"/>
    <cellStyle name="Invoer 15 3 5 4" xfId="19969" xr:uid="{6B381F24-B935-43D9-ABDA-C252AA3ECC5F}"/>
    <cellStyle name="Invoer 15 3 5 4 2" xfId="26448" xr:uid="{298ADAFE-859A-40E0-B9EE-85E36F88EF1F}"/>
    <cellStyle name="Invoer 15 3 5 4 2 2" xfId="52396" xr:uid="{88E30511-A98D-4E44-8174-BAC2AE92265B}"/>
    <cellStyle name="Invoer 15 3 5 4 3" xfId="46131" xr:uid="{2CF44464-F051-4007-9E6A-3593ED71EAED}"/>
    <cellStyle name="Invoer 15 3 5 5" xfId="9245" xr:uid="{4F6A9572-952B-4687-A277-BF18C80153E5}"/>
    <cellStyle name="Invoer 15 3 5 5 2" xfId="35818" xr:uid="{DC7A279B-074C-46AB-BBAA-E9FA61F7DA73}"/>
    <cellStyle name="Invoer 15 3 5 6" xfId="29528" xr:uid="{8B64D511-8730-48D5-B0C5-669A68235EFC}"/>
    <cellStyle name="Invoer 15 3 6" xfId="4246" xr:uid="{D5DBFD72-B995-4223-B94F-B681C7F64FDC}"/>
    <cellStyle name="Invoer 15 3 6 2" xfId="23871" xr:uid="{367E26A8-650B-4BFF-93F5-E5BA16BA8D0C}"/>
    <cellStyle name="Invoer 15 3 6 2 2" xfId="49819" xr:uid="{57AB1496-5C9A-47C7-97E1-702E3068176D}"/>
    <cellStyle name="Invoer 15 3 6 3" xfId="13324" xr:uid="{6ACD1E46-FEDA-4CBE-B47C-2E90256C5DE9}"/>
    <cellStyle name="Invoer 15 3 6 3 2" xfId="39718" xr:uid="{C424FAF1-1BC4-4015-8102-05489F76C427}"/>
    <cellStyle name="Invoer 15 3 6 4" xfId="31129" xr:uid="{E2C7F211-54DB-41D2-8BEC-0E672D140E77}"/>
    <cellStyle name="Invoer 15 3 7" xfId="9439" xr:uid="{021EA335-5A99-427B-877E-C6EB81B22AD1}"/>
    <cellStyle name="Invoer 15 3 7 2" xfId="18293" xr:uid="{4EF968F1-854B-4CFD-9C68-17E355CFB9CE}"/>
    <cellStyle name="Invoer 15 3 7 2 2" xfId="44455" xr:uid="{FA514AB7-7A1F-418B-AE7B-C11CA0AA1523}"/>
    <cellStyle name="Invoer 15 3 7 3" xfId="24811" xr:uid="{3CED5F2F-7798-4BC9-860C-306C9C7D4493}"/>
    <cellStyle name="Invoer 15 3 7 3 2" xfId="50759" xr:uid="{C0D2F4AB-75F9-4402-A7F9-1E5B7CB6014D}"/>
    <cellStyle name="Invoer 15 3 7 4" xfId="36002" xr:uid="{019913B7-AB50-42FB-BF5E-90D24EDF6671}"/>
    <cellStyle name="Invoer 15 3 8" xfId="7390" xr:uid="{36430734-0A8B-49A6-B0B3-40E312FF89A0}"/>
    <cellStyle name="Invoer 15 3 8 2" xfId="21766" xr:uid="{24662C6C-9305-42D0-89FB-08E0930ADA07}"/>
    <cellStyle name="Invoer 15 3 8 2 2" xfId="47784" xr:uid="{BE758054-B01E-41A8-8133-F80B03552630}"/>
    <cellStyle name="Invoer 15 3 8 3" xfId="34096" xr:uid="{5603F098-1106-431C-A960-869BD510613C}"/>
    <cellStyle name="Invoer 15 3 9" xfId="6844" xr:uid="{27A0BA91-88DB-44BC-9BCE-250C7FEF69B8}"/>
    <cellStyle name="Invoer 15 3 9 2" xfId="33560" xr:uid="{37B36E68-EECF-4DD6-BA5B-085A98F17898}"/>
    <cellStyle name="Invoer 15 4" xfId="920" xr:uid="{00000000-0005-0000-0000-000079020000}"/>
    <cellStyle name="Invoer 15 4 10" xfId="27460" xr:uid="{7D5D0272-44FC-4F0A-9E3F-715C8723A02C}"/>
    <cellStyle name="Invoer 15 4 10 2" xfId="53349" xr:uid="{BD3669A6-55EE-4D32-9C5C-F04AA01D63B4}"/>
    <cellStyle name="Invoer 15 4 11" xfId="28216" xr:uid="{E391C007-CBF9-4571-9FDE-E23B6E72181A}"/>
    <cellStyle name="Invoer 15 4 11 2" xfId="54095" xr:uid="{5FD25C1F-FE6A-40D4-A45E-0FFC2C14DD05}"/>
    <cellStyle name="Invoer 15 4 2" xfId="1227" xr:uid="{00000000-0005-0000-0000-00007A020000}"/>
    <cellStyle name="Invoer 15 4 2 10" xfId="28523" xr:uid="{195A7086-A3BE-4C7C-B8FA-55C0BCC3C92B}"/>
    <cellStyle name="Invoer 15 4 2 10 2" xfId="54401" xr:uid="{2953AEDB-4950-45EB-A6D2-E4F50099E5A4}"/>
    <cellStyle name="Invoer 15 4 2 2" xfId="2777" xr:uid="{EEFA5179-FE97-4362-BC90-B17842EDB4ED}"/>
    <cellStyle name="Invoer 15 4 2 2 2" xfId="3523" xr:uid="{2D692F24-6667-4B29-8E1B-15277D5C73FB}"/>
    <cellStyle name="Invoer 15 4 2 2 2 2" xfId="6126" xr:uid="{E4836CC5-2CE7-49EA-AE29-8994148D9F51}"/>
    <cellStyle name="Invoer 15 4 2 2 2 2 2" xfId="14947" xr:uid="{F5720E75-B0C0-4FF8-B89F-78A5F1555E19}"/>
    <cellStyle name="Invoer 15 4 2 2 2 2 2 2" xfId="41317" xr:uid="{5C8EBE35-2A67-462B-BB83-FF2C303E8E2F}"/>
    <cellStyle name="Invoer 15 4 2 2 2 2 3" xfId="32985" xr:uid="{5B6F59F2-98BA-4115-9B14-F1DBFA88CF31}"/>
    <cellStyle name="Invoer 15 4 2 2 2 3" xfId="24404" xr:uid="{66727A5A-8726-43D5-A7C5-9061999110FA}"/>
    <cellStyle name="Invoer 15 4 2 2 2 3 2" xfId="50352" xr:uid="{19A60796-0ADE-4D37-BF71-79251CAA26BB}"/>
    <cellStyle name="Invoer 15 4 2 2 2 4" xfId="11880" xr:uid="{26633230-24A1-4C98-8D2E-AFA82F252B48}"/>
    <cellStyle name="Invoer 15 4 2 2 2 4 2" xfId="38409" xr:uid="{3460B0BC-C80A-405B-A5E1-9068D4037544}"/>
    <cellStyle name="Invoer 15 4 2 2 2 5" xfId="30556" xr:uid="{222E799F-878A-4EBD-96F5-08D3B0C46B2A}"/>
    <cellStyle name="Invoer 15 4 2 2 3" xfId="5380" xr:uid="{C42F4D18-1B15-444D-94FC-87AEFD14AFBA}"/>
    <cellStyle name="Invoer 15 4 2 2 3 2" xfId="19307" xr:uid="{CE7BAF21-C57B-4AD5-A378-778F2EC7C6C8}"/>
    <cellStyle name="Invoer 15 4 2 2 3 2 2" xfId="45469" xr:uid="{0A59FF68-CC27-4212-9D79-41060EBFF8DB}"/>
    <cellStyle name="Invoer 15 4 2 2 3 3" xfId="25788" xr:uid="{FA85B90A-10B6-4497-8A70-008D0C9763D7}"/>
    <cellStyle name="Invoer 15 4 2 2 3 3 2" xfId="51736" xr:uid="{932C636F-A948-4E0C-B863-6473EAC2CCB4}"/>
    <cellStyle name="Invoer 15 4 2 2 3 4" xfId="14441" xr:uid="{0ED5A2F0-A71B-4965-962F-45EA026F4A75}"/>
    <cellStyle name="Invoer 15 4 2 2 3 4 2" xfId="40811" xr:uid="{2DD821A9-DF29-4AFA-88B9-847122B533D5}"/>
    <cellStyle name="Invoer 15 4 2 2 3 5" xfId="32239" xr:uid="{B5AE41D2-B21E-4CEA-97E6-1F3AF3D3EFF9}"/>
    <cellStyle name="Invoer 15 4 2 2 4" xfId="11329" xr:uid="{7EDE0849-D067-4E79-816F-438CA8CB6780}"/>
    <cellStyle name="Invoer 15 4 2 2 4 2" xfId="26796" xr:uid="{B43185D6-40E7-4663-974C-21A9B2518EBD}"/>
    <cellStyle name="Invoer 15 4 2 2 4 2 2" xfId="52744" xr:uid="{19EED363-6224-4727-8629-EE6224539AC1}"/>
    <cellStyle name="Invoer 15 4 2 2 4 3" xfId="37858" xr:uid="{3D1F69C1-906F-444F-A266-79BC59C1DE21}"/>
    <cellStyle name="Invoer 15 4 2 2 5" xfId="8515" xr:uid="{2337FDFD-F95F-4D30-B3DA-985C85772ADC}"/>
    <cellStyle name="Invoer 15 4 2 2 5 2" xfId="35155" xr:uid="{567C2074-537D-48E3-B94D-5BC351E57920}"/>
    <cellStyle name="Invoer 15 4 2 2 6" xfId="29279" xr:uid="{15BA9C6E-6855-4F02-923D-58C06E2C0016}"/>
    <cellStyle name="Invoer 15 4 2 2 6 2" xfId="55147" xr:uid="{2C45D13E-A171-4D8C-B650-766AC2F112A4}"/>
    <cellStyle name="Invoer 15 4 2 3" xfId="4614" xr:uid="{DA987B42-04D1-4D7B-BCE5-E767FB48B77F}"/>
    <cellStyle name="Invoer 15 4 2 3 2" xfId="10653" xr:uid="{C524113B-1ACA-4C90-9FF1-BF09381D44C8}"/>
    <cellStyle name="Invoer 15 4 2 3 2 2" xfId="37202" xr:uid="{5DDC515A-4322-42DF-BC60-5531E0CC4D9B}"/>
    <cellStyle name="Invoer 15 4 2 3 3" xfId="23133" xr:uid="{211D7CEB-7345-4F93-8121-1EA465A44656}"/>
    <cellStyle name="Invoer 15 4 2 3 3 2" xfId="49081" xr:uid="{1A3A454B-2563-48F2-B970-D50D45F23895}"/>
    <cellStyle name="Invoer 15 4 2 3 4" xfId="8986" xr:uid="{89B8529C-125E-45D2-B52A-63299C22F2FB}"/>
    <cellStyle name="Invoer 15 4 2 3 4 2" xfId="35569" xr:uid="{BAD2E2EA-9FF0-4E50-941F-D8883680A5F3}"/>
    <cellStyle name="Invoer 15 4 2 3 5" xfId="31493" xr:uid="{CCC38E93-B4F5-47B2-8612-5A866E8DA9C9}"/>
    <cellStyle name="Invoer 15 4 2 4" xfId="13825" xr:uid="{8096A6BE-A52A-4AA7-95B4-C5CDF6782BF2}"/>
    <cellStyle name="Invoer 15 4 2 4 2" xfId="18619" xr:uid="{C620874C-E05A-4847-9B88-39F43D44A807}"/>
    <cellStyle name="Invoer 15 4 2 4 2 2" xfId="44781" xr:uid="{0173D8A9-7380-472D-9C30-5FDD09C2D972}"/>
    <cellStyle name="Invoer 15 4 2 4 3" xfId="25123" xr:uid="{8C9AEBE8-99F3-4852-BCCD-3F37DD2CBCDE}"/>
    <cellStyle name="Invoer 15 4 2 4 3 2" xfId="51071" xr:uid="{4CEEF2F0-D987-423A-AE14-41C0FB2C9FA4}"/>
    <cellStyle name="Invoer 15 4 2 4 4" xfId="40215" xr:uid="{ED62B25C-E6EA-4FB7-AF80-BBCDC6B06633}"/>
    <cellStyle name="Invoer 15 4 2 5" xfId="16105" xr:uid="{483CAF66-5D67-4B9E-A8D9-A3B1DC21C1A8}"/>
    <cellStyle name="Invoer 15 4 2 5 2" xfId="26073" xr:uid="{10D82718-6429-441B-8A19-11DD77B6BDF8}"/>
    <cellStyle name="Invoer 15 4 2 5 2 2" xfId="52021" xr:uid="{1C0C6378-A6A6-4EC8-8293-95B35BED184D}"/>
    <cellStyle name="Invoer 15 4 2 5 3" xfId="42285" xr:uid="{3A246532-DC22-4B49-BB83-E0706CE882B9}"/>
    <cellStyle name="Invoer 15 4 2 6" xfId="9940" xr:uid="{EBED08F2-46D8-4A6E-A2E2-443A928D7F50}"/>
    <cellStyle name="Invoer 15 4 2 6 2" xfId="36499" xr:uid="{0FAC5600-4CAD-4282-B644-96D4945D4BD2}"/>
    <cellStyle name="Invoer 15 4 2 7" xfId="8100" xr:uid="{A1DBD6E7-65BF-4E6F-972E-F34E7CFAFFE5}"/>
    <cellStyle name="Invoer 15 4 2 7 2" xfId="34741" xr:uid="{433C461C-40B3-48C3-A852-DE499C166AC9}"/>
    <cellStyle name="Invoer 15 4 2 8" xfId="7135" xr:uid="{E337AFC3-D7DF-428E-B41B-B1A4759169F8}"/>
    <cellStyle name="Invoer 15 4 2 8 2" xfId="33847" xr:uid="{99B19512-2A1C-41F7-9372-9A537A9DB485}"/>
    <cellStyle name="Invoer 15 4 2 9" xfId="27767" xr:uid="{9D869186-11D0-441C-BB37-D263ACEBEB2F}"/>
    <cellStyle name="Invoer 15 4 2 9 2" xfId="53655" xr:uid="{545815AD-340E-484C-AB3F-2EB88F82BADB}"/>
    <cellStyle name="Invoer 15 4 3" xfId="2470" xr:uid="{A686133A-E78D-48FE-8749-85F07A4CDA84}"/>
    <cellStyle name="Invoer 15 4 3 2" xfId="3217" xr:uid="{DE0B820D-F5BB-478D-99C0-C22B2612AF63}"/>
    <cellStyle name="Invoer 15 4 3 2 2" xfId="5820" xr:uid="{7DFEBCCB-A179-4EF7-A43B-4D7BEB7B1AE7}"/>
    <cellStyle name="Invoer 15 4 3 2 2 2" xfId="14791" xr:uid="{D275206F-DB9F-489C-80D8-6954175AD636}"/>
    <cellStyle name="Invoer 15 4 3 2 2 2 2" xfId="41161" xr:uid="{933AFFCC-4E29-441E-8A23-E7BAA1DD37A7}"/>
    <cellStyle name="Invoer 15 4 3 2 2 3" xfId="32679" xr:uid="{9055411E-F208-456F-AD43-E333E3DB1C16}"/>
    <cellStyle name="Invoer 15 4 3 2 3" xfId="24178" xr:uid="{238EE1E7-2C92-4117-AF82-0D0F74AA871B}"/>
    <cellStyle name="Invoer 15 4 3 2 3 2" xfId="50126" xr:uid="{97F8B3D3-AE90-4429-81E6-54AAEDCCB015}"/>
    <cellStyle name="Invoer 15 4 3 2 4" xfId="11724" xr:uid="{87440D0D-4407-43DF-B22A-1F8D01A6F382}"/>
    <cellStyle name="Invoer 15 4 3 2 4 2" xfId="38253" xr:uid="{C2557A1C-A116-46A6-B601-270E1622E211}"/>
    <cellStyle name="Invoer 15 4 3 2 5" xfId="30250" xr:uid="{A3FA6702-3A0C-48F4-9B6F-CA31D8CCA029}"/>
    <cellStyle name="Invoer 15 4 3 3" xfId="5073" xr:uid="{02440911-FC6D-46EC-9157-362E13357C0C}"/>
    <cellStyle name="Invoer 15 4 3 3 2" xfId="19110" xr:uid="{4FDE3333-5B82-403A-9B41-2F4F3A248483}"/>
    <cellStyle name="Invoer 15 4 3 3 2 2" xfId="45272" xr:uid="{B4CDFF2F-664F-4FB0-9553-47ED31EC5E9E}"/>
    <cellStyle name="Invoer 15 4 3 3 3" xfId="25602" xr:uid="{BA26B020-079D-4D0D-833A-5750216C0DEA}"/>
    <cellStyle name="Invoer 15 4 3 3 3 2" xfId="51550" xr:uid="{9B2D5F43-8FC1-4609-A206-56E5AFC615C4}"/>
    <cellStyle name="Invoer 15 4 3 3 4" xfId="14284" xr:uid="{1E1B46B9-68B9-4BF2-B931-8F666BC82F16}"/>
    <cellStyle name="Invoer 15 4 3 3 4 2" xfId="40655" xr:uid="{3641B856-DD7A-438D-BD2C-4CAE6D16DE21}"/>
    <cellStyle name="Invoer 15 4 3 3 5" xfId="31933" xr:uid="{CE2BB62F-88FA-4BC1-B311-DBE81E81E063}"/>
    <cellStyle name="Invoer 15 4 3 4" xfId="11022" xr:uid="{7097A49C-ECBE-49B4-9246-8E0B40D92DE3}"/>
    <cellStyle name="Invoer 15 4 3 4 2" xfId="26570" xr:uid="{BA02F025-9B44-415B-BF1C-2DA04F8B42C5}"/>
    <cellStyle name="Invoer 15 4 3 4 2 2" xfId="52518" xr:uid="{67C67660-8EED-49C5-BC63-6BBC5338850E}"/>
    <cellStyle name="Invoer 15 4 3 4 3" xfId="37552" xr:uid="{11C18590-308A-45E5-B670-AD4696DCD42D}"/>
    <cellStyle name="Invoer 15 4 3 5" xfId="8358" xr:uid="{D3B1DBA5-F41D-4C1B-8722-87B8094139C8}"/>
    <cellStyle name="Invoer 15 4 3 5 2" xfId="34999" xr:uid="{93872CCC-3CB1-4BAA-A6E2-CB0DAFD93D54}"/>
    <cellStyle name="Invoer 15 4 3 6" xfId="28972" xr:uid="{3BDC900F-3F37-40DD-87EF-10D42B895A26}"/>
    <cellStyle name="Invoer 15 4 3 6 2" xfId="54841" xr:uid="{31A128A8-09FB-40DC-9175-332D166B6942}"/>
    <cellStyle name="Invoer 15 4 4" xfId="4382" xr:uid="{12345393-F5FC-4E47-9C14-538C7EE94ECA}"/>
    <cellStyle name="Invoer 15 4 4 2" xfId="10346" xr:uid="{4D93F4B4-7731-4403-8C8A-C7CCA8A536E5}"/>
    <cellStyle name="Invoer 15 4 4 2 2" xfId="36896" xr:uid="{09B73085-4CA6-485A-881D-C2BDCDA0785D}"/>
    <cellStyle name="Invoer 15 4 4 3" xfId="23413" xr:uid="{983BD9E8-39F9-45F6-AF90-169466B48735}"/>
    <cellStyle name="Invoer 15 4 4 3 2" xfId="49361" xr:uid="{3BD891EF-36F8-4F31-8D8E-CDF22D535C31}"/>
    <cellStyle name="Invoer 15 4 4 4" xfId="8830" xr:uid="{21E006BB-115A-45BA-A5D5-8B854E241778}"/>
    <cellStyle name="Invoer 15 4 4 4 2" xfId="35413" xr:uid="{6ED0C39D-3C3C-4532-8781-BE705EC859E6}"/>
    <cellStyle name="Invoer 15 4 4 5" xfId="31262" xr:uid="{B68FAC63-B668-467F-9953-6C0720925C27}"/>
    <cellStyle name="Invoer 15 4 5" xfId="13518" xr:uid="{8182C22C-465E-42D7-9908-B5DE0767455A}"/>
    <cellStyle name="Invoer 15 4 5 2" xfId="18423" xr:uid="{612F33E1-E837-4A64-933F-27FDA8D42319}"/>
    <cellStyle name="Invoer 15 4 5 2 2" xfId="44585" xr:uid="{6933788E-97CA-422C-99AA-4DDFC074553D}"/>
    <cellStyle name="Invoer 15 4 5 3" xfId="24938" xr:uid="{819F88EF-38FE-4CA1-AFA1-E8608D1E6DF8}"/>
    <cellStyle name="Invoer 15 4 5 3 2" xfId="50886" xr:uid="{6FEDB259-29DC-41B8-9DE0-CDB86C02982F}"/>
    <cellStyle name="Invoer 15 4 5 4" xfId="39909" xr:uid="{0F121FA4-3AED-4276-8748-5EFA30FEBDC1}"/>
    <cellStyle name="Invoer 15 4 6" xfId="15703" xr:uid="{4720E7D8-9D95-471C-ACB4-90138240EAE6}"/>
    <cellStyle name="Invoer 15 4 6 2" xfId="23137" xr:uid="{F42A4755-634A-43F7-9958-3D32A7879ADB}"/>
    <cellStyle name="Invoer 15 4 6 2 2" xfId="49085" xr:uid="{9897A4EC-01ED-4F39-8DFF-91EFD8F8C908}"/>
    <cellStyle name="Invoer 15 4 6 3" xfId="41923" xr:uid="{82EFA65E-3D1A-44EC-AB0C-CC3960BA9612}"/>
    <cellStyle name="Invoer 15 4 7" xfId="9633" xr:uid="{0F89F24E-15F2-4F2D-9025-53590537BB34}"/>
    <cellStyle name="Invoer 15 4 7 2" xfId="36193" xr:uid="{0BF773F6-490B-4091-AFA7-30031CD79CB7}"/>
    <cellStyle name="Invoer 15 4 8" xfId="7636" xr:uid="{A881BDF7-07D6-4172-A534-584DF4A5F221}"/>
    <cellStyle name="Invoer 15 4 8 2" xfId="34317" xr:uid="{C5221788-3F5B-428A-A468-FAB7A668DE2A}"/>
    <cellStyle name="Invoer 15 4 9" xfId="6978" xr:uid="{E126CE6E-247B-46C7-8618-939C87D389AC}"/>
    <cellStyle name="Invoer 15 4 9 2" xfId="33691" xr:uid="{5852FCA3-E43D-4207-AA7E-DF21C8ED5DA4}"/>
    <cellStyle name="Invoer 15 5" xfId="890" xr:uid="{00000000-0005-0000-0000-00007B020000}"/>
    <cellStyle name="Invoer 15 5 10" xfId="28186" xr:uid="{94176119-1D8F-4649-8E25-AC9EAC997D7B}"/>
    <cellStyle name="Invoer 15 5 10 2" xfId="54065" xr:uid="{077E2C40-A040-457D-9C02-EDEC44903BAE}"/>
    <cellStyle name="Invoer 15 5 2" xfId="2440" xr:uid="{F69EF23E-DA4F-416F-8305-B60D6BDFF4B7}"/>
    <cellStyle name="Invoer 15 5 2 2" xfId="3187" xr:uid="{13DB60C0-D4C8-4DD1-A651-5773C549D88D}"/>
    <cellStyle name="Invoer 15 5 2 2 2" xfId="5790" xr:uid="{2E622345-339B-46A4-A099-1E13E6432D51}"/>
    <cellStyle name="Invoer 15 5 2 2 2 2" xfId="14761" xr:uid="{8FA7A677-7DF3-4608-A2DC-2136357378CB}"/>
    <cellStyle name="Invoer 15 5 2 2 2 2 2" xfId="41131" xr:uid="{8CCF4198-2488-4BF9-AD6E-6E30C48CFC26}"/>
    <cellStyle name="Invoer 15 5 2 2 2 3" xfId="32649" xr:uid="{479313A5-A0CD-4977-8801-1DC0DA6DCEE6}"/>
    <cellStyle name="Invoer 15 5 2 2 3" xfId="24148" xr:uid="{FCFF6CA8-D7E8-4916-AD43-5C48D26E755B}"/>
    <cellStyle name="Invoer 15 5 2 2 3 2" xfId="50096" xr:uid="{6E51A10D-7049-4077-87B7-119FF7BF620C}"/>
    <cellStyle name="Invoer 15 5 2 2 4" xfId="11694" xr:uid="{323705A9-CD7B-47A9-A5D6-653C1BAE925A}"/>
    <cellStyle name="Invoer 15 5 2 2 4 2" xfId="38223" xr:uid="{11FB8042-D796-49E8-82DF-86245B76FF20}"/>
    <cellStyle name="Invoer 15 5 2 2 5" xfId="30220" xr:uid="{24F6D9A8-6B3F-4FAB-8350-EB40D095DF20}"/>
    <cellStyle name="Invoer 15 5 2 3" xfId="5043" xr:uid="{202F2A9D-9B75-4224-A2D9-F7C38884FD8D}"/>
    <cellStyle name="Invoer 15 5 2 3 2" xfId="19080" xr:uid="{3B3C8E2C-E164-4652-96FF-15C7EB15DCEB}"/>
    <cellStyle name="Invoer 15 5 2 3 2 2" xfId="45242" xr:uid="{D1F93BDA-3DBC-4933-9119-6934004A7868}"/>
    <cellStyle name="Invoer 15 5 2 3 3" xfId="25572" xr:uid="{37888318-E711-4DDE-866A-931E2AC33952}"/>
    <cellStyle name="Invoer 15 5 2 3 3 2" xfId="51520" xr:uid="{7C7CA68A-7D6D-41D2-9D60-7CE2AE5CB089}"/>
    <cellStyle name="Invoer 15 5 2 3 4" xfId="14254" xr:uid="{DBCBA164-5E0B-4BA8-B381-FE940BB4383D}"/>
    <cellStyle name="Invoer 15 5 2 3 4 2" xfId="40625" xr:uid="{B7B5DE82-B197-46FE-ADAB-4A56FE83BD9A}"/>
    <cellStyle name="Invoer 15 5 2 3 5" xfId="31903" xr:uid="{CF40B888-0F9C-42FB-94D2-5E312B76D713}"/>
    <cellStyle name="Invoer 15 5 2 4" xfId="10992" xr:uid="{7B0E1CEC-98C5-476F-8EE4-B5981C373D57}"/>
    <cellStyle name="Invoer 15 5 2 4 2" xfId="26540" xr:uid="{26361CC8-060A-4A28-8337-DD3DFFA0E2AB}"/>
    <cellStyle name="Invoer 15 5 2 4 2 2" xfId="52488" xr:uid="{A48FFD6E-7148-4C80-A239-6DB4A4B19B13}"/>
    <cellStyle name="Invoer 15 5 2 4 3" xfId="37522" xr:uid="{D55828E5-BA5A-4B72-BADF-3D485A69AC97}"/>
    <cellStyle name="Invoer 15 5 2 5" xfId="8328" xr:uid="{4DDF3E74-6F22-4547-B16F-C4FB9DF70964}"/>
    <cellStyle name="Invoer 15 5 2 5 2" xfId="34969" xr:uid="{2F6F4627-1512-435B-BCD3-276368F55366}"/>
    <cellStyle name="Invoer 15 5 2 6" xfId="28942" xr:uid="{6D1A5D7C-38BE-4E52-9DFF-14A7741A6E7F}"/>
    <cellStyle name="Invoer 15 5 2 6 2" xfId="54811" xr:uid="{C6D8D9AE-F793-4D3F-B52D-52EE42B7D182}"/>
    <cellStyle name="Invoer 15 5 3" xfId="4352" xr:uid="{FEBB670C-2D16-451A-941B-D5711C969691}"/>
    <cellStyle name="Invoer 15 5 3 2" xfId="10316" xr:uid="{A5ACD781-AAA6-4F7B-A299-CB86E7FF9A14}"/>
    <cellStyle name="Invoer 15 5 3 2 2" xfId="36866" xr:uid="{F1E39BFF-AB94-48C4-9C28-908D1E2EC229}"/>
    <cellStyle name="Invoer 15 5 3 3" xfId="21710" xr:uid="{046552FD-2E25-4A26-A851-475F0AA62F1C}"/>
    <cellStyle name="Invoer 15 5 3 3 2" xfId="47741" xr:uid="{816FE96D-A96A-4839-A4C1-FF0C5342F1EB}"/>
    <cellStyle name="Invoer 15 5 3 4" xfId="8800" xr:uid="{AA17CF0D-1366-48C7-8A8A-5299F70D6979}"/>
    <cellStyle name="Invoer 15 5 3 4 2" xfId="35383" xr:uid="{3B207655-E7DD-4713-B73F-F06D08EA906A}"/>
    <cellStyle name="Invoer 15 5 3 5" xfId="31232" xr:uid="{F0B63F47-62CB-4980-9E45-2FC045089DBB}"/>
    <cellStyle name="Invoer 15 5 4" xfId="13488" xr:uid="{A1A2F4D0-C8A3-4F56-B033-F9CEA50B8F35}"/>
    <cellStyle name="Invoer 15 5 4 2" xfId="18393" xr:uid="{F18E9055-948A-4A37-ABFE-6470B8AC56FB}"/>
    <cellStyle name="Invoer 15 5 4 2 2" xfId="44555" xr:uid="{CE07B3BB-90DF-4726-A71E-332B0440471A}"/>
    <cellStyle name="Invoer 15 5 4 3" xfId="24908" xr:uid="{EF727EE6-DFFA-4938-9229-9F7497CB50B2}"/>
    <cellStyle name="Invoer 15 5 4 3 2" xfId="50856" xr:uid="{349A88DF-C7BC-473C-A7B9-F4E8D4C32C96}"/>
    <cellStyle name="Invoer 15 5 4 4" xfId="39879" xr:uid="{E689531A-8A10-466C-9F9F-C14BECF2C6A2}"/>
    <cellStyle name="Invoer 15 5 5" xfId="15904" xr:uid="{8F41D6D0-A1F6-4F4E-BB79-D2A1A848FD59}"/>
    <cellStyle name="Invoer 15 5 5 2" xfId="23788" xr:uid="{87EA3D98-28CB-44A0-83B7-C4B7B580017E}"/>
    <cellStyle name="Invoer 15 5 5 2 2" xfId="49736" xr:uid="{EBB52503-AD25-474C-ADDF-48AB369AE7CC}"/>
    <cellStyle name="Invoer 15 5 5 3" xfId="42085" xr:uid="{94272DD6-BDAA-4DAE-8840-46109EC5B47D}"/>
    <cellStyle name="Invoer 15 5 6" xfId="9603" xr:uid="{57963E7D-4B8C-47B4-ABC3-187A9BB522C1}"/>
    <cellStyle name="Invoer 15 5 6 2" xfId="36163" xr:uid="{34F69B67-E1EF-479A-8C70-193ECEED4BC8}"/>
    <cellStyle name="Invoer 15 5 7" xfId="7899" xr:uid="{8DCD04CC-DB79-495C-A78E-55394ADC31AC}"/>
    <cellStyle name="Invoer 15 5 7 2" xfId="34541" xr:uid="{3F14850D-A40D-4446-AB68-8BDF302C9095}"/>
    <cellStyle name="Invoer 15 5 8" xfId="6948" xr:uid="{71A083B5-D783-49CC-A33F-001E466FF3D9}"/>
    <cellStyle name="Invoer 15 5 8 2" xfId="33661" xr:uid="{C87C3DE8-6B8E-46A0-8736-A0B3A7934E51}"/>
    <cellStyle name="Invoer 15 5 9" xfId="27430" xr:uid="{BE8B64A2-BD4A-4BBC-8F11-ACE1DC24C9CC}"/>
    <cellStyle name="Invoer 15 5 9 2" xfId="53319" xr:uid="{4C99AE40-3FBB-4D96-9BF6-A7B238536592}"/>
    <cellStyle name="Invoer 15 6" xfId="849" xr:uid="{00000000-0005-0000-0000-00007C020000}"/>
    <cellStyle name="Invoer 15 6 10" xfId="28145" xr:uid="{BF1D26AD-E9C7-43B9-B1C7-B154CCC81168}"/>
    <cellStyle name="Invoer 15 6 10 2" xfId="54024" xr:uid="{A7039DBF-F526-42BD-97A5-D139D54A5545}"/>
    <cellStyle name="Invoer 15 6 2" xfId="2399" xr:uid="{572F4DC4-25B0-4AFD-8C57-BF50C75CF6AE}"/>
    <cellStyle name="Invoer 15 6 2 2" xfId="3146" xr:uid="{9E27C4A0-9B7E-4616-BE9F-A8B0EA606D6F}"/>
    <cellStyle name="Invoer 15 6 2 2 2" xfId="5749" xr:uid="{3AAB9975-442E-47E0-83D4-DDDC2475C2A4}"/>
    <cellStyle name="Invoer 15 6 2 2 2 2" xfId="14720" xr:uid="{C4AB1AC5-1B3A-4C62-B8AE-340F1EEAED26}"/>
    <cellStyle name="Invoer 15 6 2 2 2 2 2" xfId="41090" xr:uid="{5EE1BAC7-23FD-45D2-83D9-895F04D65BC2}"/>
    <cellStyle name="Invoer 15 6 2 2 2 3" xfId="32608" xr:uid="{D60C7D91-FBF7-4FEA-8159-1F20D314F17E}"/>
    <cellStyle name="Invoer 15 6 2 2 3" xfId="24107" xr:uid="{CAD7CEF2-9398-4600-A02F-F3FB91E7F31A}"/>
    <cellStyle name="Invoer 15 6 2 2 3 2" xfId="50055" xr:uid="{424B89D1-DCAF-4478-A3F9-3458F0FF5576}"/>
    <cellStyle name="Invoer 15 6 2 2 4" xfId="11653" xr:uid="{A5F82207-E066-4271-A40B-FB1AD6AA83F9}"/>
    <cellStyle name="Invoer 15 6 2 2 4 2" xfId="38182" xr:uid="{7AA1FF4B-9AF7-464F-A06D-B41BDBA85887}"/>
    <cellStyle name="Invoer 15 6 2 2 5" xfId="30179" xr:uid="{D29C61DB-4C95-4FA2-96D6-FCFECA906A0F}"/>
    <cellStyle name="Invoer 15 6 2 3" xfId="5002" xr:uid="{011ECBEA-28B3-4A95-8F48-D3B458EB3512}"/>
    <cellStyle name="Invoer 15 6 2 3 2" xfId="19039" xr:uid="{64A8CBD1-911A-4DB4-8D51-079D72B3211C}"/>
    <cellStyle name="Invoer 15 6 2 3 2 2" xfId="45201" xr:uid="{35041962-EC0F-4054-B051-CA2BECB89556}"/>
    <cellStyle name="Invoer 15 6 2 3 3" xfId="25531" xr:uid="{3419F5D3-DC26-416B-99A8-0D7B7ECF05E4}"/>
    <cellStyle name="Invoer 15 6 2 3 3 2" xfId="51479" xr:uid="{F5A419C1-71A0-4E67-AF7E-2683473CC701}"/>
    <cellStyle name="Invoer 15 6 2 3 4" xfId="14213" xr:uid="{5EBE94B0-A4E5-49B7-9DD5-AA4CA69F0119}"/>
    <cellStyle name="Invoer 15 6 2 3 4 2" xfId="40584" xr:uid="{0C5D33F3-27D5-4E3A-B794-AE9932C12B95}"/>
    <cellStyle name="Invoer 15 6 2 3 5" xfId="31862" xr:uid="{B234AF1F-7F92-4726-AFC5-4A1F56344332}"/>
    <cellStyle name="Invoer 15 6 2 4" xfId="10951" xr:uid="{6FD5FA64-DF05-4BFF-8D6F-84B976C36B69}"/>
    <cellStyle name="Invoer 15 6 2 4 2" xfId="26499" xr:uid="{E38227B5-F46D-40B6-A515-D05018097917}"/>
    <cellStyle name="Invoer 15 6 2 4 2 2" xfId="52447" xr:uid="{776F8521-7372-4C3D-8569-A9890574D5A9}"/>
    <cellStyle name="Invoer 15 6 2 4 3" xfId="37481" xr:uid="{DEAFCBA6-3903-4158-A859-16CC4B3C50B6}"/>
    <cellStyle name="Invoer 15 6 2 5" xfId="8287" xr:uid="{BA98FFCA-DCDA-4476-97E0-3D8ECABC4072}"/>
    <cellStyle name="Invoer 15 6 2 5 2" xfId="34928" xr:uid="{CE810734-BFD6-4EFD-8866-0BD40120B6D3}"/>
    <cellStyle name="Invoer 15 6 2 6" xfId="28901" xr:uid="{21E61818-5857-47C0-81FF-51033D6072A6}"/>
    <cellStyle name="Invoer 15 6 2 6 2" xfId="54770" xr:uid="{79D31A82-89FB-486F-AB2C-9B523EBEF745}"/>
    <cellStyle name="Invoer 15 6 3" xfId="4311" xr:uid="{68168262-193B-4D37-8562-CE7E8D0CF438}"/>
    <cellStyle name="Invoer 15 6 3 2" xfId="10275" xr:uid="{04D49A94-D3E1-45C5-8886-76C52AD44946}"/>
    <cellStyle name="Invoer 15 6 3 2 2" xfId="36825" xr:uid="{D0D1A670-CED3-4631-9B62-1446909BB562}"/>
    <cellStyle name="Invoer 15 6 3 3" xfId="23148" xr:uid="{862C9161-1584-4C97-A330-8A49A8234AF7}"/>
    <cellStyle name="Invoer 15 6 3 3 2" xfId="49096" xr:uid="{25C0FEE1-0E48-4FD1-83E1-E47C7711615C}"/>
    <cellStyle name="Invoer 15 6 3 4" xfId="8759" xr:uid="{C08382B8-CFD5-4433-AC74-62FE58DB4F83}"/>
    <cellStyle name="Invoer 15 6 3 4 2" xfId="35342" xr:uid="{131FF83C-67C2-4A7F-A737-B545E7CD95D5}"/>
    <cellStyle name="Invoer 15 6 3 5" xfId="31191" xr:uid="{B5378139-9686-46D9-8FAA-CFE266D0826F}"/>
    <cellStyle name="Invoer 15 6 4" xfId="13447" xr:uid="{A229CFE3-9FA3-48BE-B132-85E337EE315E}"/>
    <cellStyle name="Invoer 15 6 4 2" xfId="18352" xr:uid="{30023AB1-F9AC-451A-87DF-9409B69053D3}"/>
    <cellStyle name="Invoer 15 6 4 2 2" xfId="44514" xr:uid="{1933FF12-962B-4430-8AF3-EF2B0EC9CF2C}"/>
    <cellStyle name="Invoer 15 6 4 3" xfId="24867" xr:uid="{19DD02E2-4D62-407C-B77E-187293473845}"/>
    <cellStyle name="Invoer 15 6 4 3 2" xfId="50815" xr:uid="{7CE6781A-B84A-4776-8B6C-B361CAC01EBF}"/>
    <cellStyle name="Invoer 15 6 4 4" xfId="39838" xr:uid="{870CF580-B0F8-4E47-B37A-3E2813355B24}"/>
    <cellStyle name="Invoer 15 6 5" xfId="15863" xr:uid="{C4125C7E-76BF-4175-86A5-084434E57052}"/>
    <cellStyle name="Invoer 15 6 5 2" xfId="23138" xr:uid="{56520F64-6576-49D3-ACFB-B1FCE4AC657C}"/>
    <cellStyle name="Invoer 15 6 5 2 2" xfId="49086" xr:uid="{5E1AC8B0-F7BC-462B-8C72-AD366E1F5C85}"/>
    <cellStyle name="Invoer 15 6 5 3" xfId="42044" xr:uid="{6DE7BB71-31C7-4572-B86F-7169790995EF}"/>
    <cellStyle name="Invoer 15 6 6" xfId="9562" xr:uid="{8241129E-9492-48BC-9EBD-CE9097A09CEE}"/>
    <cellStyle name="Invoer 15 6 6 2" xfId="36122" xr:uid="{D6C3B95B-7387-42A2-B0D0-B779BEE31A09}"/>
    <cellStyle name="Invoer 15 6 7" xfId="7858" xr:uid="{D2D40A0A-88AC-489C-83D3-2C0EAB916DEC}"/>
    <cellStyle name="Invoer 15 6 7 2" xfId="34500" xr:uid="{BCE95558-A3E6-45F8-8F54-B6F3FAC6C220}"/>
    <cellStyle name="Invoer 15 6 8" xfId="6907" xr:uid="{A2BE33DB-446F-4B34-AE19-FDB9532FC5B1}"/>
    <cellStyle name="Invoer 15 6 8 2" xfId="33620" xr:uid="{4EEBE8DD-3F86-41AF-B125-EB6775DB2AA6}"/>
    <cellStyle name="Invoer 15 6 9" xfId="27389" xr:uid="{8A4EE0CD-1353-433B-88D0-EE41D9CCC748}"/>
    <cellStyle name="Invoer 15 6 9 2" xfId="53278" xr:uid="{75651064-2B9D-41E5-8814-A4F60DE28B10}"/>
    <cellStyle name="Invoer 15 7" xfId="1412" xr:uid="{29D43490-D662-4BBC-833A-BC4866DAF682}"/>
    <cellStyle name="Invoer 15 7 2" xfId="2929" xr:uid="{3813AE1C-BE24-43D5-BCE9-3312B974F7FA}"/>
    <cellStyle name="Invoer 15 7 2 2" xfId="5532" xr:uid="{588BAB1E-1500-47D7-8D16-FFEFBE0C9458}"/>
    <cellStyle name="Invoer 15 7 2 2 2" xfId="21424" xr:uid="{7A9B5658-5562-4851-864E-0355692BF8CE}"/>
    <cellStyle name="Invoer 15 7 2 2 2 2" xfId="47479" xr:uid="{F8B94570-A07E-42CB-8C74-638D326A0C3D}"/>
    <cellStyle name="Invoer 15 7 2 2 3" xfId="14593" xr:uid="{1B03F235-231C-488C-846E-AE07B8F71568}"/>
    <cellStyle name="Invoer 15 7 2 2 3 2" xfId="40963" xr:uid="{37780EDC-5339-48B6-A207-7F9642CEF06B}"/>
    <cellStyle name="Invoer 15 7 2 2 4" xfId="32391" xr:uid="{1CA582A1-4D4D-4248-8F17-8EC9D0F3D390}"/>
    <cellStyle name="Invoer 15 7 2 3" xfId="11481" xr:uid="{F210FEDD-0A38-4ED7-992B-D7DB844040EC}"/>
    <cellStyle name="Invoer 15 7 2 3 2" xfId="18923" xr:uid="{28B8930F-8062-4F92-804C-C7576D97FA4E}"/>
    <cellStyle name="Invoer 15 7 2 3 2 2" xfId="45085" xr:uid="{64B890CE-DA58-482E-A91F-A13883474F03}"/>
    <cellStyle name="Invoer 15 7 2 3 3" xfId="25421" xr:uid="{3142E63F-8307-4A80-9950-69179694CA6B}"/>
    <cellStyle name="Invoer 15 7 2 3 3 2" xfId="51369" xr:uid="{CDCDD7A9-F557-43C4-BF29-1750F4E5A8F9}"/>
    <cellStyle name="Invoer 15 7 2 3 4" xfId="38010" xr:uid="{F69452C4-7A64-4028-A2B5-44E586F7A71F}"/>
    <cellStyle name="Invoer 15 7 2 4" xfId="19893" xr:uid="{C3951DB8-A105-445F-BB35-A2B60F4E3D75}"/>
    <cellStyle name="Invoer 15 7 2 4 2" xfId="26388" xr:uid="{3D7C9B7B-B9CC-4C36-8EA5-02BBF251FAF4}"/>
    <cellStyle name="Invoer 15 7 2 4 2 2" xfId="52336" xr:uid="{2BE3C398-340A-4102-97AB-B81C5176FE27}"/>
    <cellStyle name="Invoer 15 7 2 4 3" xfId="46055" xr:uid="{BCE2C774-A679-4B13-AE35-5081CEC5F6E5}"/>
    <cellStyle name="Invoer 15 7 2 5" xfId="8701" xr:uid="{E5B21805-4A19-4768-B4DB-E480168A0D79}"/>
    <cellStyle name="Invoer 15 7 2 5 2" xfId="35307" xr:uid="{58C7AE32-69B8-4038-ADAE-685EF218416F}"/>
    <cellStyle name="Invoer 15 7 2 6" xfId="29962" xr:uid="{16FCB121-EBC6-4894-A0D0-0CC202E8D966}"/>
    <cellStyle name="Invoer 15 7 3" xfId="2173" xr:uid="{5E82F93B-DFF5-499C-99AD-065ADBF23636}"/>
    <cellStyle name="Invoer 15 7 3 2" xfId="21227" xr:uid="{E2F1FA5D-74AC-4477-B9F7-2334E8D59740}"/>
    <cellStyle name="Invoer 15 7 3 2 2" xfId="47282" xr:uid="{D64BD58D-7357-4B4B-8822-69EB7884BD59}"/>
    <cellStyle name="Invoer 15 7 3 3" xfId="13987" xr:uid="{FE9F8C5B-2F4F-4D25-82D0-F77F8417C0E9}"/>
    <cellStyle name="Invoer 15 7 3 3 2" xfId="40367" xr:uid="{C1232D52-9A67-46F5-BF45-7AF38DD1A051}"/>
    <cellStyle name="Invoer 15 7 3 4" xfId="29734" xr:uid="{5E95F305-D847-47EF-879F-C19530B5165E}"/>
    <cellStyle name="Invoer 15 7 4" xfId="4776" xr:uid="{17BB61F4-67A2-4F8A-959F-E4CACA3BAB71}"/>
    <cellStyle name="Invoer 15 7 4 2" xfId="18237" xr:uid="{2325D5B4-18E0-4783-8310-916B3BFCDA32}"/>
    <cellStyle name="Invoer 15 7 4 2 2" xfId="44399" xr:uid="{499395EE-04C1-42A3-9DA4-4E195E30A0DC}"/>
    <cellStyle name="Invoer 15 7 4 3" xfId="24757" xr:uid="{F217F8BC-3C25-49D2-8D3E-E2363AF6240F}"/>
    <cellStyle name="Invoer 15 7 4 3 2" xfId="50705" xr:uid="{278B3AE7-A69C-44DE-8462-7D733CF5552B}"/>
    <cellStyle name="Invoer 15 7 4 4" xfId="10815" xr:uid="{74022CD0-8A1A-4ACB-A138-59A2CD667ACC}"/>
    <cellStyle name="Invoer 15 7 4 4 2" xfId="37354" xr:uid="{521239B3-B207-4F43-90AC-D94EBF52FCC4}"/>
    <cellStyle name="Invoer 15 7 4 5" xfId="31645" xr:uid="{F24D5EE4-CDF0-4927-BAAE-EDF896247210}"/>
    <cellStyle name="Invoer 15 7 5" xfId="16250" xr:uid="{8F1E9E53-FDC8-4EDE-B2B3-6D309A8CFD8D}"/>
    <cellStyle name="Invoer 15 7 5 2" xfId="21319" xr:uid="{9A3911B7-1D48-44B2-BCF2-61CF7A93D477}"/>
    <cellStyle name="Invoer 15 7 5 2 2" xfId="47374" xr:uid="{8497010F-9728-4137-A432-06D81F56A8B4}"/>
    <cellStyle name="Invoer 15 7 5 3" xfId="42419" xr:uid="{E8410FDF-2EB9-4533-8E40-4E94CB1B95DE}"/>
    <cellStyle name="Invoer 15 7 6" xfId="8160" xr:uid="{E0999527-C476-45DE-A322-632283CBDB4E}"/>
    <cellStyle name="Invoer 15 7 6 2" xfId="34801" xr:uid="{8F94EDA7-AD5C-433C-8B36-900F4A01C3C0}"/>
    <cellStyle name="Invoer 15 7 7" xfId="28675" xr:uid="{27977CAA-2F99-4115-9FB5-4C8071432048}"/>
    <cellStyle name="Invoer 15 7 7 2" xfId="54553" xr:uid="{FD07E227-1FDB-42C3-AB50-03E7B9582E1C}"/>
    <cellStyle name="Invoer 15 7 8" xfId="1611" xr:uid="{3725B6B0-D1B3-4FAB-A1B0-709A56F06E26}"/>
    <cellStyle name="Invoer 15 8" xfId="1837" xr:uid="{9F616B41-DCA4-445F-9311-37F32D0467FA}"/>
    <cellStyle name="Invoer 15 8 2" xfId="10092" xr:uid="{07AAD546-2DD4-46BC-95EE-EEECE601E872}"/>
    <cellStyle name="Invoer 15 8 2 2" xfId="21584" xr:uid="{321EA057-6D76-4EE0-AD87-551C7ED2E03F}"/>
    <cellStyle name="Invoer 15 8 2 2 2" xfId="47633" xr:uid="{7E43460A-F9C1-42C7-B85F-9A366BF8D511}"/>
    <cellStyle name="Invoer 15 8 2 3" xfId="36651" xr:uid="{24E5C871-D49D-464F-9787-88AD809991E2}"/>
    <cellStyle name="Invoer 15 8 3" xfId="16735" xr:uid="{6DF4371B-49AD-49BD-9E02-6C7E1F7D5D99}"/>
    <cellStyle name="Invoer 15 8 3 2" xfId="22024" xr:uid="{0D81C432-601F-4A2E-89C2-654D8853B842}"/>
    <cellStyle name="Invoer 15 8 3 2 2" xfId="48032" xr:uid="{8E50295B-A933-4D8A-8EF2-5449D010A83B}"/>
    <cellStyle name="Invoer 15 8 3 3" xfId="42898" xr:uid="{B8E1E010-C7D9-4738-80E7-6838CC240652}"/>
    <cellStyle name="Invoer 15 8 4" xfId="18122" xr:uid="{9D3BE7A7-B7B0-424B-B8E9-18139C475756}"/>
    <cellStyle name="Invoer 15 8 4 2" xfId="24641" xr:uid="{7323CAF6-D852-4B92-9115-507D7C8166BB}"/>
    <cellStyle name="Invoer 15 8 4 2 2" xfId="50589" xr:uid="{CC9F1190-EA86-4A60-BB17-408368D851F7}"/>
    <cellStyle name="Invoer 15 8 4 3" xfId="44284" xr:uid="{B10B87B5-B0E8-41B2-9566-8F4CB7C51216}"/>
    <cellStyle name="Invoer 15 8 5" xfId="19292" xr:uid="{D180A6C3-534A-4988-BEA1-4A396421F42F}"/>
    <cellStyle name="Invoer 15 8 5 2" xfId="25775" xr:uid="{E34FF724-2D13-4812-A293-97DA5F4B85FD}"/>
    <cellStyle name="Invoer 15 8 5 2 2" xfId="51723" xr:uid="{13243CAB-7C42-4595-B704-AFA661572848}"/>
    <cellStyle name="Invoer 15 8 5 3" xfId="45454" xr:uid="{3232313D-4101-42ED-B5C8-86157F1AF9CE}"/>
    <cellStyle name="Invoer 15 8 6" xfId="9142" xr:uid="{ADD47F65-34DC-488D-B0D3-CE9637D0BA22}"/>
    <cellStyle name="Invoer 15 8 6 2" xfId="35721" xr:uid="{76626DA8-AD61-4C63-B7E3-20C5097FF6FA}"/>
    <cellStyle name="Invoer 15 8 7" xfId="29431" xr:uid="{F4346A21-9C7F-4A09-A6C1-CE2FA761EBD0}"/>
    <cellStyle name="Invoer 15 9" xfId="4173" xr:uid="{C49F7AF1-8BCC-4978-AD3B-A48E6E15F0E0}"/>
    <cellStyle name="Invoer 15 9 2" xfId="16855" xr:uid="{C90860C6-A4D8-463A-86C9-613BB53EFA86}"/>
    <cellStyle name="Invoer 15 9 2 2" xfId="22166" xr:uid="{CFD2EE34-9E7F-42F0-9C38-5EC1DE1F656D}"/>
    <cellStyle name="Invoer 15 9 2 2 2" xfId="48174" xr:uid="{C2C2D943-D3F6-4FC6-AFAA-8848C25A595A}"/>
    <cellStyle name="Invoer 15 9 2 3" xfId="43018" xr:uid="{FB0B1FA0-1B02-4F8C-A6CA-B6D123B719FC}"/>
    <cellStyle name="Invoer 15 9 3" xfId="16264" xr:uid="{2501D439-C4A6-47AC-A1DC-B14EB8E44D2C}"/>
    <cellStyle name="Invoer 15 9 3 2" xfId="21330" xr:uid="{9CE594F4-3C9C-4592-ABE1-DC1F9911B95E}"/>
    <cellStyle name="Invoer 15 9 3 2 2" xfId="47385" xr:uid="{95A846EF-DA98-43A8-996A-2567AAD45E2E}"/>
    <cellStyle name="Invoer 15 9 3 3" xfId="42433" xr:uid="{D5F4A5FD-0BF8-4598-AFBB-AE1AE31E48C6}"/>
    <cellStyle name="Invoer 15 9 4" xfId="18152" xr:uid="{FA54E1E9-EB9D-4856-AAE4-B5B1A4124C60}"/>
    <cellStyle name="Invoer 15 9 4 2" xfId="24671" xr:uid="{17A6E7A0-B848-4E63-879E-70E3152F2F4D}"/>
    <cellStyle name="Invoer 15 9 4 2 2" xfId="50619" xr:uid="{43ADF904-832C-4E17-885F-18BCBE31C467}"/>
    <cellStyle name="Invoer 15 9 4 3" xfId="44314" xr:uid="{32CBFD15-0971-480A-AFDF-48482C6F536B}"/>
    <cellStyle name="Invoer 15 9 5" xfId="13221" xr:uid="{AAD9C716-515F-494E-AA7C-8560ECF51332}"/>
    <cellStyle name="Invoer 15 9 5 2" xfId="39621" xr:uid="{9F28FAA5-0A3D-462D-9C7A-660324CAAD2C}"/>
    <cellStyle name="Invoer 15 9 6" xfId="31062" xr:uid="{B79B9D27-4677-4940-BA20-EB0992E2387C}"/>
    <cellStyle name="Invoer 16" xfId="428" xr:uid="{00000000-0005-0000-0000-00007D020000}"/>
    <cellStyle name="Invoer 16 10" xfId="6765" xr:uid="{F94EDA71-43D4-41BB-9D4E-F59D88B325B9}"/>
    <cellStyle name="Invoer 16 10 2" xfId="21365" xr:uid="{42981A5A-8B74-4CEC-9736-4FDAC69CA754}"/>
    <cellStyle name="Invoer 16 10 2 2" xfId="47420" xr:uid="{B3BB1071-417F-43D7-BE22-9F2E3BA909DB}"/>
    <cellStyle name="Invoer 16 10 3" xfId="33494" xr:uid="{524A75D6-C55E-4345-956D-5AC9D12E3B82}"/>
    <cellStyle name="Invoer 16 11" xfId="7288" xr:uid="{B1F737FE-F375-4629-A8CB-724D3D99652F}"/>
    <cellStyle name="Invoer 16 11 2" xfId="23129" xr:uid="{F2744FD2-F6E0-46C1-86AD-037A2A21D551}"/>
    <cellStyle name="Invoer 16 11 2 2" xfId="49077" xr:uid="{7081ADF6-898D-49F6-B506-44DA3C78F0B7}"/>
    <cellStyle name="Invoer 16 11 3" xfId="34000" xr:uid="{193D1A45-1EDE-4A2B-A3B4-2B0565B94746}"/>
    <cellStyle name="Invoer 16 12" xfId="16876" xr:uid="{972CFC62-466A-474A-A511-2F6EE2079164}"/>
    <cellStyle name="Invoer 16 12 2" xfId="22201" xr:uid="{693D557A-D3C3-460A-9D49-6839C58110D7}"/>
    <cellStyle name="Invoer 16 12 2 2" xfId="48190" xr:uid="{DDB00465-756A-485C-AB50-CC2797B3027B}"/>
    <cellStyle name="Invoer 16 12 3" xfId="43039" xr:uid="{8A56A8F7-D73D-4BBE-A983-20FB867D2430}"/>
    <cellStyle name="Invoer 16 13" xfId="18849" xr:uid="{EA89949A-60D8-43F7-907A-0F264E71E5E7}"/>
    <cellStyle name="Invoer 16 13 2" xfId="25347" xr:uid="{2EFB1993-127F-4692-9BB7-39285BF24BC8}"/>
    <cellStyle name="Invoer 16 13 2 2" xfId="51295" xr:uid="{83518EB6-933E-401E-A872-C45BC5BCDE3B}"/>
    <cellStyle name="Invoer 16 13 3" xfId="45011" xr:uid="{B1E7A50F-8B99-4282-817C-9158321D4530}"/>
    <cellStyle name="Invoer 16 14" xfId="27296" xr:uid="{88617CA8-7A32-4136-84C1-D2BD86BA72E9}"/>
    <cellStyle name="Invoer 16 14 2" xfId="53194" xr:uid="{1A847F92-E478-403A-A311-6D5D8A4C00C3}"/>
    <cellStyle name="Invoer 16 15" xfId="27920" xr:uid="{87A03C9B-4642-458E-A3F8-D2EA4C6980BB}"/>
    <cellStyle name="Invoer 16 15 2" xfId="53808" xr:uid="{2F51620F-ECC2-4DAD-BB68-B127DF137531}"/>
    <cellStyle name="Invoer 16 2" xfId="719" xr:uid="{00000000-0005-0000-0000-00007E020000}"/>
    <cellStyle name="Invoer 16 2 10" xfId="27199" xr:uid="{1B10851D-3707-4C93-9751-C52590AED4D2}"/>
    <cellStyle name="Invoer 16 2 10 2" xfId="53097" xr:uid="{DD1CA997-E355-4915-8613-32ECA9617CE1}"/>
    <cellStyle name="Invoer 16 2 11" xfId="28023" xr:uid="{5446DFAD-0DC3-48FF-8E82-446195925166}"/>
    <cellStyle name="Invoer 16 2 11 2" xfId="53905" xr:uid="{FB035CE6-3A7C-44A7-9915-951B4885B180}"/>
    <cellStyle name="Invoer 16 2 2" xfId="1263" xr:uid="{00000000-0005-0000-0000-00007F020000}"/>
    <cellStyle name="Invoer 16 2 2 10" xfId="28559" xr:uid="{FD0F97EC-0E42-438D-8902-43EAABB8883E}"/>
    <cellStyle name="Invoer 16 2 2 10 2" xfId="54437" xr:uid="{67EE9539-EF02-425B-A1DB-ED65DB934B3B}"/>
    <cellStyle name="Invoer 16 2 2 2" xfId="2813" xr:uid="{91B85D2B-8681-48C1-84E8-3FCFB213EA62}"/>
    <cellStyle name="Invoer 16 2 2 2 2" xfId="3559" xr:uid="{F5B8A789-A2C0-4A32-9769-7EBBC6900221}"/>
    <cellStyle name="Invoer 16 2 2 2 2 2" xfId="6162" xr:uid="{AD99ECFC-C042-405E-A0ED-6CE0D999DF34}"/>
    <cellStyle name="Invoer 16 2 2 2 2 2 2" xfId="14983" xr:uid="{5FB12A53-D64F-439E-9F35-F98B208136E0}"/>
    <cellStyle name="Invoer 16 2 2 2 2 2 2 2" xfId="41353" xr:uid="{C4195BEE-E4FF-4EBE-B2BD-02B8C1180286}"/>
    <cellStyle name="Invoer 16 2 2 2 2 2 3" xfId="33021" xr:uid="{87F0BDDB-3EDE-4D70-8109-1CCE2D1A6D6E}"/>
    <cellStyle name="Invoer 16 2 2 2 2 3" xfId="24431" xr:uid="{9F911D08-0940-49BE-91E7-439F5F608283}"/>
    <cellStyle name="Invoer 16 2 2 2 2 3 2" xfId="50379" xr:uid="{5617E8D4-EFAF-4772-A276-AE5B91424AED}"/>
    <cellStyle name="Invoer 16 2 2 2 2 4" xfId="11916" xr:uid="{2E395B62-96E2-4DF4-96FB-14B7A45D0472}"/>
    <cellStyle name="Invoer 16 2 2 2 2 4 2" xfId="38445" xr:uid="{AAE19F70-FD98-49E4-AD9E-F7D2D9A34055}"/>
    <cellStyle name="Invoer 16 2 2 2 2 5" xfId="30592" xr:uid="{3A3261D0-4D70-43B6-8D84-232628697701}"/>
    <cellStyle name="Invoer 16 2 2 2 3" xfId="5416" xr:uid="{39F7589C-A86B-46F7-9B4E-9DD3042E058F}"/>
    <cellStyle name="Invoer 16 2 2 2 3 2" xfId="19343" xr:uid="{74E9BC25-9CD8-4D6C-8349-4E63D3548BFD}"/>
    <cellStyle name="Invoer 16 2 2 2 3 2 2" xfId="45505" xr:uid="{938242E6-D106-4893-B7B3-98864980BA64}"/>
    <cellStyle name="Invoer 16 2 2 2 3 3" xfId="25824" xr:uid="{316895FC-1440-43AD-85C5-2074E3EABC92}"/>
    <cellStyle name="Invoer 16 2 2 2 3 3 2" xfId="51772" xr:uid="{9824A3C7-5E61-4889-8113-43FBA419476A}"/>
    <cellStyle name="Invoer 16 2 2 2 3 4" xfId="14477" xr:uid="{BF5B4A93-5E6C-4BF9-8D45-CDF50F615DEE}"/>
    <cellStyle name="Invoer 16 2 2 2 3 4 2" xfId="40847" xr:uid="{FAE44A93-2F3C-4B03-83C4-54431615DC2A}"/>
    <cellStyle name="Invoer 16 2 2 2 3 5" xfId="32275" xr:uid="{36A0AE66-D3D8-4523-A156-21A48C2ADD0E}"/>
    <cellStyle name="Invoer 16 2 2 2 4" xfId="11365" xr:uid="{1CAA3087-D322-4327-963B-3AEA85A9BF9A}"/>
    <cellStyle name="Invoer 16 2 2 2 4 2" xfId="26823" xr:uid="{619C883A-1295-457F-A3E6-026775686BBF}"/>
    <cellStyle name="Invoer 16 2 2 2 4 2 2" xfId="52771" xr:uid="{644B8538-7EC0-4D57-83D4-BF63B8A904E6}"/>
    <cellStyle name="Invoer 16 2 2 2 4 3" xfId="37894" xr:uid="{AC6E69A7-0081-4443-99F6-423449B041D3}"/>
    <cellStyle name="Invoer 16 2 2 2 5" xfId="8551" xr:uid="{199423FE-39B2-4455-9D73-23617B2CF84A}"/>
    <cellStyle name="Invoer 16 2 2 2 5 2" xfId="35191" xr:uid="{858BBC99-48EC-46C6-9C8B-41885F54BB10}"/>
    <cellStyle name="Invoer 16 2 2 2 6" xfId="29315" xr:uid="{5D0334BE-ABFA-4744-969C-5F827C78CDAC}"/>
    <cellStyle name="Invoer 16 2 2 2 6 2" xfId="55183" xr:uid="{B4193CAF-0466-4476-843C-94B8EA91D636}"/>
    <cellStyle name="Invoer 16 2 2 3" xfId="4650" xr:uid="{E8F66F45-EEE3-4BDD-A934-134F6AA272C5}"/>
    <cellStyle name="Invoer 16 2 2 3 2" xfId="10689" xr:uid="{72D07014-C94B-407A-8386-C33F6083073F}"/>
    <cellStyle name="Invoer 16 2 2 3 2 2" xfId="37238" xr:uid="{5EA17AE0-083C-4374-96F1-60291B71FE92}"/>
    <cellStyle name="Invoer 16 2 2 3 3" xfId="23562" xr:uid="{A2BA0564-24A1-4C6E-820B-A8B16F72A47F}"/>
    <cellStyle name="Invoer 16 2 2 3 3 2" xfId="49510" xr:uid="{6147A372-498D-4583-9D43-38F0E9D75369}"/>
    <cellStyle name="Invoer 16 2 2 3 4" xfId="9022" xr:uid="{783BF38F-F5F7-4511-A8FD-40D67F88B538}"/>
    <cellStyle name="Invoer 16 2 2 3 4 2" xfId="35605" xr:uid="{40C1C6B3-54FD-4ADE-879A-1EEFBC10AEA9}"/>
    <cellStyle name="Invoer 16 2 2 3 5" xfId="31529" xr:uid="{C98E7A97-44FF-4269-AB79-699164A75FF4}"/>
    <cellStyle name="Invoer 16 2 2 4" xfId="13861" xr:uid="{CF499CBE-BB14-4F69-96DC-C032D7DA1A05}"/>
    <cellStyle name="Invoer 16 2 2 4 2" xfId="18655" xr:uid="{9EE4BD7C-E6C0-4BD4-A3BF-AAA1EB65D6FE}"/>
    <cellStyle name="Invoer 16 2 2 4 2 2" xfId="44817" xr:uid="{372AC473-4457-4E67-A918-876AAD02A26D}"/>
    <cellStyle name="Invoer 16 2 2 4 3" xfId="25159" xr:uid="{E880F56E-5834-4BE6-ACAD-6CD54FF77924}"/>
    <cellStyle name="Invoer 16 2 2 4 3 2" xfId="51107" xr:uid="{FE9BE7B4-C7ED-4EAC-A643-EFB10D3DCDC3}"/>
    <cellStyle name="Invoer 16 2 2 4 4" xfId="40251" xr:uid="{0A023300-98D9-4C9E-A89F-01595810A473}"/>
    <cellStyle name="Invoer 16 2 2 5" xfId="15771" xr:uid="{08E6625F-67FE-474D-A17A-F4F03990E819}"/>
    <cellStyle name="Invoer 16 2 2 5 2" xfId="26100" xr:uid="{C9968B46-1B28-4E81-993B-C2702B36C2A1}"/>
    <cellStyle name="Invoer 16 2 2 5 2 2" xfId="52048" xr:uid="{D0BBF58E-1D8F-4167-ADA7-00867F74E575}"/>
    <cellStyle name="Invoer 16 2 2 5 3" xfId="41991" xr:uid="{DD24CF61-55F3-4126-8415-0FE8C6192E7A}"/>
    <cellStyle name="Invoer 16 2 2 6" xfId="9976" xr:uid="{8044B967-E9C3-48AF-8887-D486082C9DF4}"/>
    <cellStyle name="Invoer 16 2 2 6 2" xfId="36535" xr:uid="{991C621A-A9A6-4B55-8AE3-302BB92276DB}"/>
    <cellStyle name="Invoer 16 2 2 7" xfId="7744" xr:uid="{49F99735-DC06-4AB4-8D27-EA6D0DCCDA13}"/>
    <cellStyle name="Invoer 16 2 2 7 2" xfId="34417" xr:uid="{D712D0E9-2A4C-49AB-A2BF-0E943B5DCB41}"/>
    <cellStyle name="Invoer 16 2 2 8" xfId="7171" xr:uid="{D8DD8330-1415-4508-913A-CCD489F4C154}"/>
    <cellStyle name="Invoer 16 2 2 8 2" xfId="33883" xr:uid="{7DA1037D-F953-451C-9E07-300BC09C7836}"/>
    <cellStyle name="Invoer 16 2 2 9" xfId="27803" xr:uid="{2866058E-3E26-4618-BE36-B809A193D6FB}"/>
    <cellStyle name="Invoer 16 2 2 9 2" xfId="53691" xr:uid="{143B7BE5-8DFE-4AFC-965A-B65C9A04D293}"/>
    <cellStyle name="Invoer 16 2 3" xfId="1110" xr:uid="{00000000-0005-0000-0000-000080020000}"/>
    <cellStyle name="Invoer 16 2 3 10" xfId="28406" xr:uid="{A80DBB66-8B80-4A2D-8966-53AC235548FB}"/>
    <cellStyle name="Invoer 16 2 3 10 2" xfId="54285" xr:uid="{05AF1361-0551-4B81-B1E0-D4A0951F5476}"/>
    <cellStyle name="Invoer 16 2 3 2" xfId="2660" xr:uid="{DF1C9E96-9B54-43F2-BD38-3AF8FFC2496F}"/>
    <cellStyle name="Invoer 16 2 3 2 2" xfId="3407" xr:uid="{792EC5E9-38B9-4DE3-AEE4-38946993F1D3}"/>
    <cellStyle name="Invoer 16 2 3 2 2 2" xfId="6010" xr:uid="{318B7CB2-EDD2-4E12-969A-321F8AABC8E5}"/>
    <cellStyle name="Invoer 16 2 3 2 2 2 2" xfId="14891" xr:uid="{64DC55BE-33A3-4940-AF18-B1DD245FE74A}"/>
    <cellStyle name="Invoer 16 2 3 2 2 2 2 2" xfId="41261" xr:uid="{CDBFBF8D-6FBB-426C-846E-FD963ECD7FC2}"/>
    <cellStyle name="Invoer 16 2 3 2 2 2 3" xfId="32869" xr:uid="{B5D82894-14A1-42F9-8D5E-B1396D774559}"/>
    <cellStyle name="Invoer 16 2 3 2 2 3" xfId="24320" xr:uid="{16AD86FC-0B54-485C-99BD-2453576A71D8}"/>
    <cellStyle name="Invoer 16 2 3 2 2 3 2" xfId="50268" xr:uid="{09F2CB6E-C478-425A-9397-DB7F3A4247D8}"/>
    <cellStyle name="Invoer 16 2 3 2 2 4" xfId="11824" xr:uid="{E8AC0ED0-F300-4CDC-A4A3-8F61BA31362E}"/>
    <cellStyle name="Invoer 16 2 3 2 2 4 2" xfId="38353" xr:uid="{A912DD1B-5CC9-47D2-A705-7EDAE1CDAC85}"/>
    <cellStyle name="Invoer 16 2 3 2 2 5" xfId="30440" xr:uid="{FF6DE5CA-4CB0-43A3-844A-C36E4F1E2B83}"/>
    <cellStyle name="Invoer 16 2 3 2 3" xfId="5263" xr:uid="{E5498D09-E501-4831-AC4E-1CB353167628}"/>
    <cellStyle name="Invoer 16 2 3 2 3 2" xfId="19238" xr:uid="{7F3D6E06-BDCA-4E93-B5E7-89F50A525CA8}"/>
    <cellStyle name="Invoer 16 2 3 2 3 2 2" xfId="45400" xr:uid="{FD1C9BBD-500F-491D-B396-028F3B084B34}"/>
    <cellStyle name="Invoer 16 2 3 2 3 3" xfId="25722" xr:uid="{32C9AFD8-D737-40A9-B2F1-6FC2A9493DCA}"/>
    <cellStyle name="Invoer 16 2 3 2 3 3 2" xfId="51670" xr:uid="{E1A5D4FE-1763-46F2-A89F-FACA53B42F7C}"/>
    <cellStyle name="Invoer 16 2 3 2 3 4" xfId="14384" xr:uid="{557B4703-4013-4737-BE0C-F93D205DF8C8}"/>
    <cellStyle name="Invoer 16 2 3 2 3 4 2" xfId="40755" xr:uid="{FC5D384F-9E38-4746-80FD-023B347B9AEF}"/>
    <cellStyle name="Invoer 16 2 3 2 3 5" xfId="32123" xr:uid="{CEB2F61A-3DF6-4E1A-BB76-03151ECFDD40}"/>
    <cellStyle name="Invoer 16 2 3 2 4" xfId="11212" xr:uid="{9938176B-1DE2-406E-AD5E-81E090B0F6AE}"/>
    <cellStyle name="Invoer 16 2 3 2 4 2" xfId="26712" xr:uid="{4E7C0FB6-5D81-4A5E-8FDB-83800C0A0410}"/>
    <cellStyle name="Invoer 16 2 3 2 4 2 2" xfId="52660" xr:uid="{67625E3C-B190-47F4-ADFC-54A4BCBCF694}"/>
    <cellStyle name="Invoer 16 2 3 2 4 3" xfId="37742" xr:uid="{E735155A-1441-4F5F-AD28-70D3E3291817}"/>
    <cellStyle name="Invoer 16 2 3 2 5" xfId="8458" xr:uid="{3FE66133-1DCA-4E99-855F-158864C292A0}"/>
    <cellStyle name="Invoer 16 2 3 2 5 2" xfId="35099" xr:uid="{6288783A-1EA4-401C-ADA4-81E7E9FC2FFD}"/>
    <cellStyle name="Invoer 16 2 3 2 6" xfId="29162" xr:uid="{5011647B-23C8-431E-BF37-CA7C51316F2C}"/>
    <cellStyle name="Invoer 16 2 3 2 6 2" xfId="55031" xr:uid="{A4AE3FA3-EC38-4539-AF93-83D34E1EF8FF}"/>
    <cellStyle name="Invoer 16 2 3 3" xfId="4527" xr:uid="{2477CA6E-E8D4-4A7C-8662-68056D1CE7F7}"/>
    <cellStyle name="Invoer 16 2 3 3 2" xfId="10536" xr:uid="{41B2AE26-A4D3-48F3-A2A3-7408FEDBA8C3}"/>
    <cellStyle name="Invoer 16 2 3 3 2 2" xfId="37086" xr:uid="{E39A3407-A89B-45D9-9D42-0DDF731DFC01}"/>
    <cellStyle name="Invoer 16 2 3 3 3" xfId="23083" xr:uid="{FAF0CC07-11AD-4AB6-9F87-FDEB6730DDBA}"/>
    <cellStyle name="Invoer 16 2 3 3 3 2" xfId="49031" xr:uid="{36E3C732-CD1E-4F0A-A1F7-A000B894113D}"/>
    <cellStyle name="Invoer 16 2 3 3 4" xfId="8930" xr:uid="{7236A3E2-9DD8-4BB7-89BD-9D043F637D2C}"/>
    <cellStyle name="Invoer 16 2 3 3 4 2" xfId="35513" xr:uid="{6868D569-3443-4DAB-AC34-00B5326460E5}"/>
    <cellStyle name="Invoer 16 2 3 3 5" xfId="31407" xr:uid="{591B6D70-DCC8-4DEF-8544-E49F5A76258E}"/>
    <cellStyle name="Invoer 16 2 3 4" xfId="13708" xr:uid="{4D84395E-0B19-4268-B48C-AA9FE3630A7F}"/>
    <cellStyle name="Invoer 16 2 3 4 2" xfId="18550" xr:uid="{9A073891-8320-4B7C-8CFD-D1D5E82660B5}"/>
    <cellStyle name="Invoer 16 2 3 4 2 2" xfId="44712" xr:uid="{0D5839D8-5B3F-4146-BA1E-64D562391175}"/>
    <cellStyle name="Invoer 16 2 3 4 3" xfId="25057" xr:uid="{058C2B01-335B-4C01-992F-F185E78310A1}"/>
    <cellStyle name="Invoer 16 2 3 4 3 2" xfId="51005" xr:uid="{774A11C9-074C-494D-BF96-B3F2F3FA14CE}"/>
    <cellStyle name="Invoer 16 2 3 4 4" xfId="40099" xr:uid="{A5EFAC1B-6DBA-4C6D-B0CB-97700EEBC93C}"/>
    <cellStyle name="Invoer 16 2 3 5" xfId="16048" xr:uid="{97FFAC4F-0A67-4743-ACD4-4776D47A332D}"/>
    <cellStyle name="Invoer 16 2 3 5 2" xfId="23067" xr:uid="{AD4E5871-38AE-454C-A2EF-378287E51564}"/>
    <cellStyle name="Invoer 16 2 3 5 2 2" xfId="49015" xr:uid="{EF198504-6B18-4059-8763-260873E1C683}"/>
    <cellStyle name="Invoer 16 2 3 5 3" xfId="42229" xr:uid="{858AD46D-DB10-4600-8AF7-8BA2B4BBCFBC}"/>
    <cellStyle name="Invoer 16 2 3 6" xfId="9823" xr:uid="{319EF1C3-B4AE-425C-A648-A4045F563ABF}"/>
    <cellStyle name="Invoer 16 2 3 6 2" xfId="36383" xr:uid="{8201533A-D8A0-424C-8431-39ECF7DE0630}"/>
    <cellStyle name="Invoer 16 2 3 7" xfId="8043" xr:uid="{F000043A-3F0D-41B4-B09B-06A82896A920}"/>
    <cellStyle name="Invoer 16 2 3 7 2" xfId="34685" xr:uid="{3EBA56B9-0F8B-4874-9612-C0AD31788A14}"/>
    <cellStyle name="Invoer 16 2 3 8" xfId="7078" xr:uid="{A645BD66-D54D-4273-A95D-65F8FAC4099E}"/>
    <cellStyle name="Invoer 16 2 3 8 2" xfId="33791" xr:uid="{4F69A3D5-D39F-4583-899F-12C0A0D65DF0}"/>
    <cellStyle name="Invoer 16 2 3 9" xfId="27650" xr:uid="{73FBE6DB-300A-4A7D-8610-169D6770116A}"/>
    <cellStyle name="Invoer 16 2 3 9 2" xfId="53539" xr:uid="{3E8E8C41-F6C3-4804-9DEE-3E70014C1C71}"/>
    <cellStyle name="Invoer 16 2 4" xfId="1700" xr:uid="{C73B14B9-E726-4880-8AC1-5EFF0BC220B0}"/>
    <cellStyle name="Invoer 16 2 4 2" xfId="3027" xr:uid="{0ACDE8DF-D306-4E13-AB2A-AD7C4034836F}"/>
    <cellStyle name="Invoer 16 2 4 2 2" xfId="5630" xr:uid="{6D6BE5A1-CBF5-4987-ABC4-86EAEB076247}"/>
    <cellStyle name="Invoer 16 2 4 2 2 2" xfId="24530" xr:uid="{364BD0BA-B32C-4B8A-A8E8-D1D030567D85}"/>
    <cellStyle name="Invoer 16 2 4 2 2 2 2" xfId="50478" xr:uid="{624FE258-11DB-49BF-8B62-36E03DB1DF4C}"/>
    <cellStyle name="Invoer 16 2 4 2 2 3" xfId="14661" xr:uid="{887F8D93-514C-48B2-B7EC-6694E38F2DE5}"/>
    <cellStyle name="Invoer 16 2 4 2 2 3 2" xfId="41031" xr:uid="{27B18001-B099-4010-8399-643902B74556}"/>
    <cellStyle name="Invoer 16 2 4 2 2 4" xfId="32489" xr:uid="{3FE81951-A020-4362-8061-39252B0DBE22}"/>
    <cellStyle name="Invoer 16 2 4 2 3" xfId="19481" xr:uid="{8FE107F1-B61F-4393-BD91-502A443C781E}"/>
    <cellStyle name="Invoer 16 2 4 2 3 2" xfId="25962" xr:uid="{ED25A746-F5F8-4231-8214-73D79686071C}"/>
    <cellStyle name="Invoer 16 2 4 2 3 2 2" xfId="51910" xr:uid="{4CE4505B-E788-4AE9-AB7D-18354C329699}"/>
    <cellStyle name="Invoer 16 2 4 2 3 3" xfId="45643" xr:uid="{F2E4A3BC-D190-4D91-A36A-E3A0F5511AAE}"/>
    <cellStyle name="Invoer 16 2 4 2 4" xfId="20363" xr:uid="{295192F8-35DD-4D1A-8EAC-0232BB25FF6E}"/>
    <cellStyle name="Invoer 16 2 4 2 4 2" xfId="26922" xr:uid="{F412C3D7-1360-4671-822E-7C8DD2AC5A1B}"/>
    <cellStyle name="Invoer 16 2 4 2 4 2 2" xfId="52870" xr:uid="{E940CBB1-C2F7-4678-95AF-6A8F7940A3E6}"/>
    <cellStyle name="Invoer 16 2 4 2 4 3" xfId="46525" xr:uid="{5DE5675E-C16E-4594-BE80-3514E2BA1F4B}"/>
    <cellStyle name="Invoer 16 2 4 2 5" xfId="11564" xr:uid="{E1BC341D-C3E1-40BB-B479-D36AEA341630}"/>
    <cellStyle name="Invoer 16 2 4 2 5 2" xfId="38093" xr:uid="{35C17DE0-F055-490D-BE65-B9E446BB42F1}"/>
    <cellStyle name="Invoer 16 2 4 2 6" xfId="30060" xr:uid="{1F4AF238-41EE-43E2-8002-2D812AC084A5}"/>
    <cellStyle name="Invoer 16 2 4 3" xfId="2277" xr:uid="{FC55DBBB-7D20-430E-BD8F-C461AD2C01C4}"/>
    <cellStyle name="Invoer 16 2 4 3 2" xfId="21076" xr:uid="{966E1034-DCFB-4DFF-8BEA-CF86AB6B1BC7}"/>
    <cellStyle name="Invoer 16 2 4 3 2 2" xfId="47131" xr:uid="{FE88A884-1D47-4975-B145-2CDBC13FF92E}"/>
    <cellStyle name="Invoer 16 2 4 3 3" xfId="14091" xr:uid="{5EB064A5-542C-4D81-A32A-84001865A19E}"/>
    <cellStyle name="Invoer 16 2 4 3 3 2" xfId="40465" xr:uid="{7099A6D1-347A-48FE-9ACD-F8200073F10D}"/>
    <cellStyle name="Invoer 16 2 4 3 4" xfId="29832" xr:uid="{D6E9B667-C4AC-403C-9A11-8A7CC6180AB7}"/>
    <cellStyle name="Invoer 16 2 4 4" xfId="4880" xr:uid="{CDDF5739-6476-4EC8-AD80-4034D6D99FDE}"/>
    <cellStyle name="Invoer 16 2 4 4 2" xfId="18793" xr:uid="{4BAC1606-DA3E-480C-89E6-18D26E249052}"/>
    <cellStyle name="Invoer 16 2 4 4 2 2" xfId="44955" xr:uid="{653FDFD6-B7C3-4493-80EF-F4D805162084}"/>
    <cellStyle name="Invoer 16 2 4 4 3" xfId="25297" xr:uid="{CA0D6D41-A06B-45D2-98F6-C6AD3CF48D65}"/>
    <cellStyle name="Invoer 16 2 4 4 3 2" xfId="51245" xr:uid="{5169F20B-9146-4DE2-8B49-3A279CA2F74C}"/>
    <cellStyle name="Invoer 16 2 4 4 4" xfId="10889" xr:uid="{784C185B-AA2E-4633-8E09-9BE088B3191A}"/>
    <cellStyle name="Invoer 16 2 4 4 4 2" xfId="37422" xr:uid="{48935270-F298-45D7-A4D3-646E2969900A}"/>
    <cellStyle name="Invoer 16 2 4 4 5" xfId="31743" xr:uid="{3536B901-16EF-461E-B37A-EE1BFF872563}"/>
    <cellStyle name="Invoer 16 2 4 5" xfId="19672" xr:uid="{EDB2B120-D6C9-42BC-8AF4-063FE73CFD06}"/>
    <cellStyle name="Invoer 16 2 4 5 2" xfId="26199" xr:uid="{167A11C4-E8EC-49A3-AF35-6BC3C7444F98}"/>
    <cellStyle name="Invoer 16 2 4 5 2 2" xfId="52147" xr:uid="{4BF4EE9E-4AAE-472F-81F6-29B2A3C3641A}"/>
    <cellStyle name="Invoer 16 2 4 5 3" xfId="45834" xr:uid="{52E0A0E3-6164-4D52-B61D-29701262B4DF}"/>
    <cellStyle name="Invoer 16 2 4 6" xfId="8228" xr:uid="{61558F7F-1233-47E8-A474-EB4AA6F2801B}"/>
    <cellStyle name="Invoer 16 2 4 6 2" xfId="34869" xr:uid="{DC7319E1-D028-4534-90DE-1874C2B43293}"/>
    <cellStyle name="Invoer 16 2 4 7" xfId="28779" xr:uid="{87C7E1DD-372A-484A-A2F1-A6C34E045DA4}"/>
    <cellStyle name="Invoer 16 2 4 7 2" xfId="54651" xr:uid="{483D1A8A-D5D4-4A5A-A4FA-1B41E1510E1F}"/>
    <cellStyle name="Invoer 16 2 5" xfId="1941" xr:uid="{485E45AF-3C7D-40DC-ADFD-9A75F4599646}"/>
    <cellStyle name="Invoer 16 2 5 2" xfId="10181" xr:uid="{856061F3-1A6B-42F4-90DA-B554766110D5}"/>
    <cellStyle name="Invoer 16 2 5 2 2" xfId="22508" xr:uid="{B6C280BB-F417-4DFB-9BFA-25DF0B981110}"/>
    <cellStyle name="Invoer 16 2 5 2 2 2" xfId="48456" xr:uid="{5F3A19CB-67B0-4C80-A583-ECA73F936B51}"/>
    <cellStyle name="Invoer 16 2 5 2 3" xfId="36734" xr:uid="{4D5D1390-219A-4997-8B6C-C2BE1F8107FF}"/>
    <cellStyle name="Invoer 16 2 5 3" xfId="18872" xr:uid="{A0FD27A1-6DEA-4A08-A594-61B742B5963A}"/>
    <cellStyle name="Invoer 16 2 5 3 2" xfId="25370" xr:uid="{62215686-601C-401E-AEC3-75864A359454}"/>
    <cellStyle name="Invoer 16 2 5 3 2 2" xfId="51318" xr:uid="{D3629DD8-A104-457B-9032-19E072A7B8E9}"/>
    <cellStyle name="Invoer 16 2 5 3 3" xfId="45034" xr:uid="{85BB0547-2842-4150-BBE8-6613A008940C}"/>
    <cellStyle name="Invoer 16 2 5 4" xfId="19818" xr:uid="{44F84AD3-4B07-4B2A-8222-879B9285F835}"/>
    <cellStyle name="Invoer 16 2 5 4 2" xfId="26329" xr:uid="{00A8DE92-23A3-4F18-9C47-4764A6645A7E}"/>
    <cellStyle name="Invoer 16 2 5 4 2 2" xfId="52277" xr:uid="{11B61231-8DA0-40EF-B17A-89B826DAA57D}"/>
    <cellStyle name="Invoer 16 2 5 4 3" xfId="45980" xr:uid="{6D56B9EB-13FE-4B3E-8743-0F6EB60FF12B}"/>
    <cellStyle name="Invoer 16 2 5 5" xfId="9246" xr:uid="{A61E0E8F-6E73-4FAA-A219-0BAE3448685B}"/>
    <cellStyle name="Invoer 16 2 5 5 2" xfId="35819" xr:uid="{62AD23BD-F717-4E36-BE14-79B70AF48297}"/>
    <cellStyle name="Invoer 16 2 5 6" xfId="29529" xr:uid="{0B230548-A2D6-423B-A7E8-3F1C328047CC}"/>
    <cellStyle name="Invoer 16 2 6" xfId="4247" xr:uid="{BEA83F1C-1C38-49C3-8991-FC6D51F80ADB}"/>
    <cellStyle name="Invoer 16 2 6 2" xfId="22389" xr:uid="{F3BA44E1-397F-4B63-957A-E1AC89D6518F}"/>
    <cellStyle name="Invoer 16 2 6 2 2" xfId="48337" xr:uid="{47CDDF78-746D-4531-B943-0947D13E2601}"/>
    <cellStyle name="Invoer 16 2 6 3" xfId="13325" xr:uid="{18445B5B-CF57-4F7D-B57C-E9CA737A8711}"/>
    <cellStyle name="Invoer 16 2 6 3 2" xfId="39719" xr:uid="{97E884C5-622B-4A04-8360-D7EF82680883}"/>
    <cellStyle name="Invoer 16 2 6 4" xfId="31130" xr:uid="{B6F654C5-22F7-4CE2-8653-AB71DD548C9B}"/>
    <cellStyle name="Invoer 16 2 7" xfId="9440" xr:uid="{BE4C8326-605E-4B37-81CA-B5D54562C30B}"/>
    <cellStyle name="Invoer 16 2 7 2" xfId="18179" xr:uid="{50A51275-3BB4-4ACB-8372-0A03AE153868}"/>
    <cellStyle name="Invoer 16 2 7 2 2" xfId="44341" xr:uid="{4215AFB1-4766-46C4-A1DD-F9F21F6A536D}"/>
    <cellStyle name="Invoer 16 2 7 3" xfId="24700" xr:uid="{CE1D6363-8B43-49DA-8BFB-9D1FF2B83CCF}"/>
    <cellStyle name="Invoer 16 2 7 3 2" xfId="50648" xr:uid="{41350832-9CA2-4C19-896A-FB6FE228DA63}"/>
    <cellStyle name="Invoer 16 2 7 4" xfId="36003" xr:uid="{8C2552D5-C00D-49DF-9EE7-33C4B6680222}"/>
    <cellStyle name="Invoer 16 2 8" xfId="7391" xr:uid="{FE41DF66-45F6-4A53-BA1C-2FDF97932557}"/>
    <cellStyle name="Invoer 16 2 8 2" xfId="21354" xr:uid="{29455492-DC02-42B3-86B5-20C77095FDA3}"/>
    <cellStyle name="Invoer 16 2 8 2 2" xfId="47409" xr:uid="{91886294-E80D-426F-893E-76BF0B429D73}"/>
    <cellStyle name="Invoer 16 2 8 3" xfId="34097" xr:uid="{39C7779D-EF9C-4D6E-BED5-51C30E81BDBB}"/>
    <cellStyle name="Invoer 16 2 9" xfId="6845" xr:uid="{9C80A4B1-C53B-446C-B19E-88350C55BDE8}"/>
    <cellStyle name="Invoer 16 2 9 2" xfId="33561" xr:uid="{89E571FB-1A5B-4C35-BFF0-1B4CCB76126F}"/>
    <cellStyle name="Invoer 16 3" xfId="720" xr:uid="{00000000-0005-0000-0000-000081020000}"/>
    <cellStyle name="Invoer 16 3 10" xfId="27198" xr:uid="{F7B1CC42-FCF5-4436-A5AC-472A770FBD6A}"/>
    <cellStyle name="Invoer 16 3 10 2" xfId="53096" xr:uid="{3C5865F3-AFAC-4F0A-86AA-56BC5F7CBA87}"/>
    <cellStyle name="Invoer 16 3 11" xfId="28024" xr:uid="{09E7433E-B67C-44EE-8E32-CFB8E45BBF9F}"/>
    <cellStyle name="Invoer 16 3 11 2" xfId="53906" xr:uid="{05F77D64-0C06-4EBF-B9B7-B75EDB40196A}"/>
    <cellStyle name="Invoer 16 3 2" xfId="1278" xr:uid="{00000000-0005-0000-0000-000082020000}"/>
    <cellStyle name="Invoer 16 3 2 10" xfId="28574" xr:uid="{A587BB1D-5D72-4E7D-AC09-A18410D76771}"/>
    <cellStyle name="Invoer 16 3 2 10 2" xfId="54452" xr:uid="{0C2532D1-1EB9-4808-AC80-9997A329C547}"/>
    <cellStyle name="Invoer 16 3 2 2" xfId="2828" xr:uid="{EED72678-7559-42B9-A6EF-199C7BAC2A35}"/>
    <cellStyle name="Invoer 16 3 2 2 2" xfId="3574" xr:uid="{9995F2BB-00AC-4F50-BFD0-5532D5D702A6}"/>
    <cellStyle name="Invoer 16 3 2 2 2 2" xfId="6177" xr:uid="{F0E7B184-8948-4AF2-9B0C-CAA2886F5C95}"/>
    <cellStyle name="Invoer 16 3 2 2 2 2 2" xfId="14998" xr:uid="{A3B6B42D-64D0-4021-9133-C4C4E88F8FB5}"/>
    <cellStyle name="Invoer 16 3 2 2 2 2 2 2" xfId="41368" xr:uid="{22C59325-C071-4638-A131-DA809E3FBF7C}"/>
    <cellStyle name="Invoer 16 3 2 2 2 2 3" xfId="33036" xr:uid="{6D04A516-B6D1-4A41-ADEF-B14993183FDB}"/>
    <cellStyle name="Invoer 16 3 2 2 2 3" xfId="24442" xr:uid="{BE12A32F-B04C-4DA6-B7BA-2367EB327387}"/>
    <cellStyle name="Invoer 16 3 2 2 2 3 2" xfId="50390" xr:uid="{F6E222F1-5667-4C49-86DA-0C17017DC5EE}"/>
    <cellStyle name="Invoer 16 3 2 2 2 4" xfId="11931" xr:uid="{0834526F-1ACE-4821-AC7D-2A5F5E9A1067}"/>
    <cellStyle name="Invoer 16 3 2 2 2 4 2" xfId="38460" xr:uid="{CE2908DB-8BBA-46CE-A3B3-414C1944520C}"/>
    <cellStyle name="Invoer 16 3 2 2 2 5" xfId="30607" xr:uid="{E4602A97-2D70-4C9A-99E4-DAD069CFFE90}"/>
    <cellStyle name="Invoer 16 3 2 2 3" xfId="5431" xr:uid="{B937D347-438F-4238-99D7-EDAE9434CC92}"/>
    <cellStyle name="Invoer 16 3 2 2 3 2" xfId="19358" xr:uid="{83B8972B-E222-4382-96BE-FD5C5FE1CCAA}"/>
    <cellStyle name="Invoer 16 3 2 2 3 2 2" xfId="45520" xr:uid="{7D596373-D1C3-4CFB-ABC2-11D675A95D33}"/>
    <cellStyle name="Invoer 16 3 2 2 3 3" xfId="25839" xr:uid="{F9854E77-726F-488F-B186-4AB2ACDED9ED}"/>
    <cellStyle name="Invoer 16 3 2 2 3 3 2" xfId="51787" xr:uid="{F07D6DCA-D7B1-4317-B9EA-0719BD054ACA}"/>
    <cellStyle name="Invoer 16 3 2 2 3 4" xfId="14492" xr:uid="{4FE658B6-2C35-4406-AEDC-16B1C052C8B2}"/>
    <cellStyle name="Invoer 16 3 2 2 3 4 2" xfId="40862" xr:uid="{392C0A21-FCE2-4E97-BACD-FA3E1759FA2D}"/>
    <cellStyle name="Invoer 16 3 2 2 3 5" xfId="32290" xr:uid="{1E5E84F1-3A60-4A7D-94BA-6853F8CFE4F1}"/>
    <cellStyle name="Invoer 16 3 2 2 4" xfId="11380" xr:uid="{7BAC370B-D8D9-49B0-805A-EA4F42BA5276}"/>
    <cellStyle name="Invoer 16 3 2 2 4 2" xfId="26834" xr:uid="{BCC69929-135F-44A2-AA9C-B6C173878F4F}"/>
    <cellStyle name="Invoer 16 3 2 2 4 2 2" xfId="52782" xr:uid="{7EC89C94-678D-419E-8227-7B09E71667EC}"/>
    <cellStyle name="Invoer 16 3 2 2 4 3" xfId="37909" xr:uid="{84FFF7E8-E3D0-4495-B44A-8E0DA847C5D8}"/>
    <cellStyle name="Invoer 16 3 2 2 5" xfId="8566" xr:uid="{363DADC5-2195-43B6-89E5-C5D7C1DF65AE}"/>
    <cellStyle name="Invoer 16 3 2 2 5 2" xfId="35206" xr:uid="{8A55D79A-16EC-4BC5-8BF9-7103D5EB1897}"/>
    <cellStyle name="Invoer 16 3 2 2 6" xfId="29330" xr:uid="{09293840-A067-4E53-8B21-80A333420EC8}"/>
    <cellStyle name="Invoer 16 3 2 2 6 2" xfId="55198" xr:uid="{A4C7823C-F0A6-4F84-9154-E9AE8F4E7886}"/>
    <cellStyle name="Invoer 16 3 2 3" xfId="4665" xr:uid="{597EEEC2-BBCE-4FA8-B0E3-945CC84A406E}"/>
    <cellStyle name="Invoer 16 3 2 3 2" xfId="10704" xr:uid="{83F025EA-7034-446F-9F6B-371C92DBD4CD}"/>
    <cellStyle name="Invoer 16 3 2 3 2 2" xfId="37253" xr:uid="{67587293-73E6-44D2-9BE3-5143D77156A1}"/>
    <cellStyle name="Invoer 16 3 2 3 3" xfId="22884" xr:uid="{735A560F-BE17-49DA-9110-60135CA641B1}"/>
    <cellStyle name="Invoer 16 3 2 3 3 2" xfId="48832" xr:uid="{224ADAA1-CF2F-445A-A0EE-B76F578413F8}"/>
    <cellStyle name="Invoer 16 3 2 3 4" xfId="9037" xr:uid="{02641578-AD81-4C51-B866-45BC3A629D9B}"/>
    <cellStyle name="Invoer 16 3 2 3 4 2" xfId="35620" xr:uid="{924AE89B-B81E-447C-BEF0-A5A6652FFC92}"/>
    <cellStyle name="Invoer 16 3 2 3 5" xfId="31544" xr:uid="{E7EF5B4B-8F96-4808-B16A-477D7E923367}"/>
    <cellStyle name="Invoer 16 3 2 4" xfId="13876" xr:uid="{20D4911B-BDB3-4B33-A4D3-09DFF15528C7}"/>
    <cellStyle name="Invoer 16 3 2 4 2" xfId="18670" xr:uid="{5091D90A-49B7-4AF2-BF13-E784320842EB}"/>
    <cellStyle name="Invoer 16 3 2 4 2 2" xfId="44832" xr:uid="{A8041017-D9DA-4D8C-9EEA-018D77CCCF58}"/>
    <cellStyle name="Invoer 16 3 2 4 3" xfId="25174" xr:uid="{B068B77B-3556-4B0B-AAF7-E0C7B69A9BF8}"/>
    <cellStyle name="Invoer 16 3 2 4 3 2" xfId="51122" xr:uid="{3BE14A67-09AC-4876-B9E7-E0E79859577E}"/>
    <cellStyle name="Invoer 16 3 2 4 4" xfId="40266" xr:uid="{9FD495E4-868A-4243-86BB-2320C76DDDA9}"/>
    <cellStyle name="Invoer 16 3 2 5" xfId="15772" xr:uid="{22F575F5-FCAA-46B6-B44B-E273B0B9A5D9}"/>
    <cellStyle name="Invoer 16 3 2 5 2" xfId="26111" xr:uid="{980FF3E6-3B87-45E9-8DC3-821AFC74E76C}"/>
    <cellStyle name="Invoer 16 3 2 5 2 2" xfId="52059" xr:uid="{078E95D4-28BF-4437-A8A5-9B79558CA0F2}"/>
    <cellStyle name="Invoer 16 3 2 5 3" xfId="41992" xr:uid="{05F37828-1245-4EBB-AD73-8D71B957801E}"/>
    <cellStyle name="Invoer 16 3 2 6" xfId="9991" xr:uid="{9E5504A5-59CC-4AE6-BAE9-9308B1458D06}"/>
    <cellStyle name="Invoer 16 3 2 6 2" xfId="36550" xr:uid="{A866EFCA-3B05-459B-BE4C-AF1FD611A0C6}"/>
    <cellStyle name="Invoer 16 3 2 7" xfId="7746" xr:uid="{FE0DEA43-46B2-4743-8455-56796C7FA974}"/>
    <cellStyle name="Invoer 16 3 2 7 2" xfId="34418" xr:uid="{6BC97563-C16D-48FD-9014-EADFE22955AB}"/>
    <cellStyle name="Invoer 16 3 2 8" xfId="7186" xr:uid="{D96963D8-5B46-40CE-A87E-C398423980C2}"/>
    <cellStyle name="Invoer 16 3 2 8 2" xfId="33898" xr:uid="{ABEADD3B-E99D-44DE-8CCC-E5927037ACD9}"/>
    <cellStyle name="Invoer 16 3 2 9" xfId="27818" xr:uid="{6990E79E-E20E-469B-BE09-182A33C0FD81}"/>
    <cellStyle name="Invoer 16 3 2 9 2" xfId="53706" xr:uid="{30C01CDC-DF7A-487F-851A-0A3062128D2F}"/>
    <cellStyle name="Invoer 16 3 3" xfId="1111" xr:uid="{00000000-0005-0000-0000-000083020000}"/>
    <cellStyle name="Invoer 16 3 3 10" xfId="28407" xr:uid="{43D9B2BA-A16C-4371-9629-8AE017B33669}"/>
    <cellStyle name="Invoer 16 3 3 10 2" xfId="54286" xr:uid="{398751F6-3C3D-40E0-8F64-6878F95E6B8F}"/>
    <cellStyle name="Invoer 16 3 3 2" xfId="2661" xr:uid="{97345875-CAE1-41E0-BCFF-F1940FFBD24A}"/>
    <cellStyle name="Invoer 16 3 3 2 2" xfId="3408" xr:uid="{CBF1188E-CF90-4338-B30F-16761CD0FC5B}"/>
    <cellStyle name="Invoer 16 3 3 2 2 2" xfId="6011" xr:uid="{1CCAC093-4AFF-4140-B126-C507541DE116}"/>
    <cellStyle name="Invoer 16 3 3 2 2 2 2" xfId="14892" xr:uid="{6FF64BAD-92C6-4FE6-BE7C-A041895A1EC4}"/>
    <cellStyle name="Invoer 16 3 3 2 2 2 2 2" xfId="41262" xr:uid="{E1AA9E09-1EDE-4F17-B46F-E91AEE47A293}"/>
    <cellStyle name="Invoer 16 3 3 2 2 2 3" xfId="32870" xr:uid="{7610C8CB-0B7E-483C-B37A-E5986E4A04DC}"/>
    <cellStyle name="Invoer 16 3 3 2 2 3" xfId="24321" xr:uid="{4834262D-13AF-41B7-B4C9-ACACCC6E7A5A}"/>
    <cellStyle name="Invoer 16 3 3 2 2 3 2" xfId="50269" xr:uid="{A86F49BC-9F79-4D7A-BF54-84F795284F14}"/>
    <cellStyle name="Invoer 16 3 3 2 2 4" xfId="11825" xr:uid="{87722637-0BE0-47DE-B656-622C9032EFF9}"/>
    <cellStyle name="Invoer 16 3 3 2 2 4 2" xfId="38354" xr:uid="{4CECA31F-96A0-4DA6-8A9D-60C31EA51A3B}"/>
    <cellStyle name="Invoer 16 3 3 2 2 5" xfId="30441" xr:uid="{A342E94D-5243-4563-ACA6-C68E0D4A091C}"/>
    <cellStyle name="Invoer 16 3 3 2 3" xfId="5264" xr:uid="{A3AF3D97-AB58-4463-B468-EDCCAAD8C60D}"/>
    <cellStyle name="Invoer 16 3 3 2 3 2" xfId="19239" xr:uid="{17D3C583-E3B8-4432-A77D-EB2C2B58976E}"/>
    <cellStyle name="Invoer 16 3 3 2 3 2 2" xfId="45401" xr:uid="{AA206005-B6D1-405F-A4CE-E4EE4B4AD60D}"/>
    <cellStyle name="Invoer 16 3 3 2 3 3" xfId="25723" xr:uid="{3AF2DB31-E7FA-4146-BCF4-0863C80A0624}"/>
    <cellStyle name="Invoer 16 3 3 2 3 3 2" xfId="51671" xr:uid="{9512FEA5-1E2B-4E65-9D1E-CEF828D4123F}"/>
    <cellStyle name="Invoer 16 3 3 2 3 4" xfId="14385" xr:uid="{4CACADA3-9066-42F5-9381-BACA04C28BB7}"/>
    <cellStyle name="Invoer 16 3 3 2 3 4 2" xfId="40756" xr:uid="{01F0FD49-34DB-4473-866A-6339AA72DA33}"/>
    <cellStyle name="Invoer 16 3 3 2 3 5" xfId="32124" xr:uid="{4254FACA-B1A2-4E08-8171-EE4B344B0FA0}"/>
    <cellStyle name="Invoer 16 3 3 2 4" xfId="11213" xr:uid="{6F4A4645-A1EB-409B-9666-56A04AD871AB}"/>
    <cellStyle name="Invoer 16 3 3 2 4 2" xfId="26713" xr:uid="{7CE9AFDE-2B8F-4E89-AF7D-F8DF02975827}"/>
    <cellStyle name="Invoer 16 3 3 2 4 2 2" xfId="52661" xr:uid="{B0C29CA0-8701-458B-975C-109ACBE23640}"/>
    <cellStyle name="Invoer 16 3 3 2 4 3" xfId="37743" xr:uid="{A13AF9DE-E961-46B4-A706-5243CF6DC120}"/>
    <cellStyle name="Invoer 16 3 3 2 5" xfId="8459" xr:uid="{155D74DA-A9BD-40B0-8EC1-D6D38E135E55}"/>
    <cellStyle name="Invoer 16 3 3 2 5 2" xfId="35100" xr:uid="{EEDF29F3-CCBA-4648-B912-0AD8E3983E4E}"/>
    <cellStyle name="Invoer 16 3 3 2 6" xfId="29163" xr:uid="{440C9E1E-3774-41EF-8369-DE64476F9499}"/>
    <cellStyle name="Invoer 16 3 3 2 6 2" xfId="55032" xr:uid="{8C210419-7CBB-431A-9862-E42EA74D2A73}"/>
    <cellStyle name="Invoer 16 3 3 3" xfId="4528" xr:uid="{9B3A74D2-7898-453B-8A83-53B5F2C6B9C7}"/>
    <cellStyle name="Invoer 16 3 3 3 2" xfId="10537" xr:uid="{7C595D2A-035E-4BFB-8EB3-2A1E4D987D9F}"/>
    <cellStyle name="Invoer 16 3 3 3 2 2" xfId="37087" xr:uid="{3338D8E6-544A-4637-8DAF-1C7934DCE354}"/>
    <cellStyle name="Invoer 16 3 3 3 3" xfId="21708" xr:uid="{8AF20F61-7080-4223-8897-90727877FA91}"/>
    <cellStyle name="Invoer 16 3 3 3 3 2" xfId="47739" xr:uid="{A900E2CC-5174-4408-8A49-115E4DD83FDC}"/>
    <cellStyle name="Invoer 16 3 3 3 4" xfId="8931" xr:uid="{C74EB07C-F9D4-48B5-8AC3-D54758BFA4E7}"/>
    <cellStyle name="Invoer 16 3 3 3 4 2" xfId="35514" xr:uid="{AE9AED12-31A9-4B57-8F49-8F86502451A9}"/>
    <cellStyle name="Invoer 16 3 3 3 5" xfId="31408" xr:uid="{6BCDC691-E895-46A5-A719-9B7D027A4C15}"/>
    <cellStyle name="Invoer 16 3 3 4" xfId="13709" xr:uid="{6B1C33B7-FF74-4A94-BC84-FEC6381C3BFA}"/>
    <cellStyle name="Invoer 16 3 3 4 2" xfId="18551" xr:uid="{74801935-F6CC-481A-B196-59BBA3C3C806}"/>
    <cellStyle name="Invoer 16 3 3 4 2 2" xfId="44713" xr:uid="{AF0DA413-1AC8-49F1-91B4-90D21C025592}"/>
    <cellStyle name="Invoer 16 3 3 4 3" xfId="25058" xr:uid="{69AF0145-3FD4-443C-B752-43096BC54F02}"/>
    <cellStyle name="Invoer 16 3 3 4 3 2" xfId="51006" xr:uid="{D399F232-8BC2-496F-B4D9-B1CEA650B96A}"/>
    <cellStyle name="Invoer 16 3 3 4 4" xfId="40100" xr:uid="{2C14E57A-FF23-4FF7-A527-3855277A0356}"/>
    <cellStyle name="Invoer 16 3 3 5" xfId="16049" xr:uid="{A89BE640-D518-4C56-9DE4-F2720A391FA4}"/>
    <cellStyle name="Invoer 16 3 3 5 2" xfId="22739" xr:uid="{FBB781E7-90CF-4706-9189-D726BB34CDDF}"/>
    <cellStyle name="Invoer 16 3 3 5 2 2" xfId="48687" xr:uid="{558F9035-FB5E-486C-B011-904D63FC616D}"/>
    <cellStyle name="Invoer 16 3 3 5 3" xfId="42230" xr:uid="{3E476200-0D23-42F3-805D-C9F59559B00D}"/>
    <cellStyle name="Invoer 16 3 3 6" xfId="9824" xr:uid="{1D40A377-38D6-4E5D-B846-50982005F28F}"/>
    <cellStyle name="Invoer 16 3 3 6 2" xfId="36384" xr:uid="{B4CADBBB-C38C-4EB7-879E-1205923752D8}"/>
    <cellStyle name="Invoer 16 3 3 7" xfId="8044" xr:uid="{BE3787C0-E641-45ED-8C74-BC8EFFCFA832}"/>
    <cellStyle name="Invoer 16 3 3 7 2" xfId="34686" xr:uid="{7BE56529-B848-494B-861C-18D6D7063395}"/>
    <cellStyle name="Invoer 16 3 3 8" xfId="7079" xr:uid="{2392D952-7E89-4AA2-ABD8-5F40B33E52DC}"/>
    <cellStyle name="Invoer 16 3 3 8 2" xfId="33792" xr:uid="{3C2DEF7B-AC4F-41C4-98AA-5BF5BF7D1301}"/>
    <cellStyle name="Invoer 16 3 3 9" xfId="27651" xr:uid="{1A86705E-0C2B-4549-A48D-80B2CE436858}"/>
    <cellStyle name="Invoer 16 3 3 9 2" xfId="53540" xr:uid="{A4650091-5C99-4F1B-AA80-81BD7148C08E}"/>
    <cellStyle name="Invoer 16 3 4" xfId="1701" xr:uid="{3114C63A-E61B-4666-AB33-60E1A2FAA9E3}"/>
    <cellStyle name="Invoer 16 3 4 2" xfId="3028" xr:uid="{819C704C-50D0-4B43-8476-AC42DEBD20C2}"/>
    <cellStyle name="Invoer 16 3 4 2 2" xfId="5631" xr:uid="{060A46AD-2290-44C1-A604-841FDA1562A0}"/>
    <cellStyle name="Invoer 16 3 4 2 2 2" xfId="24531" xr:uid="{0639BD43-8958-4633-ADC0-BCA48F3020FA}"/>
    <cellStyle name="Invoer 16 3 4 2 2 2 2" xfId="50479" xr:uid="{FF26F434-5F36-427C-9A5F-E15272135272}"/>
    <cellStyle name="Invoer 16 3 4 2 2 3" xfId="14662" xr:uid="{AA80C860-4D4A-481E-9619-9071DD8FDA00}"/>
    <cellStyle name="Invoer 16 3 4 2 2 3 2" xfId="41032" xr:uid="{59E5E43C-5B1A-42F0-AE6A-74E9E5325223}"/>
    <cellStyle name="Invoer 16 3 4 2 2 4" xfId="32490" xr:uid="{4EA14A3C-371A-453B-AACC-0D1719089AF3}"/>
    <cellStyle name="Invoer 16 3 4 2 3" xfId="19482" xr:uid="{B1185217-BDC6-4C99-89DD-8D115CA4C6D0}"/>
    <cellStyle name="Invoer 16 3 4 2 3 2" xfId="25963" xr:uid="{8C6A97B1-17E1-4449-B8E7-8EA99F0DD543}"/>
    <cellStyle name="Invoer 16 3 4 2 3 2 2" xfId="51911" xr:uid="{CAC5AF9C-9FAF-4BF3-8785-EFF033D93B53}"/>
    <cellStyle name="Invoer 16 3 4 2 3 3" xfId="45644" xr:uid="{29139235-D4D5-4390-B173-F598F3E667C9}"/>
    <cellStyle name="Invoer 16 3 4 2 4" xfId="20364" xr:uid="{C0339BD8-356B-477C-AA46-10C812BB1C73}"/>
    <cellStyle name="Invoer 16 3 4 2 4 2" xfId="26923" xr:uid="{CB92174B-504F-4CD5-86C6-9B4537246213}"/>
    <cellStyle name="Invoer 16 3 4 2 4 2 2" xfId="52871" xr:uid="{D7398963-DCF9-452F-AD05-04D91061226C}"/>
    <cellStyle name="Invoer 16 3 4 2 4 3" xfId="46526" xr:uid="{83500EA1-0993-4915-8D30-B6B79C5E94E7}"/>
    <cellStyle name="Invoer 16 3 4 2 5" xfId="11565" xr:uid="{0FD8C70C-55C0-4D73-BFD5-9F30606132FC}"/>
    <cellStyle name="Invoer 16 3 4 2 5 2" xfId="38094" xr:uid="{0B5A7D46-1C5C-49EF-A748-D2FBDA57EF67}"/>
    <cellStyle name="Invoer 16 3 4 2 6" xfId="30061" xr:uid="{0DD58481-4EC2-49D4-BDCD-A84AF9DF4DC6}"/>
    <cellStyle name="Invoer 16 3 4 3" xfId="2278" xr:uid="{4F18BB02-CA5E-4DC3-8CDB-C1FBDDF5286A}"/>
    <cellStyle name="Invoer 16 3 4 3 2" xfId="23928" xr:uid="{3EFB61B5-ADDB-4020-AAF7-3039A394FA5F}"/>
    <cellStyle name="Invoer 16 3 4 3 2 2" xfId="49876" xr:uid="{1B60FC04-E934-4AD5-AF9D-AC9320388890}"/>
    <cellStyle name="Invoer 16 3 4 3 3" xfId="14092" xr:uid="{E615FF49-1CF1-40BC-93AB-1FF6DB927E42}"/>
    <cellStyle name="Invoer 16 3 4 3 3 2" xfId="40466" xr:uid="{357B8E68-8C94-4AC7-A913-62C1AAFA7228}"/>
    <cellStyle name="Invoer 16 3 4 3 4" xfId="29833" xr:uid="{88145C65-1873-46AA-8D7E-52465DE13581}"/>
    <cellStyle name="Invoer 16 3 4 4" xfId="4881" xr:uid="{E3F436A1-7032-4278-A271-6928C72297C8}"/>
    <cellStyle name="Invoer 16 3 4 4 2" xfId="18794" xr:uid="{B82AEF4D-E545-456B-8CD7-E3791462457E}"/>
    <cellStyle name="Invoer 16 3 4 4 2 2" xfId="44956" xr:uid="{9EEEF8F9-8B63-45A4-9325-2D806D3F1FCD}"/>
    <cellStyle name="Invoer 16 3 4 4 3" xfId="25298" xr:uid="{E8CB2054-3E97-4896-86FC-853F2FD57632}"/>
    <cellStyle name="Invoer 16 3 4 4 3 2" xfId="51246" xr:uid="{33CC4BA5-795E-45AF-83B0-72CD099C3490}"/>
    <cellStyle name="Invoer 16 3 4 4 4" xfId="10890" xr:uid="{011674BB-3400-46A2-8578-A7C89B9CBDCE}"/>
    <cellStyle name="Invoer 16 3 4 4 4 2" xfId="37423" xr:uid="{4B841D6D-C604-4C39-B447-2251DDAD74A2}"/>
    <cellStyle name="Invoer 16 3 4 4 5" xfId="31744" xr:uid="{F825EBF1-B658-4BCE-A043-0D74C7753D6D}"/>
    <cellStyle name="Invoer 16 3 4 5" xfId="19673" xr:uid="{5C586455-3690-4C82-BF27-53BCCDA4FDAF}"/>
    <cellStyle name="Invoer 16 3 4 5 2" xfId="26200" xr:uid="{96468F01-4612-4695-8EC3-F81451110BDD}"/>
    <cellStyle name="Invoer 16 3 4 5 2 2" xfId="52148" xr:uid="{F97C7387-2395-46E5-821E-790E4C989C07}"/>
    <cellStyle name="Invoer 16 3 4 5 3" xfId="45835" xr:uid="{67A05B51-FC91-48C4-8CAD-0CCF9F61CE27}"/>
    <cellStyle name="Invoer 16 3 4 6" xfId="8229" xr:uid="{F274F459-91B6-4316-9AC7-D14EE2B370B1}"/>
    <cellStyle name="Invoer 16 3 4 6 2" xfId="34870" xr:uid="{44642604-63AB-48A6-B8E6-3B24C4DA6C43}"/>
    <cellStyle name="Invoer 16 3 4 7" xfId="28780" xr:uid="{23EB9E8E-885A-4463-BB71-359ABDEA1EF8}"/>
    <cellStyle name="Invoer 16 3 4 7 2" xfId="54652" xr:uid="{FB86722B-AC50-41E1-8242-1587FBF491AE}"/>
    <cellStyle name="Invoer 16 3 5" xfId="1942" xr:uid="{EC331299-0F4F-40D9-B85A-5D6AD9432505}"/>
    <cellStyle name="Invoer 16 3 5 2" xfId="10182" xr:uid="{B1D0B4AF-68DC-4AF2-80F0-8637BEABE526}"/>
    <cellStyle name="Invoer 16 3 5 2 2" xfId="21693" xr:uid="{66140910-7067-4D0E-A386-7C0AC1F4AD1C}"/>
    <cellStyle name="Invoer 16 3 5 2 2 2" xfId="47730" xr:uid="{798D28A9-5016-4FA5-8730-A7F296C973B0}"/>
    <cellStyle name="Invoer 16 3 5 2 3" xfId="36735" xr:uid="{12DB3937-6A2D-4A5C-8EBF-255010D48792}"/>
    <cellStyle name="Invoer 16 3 5 3" xfId="18980" xr:uid="{83A7EFA9-FCA0-435F-A16B-6834005EF9FE}"/>
    <cellStyle name="Invoer 16 3 5 3 2" xfId="25476" xr:uid="{F4FF845B-1D93-4C7C-B8F5-2787009B1EB0}"/>
    <cellStyle name="Invoer 16 3 5 3 2 2" xfId="51424" xr:uid="{0F282B94-6BF1-4871-995B-B1EDEAA7F17B}"/>
    <cellStyle name="Invoer 16 3 5 3 3" xfId="45142" xr:uid="{D22CF926-918C-4A46-87A5-201268CCF6D9}"/>
    <cellStyle name="Invoer 16 3 5 4" xfId="19970" xr:uid="{D2A5F414-83F1-4356-9605-DB04114B8F7F}"/>
    <cellStyle name="Invoer 16 3 5 4 2" xfId="26449" xr:uid="{232F4D3F-002C-44F1-B504-FAC8F389F8CF}"/>
    <cellStyle name="Invoer 16 3 5 4 2 2" xfId="52397" xr:uid="{263CAB26-894A-4010-9BB6-D575DA985898}"/>
    <cellStyle name="Invoer 16 3 5 4 3" xfId="46132" xr:uid="{C1EB0373-A040-44EE-9B79-887D8CB75BA2}"/>
    <cellStyle name="Invoer 16 3 5 5" xfId="9247" xr:uid="{5347EA87-988C-40F1-83E3-E42C29BC98FE}"/>
    <cellStyle name="Invoer 16 3 5 5 2" xfId="35820" xr:uid="{345F2FF3-FF47-490F-A7E9-E6655D106797}"/>
    <cellStyle name="Invoer 16 3 5 6" xfId="29530" xr:uid="{A6B1F6A1-F48D-4338-A7B9-295929251577}"/>
    <cellStyle name="Invoer 16 3 6" xfId="4248" xr:uid="{97BCAF55-3678-43D9-8A8A-BCD45413BB17}"/>
    <cellStyle name="Invoer 16 3 6 2" xfId="23058" xr:uid="{E234282D-C43C-4E28-B5CE-96388CDFA7F6}"/>
    <cellStyle name="Invoer 16 3 6 2 2" xfId="49006" xr:uid="{53AE102B-9227-423F-A8FC-DA241CA9983E}"/>
    <cellStyle name="Invoer 16 3 6 3" xfId="13326" xr:uid="{84B2CFD8-1BF6-46D6-A7C4-210DD704901B}"/>
    <cellStyle name="Invoer 16 3 6 3 2" xfId="39720" xr:uid="{43BB9330-9379-4B56-8139-9CE1E3DC7483}"/>
    <cellStyle name="Invoer 16 3 6 4" xfId="31131" xr:uid="{F3913DF0-60C3-43E9-A1F0-CF56F955C73B}"/>
    <cellStyle name="Invoer 16 3 7" xfId="9441" xr:uid="{D475C1AF-2902-46B3-9B3A-6C4E8CCF1603}"/>
    <cellStyle name="Invoer 16 3 7 2" xfId="18294" xr:uid="{E46A5A51-8770-4AC4-B297-DA40FB4E7641}"/>
    <cellStyle name="Invoer 16 3 7 2 2" xfId="44456" xr:uid="{6C472988-D790-47CA-9C28-6AEBAB1726B6}"/>
    <cellStyle name="Invoer 16 3 7 3" xfId="24812" xr:uid="{61F54728-D504-40D6-ACC1-100610D55E1A}"/>
    <cellStyle name="Invoer 16 3 7 3 2" xfId="50760" xr:uid="{1A88F6E2-0F94-46BD-9DA6-EEE82AB9B381}"/>
    <cellStyle name="Invoer 16 3 7 4" xfId="36004" xr:uid="{62494D1E-6D95-4F71-896B-3A5871E03D96}"/>
    <cellStyle name="Invoer 16 3 8" xfId="7392" xr:uid="{79ACBD69-73A4-4FEE-BA26-CA12B17BFFD7}"/>
    <cellStyle name="Invoer 16 3 8 2" xfId="23800" xr:uid="{C921FDC6-D15C-475F-A8A4-20775D61116A}"/>
    <cellStyle name="Invoer 16 3 8 2 2" xfId="49748" xr:uid="{88F1C6B0-D864-4CCC-AA5B-F11452BACDA3}"/>
    <cellStyle name="Invoer 16 3 8 3" xfId="34098" xr:uid="{B7C3E5B0-F85F-4208-B656-E71086A602ED}"/>
    <cellStyle name="Invoer 16 3 9" xfId="6846" xr:uid="{D1088D95-6549-4C28-BD9C-71725FE03244}"/>
    <cellStyle name="Invoer 16 3 9 2" xfId="33562" xr:uid="{BE7EE9ED-FE38-4901-8124-82BA7202AAA1}"/>
    <cellStyle name="Invoer 16 4" xfId="921" xr:uid="{00000000-0005-0000-0000-000084020000}"/>
    <cellStyle name="Invoer 16 4 10" xfId="27461" xr:uid="{A71860D7-D0F8-4613-8B5A-5FC944397E92}"/>
    <cellStyle name="Invoer 16 4 10 2" xfId="53350" xr:uid="{4B694E8D-9171-4DF9-86D0-FDC0AE135F86}"/>
    <cellStyle name="Invoer 16 4 11" xfId="28217" xr:uid="{92B68248-0CCD-401E-B9BD-9F72C7D0B256}"/>
    <cellStyle name="Invoer 16 4 11 2" xfId="54096" xr:uid="{155CB85D-401C-4A1A-9CF1-3962CD015E0B}"/>
    <cellStyle name="Invoer 16 4 2" xfId="1224" xr:uid="{00000000-0005-0000-0000-000085020000}"/>
    <cellStyle name="Invoer 16 4 2 10" xfId="28520" xr:uid="{109EDA9F-49A5-4EEE-8C0D-BC154CE1EBF8}"/>
    <cellStyle name="Invoer 16 4 2 10 2" xfId="54398" xr:uid="{3920CE53-BD4D-4A40-9151-91F8E7A6C728}"/>
    <cellStyle name="Invoer 16 4 2 2" xfId="2774" xr:uid="{E4EEE86D-4118-4A59-84E9-32431306598B}"/>
    <cellStyle name="Invoer 16 4 2 2 2" xfId="3520" xr:uid="{9F2DB045-B53A-408F-9C55-C215BEEBD473}"/>
    <cellStyle name="Invoer 16 4 2 2 2 2" xfId="6123" xr:uid="{C61FCC9A-E33D-49F1-AB26-8E0286F0FF90}"/>
    <cellStyle name="Invoer 16 4 2 2 2 2 2" xfId="14944" xr:uid="{566D9F5E-6D8F-4FBB-9935-5B6826ABA603}"/>
    <cellStyle name="Invoer 16 4 2 2 2 2 2 2" xfId="41314" xr:uid="{1E6E72C3-5898-4FA9-8658-9EF305DC1BBD}"/>
    <cellStyle name="Invoer 16 4 2 2 2 2 3" xfId="32982" xr:uid="{1B8043E5-AD58-408C-90F6-69E87FFCDF40}"/>
    <cellStyle name="Invoer 16 4 2 2 2 3" xfId="24401" xr:uid="{4DFD641A-EE2A-4567-8A82-BC16D2719E1A}"/>
    <cellStyle name="Invoer 16 4 2 2 2 3 2" xfId="50349" xr:uid="{54A3F023-2426-4F22-8A0E-CD58CD908418}"/>
    <cellStyle name="Invoer 16 4 2 2 2 4" xfId="11877" xr:uid="{7F2F9FB8-7EFE-4D9E-B09B-D3E0E30BB624}"/>
    <cellStyle name="Invoer 16 4 2 2 2 4 2" xfId="38406" xr:uid="{34B62E9F-9ECE-4C8F-AB42-5F9B652558DB}"/>
    <cellStyle name="Invoer 16 4 2 2 2 5" xfId="30553" xr:uid="{C313C652-2676-459E-A58D-00C6BE658363}"/>
    <cellStyle name="Invoer 16 4 2 2 3" xfId="5377" xr:uid="{0661330D-854D-48D7-B11D-C6DB4E7A35B6}"/>
    <cellStyle name="Invoer 16 4 2 2 3 2" xfId="19304" xr:uid="{488E3B75-97CE-472D-9E5C-ED6968CAE981}"/>
    <cellStyle name="Invoer 16 4 2 2 3 2 2" xfId="45466" xr:uid="{F91C1307-D867-4640-B6AA-7D120C61992B}"/>
    <cellStyle name="Invoer 16 4 2 2 3 3" xfId="25785" xr:uid="{C9A3EB52-72BF-4E78-B346-33B5D03F3462}"/>
    <cellStyle name="Invoer 16 4 2 2 3 3 2" xfId="51733" xr:uid="{B53526D9-A5CF-4680-8BF3-9182B6E27D81}"/>
    <cellStyle name="Invoer 16 4 2 2 3 4" xfId="14438" xr:uid="{723F7BA2-1125-4CC9-ABF7-DA34E1571859}"/>
    <cellStyle name="Invoer 16 4 2 2 3 4 2" xfId="40808" xr:uid="{D1AD4A4D-3B6D-4160-9049-9FEB81AB2E71}"/>
    <cellStyle name="Invoer 16 4 2 2 3 5" xfId="32236" xr:uid="{1FAF4CBA-60F0-4C40-BEE5-25E40A2EB441}"/>
    <cellStyle name="Invoer 16 4 2 2 4" xfId="11326" xr:uid="{EED73142-0FA0-44C8-8FC6-70C9E39F68F3}"/>
    <cellStyle name="Invoer 16 4 2 2 4 2" xfId="26793" xr:uid="{384BBE09-468D-4532-9EF3-17574B16AB52}"/>
    <cellStyle name="Invoer 16 4 2 2 4 2 2" xfId="52741" xr:uid="{3F9EA3BC-2534-4054-A54A-8741E1870181}"/>
    <cellStyle name="Invoer 16 4 2 2 4 3" xfId="37855" xr:uid="{45520D00-CB32-47D8-9DF5-2275B58C8C87}"/>
    <cellStyle name="Invoer 16 4 2 2 5" xfId="8512" xr:uid="{091CC91D-0BE1-4D49-B24B-D49473E95218}"/>
    <cellStyle name="Invoer 16 4 2 2 5 2" xfId="35152" xr:uid="{C040A08C-143E-4333-92D6-D01A104EBE40}"/>
    <cellStyle name="Invoer 16 4 2 2 6" xfId="29276" xr:uid="{3A9FA7FD-FD8E-422D-B242-C58B864FB8E3}"/>
    <cellStyle name="Invoer 16 4 2 2 6 2" xfId="55144" xr:uid="{8A4A0E97-DB48-4474-9E69-79944C003AB1}"/>
    <cellStyle name="Invoer 16 4 2 3" xfId="4611" xr:uid="{F58F55CE-45C9-42B3-8A01-405D5B725420}"/>
    <cellStyle name="Invoer 16 4 2 3 2" xfId="10650" xr:uid="{AA2DA2C5-B4D0-4765-9275-26E7173406EF}"/>
    <cellStyle name="Invoer 16 4 2 3 2 2" xfId="37199" xr:uid="{8C1DCEBB-7A06-45B2-95AB-7F415920CF28}"/>
    <cellStyle name="Invoer 16 4 2 3 3" xfId="23742" xr:uid="{9CA62590-AFAB-4B2F-9393-35A493B73745}"/>
    <cellStyle name="Invoer 16 4 2 3 3 2" xfId="49690" xr:uid="{BC32467C-E006-4BB8-B424-6A62FB31AA42}"/>
    <cellStyle name="Invoer 16 4 2 3 4" xfId="8983" xr:uid="{C4949FC2-3740-4BF4-AD00-48E9903BEBE1}"/>
    <cellStyle name="Invoer 16 4 2 3 4 2" xfId="35566" xr:uid="{670955D1-9A73-4A76-A57F-A6420104CD00}"/>
    <cellStyle name="Invoer 16 4 2 3 5" xfId="31490" xr:uid="{B7DEAA34-267C-4802-BABE-AAE7C59DED31}"/>
    <cellStyle name="Invoer 16 4 2 4" xfId="13822" xr:uid="{14DFA0F3-D28A-487F-AA9D-3EE20E7A31C0}"/>
    <cellStyle name="Invoer 16 4 2 4 2" xfId="18616" xr:uid="{5072DF94-9EC0-4C1E-8F47-49DB83EC5F15}"/>
    <cellStyle name="Invoer 16 4 2 4 2 2" xfId="44778" xr:uid="{E6164461-2C95-4872-9AB2-EE7F94A69BE5}"/>
    <cellStyle name="Invoer 16 4 2 4 3" xfId="25120" xr:uid="{ABD14A1C-3686-4633-B923-923A5EE536BB}"/>
    <cellStyle name="Invoer 16 4 2 4 3 2" xfId="51068" xr:uid="{EE724461-F191-4D21-8F93-5064FF31475F}"/>
    <cellStyle name="Invoer 16 4 2 4 4" xfId="40212" xr:uid="{130759FD-F956-4649-BE69-40C51EAA4B98}"/>
    <cellStyle name="Invoer 16 4 2 5" xfId="16102" xr:uid="{2B87348B-6FCC-4076-B6BB-3317F8C13A1E}"/>
    <cellStyle name="Invoer 16 4 2 5 2" xfId="26070" xr:uid="{78E5A9BA-82BC-4603-A7F1-592603076317}"/>
    <cellStyle name="Invoer 16 4 2 5 2 2" xfId="52018" xr:uid="{A01C857B-92C3-40DF-B700-2349E737D2CB}"/>
    <cellStyle name="Invoer 16 4 2 5 3" xfId="42282" xr:uid="{9653DF1D-7462-4732-86C1-D2CF4FFF0BB5}"/>
    <cellStyle name="Invoer 16 4 2 6" xfId="9937" xr:uid="{6038B730-0D46-4C90-B5F6-FD99E3B13414}"/>
    <cellStyle name="Invoer 16 4 2 6 2" xfId="36496" xr:uid="{1E5D39A0-9243-4552-A87D-3512B30F131F}"/>
    <cellStyle name="Invoer 16 4 2 7" xfId="8097" xr:uid="{931BE851-1C22-4A52-BA06-C57CAF4C991A}"/>
    <cellStyle name="Invoer 16 4 2 7 2" xfId="34738" xr:uid="{7435CE9D-04A8-453D-97E9-AF37FA100681}"/>
    <cellStyle name="Invoer 16 4 2 8" xfId="7132" xr:uid="{06C2E310-9B8F-4E8B-8F64-58E16BFC7523}"/>
    <cellStyle name="Invoer 16 4 2 8 2" xfId="33844" xr:uid="{EACDF5F8-3A41-4F5C-8D52-93139600AF62}"/>
    <cellStyle name="Invoer 16 4 2 9" xfId="27764" xr:uid="{C180C88F-129F-46A5-8D6E-557EC7E58A31}"/>
    <cellStyle name="Invoer 16 4 2 9 2" xfId="53652" xr:uid="{CC9E9DC1-9A1A-4F89-80BA-CD137BF963A7}"/>
    <cellStyle name="Invoer 16 4 3" xfId="2471" xr:uid="{886EFF55-B714-42EF-93BF-E822E21C5A00}"/>
    <cellStyle name="Invoer 16 4 3 2" xfId="3218" xr:uid="{90BF3E0E-AB2F-4DC2-AF2E-7D3899B8EDA7}"/>
    <cellStyle name="Invoer 16 4 3 2 2" xfId="5821" xr:uid="{2A025995-9DBB-44B5-8E66-3A1B4FEB817D}"/>
    <cellStyle name="Invoer 16 4 3 2 2 2" xfId="14792" xr:uid="{300AE175-DDC3-47D9-AB0A-AC949868F88B}"/>
    <cellStyle name="Invoer 16 4 3 2 2 2 2" xfId="41162" xr:uid="{5D53B518-B051-4A7A-A3BC-AB6FF7847228}"/>
    <cellStyle name="Invoer 16 4 3 2 2 3" xfId="32680" xr:uid="{9DD7A52C-9907-4707-95D3-EE851606E3D7}"/>
    <cellStyle name="Invoer 16 4 3 2 3" xfId="24179" xr:uid="{3943BD54-97CC-4543-9F32-E050A808CD2B}"/>
    <cellStyle name="Invoer 16 4 3 2 3 2" xfId="50127" xr:uid="{87872143-5D3F-4B3C-9F34-6E0D60DDD55C}"/>
    <cellStyle name="Invoer 16 4 3 2 4" xfId="11725" xr:uid="{62C4017B-A5EC-4300-B51A-9217B65CB52E}"/>
    <cellStyle name="Invoer 16 4 3 2 4 2" xfId="38254" xr:uid="{7824EC98-42D9-4D27-B670-58AEA5EBA015}"/>
    <cellStyle name="Invoer 16 4 3 2 5" xfId="30251" xr:uid="{A7611E08-D18B-4130-B186-DCC19AB7F84D}"/>
    <cellStyle name="Invoer 16 4 3 3" xfId="5074" xr:uid="{53956DE1-EA33-4286-8FD2-D086D61CCDF2}"/>
    <cellStyle name="Invoer 16 4 3 3 2" xfId="19111" xr:uid="{7CE65292-51BC-45E5-BBF1-ADD0B7F15C63}"/>
    <cellStyle name="Invoer 16 4 3 3 2 2" xfId="45273" xr:uid="{8DEC54D4-6E32-4535-9198-C6DEE4317C0F}"/>
    <cellStyle name="Invoer 16 4 3 3 3" xfId="25603" xr:uid="{E6BF70AD-4D72-4DAA-B235-D67B2D1323CF}"/>
    <cellStyle name="Invoer 16 4 3 3 3 2" xfId="51551" xr:uid="{7D4FF888-7BBC-43D4-8600-F5E1802F8F23}"/>
    <cellStyle name="Invoer 16 4 3 3 4" xfId="14285" xr:uid="{B456A0F2-C4BA-4707-BBD8-0AB968B1E21B}"/>
    <cellStyle name="Invoer 16 4 3 3 4 2" xfId="40656" xr:uid="{00FBAA54-7D99-4273-B45F-A49AA16D2AC4}"/>
    <cellStyle name="Invoer 16 4 3 3 5" xfId="31934" xr:uid="{AAE3C58B-DAFD-4546-BC67-3CC23B112658}"/>
    <cellStyle name="Invoer 16 4 3 4" xfId="11023" xr:uid="{E63661CC-FD1F-4206-97E5-DDCAD965D602}"/>
    <cellStyle name="Invoer 16 4 3 4 2" xfId="26571" xr:uid="{888F33B6-1D40-4BC3-ABC8-3D6A72969B98}"/>
    <cellStyle name="Invoer 16 4 3 4 2 2" xfId="52519" xr:uid="{0A548CEB-1B19-41A5-98A5-DE57D8138E80}"/>
    <cellStyle name="Invoer 16 4 3 4 3" xfId="37553" xr:uid="{FC866339-EE51-452E-9BBD-3B1C81B4867E}"/>
    <cellStyle name="Invoer 16 4 3 5" xfId="8359" xr:uid="{AE995AD6-1456-4BAF-8BF3-42C1F0D84FC0}"/>
    <cellStyle name="Invoer 16 4 3 5 2" xfId="35000" xr:uid="{B4F2B256-B0E0-4F32-98E2-9A6BDAA2E381}"/>
    <cellStyle name="Invoer 16 4 3 6" xfId="28973" xr:uid="{2CF50CB1-C081-4EDA-B942-6495002FE0C1}"/>
    <cellStyle name="Invoer 16 4 3 6 2" xfId="54842" xr:uid="{133C992E-0DBD-49D5-AB07-A0FCC38900EB}"/>
    <cellStyle name="Invoer 16 4 4" xfId="4383" xr:uid="{F6AF0F1D-29AA-4FD4-AAA0-427394419B70}"/>
    <cellStyle name="Invoer 16 4 4 2" xfId="10347" xr:uid="{5C6A3D99-32B2-4EE0-984E-1884F473A325}"/>
    <cellStyle name="Invoer 16 4 4 2 2" xfId="36897" xr:uid="{A517C51C-D14A-49AA-8825-70158175BFEF}"/>
    <cellStyle name="Invoer 16 4 4 3" xfId="22704" xr:uid="{ADFF46E7-9247-4694-A6EA-FAB158379F9E}"/>
    <cellStyle name="Invoer 16 4 4 3 2" xfId="48652" xr:uid="{8D7F51C7-67EB-4883-A4BC-09E6DA4A7524}"/>
    <cellStyle name="Invoer 16 4 4 4" xfId="8831" xr:uid="{E06A2744-97DB-4DD7-B991-ACB14AB188B1}"/>
    <cellStyle name="Invoer 16 4 4 4 2" xfId="35414" xr:uid="{D4A52786-305D-4688-8DCE-7BA0796C2476}"/>
    <cellStyle name="Invoer 16 4 4 5" xfId="31263" xr:uid="{FA6E6760-5B93-440E-B35E-6EE5C0F6A25B}"/>
    <cellStyle name="Invoer 16 4 5" xfId="13519" xr:uid="{BC19C847-A36C-49D1-B13B-A55BA27C60FB}"/>
    <cellStyle name="Invoer 16 4 5 2" xfId="18424" xr:uid="{0434E9EC-4A2A-4F7F-8D2D-D93899901B5F}"/>
    <cellStyle name="Invoer 16 4 5 2 2" xfId="44586" xr:uid="{2F387A85-A705-4FD6-9CAB-100984B14289}"/>
    <cellStyle name="Invoer 16 4 5 3" xfId="24939" xr:uid="{12453FF2-75E7-43CF-A59F-F8D2D8BAE173}"/>
    <cellStyle name="Invoer 16 4 5 3 2" xfId="50887" xr:uid="{6ACFF431-B7F0-43C4-BB4B-C7B44B4802B8}"/>
    <cellStyle name="Invoer 16 4 5 4" xfId="39910" xr:uid="{F7AC1511-4134-4842-B4CD-24BDA3C0977F}"/>
    <cellStyle name="Invoer 16 4 6" xfId="15704" xr:uid="{CC40DA07-4101-4561-BE6D-878AFD4FF2AC}"/>
    <cellStyle name="Invoer 16 4 6 2" xfId="21186" xr:uid="{86FFAA5B-FC3C-4628-A208-F8B1AF2F6DC3}"/>
    <cellStyle name="Invoer 16 4 6 2 2" xfId="47241" xr:uid="{F39C07FB-2104-42F5-827E-E0CF204752A6}"/>
    <cellStyle name="Invoer 16 4 6 3" xfId="41924" xr:uid="{971B158C-AF90-4530-A4CF-13BFD189E2EF}"/>
    <cellStyle name="Invoer 16 4 7" xfId="9634" xr:uid="{CE611178-3084-4978-AB81-2265F3CB8DC5}"/>
    <cellStyle name="Invoer 16 4 7 2" xfId="36194" xr:uid="{2BDB49FC-458C-40B8-9371-38A3CC7B17A1}"/>
    <cellStyle name="Invoer 16 4 8" xfId="7637" xr:uid="{B821EFEF-6D36-4A69-9B1D-4C34A8FF9C1E}"/>
    <cellStyle name="Invoer 16 4 8 2" xfId="34318" xr:uid="{5A3AD37A-8EAF-429A-B616-D50D30C15F2D}"/>
    <cellStyle name="Invoer 16 4 9" xfId="6979" xr:uid="{783745FF-F6BD-4542-AE13-4232CDFC5B10}"/>
    <cellStyle name="Invoer 16 4 9 2" xfId="33692" xr:uid="{DDAD70B4-EAED-46F4-8EFE-96AA8D9AE2EE}"/>
    <cellStyle name="Invoer 16 5" xfId="891" xr:uid="{00000000-0005-0000-0000-000086020000}"/>
    <cellStyle name="Invoer 16 5 10" xfId="28187" xr:uid="{E6124355-2EC1-4B03-ACA9-7ED03C8B132A}"/>
    <cellStyle name="Invoer 16 5 10 2" xfId="54066" xr:uid="{FC3C7271-CBB9-4EB5-9A41-2A4200E7AD4D}"/>
    <cellStyle name="Invoer 16 5 2" xfId="2441" xr:uid="{C7EA0306-1A60-43C5-B7D9-3FCC94F4ED0A}"/>
    <cellStyle name="Invoer 16 5 2 2" xfId="3188" xr:uid="{E9FC2643-7492-4036-83E2-4E8492F707AF}"/>
    <cellStyle name="Invoer 16 5 2 2 2" xfId="5791" xr:uid="{AD08F7C8-5B87-4BE0-BC12-64AC8F92BE44}"/>
    <cellStyle name="Invoer 16 5 2 2 2 2" xfId="14762" xr:uid="{6816ADB2-7B0B-4D93-957C-75131D4A41E5}"/>
    <cellStyle name="Invoer 16 5 2 2 2 2 2" xfId="41132" xr:uid="{D7C36A69-1B85-44BB-8F63-9D6878A0E7F5}"/>
    <cellStyle name="Invoer 16 5 2 2 2 3" xfId="32650" xr:uid="{B2117A4F-357E-475B-9978-09488F07172D}"/>
    <cellStyle name="Invoer 16 5 2 2 3" xfId="24149" xr:uid="{79C14D21-9629-4D94-B17A-EBFF2CCBC879}"/>
    <cellStyle name="Invoer 16 5 2 2 3 2" xfId="50097" xr:uid="{0D423F7C-BC04-4E38-9DFE-078ADBC9385D}"/>
    <cellStyle name="Invoer 16 5 2 2 4" xfId="11695" xr:uid="{B92A546A-89DB-4B9A-9467-6EE62BE7AF8A}"/>
    <cellStyle name="Invoer 16 5 2 2 4 2" xfId="38224" xr:uid="{B35FCA24-CE94-40FB-BF51-72E40A1EE766}"/>
    <cellStyle name="Invoer 16 5 2 2 5" xfId="30221" xr:uid="{45069C57-A596-47D7-94CB-4043F85DFFF1}"/>
    <cellStyle name="Invoer 16 5 2 3" xfId="5044" xr:uid="{488F3381-1202-4B07-B42D-2484057D0433}"/>
    <cellStyle name="Invoer 16 5 2 3 2" xfId="19081" xr:uid="{8EFE2586-AE78-468D-B680-9ECCEE1170DF}"/>
    <cellStyle name="Invoer 16 5 2 3 2 2" xfId="45243" xr:uid="{C25A334A-2553-4286-9737-251B127E2CCD}"/>
    <cellStyle name="Invoer 16 5 2 3 3" xfId="25573" xr:uid="{61BDE860-1701-48A9-9BA4-2179FD196B2A}"/>
    <cellStyle name="Invoer 16 5 2 3 3 2" xfId="51521" xr:uid="{91653537-5198-4A80-AF63-FBB4847C3E45}"/>
    <cellStyle name="Invoer 16 5 2 3 4" xfId="14255" xr:uid="{1033A1E5-FC5A-4847-A8BD-DF8B600B0827}"/>
    <cellStyle name="Invoer 16 5 2 3 4 2" xfId="40626" xr:uid="{8A2E9EC0-E7F5-40B6-88D3-63B6CB1EE145}"/>
    <cellStyle name="Invoer 16 5 2 3 5" xfId="31904" xr:uid="{1DB94E20-000C-417F-A6A7-74ABDAB9FDBF}"/>
    <cellStyle name="Invoer 16 5 2 4" xfId="10993" xr:uid="{253C8FE9-5C6E-4F57-8EBE-481BBF8BC721}"/>
    <cellStyle name="Invoer 16 5 2 4 2" xfId="26541" xr:uid="{9BCBF12E-BAB1-45D3-A1E3-0E1C01EB8296}"/>
    <cellStyle name="Invoer 16 5 2 4 2 2" xfId="52489" xr:uid="{F41E21B2-77B6-4499-B5D7-DF58BE54E926}"/>
    <cellStyle name="Invoer 16 5 2 4 3" xfId="37523" xr:uid="{E0FE4BCA-0316-4371-922B-F503D5BEAB20}"/>
    <cellStyle name="Invoer 16 5 2 5" xfId="8329" xr:uid="{776A9011-4880-42D2-B0A4-0E5B8AD1BA55}"/>
    <cellStyle name="Invoer 16 5 2 5 2" xfId="34970" xr:uid="{73345692-1B11-4069-AB22-DDC3698A90BE}"/>
    <cellStyle name="Invoer 16 5 2 6" xfId="28943" xr:uid="{6FD62737-9F15-4CAA-95D6-2A2C95FE4771}"/>
    <cellStyle name="Invoer 16 5 2 6 2" xfId="54812" xr:uid="{A0BB0714-6482-49F4-B504-1FA3820DE210}"/>
    <cellStyle name="Invoer 16 5 3" xfId="4353" xr:uid="{538836FF-6903-4BA5-8E2C-2EFF31BBE450}"/>
    <cellStyle name="Invoer 16 5 3 2" xfId="10317" xr:uid="{9E2083FD-E942-434F-90DE-39498D845061}"/>
    <cellStyle name="Invoer 16 5 3 2 2" xfId="36867" xr:uid="{C603DEA9-9966-4B05-AB12-3E5B701D5BB8}"/>
    <cellStyle name="Invoer 16 5 3 3" xfId="23414" xr:uid="{3B935125-5DA0-4148-BB48-882B487090D5}"/>
    <cellStyle name="Invoer 16 5 3 3 2" xfId="49362" xr:uid="{920BB628-E29E-4994-835F-8FB4E450C86E}"/>
    <cellStyle name="Invoer 16 5 3 4" xfId="8801" xr:uid="{58F498E4-71D5-49E9-913D-6C594545DD69}"/>
    <cellStyle name="Invoer 16 5 3 4 2" xfId="35384" xr:uid="{637DC219-15EA-4E54-B20E-510AE3B517E8}"/>
    <cellStyle name="Invoer 16 5 3 5" xfId="31233" xr:uid="{963372C1-48A3-4B43-8447-2C2C888ED5D6}"/>
    <cellStyle name="Invoer 16 5 4" xfId="13489" xr:uid="{BCCA70C7-0676-4176-9C30-938DA5386D64}"/>
    <cellStyle name="Invoer 16 5 4 2" xfId="18394" xr:uid="{C11BAC5E-C873-4C56-BC06-7668083DEE98}"/>
    <cellStyle name="Invoer 16 5 4 2 2" xfId="44556" xr:uid="{6183213D-6777-46E6-85CA-E60FB6F51731}"/>
    <cellStyle name="Invoer 16 5 4 3" xfId="24909" xr:uid="{265A194C-39B7-428B-948A-12B3B49FEC54}"/>
    <cellStyle name="Invoer 16 5 4 3 2" xfId="50857" xr:uid="{645EBF71-C72C-4488-B62D-EE483E5174FA}"/>
    <cellStyle name="Invoer 16 5 4 4" xfId="39880" xr:uid="{204D53C9-52FE-45CA-809B-2736EC696B4A}"/>
    <cellStyle name="Invoer 16 5 5" xfId="15905" xr:uid="{8487FAC3-ADD3-47A6-91A2-FE38F517E378}"/>
    <cellStyle name="Invoer 16 5 5 2" xfId="21021" xr:uid="{155FD4E0-F0DB-46F6-8024-D9E1CB972B0F}"/>
    <cellStyle name="Invoer 16 5 5 2 2" xfId="47076" xr:uid="{D0B10549-BEEA-4F89-BEFC-B6BD13460AA6}"/>
    <cellStyle name="Invoer 16 5 5 3" xfId="42086" xr:uid="{F60A19C1-7BA1-4D38-AE7C-1AA7E6223612}"/>
    <cellStyle name="Invoer 16 5 6" xfId="9604" xr:uid="{56AA9049-2206-4E76-96F8-F22695E9B7C8}"/>
    <cellStyle name="Invoer 16 5 6 2" xfId="36164" xr:uid="{62C9BFCC-F57C-4DB4-BFD3-A7E8973751E0}"/>
    <cellStyle name="Invoer 16 5 7" xfId="7900" xr:uid="{C8C285D5-015C-4C58-B150-698D07E0CADA}"/>
    <cellStyle name="Invoer 16 5 7 2" xfId="34542" xr:uid="{477462C7-A5D0-4E7E-8AB6-3D8A568076AF}"/>
    <cellStyle name="Invoer 16 5 8" xfId="6949" xr:uid="{F9D46FB1-56FF-4096-B451-959D527000AC}"/>
    <cellStyle name="Invoer 16 5 8 2" xfId="33662" xr:uid="{F1B07C58-6E8E-4B38-BCAF-9454175E27B0}"/>
    <cellStyle name="Invoer 16 5 9" xfId="27431" xr:uid="{46EE7D84-E172-4932-8CF2-827A8FA7ACD5}"/>
    <cellStyle name="Invoer 16 5 9 2" xfId="53320" xr:uid="{930909A5-CDE8-4127-AFE4-8AB03B399602}"/>
    <cellStyle name="Invoer 16 6" xfId="848" xr:uid="{00000000-0005-0000-0000-000087020000}"/>
    <cellStyle name="Invoer 16 6 10" xfId="28144" xr:uid="{71569AF1-720E-4C69-ABE9-95EA13537330}"/>
    <cellStyle name="Invoer 16 6 10 2" xfId="54023" xr:uid="{5457BF39-05F5-4874-BABC-4FEB94A975C4}"/>
    <cellStyle name="Invoer 16 6 2" xfId="2398" xr:uid="{5C053BAA-3732-4FC0-AFA4-8CB07353F5AE}"/>
    <cellStyle name="Invoer 16 6 2 2" xfId="3145" xr:uid="{481C86A2-5F9F-499E-A6A7-7AF1E9AAB1FE}"/>
    <cellStyle name="Invoer 16 6 2 2 2" xfId="5748" xr:uid="{B6A9EDF1-B141-432B-8EDA-088CEF309802}"/>
    <cellStyle name="Invoer 16 6 2 2 2 2" xfId="14719" xr:uid="{04B2637A-5B20-49F7-B7B4-A5F7C55D16DF}"/>
    <cellStyle name="Invoer 16 6 2 2 2 2 2" xfId="41089" xr:uid="{92CBADD7-1726-4819-A7C1-40AD3A291519}"/>
    <cellStyle name="Invoer 16 6 2 2 2 3" xfId="32607" xr:uid="{21E1FE9C-82DB-45C9-8D56-71C983AEA344}"/>
    <cellStyle name="Invoer 16 6 2 2 3" xfId="24106" xr:uid="{B6FFDC73-E4BF-4A1C-868B-F5E5BB435AF6}"/>
    <cellStyle name="Invoer 16 6 2 2 3 2" xfId="50054" xr:uid="{7D5491ED-AA1D-4F3A-8D16-70A8F5C8EFB6}"/>
    <cellStyle name="Invoer 16 6 2 2 4" xfId="11652" xr:uid="{2BF0BA11-ACA4-4C4F-AB14-DAA1E70627EA}"/>
    <cellStyle name="Invoer 16 6 2 2 4 2" xfId="38181" xr:uid="{C51495A8-A89A-440A-B3DB-F3CA8FD0D424}"/>
    <cellStyle name="Invoer 16 6 2 2 5" xfId="30178" xr:uid="{4C2391AE-5ABB-4A9A-A5CA-2A719702AC44}"/>
    <cellStyle name="Invoer 16 6 2 3" xfId="5001" xr:uid="{B01CC48B-D375-4604-B84F-F2CAF7172B32}"/>
    <cellStyle name="Invoer 16 6 2 3 2" xfId="19038" xr:uid="{801F2DEF-78DC-477F-99FF-462104DEA9A2}"/>
    <cellStyle name="Invoer 16 6 2 3 2 2" xfId="45200" xr:uid="{8EDB5C8B-4370-4BD6-BD4F-0064B54A695A}"/>
    <cellStyle name="Invoer 16 6 2 3 3" xfId="25530" xr:uid="{25285DC0-528E-4ECC-8691-7968D6F6EE19}"/>
    <cellStyle name="Invoer 16 6 2 3 3 2" xfId="51478" xr:uid="{F04DC388-2F2D-4BA3-8FD3-09974BF6A8EF}"/>
    <cellStyle name="Invoer 16 6 2 3 4" xfId="14212" xr:uid="{C80ABF02-2903-4EDC-AA0A-DB1BACD0F912}"/>
    <cellStyle name="Invoer 16 6 2 3 4 2" xfId="40583" xr:uid="{0724D17C-7C33-4CA1-93BA-BAD258E5A45E}"/>
    <cellStyle name="Invoer 16 6 2 3 5" xfId="31861" xr:uid="{F944ACD1-1E78-4390-97AB-4E387D7E6170}"/>
    <cellStyle name="Invoer 16 6 2 4" xfId="10950" xr:uid="{994C8694-B628-4E7E-815D-8D524B2DB75C}"/>
    <cellStyle name="Invoer 16 6 2 4 2" xfId="26498" xr:uid="{A9DD63A5-C937-4704-82FC-55E76F5A802C}"/>
    <cellStyle name="Invoer 16 6 2 4 2 2" xfId="52446" xr:uid="{8B75D9EB-4D77-46B1-A496-B09B355F45E4}"/>
    <cellStyle name="Invoer 16 6 2 4 3" xfId="37480" xr:uid="{94E3A2BA-1BC4-427C-AA8A-B2534E360C83}"/>
    <cellStyle name="Invoer 16 6 2 5" xfId="8286" xr:uid="{8D03F6E4-A08E-40A3-BBDA-6B4F0CD9AD2B}"/>
    <cellStyle name="Invoer 16 6 2 5 2" xfId="34927" xr:uid="{7C1D66DE-8961-4301-A2EE-B50ED1916E11}"/>
    <cellStyle name="Invoer 16 6 2 6" xfId="28900" xr:uid="{476182A5-F70D-46CC-AAFC-C6062945614F}"/>
    <cellStyle name="Invoer 16 6 2 6 2" xfId="54769" xr:uid="{29E6E00A-373F-4776-80FF-6CDDF88F6307}"/>
    <cellStyle name="Invoer 16 6 3" xfId="4310" xr:uid="{D63844C9-064B-4F89-8CE0-80F7E18D06DC}"/>
    <cellStyle name="Invoer 16 6 3 2" xfId="10274" xr:uid="{1529B17D-5DC4-488D-8263-35B76F62FBA2}"/>
    <cellStyle name="Invoer 16 6 3 2 2" xfId="36824" xr:uid="{751F0F9A-C1C8-416C-8759-2616488DDE30}"/>
    <cellStyle name="Invoer 16 6 3 3" xfId="23962" xr:uid="{7689397C-0477-42DC-9F84-C52632620DA7}"/>
    <cellStyle name="Invoer 16 6 3 3 2" xfId="49910" xr:uid="{A990CC0D-0403-4432-8BA1-9004CDCD77C8}"/>
    <cellStyle name="Invoer 16 6 3 4" xfId="8758" xr:uid="{FCCC8778-EC20-44D9-9AFF-C263847E2C55}"/>
    <cellStyle name="Invoer 16 6 3 4 2" xfId="35341" xr:uid="{AB120D5F-AD4F-42F4-A713-6AC7DCA485C3}"/>
    <cellStyle name="Invoer 16 6 3 5" xfId="31190" xr:uid="{56AEBE58-C928-4B36-8941-B1152CAA8E24}"/>
    <cellStyle name="Invoer 16 6 4" xfId="13446" xr:uid="{DC248CE3-5DFB-4116-81E0-6FB64BFC21AD}"/>
    <cellStyle name="Invoer 16 6 4 2" xfId="18351" xr:uid="{EAACFFA5-0B9C-45DE-A557-C9C73A1A002F}"/>
    <cellStyle name="Invoer 16 6 4 2 2" xfId="44513" xr:uid="{657531FF-0E45-4792-B048-CA965E7B7C9B}"/>
    <cellStyle name="Invoer 16 6 4 3" xfId="24866" xr:uid="{43F8C36D-BD1B-4558-A1A8-0B63EBED7D1C}"/>
    <cellStyle name="Invoer 16 6 4 3 2" xfId="50814" xr:uid="{61B2202F-E4C3-4D45-A664-C2AB7C90E045}"/>
    <cellStyle name="Invoer 16 6 4 4" xfId="39837" xr:uid="{5DE167F1-A9CD-4FAC-A6EF-3D12946BE613}"/>
    <cellStyle name="Invoer 16 6 5" xfId="15862" xr:uid="{3C7766BD-71B6-436F-8CCE-529BCC130957}"/>
    <cellStyle name="Invoer 16 6 5 2" xfId="23953" xr:uid="{E8D1E7AE-DAF8-419A-8734-3BC88AF7E811}"/>
    <cellStyle name="Invoer 16 6 5 2 2" xfId="49901" xr:uid="{188780E1-6ABF-4D69-9122-A44B7BE240D8}"/>
    <cellStyle name="Invoer 16 6 5 3" xfId="42043" xr:uid="{584FE35F-96C0-4CAA-85B4-CB99ED1302FD}"/>
    <cellStyle name="Invoer 16 6 6" xfId="9561" xr:uid="{5106A972-EA3F-423C-9AF1-28C1036C170D}"/>
    <cellStyle name="Invoer 16 6 6 2" xfId="36121" xr:uid="{CAE67F00-BB42-4C2E-A1AC-3A6F2C6B57DC}"/>
    <cellStyle name="Invoer 16 6 7" xfId="7857" xr:uid="{8074232B-310C-4859-B6D2-B25B770785F0}"/>
    <cellStyle name="Invoer 16 6 7 2" xfId="34499" xr:uid="{34C57301-7822-49B2-A504-4F38CEEFE0C5}"/>
    <cellStyle name="Invoer 16 6 8" xfId="6906" xr:uid="{77C79DEF-1E2A-4651-B06E-8BD8239BF18F}"/>
    <cellStyle name="Invoer 16 6 8 2" xfId="33619" xr:uid="{26D50FCC-C098-441A-8296-266FC516FAE6}"/>
    <cellStyle name="Invoer 16 6 9" xfId="27388" xr:uid="{E4EBE406-CCCA-4C6E-B4A7-1BEFADC07345}"/>
    <cellStyle name="Invoer 16 6 9 2" xfId="53277" xr:uid="{AC6675FA-546D-4BDC-8D2C-676116664210}"/>
    <cellStyle name="Invoer 16 7" xfId="1413" xr:uid="{108B5EEA-DDC3-4EB8-8938-C46F2CC10852}"/>
    <cellStyle name="Invoer 16 7 2" xfId="2930" xr:uid="{81728755-2CC9-4DC9-9DEF-C19599062157}"/>
    <cellStyle name="Invoer 16 7 2 2" xfId="5533" xr:uid="{F385BB0C-1237-462B-AA8E-BF332E962125}"/>
    <cellStyle name="Invoer 16 7 2 2 2" xfId="21425" xr:uid="{A83BA414-CAF1-4A00-ABDB-07FB1C225A80}"/>
    <cellStyle name="Invoer 16 7 2 2 2 2" xfId="47480" xr:uid="{2FBF1DF1-50E2-4A36-859A-1CE27D082733}"/>
    <cellStyle name="Invoer 16 7 2 2 3" xfId="14594" xr:uid="{950A8DBC-2684-4C54-A145-122C1A8FB890}"/>
    <cellStyle name="Invoer 16 7 2 2 3 2" xfId="40964" xr:uid="{8FCA0925-66C7-4EAA-9928-19DF90A67222}"/>
    <cellStyle name="Invoer 16 7 2 2 4" xfId="32392" xr:uid="{9046B942-0DF1-4A3A-87A8-AA166602EB97}"/>
    <cellStyle name="Invoer 16 7 2 3" xfId="11482" xr:uid="{B8CAB1A1-5897-4718-B9B8-2582C6216B18}"/>
    <cellStyle name="Invoer 16 7 2 3 2" xfId="18924" xr:uid="{29B55B92-5953-4F23-AFF6-029DCBB394F0}"/>
    <cellStyle name="Invoer 16 7 2 3 2 2" xfId="45086" xr:uid="{7BC53499-F4A3-4827-934E-437C56B61165}"/>
    <cellStyle name="Invoer 16 7 2 3 3" xfId="25422" xr:uid="{089A2BFC-D91D-49AA-87F4-B8BE5C101F88}"/>
    <cellStyle name="Invoer 16 7 2 3 3 2" xfId="51370" xr:uid="{32D34AB2-5252-4181-ABF2-E2D2166B5706}"/>
    <cellStyle name="Invoer 16 7 2 3 4" xfId="38011" xr:uid="{35AE642A-70EE-45B6-A59F-71CC2952093D}"/>
    <cellStyle name="Invoer 16 7 2 4" xfId="19894" xr:uid="{D6C4686D-BDD0-4A03-8CCF-171C698BE7D3}"/>
    <cellStyle name="Invoer 16 7 2 4 2" xfId="26389" xr:uid="{A9014FB8-A9A9-4576-9C1F-C9EAD273FADA}"/>
    <cellStyle name="Invoer 16 7 2 4 2 2" xfId="52337" xr:uid="{2E70871D-B4E7-4E57-BCF1-8C1DD3BE679E}"/>
    <cellStyle name="Invoer 16 7 2 4 3" xfId="46056" xr:uid="{4D61A8B6-7BD1-403C-8910-34A3720E9740}"/>
    <cellStyle name="Invoer 16 7 2 5" xfId="8702" xr:uid="{53C6C8EF-48AA-4C6C-B5BA-0F0AC9502900}"/>
    <cellStyle name="Invoer 16 7 2 5 2" xfId="35308" xr:uid="{6453EDBC-B8CF-49AE-8EF1-94511C55825F}"/>
    <cellStyle name="Invoer 16 7 2 6" xfId="29963" xr:uid="{52091437-9521-4733-B024-AFAC68EF4E4E}"/>
    <cellStyle name="Invoer 16 7 3" xfId="2174" xr:uid="{9B3EB275-F364-43CC-9AEF-C9A7D21E1A93}"/>
    <cellStyle name="Invoer 16 7 3 2" xfId="23606" xr:uid="{362D3A16-D0DE-4641-9F58-101A2E754D02}"/>
    <cellStyle name="Invoer 16 7 3 2 2" xfId="49554" xr:uid="{8D4D4E4F-F374-46FA-8035-8B8D518A85C7}"/>
    <cellStyle name="Invoer 16 7 3 3" xfId="13988" xr:uid="{29B2D41A-AF82-49B6-8E6E-9E43E4D4D32C}"/>
    <cellStyle name="Invoer 16 7 3 3 2" xfId="40368" xr:uid="{530A7423-122A-4080-98FA-1B3686E98DAC}"/>
    <cellStyle name="Invoer 16 7 3 4" xfId="29735" xr:uid="{64B9AA59-4B9C-429F-A994-3CD2D9FEFE7F}"/>
    <cellStyle name="Invoer 16 7 4" xfId="4777" xr:uid="{FA100B92-411F-43BF-BE1D-3C9C437F6DC1}"/>
    <cellStyle name="Invoer 16 7 4 2" xfId="18238" xr:uid="{807703A0-FD2C-4961-A0A9-A0E7645E9A79}"/>
    <cellStyle name="Invoer 16 7 4 2 2" xfId="44400" xr:uid="{C7D6C499-332E-4E5A-B67F-A2F2BEDB3EE0}"/>
    <cellStyle name="Invoer 16 7 4 3" xfId="24758" xr:uid="{40615B2B-96C1-430A-8B0D-CC00421DC9C1}"/>
    <cellStyle name="Invoer 16 7 4 3 2" xfId="50706" xr:uid="{384E030F-08E8-4CEA-9856-377B479FB669}"/>
    <cellStyle name="Invoer 16 7 4 4" xfId="10816" xr:uid="{5A168524-9CF5-443B-92B5-DC3E10CA24C9}"/>
    <cellStyle name="Invoer 16 7 4 4 2" xfId="37355" xr:uid="{AEA45AA3-1940-463C-BC25-C014DBEFED8E}"/>
    <cellStyle name="Invoer 16 7 4 5" xfId="31646" xr:uid="{1E409F22-3392-448C-AD8B-C272C93E4FE9}"/>
    <cellStyle name="Invoer 16 7 5" xfId="16251" xr:uid="{0F654B1B-B773-4028-A6D2-9AE7C013B6E0}"/>
    <cellStyle name="Invoer 16 7 5 2" xfId="21320" xr:uid="{26332C02-B785-46C2-8B99-872BF32F781D}"/>
    <cellStyle name="Invoer 16 7 5 2 2" xfId="47375" xr:uid="{A1A89EE1-B16E-4122-99AE-2313F1F1BAC9}"/>
    <cellStyle name="Invoer 16 7 5 3" xfId="42420" xr:uid="{A49927F5-A5EF-49AE-A982-DAA7E7C32221}"/>
    <cellStyle name="Invoer 16 7 6" xfId="8161" xr:uid="{54FF4D86-E873-4DD2-9E13-0187FEF0CBDB}"/>
    <cellStyle name="Invoer 16 7 6 2" xfId="34802" xr:uid="{57E7EE40-0E3E-4080-943D-F78534E4FFB4}"/>
    <cellStyle name="Invoer 16 7 7" xfId="28676" xr:uid="{62BE7F44-473B-48AB-9ACE-B36D3803F870}"/>
    <cellStyle name="Invoer 16 7 7 2" xfId="54554" xr:uid="{EDA59C74-4C3C-4217-9B6D-7204EDDAE1D8}"/>
    <cellStyle name="Invoer 16 7 8" xfId="1612" xr:uid="{CE52E6F7-F86E-4BF5-9DFF-F6536C14236B}"/>
    <cellStyle name="Invoer 16 8" xfId="1838" xr:uid="{8DE980FC-388A-4798-903C-4D5D2EDB6A36}"/>
    <cellStyle name="Invoer 16 8 2" xfId="10093" xr:uid="{5097EAE2-8FC9-45EF-92DD-C788422B1952}"/>
    <cellStyle name="Invoer 16 8 2 2" xfId="21585" xr:uid="{5DF44F91-E6E3-41BC-95CA-A1DAB2280C5A}"/>
    <cellStyle name="Invoer 16 8 2 2 2" xfId="47634" xr:uid="{02777A18-DAC9-41FB-A978-8F3FBB98A4A9}"/>
    <cellStyle name="Invoer 16 8 2 3" xfId="36652" xr:uid="{B2E91D42-5146-4C7A-8A44-B749172E1512}"/>
    <cellStyle name="Invoer 16 8 3" xfId="17212" xr:uid="{2CAD99F7-DD48-4B6E-91EE-519179F3CF96}"/>
    <cellStyle name="Invoer 16 8 3 2" xfId="22725" xr:uid="{C4D9C118-B82C-4FB2-A33D-8001B93AA6F9}"/>
    <cellStyle name="Invoer 16 8 3 2 2" xfId="48673" xr:uid="{B035AE70-A8DD-4475-A392-7F03608A01D1}"/>
    <cellStyle name="Invoer 16 8 3 3" xfId="43374" xr:uid="{8F08DF41-067D-43F6-AA21-AE1E5C6DAF16}"/>
    <cellStyle name="Invoer 16 8 4" xfId="18123" xr:uid="{A4AF0E65-FB7D-405D-86AB-EACFE99C1CC5}"/>
    <cellStyle name="Invoer 16 8 4 2" xfId="24642" xr:uid="{94278237-F8CA-4432-A74E-82512D02B1F5}"/>
    <cellStyle name="Invoer 16 8 4 2 2" xfId="50590" xr:uid="{8C46E071-A10E-4F82-BC4C-207340041E91}"/>
    <cellStyle name="Invoer 16 8 4 3" xfId="44285" xr:uid="{137C049F-F923-44E5-8F7E-7F499A15ED77}"/>
    <cellStyle name="Invoer 16 8 5" xfId="18604" xr:uid="{69354614-5C2A-4F04-BA4E-D3CC89599414}"/>
    <cellStyle name="Invoer 16 8 5 2" xfId="25110" xr:uid="{774C785F-88CB-48A1-A1F8-F08D16458C93}"/>
    <cellStyle name="Invoer 16 8 5 2 2" xfId="51058" xr:uid="{B4D121EA-DD05-4611-9112-F66FB0B149E2}"/>
    <cellStyle name="Invoer 16 8 5 3" xfId="44766" xr:uid="{D42B44FB-0831-4309-81DC-DE621C3CE00B}"/>
    <cellStyle name="Invoer 16 8 6" xfId="9143" xr:uid="{7D4DB789-A49A-4AA8-BC6D-F089500FC907}"/>
    <cellStyle name="Invoer 16 8 6 2" xfId="35722" xr:uid="{A55B67C9-B4FA-44FC-A87A-B08F58235A9F}"/>
    <cellStyle name="Invoer 16 8 7" xfId="29432" xr:uid="{23790076-9BB3-4BED-9BC5-7581F74D1A93}"/>
    <cellStyle name="Invoer 16 9" xfId="4174" xr:uid="{AB0E427C-A338-453A-BB8B-4CF94CEC2889}"/>
    <cellStyle name="Invoer 16 9 2" xfId="17605" xr:uid="{6F948485-0856-4098-95FB-F982540F28BB}"/>
    <cellStyle name="Invoer 16 9 2 2" xfId="23424" xr:uid="{DE74E4C9-00D5-4E75-9AFC-9BF02E64C464}"/>
    <cellStyle name="Invoer 16 9 2 2 2" xfId="49372" xr:uid="{184CBFBA-F9A4-4F9F-81DE-0F1B9F116222}"/>
    <cellStyle name="Invoer 16 9 2 3" xfId="43767" xr:uid="{469CCC24-681E-401F-97D1-8D67BA741299}"/>
    <cellStyle name="Invoer 16 9 3" xfId="16265" xr:uid="{A4E03E25-722D-4B0B-BE33-33FF648F6E84}"/>
    <cellStyle name="Invoer 16 9 3 2" xfId="21331" xr:uid="{8548439A-97BF-408C-8A14-66627324912B}"/>
    <cellStyle name="Invoer 16 9 3 2 2" xfId="47386" xr:uid="{0F50B84F-B190-497A-A838-06D7BEFECB50}"/>
    <cellStyle name="Invoer 16 9 3 3" xfId="42434" xr:uid="{F409B83C-5FC1-4225-8C28-48B118C572CC}"/>
    <cellStyle name="Invoer 16 9 4" xfId="18845" xr:uid="{F5F1C6A3-F666-4335-B1CC-9D709CE24831}"/>
    <cellStyle name="Invoer 16 9 4 2" xfId="25345" xr:uid="{C97B4666-D9B9-46B2-94A6-E3645AF789B3}"/>
    <cellStyle name="Invoer 16 9 4 2 2" xfId="51293" xr:uid="{F17B2CA2-6E71-4F1B-8B8D-7D1464485BE6}"/>
    <cellStyle name="Invoer 16 9 4 3" xfId="45007" xr:uid="{3D26863F-30B5-41E8-ACA3-F77CA59029E8}"/>
    <cellStyle name="Invoer 16 9 5" xfId="13222" xr:uid="{D28FF4D2-C4A2-4277-BBBC-E833C190772F}"/>
    <cellStyle name="Invoer 16 9 5 2" xfId="39622" xr:uid="{C498EA52-798F-47BA-837F-100A1A0EC8B7}"/>
    <cellStyle name="Invoer 16 9 6" xfId="31063" xr:uid="{8796CD16-25E7-4BB8-ADC5-252024E21835}"/>
    <cellStyle name="Invoer 2" xfId="429" xr:uid="{00000000-0005-0000-0000-000088020000}"/>
    <cellStyle name="Invoer 2 10" xfId="6766" xr:uid="{19944456-EE53-40AD-90DF-0B013C5AD88C}"/>
    <cellStyle name="Invoer 2 10 2" xfId="21366" xr:uid="{FC765AFC-0A8C-4B09-87AA-29890863B586}"/>
    <cellStyle name="Invoer 2 10 2 2" xfId="47421" xr:uid="{85DEF56A-252C-4628-A57A-932BC9FDB755}"/>
    <cellStyle name="Invoer 2 10 3" xfId="33495" xr:uid="{41C21101-21AD-4F1F-B9DA-D789E339B8F8}"/>
    <cellStyle name="Invoer 2 11" xfId="7289" xr:uid="{7FC9354D-5080-4A3E-A919-A6FF3445361E}"/>
    <cellStyle name="Invoer 2 11 2" xfId="22487" xr:uid="{FD6127E1-221E-4872-BA13-926B95F2B6F7}"/>
    <cellStyle name="Invoer 2 11 2 2" xfId="48435" xr:uid="{2367A177-2938-4934-8D61-8AAD7D876176}"/>
    <cellStyle name="Invoer 2 11 3" xfId="34001" xr:uid="{19B7DFB1-CBD1-49DE-A630-C9740056644F}"/>
    <cellStyle name="Invoer 2 12" xfId="17428" xr:uid="{30766861-3C6C-4966-B00C-751FA81663EA}"/>
    <cellStyle name="Invoer 2 12 2" xfId="23109" xr:uid="{C0B6B14E-89D9-4E65-91CD-8E184F931BB4}"/>
    <cellStyle name="Invoer 2 12 2 2" xfId="49057" xr:uid="{C40F2550-7366-49F5-8DD0-097F58210158}"/>
    <cellStyle name="Invoer 2 12 3" xfId="43590" xr:uid="{29CD25AD-3B35-4E53-9C7F-0BE681E1ECF8}"/>
    <cellStyle name="Invoer 2 13" xfId="18156" xr:uid="{F793E4E7-2C36-4CC1-89CF-41558593FDB2}"/>
    <cellStyle name="Invoer 2 13 2" xfId="24673" xr:uid="{C63C2A2A-D9D0-4FBB-90D1-A998C1A65020}"/>
    <cellStyle name="Invoer 2 13 2 2" xfId="50621" xr:uid="{75A8EFAC-786E-45A3-AF9D-2BAAA0E59997}"/>
    <cellStyle name="Invoer 2 13 3" xfId="44318" xr:uid="{2DF84260-A749-4D56-8DF9-86E85C192B95}"/>
    <cellStyle name="Invoer 2 14" xfId="27295" xr:uid="{550617A7-AAD7-44B1-A5AB-87EC142ADAF7}"/>
    <cellStyle name="Invoer 2 14 2" xfId="53193" xr:uid="{6DCA22C9-E40A-4833-9D2F-58836BFF29E3}"/>
    <cellStyle name="Invoer 2 15" xfId="27921" xr:uid="{C9A26998-84DF-4687-9DBB-F81197E27402}"/>
    <cellStyle name="Invoer 2 15 2" xfId="53809" xr:uid="{A59A2D85-EF38-4754-B5E6-F414046EDDB2}"/>
    <cellStyle name="Invoer 2 2" xfId="721" xr:uid="{00000000-0005-0000-0000-000089020000}"/>
    <cellStyle name="Invoer 2 2 10" xfId="27197" xr:uid="{289FEE58-F9D2-4232-99DD-BA026334CC6C}"/>
    <cellStyle name="Invoer 2 2 10 2" xfId="53095" xr:uid="{75C8FE8C-471B-41CB-9BD3-55E85DD64914}"/>
    <cellStyle name="Invoer 2 2 11" xfId="28025" xr:uid="{AF0FC6BF-28FF-428A-A878-B85A8ED907CA}"/>
    <cellStyle name="Invoer 2 2 11 2" xfId="53907" xr:uid="{2B53B8A6-BF69-4919-AC41-FFE6862CF7AC}"/>
    <cellStyle name="Invoer 2 2 2" xfId="1344" xr:uid="{00000000-0005-0000-0000-00008A020000}"/>
    <cellStyle name="Invoer 2 2 2 10" xfId="28640" xr:uid="{39954D65-A76B-432A-BC7C-559690B1ADDB}"/>
    <cellStyle name="Invoer 2 2 2 10 2" xfId="54518" xr:uid="{5E50F4F9-B02B-44CB-B5BC-58B30ECC7ADA}"/>
    <cellStyle name="Invoer 2 2 2 2" xfId="2894" xr:uid="{D1886A95-DAC2-4204-A274-7803F9221B31}"/>
    <cellStyle name="Invoer 2 2 2 2 2" xfId="3640" xr:uid="{CF9002A8-6FB0-4235-B4A7-4F73993B71E0}"/>
    <cellStyle name="Invoer 2 2 2 2 2 2" xfId="6243" xr:uid="{D3B3BAEF-0588-4C74-82EE-42F3D35CE38E}"/>
    <cellStyle name="Invoer 2 2 2 2 2 2 2" xfId="15064" xr:uid="{729C6B18-9234-4F22-94F8-5C1A156C01C8}"/>
    <cellStyle name="Invoer 2 2 2 2 2 2 2 2" xfId="41434" xr:uid="{2FE77791-AB5B-422E-8A85-E30FC7CAC910}"/>
    <cellStyle name="Invoer 2 2 2 2 2 2 3" xfId="33102" xr:uid="{93A18099-3090-43A0-ABAA-F2A47B628101}"/>
    <cellStyle name="Invoer 2 2 2 2 2 3" xfId="24479" xr:uid="{805DF812-3616-438F-A833-1402661ED550}"/>
    <cellStyle name="Invoer 2 2 2 2 2 3 2" xfId="50427" xr:uid="{C3F2C578-2640-4761-AE17-E15039F687D6}"/>
    <cellStyle name="Invoer 2 2 2 2 2 4" xfId="11997" xr:uid="{B9AB21C9-7159-4DB0-A626-04B9AE7D7BCE}"/>
    <cellStyle name="Invoer 2 2 2 2 2 4 2" xfId="38526" xr:uid="{8CC33002-E44A-4E31-A819-030E7BC5239F}"/>
    <cellStyle name="Invoer 2 2 2 2 2 5" xfId="30673" xr:uid="{16D53110-DAB7-4524-BA2B-E867A5F7D63E}"/>
    <cellStyle name="Invoer 2 2 2 2 3" xfId="5497" xr:uid="{FDE13414-628D-49EB-95DA-264B65612189}"/>
    <cellStyle name="Invoer 2 2 2 2 3 2" xfId="19424" xr:uid="{25C87DE9-ABED-4984-A6BA-98FD87A4F3C3}"/>
    <cellStyle name="Invoer 2 2 2 2 3 2 2" xfId="45586" xr:uid="{1BA6F132-56E7-4C6A-812A-8CE75F09E690}"/>
    <cellStyle name="Invoer 2 2 2 2 3 3" xfId="25905" xr:uid="{0459DFBD-3B26-40E7-99C8-E72B376C28FE}"/>
    <cellStyle name="Invoer 2 2 2 2 3 3 2" xfId="51853" xr:uid="{43A04F2C-EC01-4B60-817B-0D04F14E5350}"/>
    <cellStyle name="Invoer 2 2 2 2 3 4" xfId="14558" xr:uid="{59DC8BA0-3E35-4912-B694-A82DED2E781C}"/>
    <cellStyle name="Invoer 2 2 2 2 3 4 2" xfId="40928" xr:uid="{F930A177-7A2F-4568-96E7-95E0B188005F}"/>
    <cellStyle name="Invoer 2 2 2 2 3 5" xfId="32356" xr:uid="{BDF7B369-E5C1-4021-98AD-1F5E727013E2}"/>
    <cellStyle name="Invoer 2 2 2 2 4" xfId="11446" xr:uid="{D666F90C-6B6F-43FD-8D64-D9593EDDC565}"/>
    <cellStyle name="Invoer 2 2 2 2 4 2" xfId="26871" xr:uid="{06929157-B0AB-401B-ABD3-B91A0759AD99}"/>
    <cellStyle name="Invoer 2 2 2 2 4 2 2" xfId="52819" xr:uid="{A1C96CA0-A6B2-4992-919B-2FCB2C45F5CE}"/>
    <cellStyle name="Invoer 2 2 2 2 4 3" xfId="37975" xr:uid="{13AE30DC-513F-485A-BE81-7584D96CB6DF}"/>
    <cellStyle name="Invoer 2 2 2 2 5" xfId="8632" xr:uid="{EB1A2A03-4163-4EB3-BC8E-8B00EB7D11C2}"/>
    <cellStyle name="Invoer 2 2 2 2 5 2" xfId="35272" xr:uid="{A004FFA3-7541-4334-96AE-BEF0FE4756FB}"/>
    <cellStyle name="Invoer 2 2 2 2 6" xfId="29396" xr:uid="{655000F9-C134-4C74-BBCF-85727F337A89}"/>
    <cellStyle name="Invoer 2 2 2 2 6 2" xfId="55264" xr:uid="{5FF24FCB-DA11-41B8-B7FD-E8CA9239DA6A}"/>
    <cellStyle name="Invoer 2 2 2 3" xfId="4731" xr:uid="{831F78F3-EBEE-4D35-AA9C-B7A8F80697C6}"/>
    <cellStyle name="Invoer 2 2 2 3 2" xfId="10770" xr:uid="{7823C759-8C12-4D2F-8887-4DF3A4802A2B}"/>
    <cellStyle name="Invoer 2 2 2 3 2 2" xfId="37319" xr:uid="{7D684CD9-1844-48C6-97A5-D3C3B953E1D3}"/>
    <cellStyle name="Invoer 2 2 2 3 3" xfId="22217" xr:uid="{26BCBA8D-5359-4B35-982A-90892B3EDDD6}"/>
    <cellStyle name="Invoer 2 2 2 3 3 2" xfId="48206" xr:uid="{1AB89538-1B20-46BF-97C9-0D59B6C3CFC5}"/>
    <cellStyle name="Invoer 2 2 2 3 4" xfId="9103" xr:uid="{415A2A43-0323-4D7F-A825-8E54A4E776F7}"/>
    <cellStyle name="Invoer 2 2 2 3 4 2" xfId="35686" xr:uid="{A326152D-B47F-4831-8FF7-2BF15B55196D}"/>
    <cellStyle name="Invoer 2 2 2 3 5" xfId="31610" xr:uid="{67257BD5-7234-4C49-A436-EAA94E5B8353}"/>
    <cellStyle name="Invoer 2 2 2 4" xfId="13942" xr:uid="{DF995F11-4C3E-475C-8606-E3E1684D3659}"/>
    <cellStyle name="Invoer 2 2 2 4 2" xfId="18736" xr:uid="{10DF6376-2771-4260-8B00-9748FA634697}"/>
    <cellStyle name="Invoer 2 2 2 4 2 2" xfId="44898" xr:uid="{07627E7A-5245-4BB0-AD81-FA310344643F}"/>
    <cellStyle name="Invoer 2 2 2 4 3" xfId="25240" xr:uid="{74CDD3FA-ABAD-430E-9051-BACA4F5BF197}"/>
    <cellStyle name="Invoer 2 2 2 4 3 2" xfId="51188" xr:uid="{EA0F3915-9A0A-413D-8D1E-922419A4433E}"/>
    <cellStyle name="Invoer 2 2 2 4 4" xfId="40332" xr:uid="{F85E8C0E-D4FE-4662-899F-55250B1975A1}"/>
    <cellStyle name="Invoer 2 2 2 5" xfId="15773" xr:uid="{04F1D3D6-947D-4362-B454-A36F4F5C8BE6}"/>
    <cellStyle name="Invoer 2 2 2 5 2" xfId="26148" xr:uid="{F43CB93F-EC33-489D-8BDB-0DD33A76EB12}"/>
    <cellStyle name="Invoer 2 2 2 5 2 2" xfId="52096" xr:uid="{64797701-69FC-45E2-B7C8-EDE952B37DD7}"/>
    <cellStyle name="Invoer 2 2 2 5 3" xfId="41993" xr:uid="{ECF589FC-8D57-4329-9FB4-E28669E899BF}"/>
    <cellStyle name="Invoer 2 2 2 6" xfId="10057" xr:uid="{F0FCCE69-49F8-421D-9C97-80920B164E2E}"/>
    <cellStyle name="Invoer 2 2 2 6 2" xfId="36616" xr:uid="{140CB652-B186-48F2-B1FC-D19F980842D7}"/>
    <cellStyle name="Invoer 2 2 2 7" xfId="7666" xr:uid="{4669257A-B167-4744-9113-52118D872B2D}"/>
    <cellStyle name="Invoer 2 2 2 7 2" xfId="34345" xr:uid="{039F5016-742F-4323-B989-86A7E2FAE5FC}"/>
    <cellStyle name="Invoer 2 2 2 8" xfId="7252" xr:uid="{40FB9A1D-7831-414C-B5F5-397B396064E0}"/>
    <cellStyle name="Invoer 2 2 2 8 2" xfId="33964" xr:uid="{480A0CD0-549D-4B5E-9167-612851B28E69}"/>
    <cellStyle name="Invoer 2 2 2 9" xfId="27884" xr:uid="{BA2FEA82-AD19-4B11-9ADB-39D1FEAB7E8E}"/>
    <cellStyle name="Invoer 2 2 2 9 2" xfId="53772" xr:uid="{866DC213-C442-450D-9397-874A5E2F4981}"/>
    <cellStyle name="Invoer 2 2 3" xfId="1112" xr:uid="{00000000-0005-0000-0000-00008B020000}"/>
    <cellStyle name="Invoer 2 2 3 10" xfId="28408" xr:uid="{8C6CCE5D-AB68-4FD9-97D3-320E91F95151}"/>
    <cellStyle name="Invoer 2 2 3 10 2" xfId="54287" xr:uid="{0A0347FF-DB26-40D9-84C9-83BE7F7DE6E1}"/>
    <cellStyle name="Invoer 2 2 3 2" xfId="2662" xr:uid="{8771AC0C-8115-4DAC-8147-3A218409DE36}"/>
    <cellStyle name="Invoer 2 2 3 2 2" xfId="3409" xr:uid="{A43C45A1-6859-4B40-9AB2-F930775B863A}"/>
    <cellStyle name="Invoer 2 2 3 2 2 2" xfId="6012" xr:uid="{21CBDCA4-0094-48C9-A2F6-145B85DECDE4}"/>
    <cellStyle name="Invoer 2 2 3 2 2 2 2" xfId="14893" xr:uid="{37A8A7EA-A38A-4AD8-BA61-1B5FC7FBDF46}"/>
    <cellStyle name="Invoer 2 2 3 2 2 2 2 2" xfId="41263" xr:uid="{B35FA06E-E5E0-4B6C-8059-3E2ABE1F82C1}"/>
    <cellStyle name="Invoer 2 2 3 2 2 2 3" xfId="32871" xr:uid="{F044A892-797A-4425-A425-5909F15F7A01}"/>
    <cellStyle name="Invoer 2 2 3 2 2 3" xfId="24322" xr:uid="{058E3520-2BC6-49C7-B59E-8F79FD365EA3}"/>
    <cellStyle name="Invoer 2 2 3 2 2 3 2" xfId="50270" xr:uid="{035A6F20-0E3A-4E9A-A439-CF2828B31A3F}"/>
    <cellStyle name="Invoer 2 2 3 2 2 4" xfId="11826" xr:uid="{D3E9730E-0432-4F20-9D62-635A85A3B0E2}"/>
    <cellStyle name="Invoer 2 2 3 2 2 4 2" xfId="38355" xr:uid="{A42FFE67-8E4E-4C38-B6E1-494B45741424}"/>
    <cellStyle name="Invoer 2 2 3 2 2 5" xfId="30442" xr:uid="{17367E34-33CF-441A-BCFC-29F474B5DB8E}"/>
    <cellStyle name="Invoer 2 2 3 2 3" xfId="5265" xr:uid="{6C34AE5E-5DFD-42B1-8019-AEDC1DEFCBE5}"/>
    <cellStyle name="Invoer 2 2 3 2 3 2" xfId="19240" xr:uid="{AB89BB75-A31D-4BA6-BCC6-B0906842ADC0}"/>
    <cellStyle name="Invoer 2 2 3 2 3 2 2" xfId="45402" xr:uid="{027C7BA3-9065-4EE8-882C-594E3F33F964}"/>
    <cellStyle name="Invoer 2 2 3 2 3 3" xfId="25724" xr:uid="{0595F6BE-80A2-4444-8302-15B6203B1940}"/>
    <cellStyle name="Invoer 2 2 3 2 3 3 2" xfId="51672" xr:uid="{6EF3AD75-0B22-4899-850F-9BDEAAC3E732}"/>
    <cellStyle name="Invoer 2 2 3 2 3 4" xfId="14386" xr:uid="{2C43DF13-1B5C-4C17-9D65-45A185598030}"/>
    <cellStyle name="Invoer 2 2 3 2 3 4 2" xfId="40757" xr:uid="{FB1D25F9-3D5D-4BCA-B380-16546593E3E9}"/>
    <cellStyle name="Invoer 2 2 3 2 3 5" xfId="32125" xr:uid="{6A140D67-6F10-48BB-8F39-64B6A9A63169}"/>
    <cellStyle name="Invoer 2 2 3 2 4" xfId="11214" xr:uid="{8EB2CEEF-2555-431E-B938-2067710B0E00}"/>
    <cellStyle name="Invoer 2 2 3 2 4 2" xfId="26714" xr:uid="{D48BB580-0C0C-432C-BB21-30A0197C9746}"/>
    <cellStyle name="Invoer 2 2 3 2 4 2 2" xfId="52662" xr:uid="{7061CF21-35D9-464B-A6FB-CD4BB958324B}"/>
    <cellStyle name="Invoer 2 2 3 2 4 3" xfId="37744" xr:uid="{B7DA3A85-69E2-4B3F-AC93-701848502C5F}"/>
    <cellStyle name="Invoer 2 2 3 2 5" xfId="8460" xr:uid="{50C4480C-2D78-4EF9-AABC-7FB794E3144D}"/>
    <cellStyle name="Invoer 2 2 3 2 5 2" xfId="35101" xr:uid="{2C4067F1-EBBB-4EE4-844F-972B87DE5757}"/>
    <cellStyle name="Invoer 2 2 3 2 6" xfId="29164" xr:uid="{7FEBA459-AB00-4896-B630-F9AE6736142F}"/>
    <cellStyle name="Invoer 2 2 3 2 6 2" xfId="55033" xr:uid="{7ABF6C0F-E2C1-422D-97A7-4C29377B97CF}"/>
    <cellStyle name="Invoer 2 2 3 3" xfId="4529" xr:uid="{4C0128BC-3C15-4B41-9817-6A4ED4067388}"/>
    <cellStyle name="Invoer 2 2 3 3 2" xfId="10538" xr:uid="{2EF7714B-7E48-45A2-9716-070046FE8B8C}"/>
    <cellStyle name="Invoer 2 2 3 3 2 2" xfId="37088" xr:uid="{122368B5-7EDB-465B-8B36-96D7AADF52E7}"/>
    <cellStyle name="Invoer 2 2 3 3 3" xfId="22823" xr:uid="{7960C466-44D7-4F55-8654-E0533BAD3BDA}"/>
    <cellStyle name="Invoer 2 2 3 3 3 2" xfId="48771" xr:uid="{B560C9DC-8FB2-4472-B5B5-6BA7F2C26721}"/>
    <cellStyle name="Invoer 2 2 3 3 4" xfId="8932" xr:uid="{7CE67726-B9CE-467B-8F1C-BAA7E5D91333}"/>
    <cellStyle name="Invoer 2 2 3 3 4 2" xfId="35515" xr:uid="{1BECB296-65D8-45B0-81D3-C62A3B27C73A}"/>
    <cellStyle name="Invoer 2 2 3 3 5" xfId="31409" xr:uid="{6E937889-C98F-46BC-B954-8D457315CAC0}"/>
    <cellStyle name="Invoer 2 2 3 4" xfId="13710" xr:uid="{3AA4B42C-8A9F-4E17-88BC-5943114E1986}"/>
    <cellStyle name="Invoer 2 2 3 4 2" xfId="18552" xr:uid="{7A7F630B-ADC9-4A02-9E36-1014459FF2F7}"/>
    <cellStyle name="Invoer 2 2 3 4 2 2" xfId="44714" xr:uid="{8EDE858D-2C91-406B-85F7-FFA436A4AC95}"/>
    <cellStyle name="Invoer 2 2 3 4 3" xfId="25059" xr:uid="{1530A13C-5E1C-46F1-AF0C-73F5BEA91EA6}"/>
    <cellStyle name="Invoer 2 2 3 4 3 2" xfId="51007" xr:uid="{43CDEEE0-E2B7-47E9-826A-B6E4F58D5C3A}"/>
    <cellStyle name="Invoer 2 2 3 4 4" xfId="40101" xr:uid="{05E49B61-8CEC-4659-8BF0-35E11CB2147B}"/>
    <cellStyle name="Invoer 2 2 3 5" xfId="16050" xr:uid="{EA19A147-21DA-47F9-8037-12B7ECCD607E}"/>
    <cellStyle name="Invoer 2 2 3 5 2" xfId="23771" xr:uid="{5BCD0251-C469-4266-A423-408178598499}"/>
    <cellStyle name="Invoer 2 2 3 5 2 2" xfId="49719" xr:uid="{5B177DF5-4F82-48E8-8FA2-65E3BEC65585}"/>
    <cellStyle name="Invoer 2 2 3 5 3" xfId="42231" xr:uid="{E7C39667-BBC3-4F65-B700-5F7BF47C6B9C}"/>
    <cellStyle name="Invoer 2 2 3 6" xfId="9825" xr:uid="{7F45013F-E4E9-445E-B3AF-641EB2068814}"/>
    <cellStyle name="Invoer 2 2 3 6 2" xfId="36385" xr:uid="{5FE25262-B2F1-4833-B584-980D744CFC21}"/>
    <cellStyle name="Invoer 2 2 3 7" xfId="8045" xr:uid="{BC650290-38A6-4DE5-BB20-14BB660D43EF}"/>
    <cellStyle name="Invoer 2 2 3 7 2" xfId="34687" xr:uid="{ECEDD922-18E1-4259-9F74-DA43B6837C01}"/>
    <cellStyle name="Invoer 2 2 3 8" xfId="7080" xr:uid="{6E61DAD0-7E59-495D-89D7-EC10716ABDF0}"/>
    <cellStyle name="Invoer 2 2 3 8 2" xfId="33793" xr:uid="{1E2ED859-FA2C-45DA-AFA0-A9125156A1A3}"/>
    <cellStyle name="Invoer 2 2 3 9" xfId="27652" xr:uid="{EC9AF936-7643-4BB3-940C-1677A0C9BB88}"/>
    <cellStyle name="Invoer 2 2 3 9 2" xfId="53541" xr:uid="{6D58EC36-51D0-4971-8186-4D03EE6FADC9}"/>
    <cellStyle name="Invoer 2 2 4" xfId="1702" xr:uid="{0EF2FFE2-92A4-4C20-9AFE-4A47C7AD86AA}"/>
    <cellStyle name="Invoer 2 2 4 2" xfId="3029" xr:uid="{42A5096C-F6A3-4B7A-9D6D-E4728EE3B71A}"/>
    <cellStyle name="Invoer 2 2 4 2 2" xfId="5632" xr:uid="{A6E009CB-D36A-4003-B4F2-FEA5D14C3415}"/>
    <cellStyle name="Invoer 2 2 4 2 2 2" xfId="24532" xr:uid="{357F4F15-0B99-4B8F-89C4-1B9BCA84127B}"/>
    <cellStyle name="Invoer 2 2 4 2 2 2 2" xfId="50480" xr:uid="{32E6D6C0-7123-4A57-8920-1F8236859FD1}"/>
    <cellStyle name="Invoer 2 2 4 2 2 3" xfId="14663" xr:uid="{4E1BC00A-84B8-4EE0-8C6D-6B76EBD59765}"/>
    <cellStyle name="Invoer 2 2 4 2 2 3 2" xfId="41033" xr:uid="{BAA11FB6-D3D7-470F-AF7E-0EB2A08A81BC}"/>
    <cellStyle name="Invoer 2 2 4 2 2 4" xfId="32491" xr:uid="{392B8490-A481-40A0-8E39-80530884EAE6}"/>
    <cellStyle name="Invoer 2 2 4 2 3" xfId="19483" xr:uid="{B6E25829-F9E6-4456-8ECD-DFA37F23AB70}"/>
    <cellStyle name="Invoer 2 2 4 2 3 2" xfId="25964" xr:uid="{BB6CFC2C-CAAE-4D25-B4FD-65989B526298}"/>
    <cellStyle name="Invoer 2 2 4 2 3 2 2" xfId="51912" xr:uid="{097A3BC0-9FBB-4E33-84AD-8AEA4A74733F}"/>
    <cellStyle name="Invoer 2 2 4 2 3 3" xfId="45645" xr:uid="{EE5FD709-ACB7-4FE7-AD8D-AC092F952507}"/>
    <cellStyle name="Invoer 2 2 4 2 4" xfId="20365" xr:uid="{C985AD7C-A421-407A-98B5-00F9DCFD3DA3}"/>
    <cellStyle name="Invoer 2 2 4 2 4 2" xfId="26924" xr:uid="{8A1FDEB9-57A0-480D-AAF9-5FE9E8296BC1}"/>
    <cellStyle name="Invoer 2 2 4 2 4 2 2" xfId="52872" xr:uid="{2B67810D-2960-4AF7-8170-81CC63900CBD}"/>
    <cellStyle name="Invoer 2 2 4 2 4 3" xfId="46527" xr:uid="{B3C29862-BADF-4807-9920-40C156B0DFC7}"/>
    <cellStyle name="Invoer 2 2 4 2 5" xfId="11566" xr:uid="{D55ADE59-A2E3-48D9-909C-B4038AD39D1F}"/>
    <cellStyle name="Invoer 2 2 4 2 5 2" xfId="38095" xr:uid="{BD5C0ECC-891F-4B87-ACD5-C4EFA815BC6E}"/>
    <cellStyle name="Invoer 2 2 4 2 6" xfId="30062" xr:uid="{640BE6D7-F8C3-402B-B4D7-DDB45D6285DD}"/>
    <cellStyle name="Invoer 2 2 4 3" xfId="2279" xr:uid="{F6B1099E-DA08-492B-8238-72640BEE6FCF}"/>
    <cellStyle name="Invoer 2 2 4 3 2" xfId="23115" xr:uid="{D4295B46-F244-4F79-8795-599312DC6639}"/>
    <cellStyle name="Invoer 2 2 4 3 2 2" xfId="49063" xr:uid="{14297B7B-8C3B-4870-842C-6AB8F796E3C3}"/>
    <cellStyle name="Invoer 2 2 4 3 3" xfId="14093" xr:uid="{EA43DCEB-55A0-4129-A05E-2E7287211204}"/>
    <cellStyle name="Invoer 2 2 4 3 3 2" xfId="40467" xr:uid="{24FF69F5-BD22-4CF2-B2AD-748182DABC35}"/>
    <cellStyle name="Invoer 2 2 4 3 4" xfId="29834" xr:uid="{A927E9D8-C94B-4195-98FE-CC97AFB609E7}"/>
    <cellStyle name="Invoer 2 2 4 4" xfId="4882" xr:uid="{A29268CC-2D0D-468D-8EAD-5BC36C14DDC7}"/>
    <cellStyle name="Invoer 2 2 4 4 2" xfId="18795" xr:uid="{41F066D5-516F-4243-8DB3-10286BBA0CC9}"/>
    <cellStyle name="Invoer 2 2 4 4 2 2" xfId="44957" xr:uid="{E70275D4-23E1-4165-A886-EF76AC60EE43}"/>
    <cellStyle name="Invoer 2 2 4 4 3" xfId="25299" xr:uid="{F0320BA9-0EA6-4F73-812F-FB60EB37C147}"/>
    <cellStyle name="Invoer 2 2 4 4 3 2" xfId="51247" xr:uid="{2AE2F025-4BDD-4BCC-AC6E-0E5A4B92FF69}"/>
    <cellStyle name="Invoer 2 2 4 4 4" xfId="10891" xr:uid="{ABA6B8BF-B57B-4549-B44B-E2E393B10154}"/>
    <cellStyle name="Invoer 2 2 4 4 4 2" xfId="37424" xr:uid="{86C1506C-3DD4-4FE5-BCED-43851DDFDBE2}"/>
    <cellStyle name="Invoer 2 2 4 4 5" xfId="31745" xr:uid="{284A4E39-12AA-4EBB-BCD3-44BA266BE0FB}"/>
    <cellStyle name="Invoer 2 2 4 5" xfId="19674" xr:uid="{A4D073E7-A68A-41D2-B12D-46922C053CEE}"/>
    <cellStyle name="Invoer 2 2 4 5 2" xfId="26201" xr:uid="{8C4B51F6-F1D4-4376-A371-05DC2B937AB8}"/>
    <cellStyle name="Invoer 2 2 4 5 2 2" xfId="52149" xr:uid="{EB8D2109-8F6D-400E-BA93-51C9429F8EEC}"/>
    <cellStyle name="Invoer 2 2 4 5 3" xfId="45836" xr:uid="{D0E5CEC4-F794-4328-BA95-9E51FF42D5E4}"/>
    <cellStyle name="Invoer 2 2 4 6" xfId="8230" xr:uid="{C00C70DB-D18F-4B0A-8ECE-208CD0C0BCFC}"/>
    <cellStyle name="Invoer 2 2 4 6 2" xfId="34871" xr:uid="{6F4E8BF1-D8D1-42C1-853E-C1F0194F5127}"/>
    <cellStyle name="Invoer 2 2 4 7" xfId="28781" xr:uid="{D3CEC5E5-AE8D-45BB-9BE5-89B41F066BC4}"/>
    <cellStyle name="Invoer 2 2 4 7 2" xfId="54653" xr:uid="{370E4D59-024C-4C9B-907D-164BCB7388B3}"/>
    <cellStyle name="Invoer 2 2 5" xfId="1943" xr:uid="{FC933FEA-98F6-496F-B2C0-B44ADC3C99C7}"/>
    <cellStyle name="Invoer 2 2 5 2" xfId="10183" xr:uid="{465AF196-8A25-4CC7-8524-55ECDD566393}"/>
    <cellStyle name="Invoer 2 2 5 2 2" xfId="21907" xr:uid="{AFF69DF7-3425-440E-9E56-16C7134F6CCB}"/>
    <cellStyle name="Invoer 2 2 5 2 2 2" xfId="47915" xr:uid="{09807ED8-24FC-4DD7-89D0-AC70A8CF119C}"/>
    <cellStyle name="Invoer 2 2 5 2 3" xfId="36736" xr:uid="{0164882B-E048-4875-88D5-9722281B8A73}"/>
    <cellStyle name="Invoer 2 2 5 3" xfId="18873" xr:uid="{F0C73F44-56C4-4A21-AB5F-A2C4638AEB20}"/>
    <cellStyle name="Invoer 2 2 5 3 2" xfId="25371" xr:uid="{8087F9D5-9652-4D70-8E57-5E5655463989}"/>
    <cellStyle name="Invoer 2 2 5 3 2 2" xfId="51319" xr:uid="{9F51059D-BD5E-42DE-B4F5-A7F3AD93B3FD}"/>
    <cellStyle name="Invoer 2 2 5 3 3" xfId="45035" xr:uid="{3C09DC48-A285-47DC-9534-BDCFB9E49344}"/>
    <cellStyle name="Invoer 2 2 5 4" xfId="19819" xr:uid="{B0C85918-B4F2-44A2-BC16-E29AE3D7ED1F}"/>
    <cellStyle name="Invoer 2 2 5 4 2" xfId="26330" xr:uid="{B96185E8-E919-4843-9E59-7C5CCC2B7147}"/>
    <cellStyle name="Invoer 2 2 5 4 2 2" xfId="52278" xr:uid="{ACBF6444-F225-4A67-9D4E-7FBD117DFFC4}"/>
    <cellStyle name="Invoer 2 2 5 4 3" xfId="45981" xr:uid="{E1FA3843-E872-4C15-BB0F-A21AA0702B83}"/>
    <cellStyle name="Invoer 2 2 5 5" xfId="9248" xr:uid="{CD155549-80C9-446C-8FC3-2B68D373BA22}"/>
    <cellStyle name="Invoer 2 2 5 5 2" xfId="35821" xr:uid="{8CC9126C-3E83-4307-8EAF-CF2778BB71DA}"/>
    <cellStyle name="Invoer 2 2 5 6" xfId="29531" xr:uid="{5425D8B7-E95B-4787-960B-2DF315F6307C}"/>
    <cellStyle name="Invoer 2 2 6" xfId="4249" xr:uid="{B286CCC7-2BE7-49A1-A78D-5BFD8B0F512F}"/>
    <cellStyle name="Invoer 2 2 6 2" xfId="22142" xr:uid="{CB7F9724-96EC-4DE5-A451-FF181D3DBAC2}"/>
    <cellStyle name="Invoer 2 2 6 2 2" xfId="48150" xr:uid="{4E5BB7BB-EAB0-4AF9-BF6E-3570416E1A2C}"/>
    <cellStyle name="Invoer 2 2 6 3" xfId="13327" xr:uid="{4648FDD8-BD70-4BEF-90D7-B1A9F664B0D8}"/>
    <cellStyle name="Invoer 2 2 6 3 2" xfId="39721" xr:uid="{0D7DCA8B-F7C3-4D0C-ACE5-D564D3C0CE03}"/>
    <cellStyle name="Invoer 2 2 6 4" xfId="31132" xr:uid="{E7AB0331-D89B-457A-AAEF-50B7F6818AE3}"/>
    <cellStyle name="Invoer 2 2 7" xfId="9442" xr:uid="{75D7408B-2559-42C5-88FA-7BF28C2465D3}"/>
    <cellStyle name="Invoer 2 2 7 2" xfId="18180" xr:uid="{F1667CD2-47D5-4385-BC0C-6B4FA8AA55E2}"/>
    <cellStyle name="Invoer 2 2 7 2 2" xfId="44342" xr:uid="{65338CF3-BB5C-47D8-9A43-513B2413B5D4}"/>
    <cellStyle name="Invoer 2 2 7 3" xfId="24701" xr:uid="{2C9D0598-E2B5-46D7-AE77-085338F33C21}"/>
    <cellStyle name="Invoer 2 2 7 3 2" xfId="50649" xr:uid="{81248660-6609-49D9-96F4-4DFCA20BA316}"/>
    <cellStyle name="Invoer 2 2 7 4" xfId="36005" xr:uid="{AC925F0B-B235-4EE9-BC75-B5E690BD75F3}"/>
    <cellStyle name="Invoer 2 2 8" xfId="7393" xr:uid="{402E854B-6016-4A72-9841-53BB4CCEC0E3}"/>
    <cellStyle name="Invoer 2 2 8 2" xfId="21355" xr:uid="{A5150463-FE97-4184-87FC-7E1AFB153FA7}"/>
    <cellStyle name="Invoer 2 2 8 2 2" xfId="47410" xr:uid="{62F84D55-D2F7-4477-BF6F-A7FED8B53149}"/>
    <cellStyle name="Invoer 2 2 8 3" xfId="34099" xr:uid="{256C243B-554A-4EE8-AED3-8A60A78851B7}"/>
    <cellStyle name="Invoer 2 2 9" xfId="6847" xr:uid="{096F3B5B-2D66-4A7D-8D22-5533E573737C}"/>
    <cellStyle name="Invoer 2 2 9 2" xfId="33563" xr:uid="{37C71DB4-E2D2-4D8F-BF7B-E020E6FDD55F}"/>
    <cellStyle name="Invoer 2 3" xfId="722" xr:uid="{00000000-0005-0000-0000-00008C020000}"/>
    <cellStyle name="Invoer 2 3 10" xfId="27196" xr:uid="{EFE570B7-56DD-4BDE-BCCD-8027FE3F06D6}"/>
    <cellStyle name="Invoer 2 3 10 2" xfId="53094" xr:uid="{0BF56F90-30DB-46BE-9E5B-7FC82C8F729A}"/>
    <cellStyle name="Invoer 2 3 11" xfId="28026" xr:uid="{F84C5526-8529-4A19-A35C-3DC21A42E1C3}"/>
    <cellStyle name="Invoer 2 3 11 2" xfId="53908" xr:uid="{BA41783B-9919-4231-94DB-571E76E06F4C}"/>
    <cellStyle name="Invoer 2 3 2" xfId="1320" xr:uid="{00000000-0005-0000-0000-00008D020000}"/>
    <cellStyle name="Invoer 2 3 2 10" xfId="28616" xr:uid="{2124E6AD-11FD-40E0-8839-AAFC66375C59}"/>
    <cellStyle name="Invoer 2 3 2 10 2" xfId="54494" xr:uid="{781EA40A-6749-494E-AD3A-46DA4F3F32BA}"/>
    <cellStyle name="Invoer 2 3 2 2" xfId="2870" xr:uid="{3A1B78F3-0DB0-4A41-A056-87C9DE7B88AF}"/>
    <cellStyle name="Invoer 2 3 2 2 2" xfId="3616" xr:uid="{73EA6287-50D2-4C76-91D9-F12B72FF906C}"/>
    <cellStyle name="Invoer 2 3 2 2 2 2" xfId="6219" xr:uid="{CCDC04C0-0749-4D0F-BBCC-ECD6FF38B6A7}"/>
    <cellStyle name="Invoer 2 3 2 2 2 2 2" xfId="15040" xr:uid="{E6A1969C-B1E9-487E-8842-BAB57B589BA4}"/>
    <cellStyle name="Invoer 2 3 2 2 2 2 2 2" xfId="41410" xr:uid="{F4063D31-155B-492F-87C0-14E878403937}"/>
    <cellStyle name="Invoer 2 3 2 2 2 2 3" xfId="33078" xr:uid="{2CE2CD50-8FCB-433F-9EC9-69A61FD6D7CF}"/>
    <cellStyle name="Invoer 2 3 2 2 2 3" xfId="24465" xr:uid="{B1DBBE5F-0D7E-449E-BAB7-2B8C93F666C3}"/>
    <cellStyle name="Invoer 2 3 2 2 2 3 2" xfId="50413" xr:uid="{45B30DA7-1A99-4683-B034-6838CA75446F}"/>
    <cellStyle name="Invoer 2 3 2 2 2 4" xfId="11973" xr:uid="{DEF26D64-B60A-4194-A1F5-D6E204FC54E0}"/>
    <cellStyle name="Invoer 2 3 2 2 2 4 2" xfId="38502" xr:uid="{E3FA56D9-D83C-4A73-80B2-C790C165FD1C}"/>
    <cellStyle name="Invoer 2 3 2 2 2 5" xfId="30649" xr:uid="{CF678A40-85B3-4EAF-ABFD-DC4CAB28392A}"/>
    <cellStyle name="Invoer 2 3 2 2 3" xfId="5473" xr:uid="{ACABD055-48FC-4086-AD8E-CE796A82C61D}"/>
    <cellStyle name="Invoer 2 3 2 2 3 2" xfId="19400" xr:uid="{5A2135C7-1773-48FD-BADF-A5CE8999DBD2}"/>
    <cellStyle name="Invoer 2 3 2 2 3 2 2" xfId="45562" xr:uid="{124B7B47-3204-4028-81CD-FBB3B3A3D81B}"/>
    <cellStyle name="Invoer 2 3 2 2 3 3" xfId="25881" xr:uid="{FCBCD7D4-928D-41D6-A8CF-61ADACFF3258}"/>
    <cellStyle name="Invoer 2 3 2 2 3 3 2" xfId="51829" xr:uid="{DF9B605F-6155-4B56-8EF6-3A704416D445}"/>
    <cellStyle name="Invoer 2 3 2 2 3 4" xfId="14534" xr:uid="{05E76446-15A7-4B6F-BFDD-9555B4B2E134}"/>
    <cellStyle name="Invoer 2 3 2 2 3 4 2" xfId="40904" xr:uid="{D1D53713-5ACD-4ECC-9E62-A69D3F1DD9DF}"/>
    <cellStyle name="Invoer 2 3 2 2 3 5" xfId="32332" xr:uid="{6BCA74CA-24D7-4E62-9544-2E27FCD2DCA6}"/>
    <cellStyle name="Invoer 2 3 2 2 4" xfId="11422" xr:uid="{67B52AA7-5C9E-4C53-958C-1CE14A87353C}"/>
    <cellStyle name="Invoer 2 3 2 2 4 2" xfId="26857" xr:uid="{C7F3C0D8-D58E-4376-8DA2-0220157968E0}"/>
    <cellStyle name="Invoer 2 3 2 2 4 2 2" xfId="52805" xr:uid="{6F3474BE-B674-4790-B1ED-ED44AE54A57B}"/>
    <cellStyle name="Invoer 2 3 2 2 4 3" xfId="37951" xr:uid="{F981ABC6-EAA9-4440-B532-BBB1861E2089}"/>
    <cellStyle name="Invoer 2 3 2 2 5" xfId="8608" xr:uid="{9E15CCE4-94D9-4720-91E2-51D658EE9C1E}"/>
    <cellStyle name="Invoer 2 3 2 2 5 2" xfId="35248" xr:uid="{B36DF491-37D1-451A-BD17-ADC9D5738B25}"/>
    <cellStyle name="Invoer 2 3 2 2 6" xfId="29372" xr:uid="{1DA2E20E-4CA2-432F-91E7-B6AC54FE9FC9}"/>
    <cellStyle name="Invoer 2 3 2 2 6 2" xfId="55240" xr:uid="{EB10024F-0ECC-473C-8DE5-594BF3E89BC6}"/>
    <cellStyle name="Invoer 2 3 2 3" xfId="4707" xr:uid="{8E353EF0-E0CC-47D5-AA3F-476626A67D50}"/>
    <cellStyle name="Invoer 2 3 2 3 2" xfId="10746" xr:uid="{BE4EBC3B-3491-4950-91B9-809DEA696356}"/>
    <cellStyle name="Invoer 2 3 2 3 2 2" xfId="37295" xr:uid="{BB728241-1695-4B32-9995-DFCD1EED66A8}"/>
    <cellStyle name="Invoer 2 3 2 3 3" xfId="21886" xr:uid="{378EB655-2686-4B11-B2E4-CACAF1724E5B}"/>
    <cellStyle name="Invoer 2 3 2 3 3 2" xfId="47894" xr:uid="{CD5BF0A2-5625-440A-BABD-79B10CF9F850}"/>
    <cellStyle name="Invoer 2 3 2 3 4" xfId="9079" xr:uid="{4F50A136-FDB7-42A3-B53A-03606FEE645C}"/>
    <cellStyle name="Invoer 2 3 2 3 4 2" xfId="35662" xr:uid="{E569C14E-752B-4E40-BF41-5007FCAC0BCE}"/>
    <cellStyle name="Invoer 2 3 2 3 5" xfId="31586" xr:uid="{E9B6DADD-39C5-4B78-9FCB-4DC9101CC822}"/>
    <cellStyle name="Invoer 2 3 2 4" xfId="13918" xr:uid="{C192F01F-F570-4C5A-9AA6-180D7EC6B59F}"/>
    <cellStyle name="Invoer 2 3 2 4 2" xfId="18712" xr:uid="{1D0C5A8C-21E5-4E99-8768-F690099E12C6}"/>
    <cellStyle name="Invoer 2 3 2 4 2 2" xfId="44874" xr:uid="{91CFE540-874A-47EB-85FB-328FD48FB5D0}"/>
    <cellStyle name="Invoer 2 3 2 4 3" xfId="25216" xr:uid="{25A30E89-4E4E-4D63-9E56-BE0196492AEC}"/>
    <cellStyle name="Invoer 2 3 2 4 3 2" xfId="51164" xr:uid="{A33BAA4B-BCD8-495C-A743-9F87CB74F0AB}"/>
    <cellStyle name="Invoer 2 3 2 4 4" xfId="40308" xr:uid="{48363802-E99E-4557-833D-A900840601E2}"/>
    <cellStyle name="Invoer 2 3 2 5" xfId="15774" xr:uid="{BC14D12D-770C-46FD-A513-493A69447F5E}"/>
    <cellStyle name="Invoer 2 3 2 5 2" xfId="26134" xr:uid="{E194EA64-410E-4223-901B-F1FF77A5C738}"/>
    <cellStyle name="Invoer 2 3 2 5 2 2" xfId="52082" xr:uid="{B238142A-19E4-4E84-8ED5-ECD5576EA857}"/>
    <cellStyle name="Invoer 2 3 2 5 3" xfId="41994" xr:uid="{444E883B-BD2A-4C14-86EF-BBADD3DAEB17}"/>
    <cellStyle name="Invoer 2 3 2 6" xfId="10033" xr:uid="{EAA5EE3B-5E4C-4350-85C3-5527AE3902E4}"/>
    <cellStyle name="Invoer 2 3 2 6 2" xfId="36592" xr:uid="{D851C8DA-7C21-42B9-8E06-9C7C69E38F73}"/>
    <cellStyle name="Invoer 2 3 2 7" xfId="7667" xr:uid="{EE21AE61-3797-488A-A8FD-F4B74FCF2C58}"/>
    <cellStyle name="Invoer 2 3 2 7 2" xfId="34346" xr:uid="{8B05D31A-C968-4184-ACAD-56E69BD36391}"/>
    <cellStyle name="Invoer 2 3 2 8" xfId="7228" xr:uid="{EC8CE38D-ECF5-4C41-843A-A9AE9F7C4F6B}"/>
    <cellStyle name="Invoer 2 3 2 8 2" xfId="33940" xr:uid="{41923537-49EE-4F97-98B6-414A866C99CE}"/>
    <cellStyle name="Invoer 2 3 2 9" xfId="27860" xr:uid="{6F480CD6-28B0-4CA0-AAD3-C3B6D4B4C6E9}"/>
    <cellStyle name="Invoer 2 3 2 9 2" xfId="53748" xr:uid="{1AFF1FF0-C685-407B-AF46-2C7481A33B15}"/>
    <cellStyle name="Invoer 2 3 3" xfId="1113" xr:uid="{00000000-0005-0000-0000-00008E020000}"/>
    <cellStyle name="Invoer 2 3 3 10" xfId="28409" xr:uid="{920FF3E9-08E8-4104-9D4B-0F5AD6054177}"/>
    <cellStyle name="Invoer 2 3 3 10 2" xfId="54288" xr:uid="{955A064E-3669-472A-B1C3-16BAE5AA56B6}"/>
    <cellStyle name="Invoer 2 3 3 2" xfId="2663" xr:uid="{A34F2130-6436-468C-B4E7-4982CB6FF472}"/>
    <cellStyle name="Invoer 2 3 3 2 2" xfId="3410" xr:uid="{5EA68A5B-99B8-4F0D-A847-72EDAA59B6BC}"/>
    <cellStyle name="Invoer 2 3 3 2 2 2" xfId="6013" xr:uid="{48704A59-27FF-49B9-AB3E-8BBC644EB6C3}"/>
    <cellStyle name="Invoer 2 3 3 2 2 2 2" xfId="14894" xr:uid="{183DDF88-2480-43E6-A06D-2058A61D0DF1}"/>
    <cellStyle name="Invoer 2 3 3 2 2 2 2 2" xfId="41264" xr:uid="{8ED4320C-99E1-4A69-B943-29C68B15DA91}"/>
    <cellStyle name="Invoer 2 3 3 2 2 2 3" xfId="32872" xr:uid="{84A9FFB6-5B9A-42FC-B6B2-D1FBC6EBFD1C}"/>
    <cellStyle name="Invoer 2 3 3 2 2 3" xfId="24323" xr:uid="{60CBE590-AB0C-4F3E-BFEB-5A60C9772232}"/>
    <cellStyle name="Invoer 2 3 3 2 2 3 2" xfId="50271" xr:uid="{E7B1765F-C07C-4ED8-8BD1-6D015AC635BB}"/>
    <cellStyle name="Invoer 2 3 3 2 2 4" xfId="11827" xr:uid="{6EFE414D-71AB-4D4E-AEC9-909D4B8BA8A3}"/>
    <cellStyle name="Invoer 2 3 3 2 2 4 2" xfId="38356" xr:uid="{44B052A4-01AD-42FB-931F-0F5B4623ED57}"/>
    <cellStyle name="Invoer 2 3 3 2 2 5" xfId="30443" xr:uid="{9051E0E8-9021-44BD-8A46-CB91ECB5CD9D}"/>
    <cellStyle name="Invoer 2 3 3 2 3" xfId="5266" xr:uid="{48654E1D-3356-4F2B-9ADC-BCBFDDE4E709}"/>
    <cellStyle name="Invoer 2 3 3 2 3 2" xfId="19241" xr:uid="{BD5C8063-C36B-4CD0-9041-4E0869F3020C}"/>
    <cellStyle name="Invoer 2 3 3 2 3 2 2" xfId="45403" xr:uid="{F85742BA-7371-45A8-9E25-C99C9F8800E5}"/>
    <cellStyle name="Invoer 2 3 3 2 3 3" xfId="25725" xr:uid="{FBD73BC3-24D7-475E-B475-AA0E9975AB47}"/>
    <cellStyle name="Invoer 2 3 3 2 3 3 2" xfId="51673" xr:uid="{D2E7019F-C5F9-49C8-990E-002A66B0E36C}"/>
    <cellStyle name="Invoer 2 3 3 2 3 4" xfId="14387" xr:uid="{539C7DA5-9861-4093-B7FF-7725162EB063}"/>
    <cellStyle name="Invoer 2 3 3 2 3 4 2" xfId="40758" xr:uid="{D9F4AF2F-232A-47B9-92F4-039D55303165}"/>
    <cellStyle name="Invoer 2 3 3 2 3 5" xfId="32126" xr:uid="{AC94AB0C-9FB2-4383-8490-20DB27106AD3}"/>
    <cellStyle name="Invoer 2 3 3 2 4" xfId="11215" xr:uid="{F8DE902A-2CA4-4529-A932-81C69520BD09}"/>
    <cellStyle name="Invoer 2 3 3 2 4 2" xfId="26715" xr:uid="{A64DDF86-DBEA-4409-A1E8-AEA47002029A}"/>
    <cellStyle name="Invoer 2 3 3 2 4 2 2" xfId="52663" xr:uid="{7DFA0909-AF83-4D58-A851-259FCD6DFE46}"/>
    <cellStyle name="Invoer 2 3 3 2 4 3" xfId="37745" xr:uid="{E46CFB0D-1B12-4042-B0BE-59A8E7B479FB}"/>
    <cellStyle name="Invoer 2 3 3 2 5" xfId="8461" xr:uid="{606D665B-5FC9-4531-9D9E-D2EAF754061A}"/>
    <cellStyle name="Invoer 2 3 3 2 5 2" xfId="35102" xr:uid="{7C0502EB-67A6-439B-AC1A-F59CFA0FD200}"/>
    <cellStyle name="Invoer 2 3 3 2 6" xfId="29165" xr:uid="{63D0FD64-D384-499E-84B5-28458D4A80D8}"/>
    <cellStyle name="Invoer 2 3 3 2 6 2" xfId="55034" xr:uid="{A6E34471-BF0D-4A9F-8A23-C1BA0513F056}"/>
    <cellStyle name="Invoer 2 3 3 3" xfId="4530" xr:uid="{5A07F77C-CCAE-4DBD-869F-4029137A0E4E}"/>
    <cellStyle name="Invoer 2 3 3 3 2" xfId="10539" xr:uid="{C49C19BF-7E77-4DED-8BCF-EFE3C446D91A}"/>
    <cellStyle name="Invoer 2 3 3 3 2 2" xfId="37089" xr:uid="{77517589-CD3B-4744-90E3-A69FD62FFDC7}"/>
    <cellStyle name="Invoer 2 3 3 3 3" xfId="21555" xr:uid="{6CF11906-C920-4F96-A9A8-CB4A45D03D6E}"/>
    <cellStyle name="Invoer 2 3 3 3 3 2" xfId="47604" xr:uid="{19E6915D-567E-4646-A527-E87E40B0F977}"/>
    <cellStyle name="Invoer 2 3 3 3 4" xfId="8933" xr:uid="{EA4419E7-391C-4892-A03C-935A409E50DC}"/>
    <cellStyle name="Invoer 2 3 3 3 4 2" xfId="35516" xr:uid="{C5781A7D-6005-4888-BCE8-634FDDAD2CA0}"/>
    <cellStyle name="Invoer 2 3 3 3 5" xfId="31410" xr:uid="{A1D2D1C2-C00C-45DF-A51E-E217C51519DD}"/>
    <cellStyle name="Invoer 2 3 3 4" xfId="13711" xr:uid="{362C37B9-CAEA-45D0-916E-0212230A10C4}"/>
    <cellStyle name="Invoer 2 3 3 4 2" xfId="18553" xr:uid="{362BB5CB-E912-4311-BD2C-CB5A244DBE71}"/>
    <cellStyle name="Invoer 2 3 3 4 2 2" xfId="44715" xr:uid="{1022863D-5FDE-438F-814F-213CA0CE2292}"/>
    <cellStyle name="Invoer 2 3 3 4 3" xfId="25060" xr:uid="{AA8735E8-D43C-4A22-8DD9-FBD880EB1186}"/>
    <cellStyle name="Invoer 2 3 3 4 3 2" xfId="51008" xr:uid="{6CD625F8-E560-498D-BE67-4CF58B504931}"/>
    <cellStyle name="Invoer 2 3 3 4 4" xfId="40102" xr:uid="{2FC7E82D-E900-4D57-ADF3-8DA4A76391C7}"/>
    <cellStyle name="Invoer 2 3 3 5" xfId="16051" xr:uid="{7C0D8059-D319-4F99-A915-73145EA06373}"/>
    <cellStyle name="Invoer 2 3 3 5 2" xfId="23167" xr:uid="{EFF7762E-E1D4-491F-9D82-B907553F0851}"/>
    <cellStyle name="Invoer 2 3 3 5 2 2" xfId="49115" xr:uid="{2F98E53D-9A1B-4E31-A665-C819ABD00ECD}"/>
    <cellStyle name="Invoer 2 3 3 5 3" xfId="42232" xr:uid="{5AE74191-CE06-402D-B20E-4411BBB31263}"/>
    <cellStyle name="Invoer 2 3 3 6" xfId="9826" xr:uid="{E8A01466-D24A-4B4E-9525-00BE7CE3F507}"/>
    <cellStyle name="Invoer 2 3 3 6 2" xfId="36386" xr:uid="{70B4AFA4-EB21-4C7C-87AF-245CA0152AD8}"/>
    <cellStyle name="Invoer 2 3 3 7" xfId="8046" xr:uid="{1142076E-0A70-4292-924B-82C26D2D179A}"/>
    <cellStyle name="Invoer 2 3 3 7 2" xfId="34688" xr:uid="{C730E3E7-5891-4484-8C8F-6945F196799B}"/>
    <cellStyle name="Invoer 2 3 3 8" xfId="7081" xr:uid="{B5952D42-50DF-4206-87C7-A50DA8B19FDE}"/>
    <cellStyle name="Invoer 2 3 3 8 2" xfId="33794" xr:uid="{6A9CEB93-09E2-44CB-B272-77AB6B28E107}"/>
    <cellStyle name="Invoer 2 3 3 9" xfId="27653" xr:uid="{0ADC0BA1-7321-4F47-9D5A-CDA9D09F3F82}"/>
    <cellStyle name="Invoer 2 3 3 9 2" xfId="53542" xr:uid="{63DC8A63-6611-493C-9F66-11F495D33CAF}"/>
    <cellStyle name="Invoer 2 3 4" xfId="1703" xr:uid="{95D77458-8CF7-4C35-80B2-DB87E9404789}"/>
    <cellStyle name="Invoer 2 3 4 2" xfId="3030" xr:uid="{0F2FB27C-98ED-46C5-9CAF-E7DE8CF1881D}"/>
    <cellStyle name="Invoer 2 3 4 2 2" xfId="5633" xr:uid="{7A70F9F6-69DB-4AB7-B391-D69B0EB9F343}"/>
    <cellStyle name="Invoer 2 3 4 2 2 2" xfId="24533" xr:uid="{C8F408D6-CD6F-4BE0-B8D1-37904A79E0E2}"/>
    <cellStyle name="Invoer 2 3 4 2 2 2 2" xfId="50481" xr:uid="{569FA09D-1039-4270-B582-81D79098832E}"/>
    <cellStyle name="Invoer 2 3 4 2 2 3" xfId="14664" xr:uid="{36D8D8C5-1AF1-45AE-8E09-7002BA732383}"/>
    <cellStyle name="Invoer 2 3 4 2 2 3 2" xfId="41034" xr:uid="{6A20A6F6-B45C-4E43-99AD-5561005FEF0D}"/>
    <cellStyle name="Invoer 2 3 4 2 2 4" xfId="32492" xr:uid="{7BD3E09B-8DC7-4A73-8964-7896433C5C02}"/>
    <cellStyle name="Invoer 2 3 4 2 3" xfId="19484" xr:uid="{7E735A59-BCB1-41DD-9F69-94E9D9D7F68C}"/>
    <cellStyle name="Invoer 2 3 4 2 3 2" xfId="25965" xr:uid="{EE81E536-C2BE-480D-BE29-8D6E96397701}"/>
    <cellStyle name="Invoer 2 3 4 2 3 2 2" xfId="51913" xr:uid="{F862A748-C88E-4135-8F8D-CCDE1839A6E1}"/>
    <cellStyle name="Invoer 2 3 4 2 3 3" xfId="45646" xr:uid="{9864886F-1D0A-40DF-9859-27D2016B2933}"/>
    <cellStyle name="Invoer 2 3 4 2 4" xfId="20366" xr:uid="{A59AB709-A3A4-4DBC-80F2-764E40156C23}"/>
    <cellStyle name="Invoer 2 3 4 2 4 2" xfId="26925" xr:uid="{7643E8A0-C07C-4EFA-B5C9-A997862DB551}"/>
    <cellStyle name="Invoer 2 3 4 2 4 2 2" xfId="52873" xr:uid="{790BD7D6-CB60-41C4-9DEC-D80562F07F51}"/>
    <cellStyle name="Invoer 2 3 4 2 4 3" xfId="46528" xr:uid="{49D9A442-E130-4386-BC18-D3E11ABD7281}"/>
    <cellStyle name="Invoer 2 3 4 2 5" xfId="11567" xr:uid="{2C5DCA51-0F59-47D4-881E-E7476DBAAD38}"/>
    <cellStyle name="Invoer 2 3 4 2 5 2" xfId="38096" xr:uid="{8112F9C9-315A-44B2-A157-3E110023E3BE}"/>
    <cellStyle name="Invoer 2 3 4 2 6" xfId="30063" xr:uid="{E50219F6-CED1-4C6C-8722-D0B4F6EAB527}"/>
    <cellStyle name="Invoer 2 3 4 3" xfId="2280" xr:uid="{E0238DB6-6A31-428E-B092-9266220BBE0C}"/>
    <cellStyle name="Invoer 2 3 4 3 2" xfId="22001" xr:uid="{5938558D-4123-439B-B6B7-41FC81D4ED52}"/>
    <cellStyle name="Invoer 2 3 4 3 2 2" xfId="48009" xr:uid="{5E550325-B903-4483-AA1B-25B0DD19DB81}"/>
    <cellStyle name="Invoer 2 3 4 3 3" xfId="14094" xr:uid="{DCDD4C25-DEBC-4D95-8599-C46E951E4CF6}"/>
    <cellStyle name="Invoer 2 3 4 3 3 2" xfId="40468" xr:uid="{572308E1-A991-4E94-8DAA-F4EF1CA0CA3E}"/>
    <cellStyle name="Invoer 2 3 4 3 4" xfId="29835" xr:uid="{FF074854-A066-4070-A0A6-2539356BEF8F}"/>
    <cellStyle name="Invoer 2 3 4 4" xfId="4883" xr:uid="{A53038E1-189A-41F1-A6EA-23E1E6051C69}"/>
    <cellStyle name="Invoer 2 3 4 4 2" xfId="18796" xr:uid="{B5B61C19-A55A-4DA3-949A-83B4FD210C12}"/>
    <cellStyle name="Invoer 2 3 4 4 2 2" xfId="44958" xr:uid="{568912FB-8519-4494-ACBA-35F1FB280107}"/>
    <cellStyle name="Invoer 2 3 4 4 3" xfId="25300" xr:uid="{A706C587-B8F0-4922-89C8-C40ADBA03ED7}"/>
    <cellStyle name="Invoer 2 3 4 4 3 2" xfId="51248" xr:uid="{7BAB19A4-5FBF-489E-B879-E92F7A197F5E}"/>
    <cellStyle name="Invoer 2 3 4 4 4" xfId="10892" xr:uid="{23B8876D-566C-4173-8E3F-4A046B224F2A}"/>
    <cellStyle name="Invoer 2 3 4 4 4 2" xfId="37425" xr:uid="{F14A7BDC-0A3A-4D0B-B068-CE297B7A0B58}"/>
    <cellStyle name="Invoer 2 3 4 4 5" xfId="31746" xr:uid="{C1FA9197-53BE-430E-8CBF-9706FAF250C4}"/>
    <cellStyle name="Invoer 2 3 4 5" xfId="19675" xr:uid="{D39A90EF-BC43-4F72-A04C-0709B2BE073D}"/>
    <cellStyle name="Invoer 2 3 4 5 2" xfId="26202" xr:uid="{21496B53-1401-416C-8656-D3D540463D08}"/>
    <cellStyle name="Invoer 2 3 4 5 2 2" xfId="52150" xr:uid="{376BB5A9-755B-408E-8723-6A428845BDB3}"/>
    <cellStyle name="Invoer 2 3 4 5 3" xfId="45837" xr:uid="{8837DB04-1F5E-4BA5-B16F-87700B701CB4}"/>
    <cellStyle name="Invoer 2 3 4 6" xfId="8231" xr:uid="{854FA8AD-7D13-4174-81E4-44D9E945F9E9}"/>
    <cellStyle name="Invoer 2 3 4 6 2" xfId="34872" xr:uid="{2CCCC629-9E88-414A-9547-766B57CCFDF2}"/>
    <cellStyle name="Invoer 2 3 4 7" xfId="28782" xr:uid="{5EB0BBD1-CA9F-4512-9901-6405167A7046}"/>
    <cellStyle name="Invoer 2 3 4 7 2" xfId="54654" xr:uid="{7A8C48FE-0D45-45EC-9DEF-21C1179BF05F}"/>
    <cellStyle name="Invoer 2 3 5" xfId="1944" xr:uid="{96134B30-CB4E-4A90-AC37-37C49CA3A122}"/>
    <cellStyle name="Invoer 2 3 5 2" xfId="10184" xr:uid="{DB408273-683D-4A65-9E75-323C154D90B8}"/>
    <cellStyle name="Invoer 2 3 5 2 2" xfId="21828" xr:uid="{DD7501A3-AA22-4F66-8B45-37872E7ED899}"/>
    <cellStyle name="Invoer 2 3 5 2 2 2" xfId="47843" xr:uid="{E7EEA015-D3AF-4AFF-96BC-11A7387C91E6}"/>
    <cellStyle name="Invoer 2 3 5 2 3" xfId="36737" xr:uid="{234FAC93-AE7C-47A6-AE8C-DA18A96C24DC}"/>
    <cellStyle name="Invoer 2 3 5 3" xfId="18981" xr:uid="{619622E7-0B05-43C6-ABF0-2729FEFF6337}"/>
    <cellStyle name="Invoer 2 3 5 3 2" xfId="25477" xr:uid="{F7CD1039-8610-4D5C-A625-30B9AEC6D18E}"/>
    <cellStyle name="Invoer 2 3 5 3 2 2" xfId="51425" xr:uid="{89DDBF9A-0EF5-41EA-8AF0-29E1333787AE}"/>
    <cellStyle name="Invoer 2 3 5 3 3" xfId="45143" xr:uid="{E8A5152A-074A-4DA2-99FA-DD85954F707D}"/>
    <cellStyle name="Invoer 2 3 5 4" xfId="19971" xr:uid="{BC8ECE31-FA93-4F21-AC46-7193712FB41B}"/>
    <cellStyle name="Invoer 2 3 5 4 2" xfId="26450" xr:uid="{6B72404D-3D07-4480-8FED-FDCFDAFFCF51}"/>
    <cellStyle name="Invoer 2 3 5 4 2 2" xfId="52398" xr:uid="{1B732A78-1E8E-4828-80AC-A2F0CC3B2872}"/>
    <cellStyle name="Invoer 2 3 5 4 3" xfId="46133" xr:uid="{7ABEE795-35CF-4BCD-818B-08FD7C583CF3}"/>
    <cellStyle name="Invoer 2 3 5 5" xfId="9249" xr:uid="{2BA02EDB-6197-43F4-A2FE-5EDF42FF1EB8}"/>
    <cellStyle name="Invoer 2 3 5 5 2" xfId="35822" xr:uid="{45C369CC-AFA3-4A3F-85BF-DCFAFDE2B1D1}"/>
    <cellStyle name="Invoer 2 3 5 6" xfId="29532" xr:uid="{B7A35B05-57E2-4A0F-A7AD-1292522E32B5}"/>
    <cellStyle name="Invoer 2 3 6" xfId="4250" xr:uid="{6BB07868-6DE0-4ECB-8178-4B813B5B1093}"/>
    <cellStyle name="Invoer 2 3 6 2" xfId="21208" xr:uid="{68346EBA-27A2-47A5-BC6D-D0645AE970DA}"/>
    <cellStyle name="Invoer 2 3 6 2 2" xfId="47263" xr:uid="{E4ABFF57-A1F4-430C-ADB3-D6BEBAE222A5}"/>
    <cellStyle name="Invoer 2 3 6 3" xfId="13328" xr:uid="{7CB86903-4886-4439-AA02-EB4830CEFF2D}"/>
    <cellStyle name="Invoer 2 3 6 3 2" xfId="39722" xr:uid="{9A5BA6D2-8D26-4DD4-8458-2B7112C47053}"/>
    <cellStyle name="Invoer 2 3 6 4" xfId="31133" xr:uid="{56CB7C6D-3271-4BA1-AC7B-797419A809E8}"/>
    <cellStyle name="Invoer 2 3 7" xfId="9443" xr:uid="{669FEE1E-2C07-4157-B38C-CF282B06E4D2}"/>
    <cellStyle name="Invoer 2 3 7 2" xfId="18295" xr:uid="{1EC13EE6-DD00-4C44-8FF4-8A8072859270}"/>
    <cellStyle name="Invoer 2 3 7 2 2" xfId="44457" xr:uid="{1668F150-32DE-4144-AA23-D4048A8F8CEB}"/>
    <cellStyle name="Invoer 2 3 7 3" xfId="24813" xr:uid="{11B9265B-9025-45D5-BDC2-DDBE573BD631}"/>
    <cellStyle name="Invoer 2 3 7 3 2" xfId="50761" xr:uid="{369C343F-D4EA-4E18-9535-8ACACE90C2E1}"/>
    <cellStyle name="Invoer 2 3 7 4" xfId="36006" xr:uid="{1A30524F-7DAB-4713-A468-0BB693E80E9D}"/>
    <cellStyle name="Invoer 2 3 8" xfId="7394" xr:uid="{DC47F410-2519-48AA-AC99-7242355481BE}"/>
    <cellStyle name="Invoer 2 3 8 2" xfId="21010" xr:uid="{B900AA72-B1C4-459A-841F-71FB22376493}"/>
    <cellStyle name="Invoer 2 3 8 2 2" xfId="47065" xr:uid="{8F4B31A5-C7B7-4C7F-A8AD-ABFC5CFD4BB9}"/>
    <cellStyle name="Invoer 2 3 8 3" xfId="34100" xr:uid="{9431BE1F-3DD9-4874-ADC4-0A0B16E12AAC}"/>
    <cellStyle name="Invoer 2 3 9" xfId="6848" xr:uid="{5ADF3D92-800E-42F5-806F-58772B7328D9}"/>
    <cellStyle name="Invoer 2 3 9 2" xfId="33564" xr:uid="{743ECA8D-6A7F-4C03-ACA4-E36DECEF7E0F}"/>
    <cellStyle name="Invoer 2 4" xfId="922" xr:uid="{00000000-0005-0000-0000-00008F020000}"/>
    <cellStyle name="Invoer 2 4 10" xfId="27462" xr:uid="{3F0B7A5C-114E-4691-9277-7BCF7C84F76E}"/>
    <cellStyle name="Invoer 2 4 10 2" xfId="53351" xr:uid="{941F27D7-140A-4FA0-A376-37342F8818D3}"/>
    <cellStyle name="Invoer 2 4 11" xfId="28218" xr:uid="{EDC86E2D-944A-4F63-9F25-2F73A93A5B91}"/>
    <cellStyle name="Invoer 2 4 11 2" xfId="54097" xr:uid="{30F018AB-8811-4411-9387-203F9C46C114}"/>
    <cellStyle name="Invoer 2 4 2" xfId="1230" xr:uid="{00000000-0005-0000-0000-000090020000}"/>
    <cellStyle name="Invoer 2 4 2 10" xfId="28526" xr:uid="{1BC0678D-BAE6-44A7-9EA2-E2603249D581}"/>
    <cellStyle name="Invoer 2 4 2 10 2" xfId="54404" xr:uid="{21A1D727-296E-4509-88C7-E3F456625D88}"/>
    <cellStyle name="Invoer 2 4 2 2" xfId="2780" xr:uid="{807A294C-33FC-4285-A5B0-799E7583311D}"/>
    <cellStyle name="Invoer 2 4 2 2 2" xfId="3526" xr:uid="{E66ACF07-FA2E-4F2C-83F1-5088DDD2E538}"/>
    <cellStyle name="Invoer 2 4 2 2 2 2" xfId="6129" xr:uid="{574DACA4-67A1-46D6-9147-728FEC7D2952}"/>
    <cellStyle name="Invoer 2 4 2 2 2 2 2" xfId="14950" xr:uid="{FCE8B4E6-1528-4340-B2DF-646EAE35A011}"/>
    <cellStyle name="Invoer 2 4 2 2 2 2 2 2" xfId="41320" xr:uid="{87FB56B2-9A89-4B1C-9ADA-0111B5AC1ADE}"/>
    <cellStyle name="Invoer 2 4 2 2 2 2 3" xfId="32988" xr:uid="{8DFB329C-7EE5-46A4-B7BF-D34435499BBF}"/>
    <cellStyle name="Invoer 2 4 2 2 2 3" xfId="24407" xr:uid="{9F80CE7A-6643-4050-B9A2-98C0B72ED8BF}"/>
    <cellStyle name="Invoer 2 4 2 2 2 3 2" xfId="50355" xr:uid="{99B5D9C7-7B5E-4F25-913E-DBBA0BBEC24C}"/>
    <cellStyle name="Invoer 2 4 2 2 2 4" xfId="11883" xr:uid="{060C6077-65C7-4A51-A651-9D8F86A7DEBF}"/>
    <cellStyle name="Invoer 2 4 2 2 2 4 2" xfId="38412" xr:uid="{5BAD5FB6-C131-49FF-ACB1-3A4B3D3647DA}"/>
    <cellStyle name="Invoer 2 4 2 2 2 5" xfId="30559" xr:uid="{0D0C9F74-9176-47F8-B8AF-7FE749851DF1}"/>
    <cellStyle name="Invoer 2 4 2 2 3" xfId="5383" xr:uid="{6B966781-0407-4DF9-A274-45858DF482E6}"/>
    <cellStyle name="Invoer 2 4 2 2 3 2" xfId="19310" xr:uid="{62DE809A-97A7-437B-9466-EED3570FEBCD}"/>
    <cellStyle name="Invoer 2 4 2 2 3 2 2" xfId="45472" xr:uid="{22D9D56A-07FE-494F-951F-D48A0C62BAB4}"/>
    <cellStyle name="Invoer 2 4 2 2 3 3" xfId="25791" xr:uid="{04B5CB6D-DAB3-400B-86C7-6FF8F3AA5109}"/>
    <cellStyle name="Invoer 2 4 2 2 3 3 2" xfId="51739" xr:uid="{DA560E45-DD9E-4E48-8B81-C172720DD65F}"/>
    <cellStyle name="Invoer 2 4 2 2 3 4" xfId="14444" xr:uid="{718AED98-A774-418D-A101-F312A5AD41BB}"/>
    <cellStyle name="Invoer 2 4 2 2 3 4 2" xfId="40814" xr:uid="{37E45032-201F-4680-AC91-5EF37F3D3EC1}"/>
    <cellStyle name="Invoer 2 4 2 2 3 5" xfId="32242" xr:uid="{9D2F1C87-A3DD-4DED-BBBC-F7BE82E60501}"/>
    <cellStyle name="Invoer 2 4 2 2 4" xfId="11332" xr:uid="{D12DFFC5-9025-46B1-AF63-E7A3C5944099}"/>
    <cellStyle name="Invoer 2 4 2 2 4 2" xfId="26799" xr:uid="{6B71F735-7563-4265-859D-4BC680FEA52E}"/>
    <cellStyle name="Invoer 2 4 2 2 4 2 2" xfId="52747" xr:uid="{06E5C3D2-E7A6-46A1-884A-CA93FFEB6E2E}"/>
    <cellStyle name="Invoer 2 4 2 2 4 3" xfId="37861" xr:uid="{5555702B-1AD2-4BD2-B3B5-22EC4F5566A4}"/>
    <cellStyle name="Invoer 2 4 2 2 5" xfId="8518" xr:uid="{A2C533E5-4F0B-44CB-A3DC-C4F22A263F1F}"/>
    <cellStyle name="Invoer 2 4 2 2 5 2" xfId="35158" xr:uid="{837AE3B1-F26B-4BDA-9FCE-C3F6FE187FB7}"/>
    <cellStyle name="Invoer 2 4 2 2 6" xfId="29282" xr:uid="{8E1F0F04-1C2A-4F69-9F2A-7299B6C19D92}"/>
    <cellStyle name="Invoer 2 4 2 2 6 2" xfId="55150" xr:uid="{09ECB436-98BB-482D-A6AC-1477A76BD418}"/>
    <cellStyle name="Invoer 2 4 2 3" xfId="4617" xr:uid="{28EE0084-C49A-4B0F-BD66-D4AB1322C56D}"/>
    <cellStyle name="Invoer 2 4 2 3 2" xfId="10656" xr:uid="{A31FE15F-9506-4D6F-A127-B5F861EE9AD6}"/>
    <cellStyle name="Invoer 2 4 2 3 2 2" xfId="37205" xr:uid="{79D89941-4814-4545-B545-D3DBD215464F}"/>
    <cellStyle name="Invoer 2 4 2 3 3" xfId="21850" xr:uid="{E1F98E0F-15A8-4CD6-B442-C2D3D49B1507}"/>
    <cellStyle name="Invoer 2 4 2 3 3 2" xfId="47858" xr:uid="{C658E574-C3C1-463D-8688-BCBA39B55399}"/>
    <cellStyle name="Invoer 2 4 2 3 4" xfId="8989" xr:uid="{E936D711-C9EC-45EF-9AC8-2B1DD6A43CE1}"/>
    <cellStyle name="Invoer 2 4 2 3 4 2" xfId="35572" xr:uid="{A4BE4329-7155-4FF6-BCB8-1953C0E7B5D3}"/>
    <cellStyle name="Invoer 2 4 2 3 5" xfId="31496" xr:uid="{BF40910E-240C-4CEC-85E5-C8CF48ADFAC5}"/>
    <cellStyle name="Invoer 2 4 2 4" xfId="13828" xr:uid="{01347FA6-F4E6-4606-8356-03401D26D35B}"/>
    <cellStyle name="Invoer 2 4 2 4 2" xfId="18622" xr:uid="{55DD64DC-F122-43AC-9EDC-264FBEAAC0C6}"/>
    <cellStyle name="Invoer 2 4 2 4 2 2" xfId="44784" xr:uid="{557F6A15-2789-4FF6-9578-EEBA9C2FA623}"/>
    <cellStyle name="Invoer 2 4 2 4 3" xfId="25126" xr:uid="{FDD32963-FC28-44D5-9ABE-D04DB7129D78}"/>
    <cellStyle name="Invoer 2 4 2 4 3 2" xfId="51074" xr:uid="{AA3FB9CF-0B4A-441B-ABCD-BDBE1418A965}"/>
    <cellStyle name="Invoer 2 4 2 4 4" xfId="40218" xr:uid="{996F007A-C68C-4CDE-B706-E40598695004}"/>
    <cellStyle name="Invoer 2 4 2 5" xfId="16108" xr:uid="{F05ECA79-5136-428B-995A-36BDC73EF47D}"/>
    <cellStyle name="Invoer 2 4 2 5 2" xfId="26076" xr:uid="{C5076C46-4BA3-43EC-9BE9-FD9E07595D13}"/>
    <cellStyle name="Invoer 2 4 2 5 2 2" xfId="52024" xr:uid="{76108330-5386-4BB1-8E09-53D195D80ABF}"/>
    <cellStyle name="Invoer 2 4 2 5 3" xfId="42288" xr:uid="{2777180C-9DC1-42A9-8334-47DCAD8A7BB0}"/>
    <cellStyle name="Invoer 2 4 2 6" xfId="9943" xr:uid="{2134B470-A108-423C-B3FB-7C51A69D59AC}"/>
    <cellStyle name="Invoer 2 4 2 6 2" xfId="36502" xr:uid="{61895C80-A1E1-4C9A-A3E7-C0110DD85C0B}"/>
    <cellStyle name="Invoer 2 4 2 7" xfId="8103" xr:uid="{C4A2265B-5199-469A-8E73-ED75EEE56875}"/>
    <cellStyle name="Invoer 2 4 2 7 2" xfId="34744" xr:uid="{25B2D59E-3BB4-41DA-AC52-2FFA61D5E41D}"/>
    <cellStyle name="Invoer 2 4 2 8" xfId="7138" xr:uid="{80303371-0E02-4958-93E3-24EED7894B3C}"/>
    <cellStyle name="Invoer 2 4 2 8 2" xfId="33850" xr:uid="{FB3F8E95-245E-4AD6-918D-EC497C9AB13D}"/>
    <cellStyle name="Invoer 2 4 2 9" xfId="27770" xr:uid="{BF12B03F-B194-4EF2-90B4-3856A283523A}"/>
    <cellStyle name="Invoer 2 4 2 9 2" xfId="53658" xr:uid="{C89577AC-0C2E-4E9E-9FDC-F17C8130FD63}"/>
    <cellStyle name="Invoer 2 4 3" xfId="2472" xr:uid="{4331EB4F-F877-40B4-AD95-E1572639D505}"/>
    <cellStyle name="Invoer 2 4 3 2" xfId="3219" xr:uid="{CBB1D627-52D4-4CA5-B575-F965EC1A26D1}"/>
    <cellStyle name="Invoer 2 4 3 2 2" xfId="5822" xr:uid="{854DFC26-0083-4DD9-951F-16882513124D}"/>
    <cellStyle name="Invoer 2 4 3 2 2 2" xfId="14793" xr:uid="{D8A76AFF-99D4-4AF7-A179-394034205C41}"/>
    <cellStyle name="Invoer 2 4 3 2 2 2 2" xfId="41163" xr:uid="{3B527B83-D858-43A3-B3AF-E2599180BBD8}"/>
    <cellStyle name="Invoer 2 4 3 2 2 3" xfId="32681" xr:uid="{17589C2A-19B1-4E18-8C86-0A5FF44E9075}"/>
    <cellStyle name="Invoer 2 4 3 2 3" xfId="24180" xr:uid="{0C24F4D9-732F-424F-949E-49B21ACDBA84}"/>
    <cellStyle name="Invoer 2 4 3 2 3 2" xfId="50128" xr:uid="{E6E5E36C-17EC-42A9-8F2E-12461E3F124F}"/>
    <cellStyle name="Invoer 2 4 3 2 4" xfId="11726" xr:uid="{C5C1AF41-E8E5-4462-A288-01194A0B5E50}"/>
    <cellStyle name="Invoer 2 4 3 2 4 2" xfId="38255" xr:uid="{6496792D-DFEC-4257-A1EF-374758B19D21}"/>
    <cellStyle name="Invoer 2 4 3 2 5" xfId="30252" xr:uid="{F2664896-1F59-4DD4-82CB-612832D895A0}"/>
    <cellStyle name="Invoer 2 4 3 3" xfId="5075" xr:uid="{8324E05A-5E0D-41BF-A56B-4F093D05400C}"/>
    <cellStyle name="Invoer 2 4 3 3 2" xfId="19112" xr:uid="{2E9F334B-FF35-4512-B0E9-FD69C3E1AE95}"/>
    <cellStyle name="Invoer 2 4 3 3 2 2" xfId="45274" xr:uid="{B591C3DD-7C9C-40C1-A554-C6FDD27FB36B}"/>
    <cellStyle name="Invoer 2 4 3 3 3" xfId="25604" xr:uid="{1B63A22D-CD30-4F5F-BE54-CAD49A0C96ED}"/>
    <cellStyle name="Invoer 2 4 3 3 3 2" xfId="51552" xr:uid="{70382938-36A6-4E0E-97C4-4293B249E99B}"/>
    <cellStyle name="Invoer 2 4 3 3 4" xfId="14286" xr:uid="{277D6EA5-110B-4856-A794-2CFFC3C1C814}"/>
    <cellStyle name="Invoer 2 4 3 3 4 2" xfId="40657" xr:uid="{7C4C7FAA-811D-4B53-9DEC-C8B4A9961E31}"/>
    <cellStyle name="Invoer 2 4 3 3 5" xfId="31935" xr:uid="{B8DEFB9A-2ED7-4457-8421-1DF7181A0841}"/>
    <cellStyle name="Invoer 2 4 3 4" xfId="11024" xr:uid="{FB97FC1D-3962-4C2A-AC98-92E3AE7FBDFC}"/>
    <cellStyle name="Invoer 2 4 3 4 2" xfId="26572" xr:uid="{2F55918E-3BA5-450C-85EE-2DFBCC730D8E}"/>
    <cellStyle name="Invoer 2 4 3 4 2 2" xfId="52520" xr:uid="{A32BCDC5-962C-4D9B-9092-B2E7D5C29277}"/>
    <cellStyle name="Invoer 2 4 3 4 3" xfId="37554" xr:uid="{2228CCAC-896E-4917-881C-F2A2F9056504}"/>
    <cellStyle name="Invoer 2 4 3 5" xfId="8360" xr:uid="{22AE059F-0128-45E8-ACD3-D4B8F4869490}"/>
    <cellStyle name="Invoer 2 4 3 5 2" xfId="35001" xr:uid="{6869CEBE-9329-4569-97FB-CC783B22383C}"/>
    <cellStyle name="Invoer 2 4 3 6" xfId="28974" xr:uid="{80D758F5-AABD-41B0-972A-21E55869BFA8}"/>
    <cellStyle name="Invoer 2 4 3 6 2" xfId="54843" xr:uid="{B2BC2622-EC5F-40C5-B3A0-737D20CC0153}"/>
    <cellStyle name="Invoer 2 4 4" xfId="4384" xr:uid="{7AE6900D-7298-4E64-965B-E994935CD11E}"/>
    <cellStyle name="Invoer 2 4 4 2" xfId="10348" xr:uid="{FCBE0CF8-ABD1-4D09-AA3D-F2F0A5DBA5EB}"/>
    <cellStyle name="Invoer 2 4 4 2 2" xfId="36898" xr:uid="{CE3F5DEA-54D7-414D-BADB-7327A4DD9576}"/>
    <cellStyle name="Invoer 2 4 4 3" xfId="23555" xr:uid="{B29A0F62-2879-4085-B77F-5E9914DFA972}"/>
    <cellStyle name="Invoer 2 4 4 3 2" xfId="49503" xr:uid="{EEE4E016-2BF6-499B-AA88-56115C3BA41C}"/>
    <cellStyle name="Invoer 2 4 4 4" xfId="8832" xr:uid="{B44AD648-8189-4BCD-8ECB-DD3A7D002811}"/>
    <cellStyle name="Invoer 2 4 4 4 2" xfId="35415" xr:uid="{4AE9BFEA-5880-40FB-82EF-227F55857539}"/>
    <cellStyle name="Invoer 2 4 4 5" xfId="31264" xr:uid="{8A256138-86F2-428E-AA50-1210E3FE92A0}"/>
    <cellStyle name="Invoer 2 4 5" xfId="13520" xr:uid="{4D6925C0-B13C-42A3-AC09-E4BDC8D4173B}"/>
    <cellStyle name="Invoer 2 4 5 2" xfId="18425" xr:uid="{6798816E-52B9-48AC-8137-7E8FBA6B5E89}"/>
    <cellStyle name="Invoer 2 4 5 2 2" xfId="44587" xr:uid="{302BD62C-BB36-43A9-ABD6-9BC5E23C464C}"/>
    <cellStyle name="Invoer 2 4 5 3" xfId="24940" xr:uid="{F332564E-E0A6-4032-BB97-FCBE75D9CDE1}"/>
    <cellStyle name="Invoer 2 4 5 3 2" xfId="50888" xr:uid="{66C88532-8681-4F30-A945-04857FB83BD1}"/>
    <cellStyle name="Invoer 2 4 5 4" xfId="39911" xr:uid="{3A3AA181-A3F1-44C7-8B96-C6D28966A499}"/>
    <cellStyle name="Invoer 2 4 6" xfId="15705" xr:uid="{01D743A4-03CE-4589-A006-15333A0DE468}"/>
    <cellStyle name="Invoer 2 4 6 2" xfId="23494" xr:uid="{0E38BC19-5C57-475D-BDE8-9B0116558069}"/>
    <cellStyle name="Invoer 2 4 6 2 2" xfId="49442" xr:uid="{CD45F6FD-0BF5-4329-8B4C-E421D52D95E8}"/>
    <cellStyle name="Invoer 2 4 6 3" xfId="41925" xr:uid="{D48E65D7-3717-4C29-963D-9A61AA8581A8}"/>
    <cellStyle name="Invoer 2 4 7" xfId="9635" xr:uid="{DAB6FFA5-6F08-4DFC-BB00-8207BD470F02}"/>
    <cellStyle name="Invoer 2 4 7 2" xfId="36195" xr:uid="{95571A1A-361A-4175-9767-36A0E16AEAF3}"/>
    <cellStyle name="Invoer 2 4 8" xfId="7638" xr:uid="{E3B335A1-A8FC-4499-A13B-E48783B41F23}"/>
    <cellStyle name="Invoer 2 4 8 2" xfId="34319" xr:uid="{383CFFB5-1FE7-4237-9331-9DD361AC37C0}"/>
    <cellStyle name="Invoer 2 4 9" xfId="6980" xr:uid="{C8DA7F6A-8C09-4062-AAD4-B45DDFD7FFA1}"/>
    <cellStyle name="Invoer 2 4 9 2" xfId="33693" xr:uid="{D3274966-A7D5-4CA5-9A25-566B72B69E39}"/>
    <cellStyle name="Invoer 2 5" xfId="892" xr:uid="{00000000-0005-0000-0000-000091020000}"/>
    <cellStyle name="Invoer 2 5 10" xfId="28188" xr:uid="{4416A783-A029-4940-B7FC-D199882AE6E7}"/>
    <cellStyle name="Invoer 2 5 10 2" xfId="54067" xr:uid="{13887EA4-CFF7-4468-8CDF-319BE35169A5}"/>
    <cellStyle name="Invoer 2 5 2" xfId="2442" xr:uid="{8AB1D3C7-9945-424B-B842-9E1328CA9E7A}"/>
    <cellStyle name="Invoer 2 5 2 2" xfId="3189" xr:uid="{262BA290-C20C-4048-9F4A-FA584EF890FF}"/>
    <cellStyle name="Invoer 2 5 2 2 2" xfId="5792" xr:uid="{BEC919D4-F228-4CEF-82C4-035D82290CC3}"/>
    <cellStyle name="Invoer 2 5 2 2 2 2" xfId="14763" xr:uid="{1DE44B30-687A-4338-A908-197B04D12C7C}"/>
    <cellStyle name="Invoer 2 5 2 2 2 2 2" xfId="41133" xr:uid="{F29D2D9A-7A0F-4014-A04B-E17926782F3D}"/>
    <cellStyle name="Invoer 2 5 2 2 2 3" xfId="32651" xr:uid="{7C6A2181-FE9F-4EEB-A89A-CFC540BEAB4C}"/>
    <cellStyle name="Invoer 2 5 2 2 3" xfId="24150" xr:uid="{F44604D6-7D4D-4633-B677-9DFAFE18ADD0}"/>
    <cellStyle name="Invoer 2 5 2 2 3 2" xfId="50098" xr:uid="{F4AD5FFF-7D7D-4736-842D-4B5E8B3C3780}"/>
    <cellStyle name="Invoer 2 5 2 2 4" xfId="11696" xr:uid="{301F6F10-642B-4781-9C44-0315F93F0E23}"/>
    <cellStyle name="Invoer 2 5 2 2 4 2" xfId="38225" xr:uid="{52316921-224F-44C1-9DBE-0C228483C67A}"/>
    <cellStyle name="Invoer 2 5 2 2 5" xfId="30222" xr:uid="{97DDD0DA-2AB4-40C1-B800-54D1C2AEF75E}"/>
    <cellStyle name="Invoer 2 5 2 3" xfId="5045" xr:uid="{A257098C-A96B-4F19-B64C-ACBE0DCE34A0}"/>
    <cellStyle name="Invoer 2 5 2 3 2" xfId="19082" xr:uid="{4D651376-ACC2-473F-8BCC-52E106DF4031}"/>
    <cellStyle name="Invoer 2 5 2 3 2 2" xfId="45244" xr:uid="{92296D33-5A20-4D9E-9B8C-D05644D6D584}"/>
    <cellStyle name="Invoer 2 5 2 3 3" xfId="25574" xr:uid="{EAA11474-FA01-4FAD-9852-0E10C5594BAC}"/>
    <cellStyle name="Invoer 2 5 2 3 3 2" xfId="51522" xr:uid="{BB571BA4-BA9E-4FE4-B5F7-AA19340AAFF5}"/>
    <cellStyle name="Invoer 2 5 2 3 4" xfId="14256" xr:uid="{4ED5CC67-65C2-40A1-A11E-19550F072487}"/>
    <cellStyle name="Invoer 2 5 2 3 4 2" xfId="40627" xr:uid="{690BA773-5B2D-4A39-80C3-CF62068EFA1C}"/>
    <cellStyle name="Invoer 2 5 2 3 5" xfId="31905" xr:uid="{F7AD565D-56B0-4B37-84AD-E0E023533688}"/>
    <cellStyle name="Invoer 2 5 2 4" xfId="10994" xr:uid="{119A58F1-3E12-4FBD-983E-B7467A6ADAB6}"/>
    <cellStyle name="Invoer 2 5 2 4 2" xfId="26542" xr:uid="{855DA422-57AB-4A65-9590-801D12CC752D}"/>
    <cellStyle name="Invoer 2 5 2 4 2 2" xfId="52490" xr:uid="{9882BB9B-6454-4F13-B174-42EBE50609AC}"/>
    <cellStyle name="Invoer 2 5 2 4 3" xfId="37524" xr:uid="{2E3562C7-CCF8-4302-A229-CEC0169CDE45}"/>
    <cellStyle name="Invoer 2 5 2 5" xfId="8330" xr:uid="{5F78705B-A8ED-4802-AD0A-2CBC78E6FFB2}"/>
    <cellStyle name="Invoer 2 5 2 5 2" xfId="34971" xr:uid="{B7915CAD-2806-4468-94D2-42DE11B36DC8}"/>
    <cellStyle name="Invoer 2 5 2 6" xfId="28944" xr:uid="{582A5F3A-E215-4E42-ADB5-372D2E5E4E9A}"/>
    <cellStyle name="Invoer 2 5 2 6 2" xfId="54813" xr:uid="{A5162D92-C687-4D46-8566-F0DB2C69931B}"/>
    <cellStyle name="Invoer 2 5 3" xfId="4354" xr:uid="{582D4A61-9C66-40BB-9F85-5D7B632CA7B0}"/>
    <cellStyle name="Invoer 2 5 3 2" xfId="10318" xr:uid="{F44ECEF4-C9D0-4260-BB9F-EFCB8518C015}"/>
    <cellStyle name="Invoer 2 5 3 2 2" xfId="36868" xr:uid="{9D5722D1-010E-4CF7-926E-D35E5B5DAC6A}"/>
    <cellStyle name="Invoer 2 5 3 3" xfId="22006" xr:uid="{55D3CAB9-1782-4953-BEE4-24D0CEA39B1B}"/>
    <cellStyle name="Invoer 2 5 3 3 2" xfId="48014" xr:uid="{9E1B7DA0-7B9C-412B-93E8-38E08F5FB9D7}"/>
    <cellStyle name="Invoer 2 5 3 4" xfId="8802" xr:uid="{EC0C1A61-55A1-4DA5-8F11-6DC6D421CD89}"/>
    <cellStyle name="Invoer 2 5 3 4 2" xfId="35385" xr:uid="{3F180715-3807-4800-A713-0D4CFADA2E82}"/>
    <cellStyle name="Invoer 2 5 3 5" xfId="31234" xr:uid="{68D8CB33-1ECC-442C-B9A9-615834B7BE91}"/>
    <cellStyle name="Invoer 2 5 4" xfId="13490" xr:uid="{D96EB7F8-B936-43FD-B757-49AE44874CF9}"/>
    <cellStyle name="Invoer 2 5 4 2" xfId="18395" xr:uid="{4AB3DF32-4268-431F-BF80-C6AC25630A3C}"/>
    <cellStyle name="Invoer 2 5 4 2 2" xfId="44557" xr:uid="{7152F9F7-9D18-40AB-B45F-EEC726FD66AC}"/>
    <cellStyle name="Invoer 2 5 4 3" xfId="24910" xr:uid="{451C8529-45DB-495B-B292-A5D4D76DA1AA}"/>
    <cellStyle name="Invoer 2 5 4 3 2" xfId="50858" xr:uid="{106A5BFA-8CF2-49EB-8608-A14036C97CBE}"/>
    <cellStyle name="Invoer 2 5 4 4" xfId="39881" xr:uid="{F4AB8D04-6736-485D-B719-CA5CF5F2CD8D}"/>
    <cellStyle name="Invoer 2 5 5" xfId="15906" xr:uid="{2AF53B31-0E70-47C7-AA7F-98E422275A36}"/>
    <cellStyle name="Invoer 2 5 5 2" xfId="23917" xr:uid="{BF01D74F-943A-4AE4-AE26-39824C8AABDE}"/>
    <cellStyle name="Invoer 2 5 5 2 2" xfId="49865" xr:uid="{E41C0454-7BF4-4666-9C58-16AE678FCE23}"/>
    <cellStyle name="Invoer 2 5 5 3" xfId="42087" xr:uid="{47C2D761-8BB7-46F8-AC0B-22B178365CD0}"/>
    <cellStyle name="Invoer 2 5 6" xfId="9605" xr:uid="{B0BD9B83-BE1D-4D4B-BC43-6205B0838E26}"/>
    <cellStyle name="Invoer 2 5 6 2" xfId="36165" xr:uid="{8A12033F-2EBC-4835-9C32-8007AE770E8E}"/>
    <cellStyle name="Invoer 2 5 7" xfId="7901" xr:uid="{41E51574-1B77-4A88-AC6D-518830224B0F}"/>
    <cellStyle name="Invoer 2 5 7 2" xfId="34543" xr:uid="{AB933831-E997-484E-85C5-6FB4AFC3B49F}"/>
    <cellStyle name="Invoer 2 5 8" xfId="6950" xr:uid="{E131768B-835E-48C4-9665-FDB53CAAEB03}"/>
    <cellStyle name="Invoer 2 5 8 2" xfId="33663" xr:uid="{FC37FEB8-20E2-43F0-BD69-D3D88069F29A}"/>
    <cellStyle name="Invoer 2 5 9" xfId="27432" xr:uid="{49167158-27A0-4C2C-965E-C3FA399DF12E}"/>
    <cellStyle name="Invoer 2 5 9 2" xfId="53321" xr:uid="{1EE158BD-892F-4C3B-A196-FA6BB3FE5909}"/>
    <cellStyle name="Invoer 2 6" xfId="847" xr:uid="{00000000-0005-0000-0000-000092020000}"/>
    <cellStyle name="Invoer 2 6 10" xfId="28143" xr:uid="{E26BC12A-7F10-4C0D-83E1-08AD03B0471E}"/>
    <cellStyle name="Invoer 2 6 10 2" xfId="54022" xr:uid="{B4CF78D7-D7DD-425A-8599-55AF57E72532}"/>
    <cellStyle name="Invoer 2 6 2" xfId="2397" xr:uid="{5FDEBFBF-EFB6-4633-B921-69AD067C2FA1}"/>
    <cellStyle name="Invoer 2 6 2 2" xfId="3144" xr:uid="{F640A30A-A71E-496A-AE42-E734D288D514}"/>
    <cellStyle name="Invoer 2 6 2 2 2" xfId="5747" xr:uid="{63B6A8A2-B355-47F7-8D38-BFB61230499D}"/>
    <cellStyle name="Invoer 2 6 2 2 2 2" xfId="14718" xr:uid="{7D185C6D-84DD-42C1-9722-378BF54C753B}"/>
    <cellStyle name="Invoer 2 6 2 2 2 2 2" xfId="41088" xr:uid="{D8DF4380-0486-4EDA-8CA2-0327B702EC0A}"/>
    <cellStyle name="Invoer 2 6 2 2 2 3" xfId="32606" xr:uid="{73E4F539-DC78-4647-BADD-D2157F18B5BC}"/>
    <cellStyle name="Invoer 2 6 2 2 3" xfId="24105" xr:uid="{2C1D33D1-091B-412B-AFB6-B8BA7FB2E3E4}"/>
    <cellStyle name="Invoer 2 6 2 2 3 2" xfId="50053" xr:uid="{081C4584-2902-4730-B0B2-B33003A8A727}"/>
    <cellStyle name="Invoer 2 6 2 2 4" xfId="11651" xr:uid="{17CFFC0A-34EC-4932-8AD7-EB0002183785}"/>
    <cellStyle name="Invoer 2 6 2 2 4 2" xfId="38180" xr:uid="{8EA86E9E-6DCE-440D-B2CE-6700A9FFAF88}"/>
    <cellStyle name="Invoer 2 6 2 2 5" xfId="30177" xr:uid="{560EA6EE-287E-46C2-A87D-BA3A44D42E7C}"/>
    <cellStyle name="Invoer 2 6 2 3" xfId="5000" xr:uid="{4C428D85-084B-43FD-AFDE-F2764C64EFF7}"/>
    <cellStyle name="Invoer 2 6 2 3 2" xfId="19037" xr:uid="{820790EB-1728-46AC-81B7-48330A9FA541}"/>
    <cellStyle name="Invoer 2 6 2 3 2 2" xfId="45199" xr:uid="{987257A6-7BE4-46D1-ACDF-275884BDD543}"/>
    <cellStyle name="Invoer 2 6 2 3 3" xfId="25529" xr:uid="{CD14002B-2D90-43D7-BCB4-3B105ADEEB25}"/>
    <cellStyle name="Invoer 2 6 2 3 3 2" xfId="51477" xr:uid="{0DB62A6C-0547-4029-8AE3-B69039091EA3}"/>
    <cellStyle name="Invoer 2 6 2 3 4" xfId="14211" xr:uid="{DCE8E673-3AF6-457F-B514-0BA52A99E3F9}"/>
    <cellStyle name="Invoer 2 6 2 3 4 2" xfId="40582" xr:uid="{361A9CCB-06A7-4725-8D9E-A56B7BEFA92B}"/>
    <cellStyle name="Invoer 2 6 2 3 5" xfId="31860" xr:uid="{4BF0ABA3-A43E-4D3F-87FB-26A3D7352155}"/>
    <cellStyle name="Invoer 2 6 2 4" xfId="10949" xr:uid="{CFC71ECB-3A25-4277-8040-DEFC18080E2D}"/>
    <cellStyle name="Invoer 2 6 2 4 2" xfId="26497" xr:uid="{E4A5F541-7BD7-4D92-8E5D-6B8F10236A7A}"/>
    <cellStyle name="Invoer 2 6 2 4 2 2" xfId="52445" xr:uid="{59C4C6EA-6879-42F6-8191-0DBD694EFAFC}"/>
    <cellStyle name="Invoer 2 6 2 4 3" xfId="37479" xr:uid="{73631258-F93D-406F-ADC6-B7EC7C917F69}"/>
    <cellStyle name="Invoer 2 6 2 5" xfId="8285" xr:uid="{613CF45D-74D0-4A74-A882-EA5EA2782C43}"/>
    <cellStyle name="Invoer 2 6 2 5 2" xfId="34926" xr:uid="{F5914653-F34F-4A86-8B00-048761062979}"/>
    <cellStyle name="Invoer 2 6 2 6" xfId="28899" xr:uid="{4F6364C6-EF77-47FC-88D1-8764103EF11B}"/>
    <cellStyle name="Invoer 2 6 2 6 2" xfId="54768" xr:uid="{593687DF-97F7-415A-B349-78A8939525B9}"/>
    <cellStyle name="Invoer 2 6 3" xfId="4309" xr:uid="{3C73DFBE-36AB-4916-AFD3-65DD096E6EFB}"/>
    <cellStyle name="Invoer 2 6 3 2" xfId="10273" xr:uid="{A65F00E1-9FAF-4079-8EC7-1CBA17AD397E}"/>
    <cellStyle name="Invoer 2 6 3 2 2" xfId="36823" xr:uid="{866A9D67-9212-4495-927B-0FCA5CA19E70}"/>
    <cellStyle name="Invoer 2 6 3 3" xfId="21048" xr:uid="{187AF96D-D88D-48B7-9044-2330C5B3FA86}"/>
    <cellStyle name="Invoer 2 6 3 3 2" xfId="47103" xr:uid="{DDA45D36-16D3-4DDB-BE9D-B13F1074E223}"/>
    <cellStyle name="Invoer 2 6 3 4" xfId="8757" xr:uid="{2A400E40-8E6D-4012-8012-44C65BDF4809}"/>
    <cellStyle name="Invoer 2 6 3 4 2" xfId="35340" xr:uid="{D7993731-2AE6-4DDE-96FD-927D3E4ECB7C}"/>
    <cellStyle name="Invoer 2 6 3 5" xfId="31189" xr:uid="{3F96A439-1FA5-431A-A3C7-6B142F947F44}"/>
    <cellStyle name="Invoer 2 6 4" xfId="13445" xr:uid="{56378A3A-827A-47DF-8F25-2CF1356D57E2}"/>
    <cellStyle name="Invoer 2 6 4 2" xfId="18350" xr:uid="{A8DC1BF9-187D-4A60-A3AF-49545E278106}"/>
    <cellStyle name="Invoer 2 6 4 2 2" xfId="44512" xr:uid="{1DB0B056-419B-4EBD-86EC-B6C7E686AC39}"/>
    <cellStyle name="Invoer 2 6 4 3" xfId="24865" xr:uid="{B1A417D3-0EB8-44AC-9E5C-9BFBDDC8C172}"/>
    <cellStyle name="Invoer 2 6 4 3 2" xfId="50813" xr:uid="{CF34B142-80BB-4850-936F-2420D56F9B0E}"/>
    <cellStyle name="Invoer 2 6 4 4" xfId="39836" xr:uid="{7AE2F5B8-67F0-4110-B232-FD27535221A8}"/>
    <cellStyle name="Invoer 2 6 5" xfId="15861" xr:uid="{1F23F04A-974C-449A-BB42-44DF5D1880D1}"/>
    <cellStyle name="Invoer 2 6 5 2" xfId="23627" xr:uid="{C673DFF3-3D40-4670-8DAC-2056505B63DF}"/>
    <cellStyle name="Invoer 2 6 5 2 2" xfId="49575" xr:uid="{391E6E87-9E12-4DD1-A49A-C8BECA3C13E2}"/>
    <cellStyle name="Invoer 2 6 5 3" xfId="42042" xr:uid="{42F3A9BB-AA39-452D-9387-4F4BD2F3F0C1}"/>
    <cellStyle name="Invoer 2 6 6" xfId="9560" xr:uid="{BD9BC3D9-C3C2-4EE2-98CC-07F5668759E1}"/>
    <cellStyle name="Invoer 2 6 6 2" xfId="36120" xr:uid="{50AD80C9-6C29-4BF7-99E2-6CE633B5179F}"/>
    <cellStyle name="Invoer 2 6 7" xfId="7856" xr:uid="{1E5B1AEA-DCD8-45AB-9471-5A75143A276F}"/>
    <cellStyle name="Invoer 2 6 7 2" xfId="34498" xr:uid="{0D57A52E-F50C-46B8-9B68-0208A6B93BBD}"/>
    <cellStyle name="Invoer 2 6 8" xfId="6905" xr:uid="{1FFE0B67-2E57-4D80-9E68-25C07F7EAA1F}"/>
    <cellStyle name="Invoer 2 6 8 2" xfId="33618" xr:uid="{8B875D82-ABAC-4AB6-A6AB-DB53FF94FA1B}"/>
    <cellStyle name="Invoer 2 6 9" xfId="27387" xr:uid="{1FF75051-9CED-4463-A086-61DC4B8C7D51}"/>
    <cellStyle name="Invoer 2 6 9 2" xfId="53276" xr:uid="{B634776F-7D24-4F03-9119-1D4CBC7B082E}"/>
    <cellStyle name="Invoer 2 7" xfId="1414" xr:uid="{88CF38BA-1A28-47AF-AEAD-A3D0A2ADC11D}"/>
    <cellStyle name="Invoer 2 7 2" xfId="2931" xr:uid="{1117AFA6-3FD9-40CB-96CB-AE92F37AE1E6}"/>
    <cellStyle name="Invoer 2 7 2 2" xfId="5534" xr:uid="{16623095-A049-4B0E-AA6F-836E97155AC9}"/>
    <cellStyle name="Invoer 2 7 2 2 2" xfId="21426" xr:uid="{A2642A17-9BA7-4EAD-AF66-7B60DD772078}"/>
    <cellStyle name="Invoer 2 7 2 2 2 2" xfId="47481" xr:uid="{8008D539-617C-43E1-B062-FA82596C6C32}"/>
    <cellStyle name="Invoer 2 7 2 2 3" xfId="14595" xr:uid="{46A8720D-6E4A-45F7-91F8-D696B856F4B6}"/>
    <cellStyle name="Invoer 2 7 2 2 3 2" xfId="40965" xr:uid="{4A7893D8-DDB6-4658-8505-35D24A5FE844}"/>
    <cellStyle name="Invoer 2 7 2 2 4" xfId="32393" xr:uid="{7A9B510F-3529-44F3-9034-AC9B39D53CA2}"/>
    <cellStyle name="Invoer 2 7 2 3" xfId="11483" xr:uid="{830B9B4C-BA8D-4EEC-8BC9-225766E28C3E}"/>
    <cellStyle name="Invoer 2 7 2 3 2" xfId="18925" xr:uid="{C904FBAA-A2CE-4E73-8A57-78E3FFF4358B}"/>
    <cellStyle name="Invoer 2 7 2 3 2 2" xfId="45087" xr:uid="{946FC42C-7691-4D6F-836E-579B0D73A52F}"/>
    <cellStyle name="Invoer 2 7 2 3 3" xfId="25423" xr:uid="{DB62F6BF-E420-4921-B8A4-DB48C6DEB59D}"/>
    <cellStyle name="Invoer 2 7 2 3 3 2" xfId="51371" xr:uid="{443659E7-EC5C-42C3-BDE8-59EF7DF15B0F}"/>
    <cellStyle name="Invoer 2 7 2 3 4" xfId="38012" xr:uid="{943AA606-4DFD-48DB-9723-3AC275A1B599}"/>
    <cellStyle name="Invoer 2 7 2 4" xfId="19895" xr:uid="{45952EEA-B6BA-4298-97EB-F8F60E360647}"/>
    <cellStyle name="Invoer 2 7 2 4 2" xfId="26390" xr:uid="{02C24FFF-EC2E-4FF2-BD73-CC05C7A5A6D0}"/>
    <cellStyle name="Invoer 2 7 2 4 2 2" xfId="52338" xr:uid="{05A64F76-BC1A-4C52-BA83-0DE890BE77C6}"/>
    <cellStyle name="Invoer 2 7 2 4 3" xfId="46057" xr:uid="{C32037E7-8166-4A75-9AD5-806D6FF20E22}"/>
    <cellStyle name="Invoer 2 7 2 5" xfId="8703" xr:uid="{697338BD-7104-4CD9-B683-5A09D6B05FA7}"/>
    <cellStyle name="Invoer 2 7 2 5 2" xfId="35309" xr:uid="{CD66440B-7398-4304-A51D-DC26DEF1581E}"/>
    <cellStyle name="Invoer 2 7 2 6" xfId="29964" xr:uid="{C8D61636-5EBF-4CA7-AAD2-0623664093F3}"/>
    <cellStyle name="Invoer 2 7 3" xfId="2175" xr:uid="{D2020059-714E-4BFA-9062-FE8F340C39D1}"/>
    <cellStyle name="Invoer 2 7 3 2" xfId="23872" xr:uid="{34BE9899-BFD4-4AC9-8661-5469CBE197D2}"/>
    <cellStyle name="Invoer 2 7 3 2 2" xfId="49820" xr:uid="{5631E1E5-0EE7-4170-A2C8-FDD40CB3B9BC}"/>
    <cellStyle name="Invoer 2 7 3 3" xfId="13989" xr:uid="{1927D503-6BF6-4BDB-94B3-3B5028126F31}"/>
    <cellStyle name="Invoer 2 7 3 3 2" xfId="40369" xr:uid="{EB31F3FD-87A9-4F4C-9CB6-FB333DE0B796}"/>
    <cellStyle name="Invoer 2 7 3 4" xfId="29736" xr:uid="{58A6DE10-957F-444D-A802-509EB616064C}"/>
    <cellStyle name="Invoer 2 7 4" xfId="4778" xr:uid="{0AD15075-BD80-422A-BD5D-9EAC917D3A89}"/>
    <cellStyle name="Invoer 2 7 4 2" xfId="18239" xr:uid="{A0B8CB37-ECB1-44A2-BDA5-1F0788CA72B9}"/>
    <cellStyle name="Invoer 2 7 4 2 2" xfId="44401" xr:uid="{6B4D5CA6-8B93-4040-9271-EF4DBCC3F6CE}"/>
    <cellStyle name="Invoer 2 7 4 3" xfId="24759" xr:uid="{979B32F0-EF39-467C-91A5-602B958FC164}"/>
    <cellStyle name="Invoer 2 7 4 3 2" xfId="50707" xr:uid="{2597BC43-D1D4-4ED7-A769-9C370EA4F73F}"/>
    <cellStyle name="Invoer 2 7 4 4" xfId="10817" xr:uid="{63AB2C9A-863A-41BB-A42D-3B406985CDE1}"/>
    <cellStyle name="Invoer 2 7 4 4 2" xfId="37356" xr:uid="{11C6608D-5779-42C5-928D-7593845F00CA}"/>
    <cellStyle name="Invoer 2 7 4 5" xfId="31647" xr:uid="{68D44C99-FF2A-418C-A9B3-698098D2D9C3}"/>
    <cellStyle name="Invoer 2 7 5" xfId="16252" xr:uid="{26681661-3651-4CA8-A845-9F6A5E4D39A3}"/>
    <cellStyle name="Invoer 2 7 5 2" xfId="21321" xr:uid="{319A39A6-D780-4550-9BB5-F833F523D3D8}"/>
    <cellStyle name="Invoer 2 7 5 2 2" xfId="47376" xr:uid="{BE1C8ED9-C2E3-44A4-82A0-0EF0F624EAC4}"/>
    <cellStyle name="Invoer 2 7 5 3" xfId="42421" xr:uid="{D46D23A3-164D-4F0E-9251-9E4E2351BF27}"/>
    <cellStyle name="Invoer 2 7 6" xfId="8162" xr:uid="{1F6A8F7E-F165-4020-8370-C9F85272B761}"/>
    <cellStyle name="Invoer 2 7 6 2" xfId="34803" xr:uid="{EC961261-00FB-4501-84F0-E1FC1070711A}"/>
    <cellStyle name="Invoer 2 7 7" xfId="28677" xr:uid="{56BDE336-01B5-4F71-90F7-A8652BCD4E30}"/>
    <cellStyle name="Invoer 2 7 7 2" xfId="54555" xr:uid="{94667682-83DA-4C36-ADD2-00573A8DFCCA}"/>
    <cellStyle name="Invoer 2 7 8" xfId="1613" xr:uid="{9CD64B2A-1CFC-4D5D-9CC1-D35676CD9AD6}"/>
    <cellStyle name="Invoer 2 8" xfId="1839" xr:uid="{1EA4803A-9A63-4CFB-825E-25E7009283B8}"/>
    <cellStyle name="Invoer 2 8 2" xfId="10094" xr:uid="{428BBEFE-01BD-4DCE-8B81-FC567C67075D}"/>
    <cellStyle name="Invoer 2 8 2 2" xfId="21586" xr:uid="{E57C4ADA-A567-4EBF-B1ED-194AC48639FF}"/>
    <cellStyle name="Invoer 2 8 2 2 2" xfId="47635" xr:uid="{C215A099-8451-4CE4-A271-E5B4E91BED8D}"/>
    <cellStyle name="Invoer 2 8 2 3" xfId="36653" xr:uid="{51139C75-B2CE-4D2E-B364-9B2FA2B27BCD}"/>
    <cellStyle name="Invoer 2 8 3" xfId="16893" xr:uid="{79DAF5E7-27B1-4FE8-884D-5F5F2BC52B33}"/>
    <cellStyle name="Invoer 2 8 3 2" xfId="22234" xr:uid="{BB2F42BB-CAC9-46D6-9C55-5922BCCB496B}"/>
    <cellStyle name="Invoer 2 8 3 2 2" xfId="48223" xr:uid="{D6994A23-EC50-40D7-8186-366B21BE95EA}"/>
    <cellStyle name="Invoer 2 8 3 3" xfId="43056" xr:uid="{6CCC64BD-E8FD-4CE0-BF90-DD6EE1F2EB0C}"/>
    <cellStyle name="Invoer 2 8 4" xfId="18124" xr:uid="{ECAB3FD8-55F1-4FC7-9206-8BCA277DDDF0}"/>
    <cellStyle name="Invoer 2 8 4 2" xfId="24643" xr:uid="{D677811C-9659-4A73-B3F9-78E3411F8460}"/>
    <cellStyle name="Invoer 2 8 4 2 2" xfId="50591" xr:uid="{FF12F658-C86C-4A80-8AC5-3058EFADE2D6}"/>
    <cellStyle name="Invoer 2 8 4 3" xfId="44286" xr:uid="{B395411E-9FE2-43C7-8070-EA4196528808}"/>
    <cellStyle name="Invoer 2 8 5" xfId="18206" xr:uid="{918292AA-E3E7-47DA-8330-287E473B3804}"/>
    <cellStyle name="Invoer 2 8 5 2" xfId="24727" xr:uid="{D3AD6404-4957-45E5-9E84-B2D3625BC0A7}"/>
    <cellStyle name="Invoer 2 8 5 2 2" xfId="50675" xr:uid="{739379C1-D512-4FF5-AE57-B0529E972B23}"/>
    <cellStyle name="Invoer 2 8 5 3" xfId="44368" xr:uid="{267DCCD6-9978-402F-86E1-548AD11FCB1A}"/>
    <cellStyle name="Invoer 2 8 6" xfId="9144" xr:uid="{7CDD736C-8CCC-4036-BBB5-453ECE919032}"/>
    <cellStyle name="Invoer 2 8 6 2" xfId="35723" xr:uid="{FB050384-F079-482B-847C-9D01ED4B79CC}"/>
    <cellStyle name="Invoer 2 8 7" xfId="29433" xr:uid="{192B99F5-F59A-4A03-B880-02E640727A17}"/>
    <cellStyle name="Invoer 2 9" xfId="4175" xr:uid="{7E6447E5-5C96-4EB4-A3EF-B2C489C1AE4E}"/>
    <cellStyle name="Invoer 2 9 2" xfId="16723" xr:uid="{CC576DB1-5469-41F3-95F4-5514357288C0}"/>
    <cellStyle name="Invoer 2 9 2 2" xfId="22015" xr:uid="{B1619A6B-12FB-4164-AD87-3A26B2F175A4}"/>
    <cellStyle name="Invoer 2 9 2 2 2" xfId="48023" xr:uid="{9C7BE563-DBD9-4741-B1BE-1372F5332AFC}"/>
    <cellStyle name="Invoer 2 9 2 3" xfId="42886" xr:uid="{371D4A9C-6E59-4B90-8AB5-B56F32987A17}"/>
    <cellStyle name="Invoer 2 9 3" xfId="16266" xr:uid="{B752AB4C-CDDF-46D6-A7FD-274F0C020FE2}"/>
    <cellStyle name="Invoer 2 9 3 2" xfId="21332" xr:uid="{E3237F3A-3D15-44D2-97FB-37EF8B582172}"/>
    <cellStyle name="Invoer 2 9 3 2 2" xfId="47387" xr:uid="{8EC79C8C-97AC-4750-85AC-FB4466C8662A}"/>
    <cellStyle name="Invoer 2 9 3 3" xfId="42435" xr:uid="{3C06BDB0-B724-41C5-A461-98D8253210B1}"/>
    <cellStyle name="Invoer 2 9 4" xfId="17464" xr:uid="{EA29CF42-B527-41CB-BFDA-486CD7850DC9}"/>
    <cellStyle name="Invoer 2 9 4 2" xfId="23158" xr:uid="{3872C40E-FB5A-49E8-AB8E-84B0029F37A2}"/>
    <cellStyle name="Invoer 2 9 4 2 2" xfId="49106" xr:uid="{711BCA74-7FE9-4AAF-8394-961ACFF0CD2C}"/>
    <cellStyle name="Invoer 2 9 4 3" xfId="43626" xr:uid="{E1F896AF-37C0-4D51-9B17-9DDD7E1140B6}"/>
    <cellStyle name="Invoer 2 9 5" xfId="13223" xr:uid="{1CFF2F4C-0D76-45DF-95A8-19DC87FC33E3}"/>
    <cellStyle name="Invoer 2 9 5 2" xfId="39623" xr:uid="{3F8AC224-8671-4B89-B747-78C499A139D8}"/>
    <cellStyle name="Invoer 2 9 6" xfId="31064" xr:uid="{5D5485D9-4947-4686-A6B2-D6A3567CA7D6}"/>
    <cellStyle name="Invoer 3" xfId="430" xr:uid="{00000000-0005-0000-0000-000093020000}"/>
    <cellStyle name="Invoer 3 10" xfId="6767" xr:uid="{57D27E67-2B97-431F-99F2-42117F5CBF45}"/>
    <cellStyle name="Invoer 3 10 2" xfId="21367" xr:uid="{FCFCF201-1E8B-4883-B2A8-C35C0C9EC14B}"/>
    <cellStyle name="Invoer 3 10 2 2" xfId="47422" xr:uid="{FC98819C-EDE1-4430-898F-57A9C341D3D3}"/>
    <cellStyle name="Invoer 3 10 3" xfId="33496" xr:uid="{2AF7BC1C-A649-4671-80E0-640894D5C778}"/>
    <cellStyle name="Invoer 3 11" xfId="7290" xr:uid="{0A47E0BC-5083-419D-A804-D961C2149E13}"/>
    <cellStyle name="Invoer 3 11 2" xfId="23366" xr:uid="{7659A2EC-8178-4CE4-8B62-701AAF20D548}"/>
    <cellStyle name="Invoer 3 11 2 2" xfId="49314" xr:uid="{8786C730-EA2B-45CF-8389-7C86A49D69D4}"/>
    <cellStyle name="Invoer 3 11 3" xfId="34002" xr:uid="{252A94CD-1424-4A91-9860-57FF5DCD0A00}"/>
    <cellStyle name="Invoer 3 12" xfId="17789" xr:uid="{E9E29CFA-7B30-4783-9BD5-2204831CD2BD}"/>
    <cellStyle name="Invoer 3 12 2" xfId="23922" xr:uid="{CCE1033B-F96E-4CA5-8012-6D526DB84277}"/>
    <cellStyle name="Invoer 3 12 2 2" xfId="49870" xr:uid="{5F29DD90-8100-4D72-A336-A65D5B4B4D6D}"/>
    <cellStyle name="Invoer 3 12 3" xfId="43951" xr:uid="{14A822B3-B78A-4737-912E-B22D790C3EBE}"/>
    <cellStyle name="Invoer 3 13" xfId="18957" xr:uid="{C394526F-7AC2-4035-81C5-EC1B3682AFE7}"/>
    <cellStyle name="Invoer 3 13 2" xfId="25453" xr:uid="{9EB0F2A4-466A-4E5A-92E7-D20F6802C15D}"/>
    <cellStyle name="Invoer 3 13 2 2" xfId="51401" xr:uid="{8FBA4054-AFF5-4F11-BB64-A2564C997852}"/>
    <cellStyle name="Invoer 3 13 3" xfId="45119" xr:uid="{8D2B2DA8-FD94-4B64-9183-0F25D95E83D7}"/>
    <cellStyle name="Invoer 3 14" xfId="27294" xr:uid="{8B14F838-BD47-4C4F-BE16-61D86504E749}"/>
    <cellStyle name="Invoer 3 14 2" xfId="53192" xr:uid="{39CC9197-EA68-4715-B3A9-9CAC3B6450B1}"/>
    <cellStyle name="Invoer 3 15" xfId="27922" xr:uid="{771BCA4A-1DBE-4853-875F-329EA2EE1576}"/>
    <cellStyle name="Invoer 3 15 2" xfId="53810" xr:uid="{69F0DBEA-9B71-45F1-BC4B-79DB56CCC37F}"/>
    <cellStyle name="Invoer 3 2" xfId="723" xr:uid="{00000000-0005-0000-0000-000094020000}"/>
    <cellStyle name="Invoer 3 2 10" xfId="27195" xr:uid="{8BFD8E3C-00D4-4A0E-BE70-257F164A1F83}"/>
    <cellStyle name="Invoer 3 2 10 2" xfId="53093" xr:uid="{68A3DDE4-54F4-4E64-B8C9-68A03C041BF0}"/>
    <cellStyle name="Invoer 3 2 11" xfId="28027" xr:uid="{F41E4476-AA4D-409F-BB67-45C3068B3472}"/>
    <cellStyle name="Invoer 3 2 11 2" xfId="53909" xr:uid="{6784D089-8021-4BAA-B400-1643D5172E46}"/>
    <cellStyle name="Invoer 3 2 2" xfId="1279" xr:uid="{00000000-0005-0000-0000-000095020000}"/>
    <cellStyle name="Invoer 3 2 2 10" xfId="28575" xr:uid="{C90DD053-73D7-426E-BBF5-A372C7C11475}"/>
    <cellStyle name="Invoer 3 2 2 10 2" xfId="54453" xr:uid="{E08EBEDB-7F35-4B74-9EC6-ADE35B8AC017}"/>
    <cellStyle name="Invoer 3 2 2 2" xfId="2829" xr:uid="{0B39F4EF-1FB9-4598-90C6-61081821E9DD}"/>
    <cellStyle name="Invoer 3 2 2 2 2" xfId="3575" xr:uid="{5EEE5CC4-C6F2-4B0F-A322-8CC7FDB909A8}"/>
    <cellStyle name="Invoer 3 2 2 2 2 2" xfId="6178" xr:uid="{92D5B4C5-6069-4E4D-B9FD-24B8D7FE1B3B}"/>
    <cellStyle name="Invoer 3 2 2 2 2 2 2" xfId="14999" xr:uid="{5E9F1073-E044-4A7E-9704-0A795D38F8AD}"/>
    <cellStyle name="Invoer 3 2 2 2 2 2 2 2" xfId="41369" xr:uid="{65126EFC-59D9-4607-845C-84CF813E5C59}"/>
    <cellStyle name="Invoer 3 2 2 2 2 2 3" xfId="33037" xr:uid="{6A17A786-039D-4FBF-A7DD-0CD5EEAC205B}"/>
    <cellStyle name="Invoer 3 2 2 2 2 3" xfId="24443" xr:uid="{2042B730-58C4-4DB7-A267-52A19BB0CBC7}"/>
    <cellStyle name="Invoer 3 2 2 2 2 3 2" xfId="50391" xr:uid="{4E9FFAE7-14D0-4E7C-A454-CA3106652F18}"/>
    <cellStyle name="Invoer 3 2 2 2 2 4" xfId="11932" xr:uid="{08B8A347-C153-45CC-BD81-AE5A482C0BBC}"/>
    <cellStyle name="Invoer 3 2 2 2 2 4 2" xfId="38461" xr:uid="{8E494C5A-7A38-43E9-AA2C-365BCD155E2D}"/>
    <cellStyle name="Invoer 3 2 2 2 2 5" xfId="30608" xr:uid="{B5501994-328E-4947-878C-9A9E374A4CC0}"/>
    <cellStyle name="Invoer 3 2 2 2 3" xfId="5432" xr:uid="{69009AB4-CE61-4FB1-9A61-6AC048D5A635}"/>
    <cellStyle name="Invoer 3 2 2 2 3 2" xfId="19359" xr:uid="{6534F569-E89E-45B9-971B-48213C753B5D}"/>
    <cellStyle name="Invoer 3 2 2 2 3 2 2" xfId="45521" xr:uid="{10F59C5A-FF32-4782-BC70-587609EBFEC5}"/>
    <cellStyle name="Invoer 3 2 2 2 3 3" xfId="25840" xr:uid="{096BEC90-5024-44AC-A788-D56AE7C690AE}"/>
    <cellStyle name="Invoer 3 2 2 2 3 3 2" xfId="51788" xr:uid="{2B8AFC67-FEDE-4431-82F4-CB65597B7E9E}"/>
    <cellStyle name="Invoer 3 2 2 2 3 4" xfId="14493" xr:uid="{E621A35B-AEF2-48DF-9FFA-DB9E5DBD3249}"/>
    <cellStyle name="Invoer 3 2 2 2 3 4 2" xfId="40863" xr:uid="{75FDFB3B-FFB4-4428-892E-06BF70397A09}"/>
    <cellStyle name="Invoer 3 2 2 2 3 5" xfId="32291" xr:uid="{15BD98C5-670F-4262-A9B4-C4DF80756EDE}"/>
    <cellStyle name="Invoer 3 2 2 2 4" xfId="11381" xr:uid="{5B38F55F-1B3A-408A-B82D-83877A04C6F0}"/>
    <cellStyle name="Invoer 3 2 2 2 4 2" xfId="26835" xr:uid="{9560FF8E-D3C0-43CF-A53A-5228604EB143}"/>
    <cellStyle name="Invoer 3 2 2 2 4 2 2" xfId="52783" xr:uid="{76ACA5F5-54CB-450E-9D84-BEAD831F1AA9}"/>
    <cellStyle name="Invoer 3 2 2 2 4 3" xfId="37910" xr:uid="{FC3AAA0C-D357-458C-A361-3476F35492FA}"/>
    <cellStyle name="Invoer 3 2 2 2 5" xfId="8567" xr:uid="{B88269A6-FF30-4831-BF67-A956395D83EC}"/>
    <cellStyle name="Invoer 3 2 2 2 5 2" xfId="35207" xr:uid="{929447FC-E9D3-4913-B75C-41F49F743E8D}"/>
    <cellStyle name="Invoer 3 2 2 2 6" xfId="29331" xr:uid="{8A4EB5E6-5923-4898-9FDD-2CE5BE9D2A94}"/>
    <cellStyle name="Invoer 3 2 2 2 6 2" xfId="55199" xr:uid="{3097F5D6-D316-47BA-85E7-15DF36CF8FE3}"/>
    <cellStyle name="Invoer 3 2 2 3" xfId="4666" xr:uid="{FD02A806-904A-4829-B173-25A7B8367299}"/>
    <cellStyle name="Invoer 3 2 2 3 2" xfId="10705" xr:uid="{BF350D45-5F9E-454D-8D13-D653FB3A3A53}"/>
    <cellStyle name="Invoer 3 2 2 3 2 2" xfId="37254" xr:uid="{4D5BF34B-2416-403C-A82D-81D9C21B14AA}"/>
    <cellStyle name="Invoer 3 2 2 3 3" xfId="23342" xr:uid="{BB7A63F9-0858-478B-AA89-A07E73A47642}"/>
    <cellStyle name="Invoer 3 2 2 3 3 2" xfId="49290" xr:uid="{A02A69C0-CCB5-4DCE-80EC-DC0E4B8D4BDD}"/>
    <cellStyle name="Invoer 3 2 2 3 4" xfId="9038" xr:uid="{51FE6DB4-C414-497F-91FC-4167F6772B61}"/>
    <cellStyle name="Invoer 3 2 2 3 4 2" xfId="35621" xr:uid="{D79A2890-D05A-499C-AAD0-4C1865A5A0ED}"/>
    <cellStyle name="Invoer 3 2 2 3 5" xfId="31545" xr:uid="{275DD831-B909-46B1-BB89-0CB57B738BD6}"/>
    <cellStyle name="Invoer 3 2 2 4" xfId="13877" xr:uid="{0A790066-5694-4780-AE9F-36BCA581FB85}"/>
    <cellStyle name="Invoer 3 2 2 4 2" xfId="18671" xr:uid="{44A2B337-C814-4477-A70A-99832A9FB1DE}"/>
    <cellStyle name="Invoer 3 2 2 4 2 2" xfId="44833" xr:uid="{88062831-CF88-42B6-AB17-891D422C521A}"/>
    <cellStyle name="Invoer 3 2 2 4 3" xfId="25175" xr:uid="{8241A632-0D70-4E21-905E-BC4C51FD6E65}"/>
    <cellStyle name="Invoer 3 2 2 4 3 2" xfId="51123" xr:uid="{B2CA391A-93E2-4CFE-8F81-E56D3CE21B31}"/>
    <cellStyle name="Invoer 3 2 2 4 4" xfId="40267" xr:uid="{050D0CE5-3CDF-455E-BEDC-E2FEDD625474}"/>
    <cellStyle name="Invoer 3 2 2 5" xfId="15775" xr:uid="{9507748D-FDF0-44EF-B708-40B6BD0A9E31}"/>
    <cellStyle name="Invoer 3 2 2 5 2" xfId="26112" xr:uid="{227763DD-DDA8-40C0-A9FD-4550D410867E}"/>
    <cellStyle name="Invoer 3 2 2 5 2 2" xfId="52060" xr:uid="{8DE2B571-CFF4-49D7-9F85-B6F4DF872955}"/>
    <cellStyle name="Invoer 3 2 2 5 3" xfId="41995" xr:uid="{AE504DD2-E707-409A-A01A-43FB43CAA7FF}"/>
    <cellStyle name="Invoer 3 2 2 6" xfId="9992" xr:uid="{F77242E7-E521-48CC-9A0E-6F74F1C0FFF7}"/>
    <cellStyle name="Invoer 3 2 2 6 2" xfId="36551" xr:uid="{84CA25B0-577C-426E-B823-C7BA364AFEDC}"/>
    <cellStyle name="Invoer 3 2 2 7" xfId="7668" xr:uid="{25D0A01B-9B76-4CFE-B23E-BCC01AFBADF2}"/>
    <cellStyle name="Invoer 3 2 2 7 2" xfId="34347" xr:uid="{5433C1BA-3AC7-4024-9B60-DCC2A757DB67}"/>
    <cellStyle name="Invoer 3 2 2 8" xfId="7187" xr:uid="{E42C9CBE-33AC-4507-857E-C672E63DCC8D}"/>
    <cellStyle name="Invoer 3 2 2 8 2" xfId="33899" xr:uid="{B3656742-B4CF-467F-AC86-D1A853033F2C}"/>
    <cellStyle name="Invoer 3 2 2 9" xfId="27819" xr:uid="{FF7D12F9-BDF9-4DB5-83F4-6FFA6DBC1363}"/>
    <cellStyle name="Invoer 3 2 2 9 2" xfId="53707" xr:uid="{1E1F98C4-4512-4A8E-A390-E8B1AD8F17A9}"/>
    <cellStyle name="Invoer 3 2 3" xfId="1114" xr:uid="{00000000-0005-0000-0000-000096020000}"/>
    <cellStyle name="Invoer 3 2 3 10" xfId="28410" xr:uid="{2E55B9C6-35C7-43A7-9B0B-B4FDFCDAFDA8}"/>
    <cellStyle name="Invoer 3 2 3 10 2" xfId="54289" xr:uid="{E27B531C-BB63-41C2-8D2A-A0FB9A8BA575}"/>
    <cellStyle name="Invoer 3 2 3 2" xfId="2664" xr:uid="{351AA4AC-E7D0-4CE9-BCAA-0D83AC7EA627}"/>
    <cellStyle name="Invoer 3 2 3 2 2" xfId="3411" xr:uid="{1E5E73DC-A2B9-4DC3-B16B-13C8C26075B3}"/>
    <cellStyle name="Invoer 3 2 3 2 2 2" xfId="6014" xr:uid="{F81764B9-EC6D-49C8-9BD9-E4D5C6553EE3}"/>
    <cellStyle name="Invoer 3 2 3 2 2 2 2" xfId="14895" xr:uid="{FBE669E1-023D-4F5D-8BF0-156071FEFCC8}"/>
    <cellStyle name="Invoer 3 2 3 2 2 2 2 2" xfId="41265" xr:uid="{8EEE030B-F1FF-465D-BA4B-CABFC0208812}"/>
    <cellStyle name="Invoer 3 2 3 2 2 2 3" xfId="32873" xr:uid="{B55B6AD3-D943-422D-8CD9-486F94EB7986}"/>
    <cellStyle name="Invoer 3 2 3 2 2 3" xfId="24324" xr:uid="{8902509A-D2B5-4032-85B4-B17ED5BBDACB}"/>
    <cellStyle name="Invoer 3 2 3 2 2 3 2" xfId="50272" xr:uid="{5A9DBC1F-D8E6-4E67-8E04-CAC0E0420246}"/>
    <cellStyle name="Invoer 3 2 3 2 2 4" xfId="11828" xr:uid="{C98DD403-889F-49B9-A3A5-58A4C0A850B0}"/>
    <cellStyle name="Invoer 3 2 3 2 2 4 2" xfId="38357" xr:uid="{1C3C0F7D-ADAC-4C01-9753-5A0BCB1E44DB}"/>
    <cellStyle name="Invoer 3 2 3 2 2 5" xfId="30444" xr:uid="{BAE5FF44-24D9-4477-9FF7-E12D4CE56490}"/>
    <cellStyle name="Invoer 3 2 3 2 3" xfId="5267" xr:uid="{B0C1874A-1F33-4BBA-B83A-E5078A1E922C}"/>
    <cellStyle name="Invoer 3 2 3 2 3 2" xfId="19242" xr:uid="{9859EBC0-6417-4B73-9A7A-B8B6B26EB9A9}"/>
    <cellStyle name="Invoer 3 2 3 2 3 2 2" xfId="45404" xr:uid="{CAD0498E-2EB2-45D6-9BA5-B2BB15EEEF80}"/>
    <cellStyle name="Invoer 3 2 3 2 3 3" xfId="25726" xr:uid="{5952DDC6-2B4F-4C69-B915-C0A5D85DCF21}"/>
    <cellStyle name="Invoer 3 2 3 2 3 3 2" xfId="51674" xr:uid="{DAC51EB6-F26B-4750-9AB1-E0A1C8B77932}"/>
    <cellStyle name="Invoer 3 2 3 2 3 4" xfId="14388" xr:uid="{6EABA04E-8450-4AD1-A1F7-06B94EFCB41F}"/>
    <cellStyle name="Invoer 3 2 3 2 3 4 2" xfId="40759" xr:uid="{DBE032D1-3118-440F-85F9-AC61FF9FEEE4}"/>
    <cellStyle name="Invoer 3 2 3 2 3 5" xfId="32127" xr:uid="{50E015B0-3911-4DE5-A073-E3D75435AD37}"/>
    <cellStyle name="Invoer 3 2 3 2 4" xfId="11216" xr:uid="{8D63CA94-E0EB-4A16-96D1-10B4451DAF02}"/>
    <cellStyle name="Invoer 3 2 3 2 4 2" xfId="26716" xr:uid="{DE961C4D-5B73-417B-A994-F9E76B7337C4}"/>
    <cellStyle name="Invoer 3 2 3 2 4 2 2" xfId="52664" xr:uid="{964459D8-5A27-4607-A3B3-5C170647CD97}"/>
    <cellStyle name="Invoer 3 2 3 2 4 3" xfId="37746" xr:uid="{539CBA2B-F416-463F-9EA4-DF7B3C1140AF}"/>
    <cellStyle name="Invoer 3 2 3 2 5" xfId="8462" xr:uid="{4A569017-0300-48E2-B047-D88B0C7D61F7}"/>
    <cellStyle name="Invoer 3 2 3 2 5 2" xfId="35103" xr:uid="{AA1C609A-AAB6-4B67-AC47-F03AF13534DD}"/>
    <cellStyle name="Invoer 3 2 3 2 6" xfId="29166" xr:uid="{9673D77A-9E57-4C93-B44C-D6FB516AA73C}"/>
    <cellStyle name="Invoer 3 2 3 2 6 2" xfId="55035" xr:uid="{AAAD3B90-CB04-4E69-8B9A-2F40D6D937CA}"/>
    <cellStyle name="Invoer 3 2 3 3" xfId="4531" xr:uid="{AEBF1DD4-7B62-405A-AF18-CA9414B00B1F}"/>
    <cellStyle name="Invoer 3 2 3 3 2" xfId="10540" xr:uid="{60CEEDEE-06BC-4BDE-AE2C-63FC5D5BF2B7}"/>
    <cellStyle name="Invoer 3 2 3 3 2 2" xfId="37090" xr:uid="{E68BD64B-DFC2-4A6C-83D1-37F4DFD752BD}"/>
    <cellStyle name="Invoer 3 2 3 3 3" xfId="22016" xr:uid="{B95D13CF-E2D9-4087-9287-E7D1447E5064}"/>
    <cellStyle name="Invoer 3 2 3 3 3 2" xfId="48024" xr:uid="{2CD49B7E-4C61-43F5-A927-7AFAB6F7849C}"/>
    <cellStyle name="Invoer 3 2 3 3 4" xfId="8934" xr:uid="{587AF4FD-C227-4CEE-84E9-2240409EB64D}"/>
    <cellStyle name="Invoer 3 2 3 3 4 2" xfId="35517" xr:uid="{D4842E56-9BE6-4A79-84F4-6B4F5A2A01A5}"/>
    <cellStyle name="Invoer 3 2 3 3 5" xfId="31411" xr:uid="{69F14C43-03A9-463B-8EEC-FECF764AA643}"/>
    <cellStyle name="Invoer 3 2 3 4" xfId="13712" xr:uid="{1F632A83-0782-435B-90DB-CECDB48389DE}"/>
    <cellStyle name="Invoer 3 2 3 4 2" xfId="18554" xr:uid="{D7A382A7-6C7E-42EF-BC48-5069A4DFA563}"/>
    <cellStyle name="Invoer 3 2 3 4 2 2" xfId="44716" xr:uid="{C198C81E-DAB8-4D2D-803B-5F105572F7E2}"/>
    <cellStyle name="Invoer 3 2 3 4 3" xfId="25061" xr:uid="{DD13EC52-3E20-425A-AE7A-0BB6FF29FCAE}"/>
    <cellStyle name="Invoer 3 2 3 4 3 2" xfId="51009" xr:uid="{A4AD4F3C-C4BD-44B0-BD05-A0886C133703}"/>
    <cellStyle name="Invoer 3 2 3 4 4" xfId="40103" xr:uid="{54D02774-0C21-476A-997B-88EDFAB0E3BE}"/>
    <cellStyle name="Invoer 3 2 3 5" xfId="16052" xr:uid="{B88BBFBA-6773-43EF-87BC-2A92F987A06F}"/>
    <cellStyle name="Invoer 3 2 3 5 2" xfId="21905" xr:uid="{0D3E3C91-04F0-432A-AB01-E5C0E36259E2}"/>
    <cellStyle name="Invoer 3 2 3 5 2 2" xfId="47913" xr:uid="{E2B10986-5231-4249-8D51-E6BE4A580F80}"/>
    <cellStyle name="Invoer 3 2 3 5 3" xfId="42233" xr:uid="{BD6C1DD6-01B9-403C-AEC2-27479724EE3D}"/>
    <cellStyle name="Invoer 3 2 3 6" xfId="9827" xr:uid="{83D3D1EC-2764-4626-BE75-E987E44DE162}"/>
    <cellStyle name="Invoer 3 2 3 6 2" xfId="36387" xr:uid="{6C3136E3-8EF2-4812-A09E-53C1B71FEBF2}"/>
    <cellStyle name="Invoer 3 2 3 7" xfId="8047" xr:uid="{A1417D51-B598-4FBD-8B5C-8266A2B0706F}"/>
    <cellStyle name="Invoer 3 2 3 7 2" xfId="34689" xr:uid="{2FC0C128-5673-4420-9B44-B9E56799D101}"/>
    <cellStyle name="Invoer 3 2 3 8" xfId="7082" xr:uid="{01C969F1-45F8-478C-BCB1-570FF4311C12}"/>
    <cellStyle name="Invoer 3 2 3 8 2" xfId="33795" xr:uid="{985CB18B-68A4-4F64-8B50-3839200DDAE0}"/>
    <cellStyle name="Invoer 3 2 3 9" xfId="27654" xr:uid="{6DDDDD2A-6705-46BB-ABCE-A3483159FF5E}"/>
    <cellStyle name="Invoer 3 2 3 9 2" xfId="53543" xr:uid="{3E0A1962-4A43-4647-94F7-913D65D6AAF9}"/>
    <cellStyle name="Invoer 3 2 4" xfId="1704" xr:uid="{051B488F-2B32-4ED5-94CD-024FEDBE952A}"/>
    <cellStyle name="Invoer 3 2 4 2" xfId="3031" xr:uid="{4575AB1A-4561-4AA6-8F6C-D6A1E360C5F3}"/>
    <cellStyle name="Invoer 3 2 4 2 2" xfId="5634" xr:uid="{C4D69C88-F4D7-4117-BEF7-845CDD1C9551}"/>
    <cellStyle name="Invoer 3 2 4 2 2 2" xfId="24534" xr:uid="{E05EDA72-854B-4BB0-9C01-CA5097CFD61C}"/>
    <cellStyle name="Invoer 3 2 4 2 2 2 2" xfId="50482" xr:uid="{420F2FB2-9337-4FBA-A57B-90267FD84753}"/>
    <cellStyle name="Invoer 3 2 4 2 2 3" xfId="14665" xr:uid="{EB0ADA96-DDF8-4B5A-8A5D-AF225B34BC61}"/>
    <cellStyle name="Invoer 3 2 4 2 2 3 2" xfId="41035" xr:uid="{624B06A7-C648-488C-AA4D-7D1208396A8C}"/>
    <cellStyle name="Invoer 3 2 4 2 2 4" xfId="32493" xr:uid="{5498F785-00C7-4B78-A914-66C295899456}"/>
    <cellStyle name="Invoer 3 2 4 2 3" xfId="19485" xr:uid="{3B463E63-9D50-497D-95D5-9F63719BFF73}"/>
    <cellStyle name="Invoer 3 2 4 2 3 2" xfId="25966" xr:uid="{2A3DB93C-E14D-40DC-8BCD-D371921D8848}"/>
    <cellStyle name="Invoer 3 2 4 2 3 2 2" xfId="51914" xr:uid="{72D316E1-A5B1-4262-95A6-F1696447A1E7}"/>
    <cellStyle name="Invoer 3 2 4 2 3 3" xfId="45647" xr:uid="{6900C7A6-24B0-45A4-8585-B2ECE346A765}"/>
    <cellStyle name="Invoer 3 2 4 2 4" xfId="20367" xr:uid="{6A11984B-5FAE-4820-8023-57009FB22FF8}"/>
    <cellStyle name="Invoer 3 2 4 2 4 2" xfId="26926" xr:uid="{1797CF25-8FE2-4DF1-993B-D41A1BAF4E24}"/>
    <cellStyle name="Invoer 3 2 4 2 4 2 2" xfId="52874" xr:uid="{E1CF789F-C376-4D97-997B-0090D55992BC}"/>
    <cellStyle name="Invoer 3 2 4 2 4 3" xfId="46529" xr:uid="{1E01ADF4-092B-4C92-9707-77FF5BAB0C25}"/>
    <cellStyle name="Invoer 3 2 4 2 5" xfId="11568" xr:uid="{1E6942D7-EACF-48E5-BF23-93C7933D9916}"/>
    <cellStyle name="Invoer 3 2 4 2 5 2" xfId="38097" xr:uid="{814A9770-EDCA-4762-98B3-B6E25640B791}"/>
    <cellStyle name="Invoer 3 2 4 2 6" xfId="30064" xr:uid="{DC1B11D1-FF93-40A3-B58E-86257875AB2F}"/>
    <cellStyle name="Invoer 3 2 4 3" xfId="2281" xr:uid="{396E5999-178B-4DC8-82D1-93A4FFFB7214}"/>
    <cellStyle name="Invoer 3 2 4 3 2" xfId="23337" xr:uid="{E1B265C3-6D78-4E2C-80BB-6B1B9AEAF4A2}"/>
    <cellStyle name="Invoer 3 2 4 3 2 2" xfId="49285" xr:uid="{B8C41373-2DEE-4449-86A3-4244B9CF6C05}"/>
    <cellStyle name="Invoer 3 2 4 3 3" xfId="14095" xr:uid="{285DD4E6-8B37-49BD-A187-D5CB13458ECC}"/>
    <cellStyle name="Invoer 3 2 4 3 3 2" xfId="40469" xr:uid="{2983D061-5702-491F-BC69-DF6F5B74F43B}"/>
    <cellStyle name="Invoer 3 2 4 3 4" xfId="29836" xr:uid="{E7C0C9E1-453D-4245-A61C-0E2E26A6DA4D}"/>
    <cellStyle name="Invoer 3 2 4 4" xfId="4884" xr:uid="{7C55F155-3FC7-41E8-AB31-EBFC48D99A72}"/>
    <cellStyle name="Invoer 3 2 4 4 2" xfId="18797" xr:uid="{DF82893B-511B-4667-9AB3-BBE0AC2B381D}"/>
    <cellStyle name="Invoer 3 2 4 4 2 2" xfId="44959" xr:uid="{02AC1E1E-157D-45A8-853C-35826640AB13}"/>
    <cellStyle name="Invoer 3 2 4 4 3" xfId="25301" xr:uid="{B95B1262-C1BC-4EDE-8343-1923DCB335E6}"/>
    <cellStyle name="Invoer 3 2 4 4 3 2" xfId="51249" xr:uid="{9C2702D5-DA80-4E23-AFD1-08179D604A9B}"/>
    <cellStyle name="Invoer 3 2 4 4 4" xfId="10893" xr:uid="{5484177B-E223-4912-BC4C-8567B24783EA}"/>
    <cellStyle name="Invoer 3 2 4 4 4 2" xfId="37426" xr:uid="{0820F22B-4FEE-45DA-BC62-6206995DDD8A}"/>
    <cellStyle name="Invoer 3 2 4 4 5" xfId="31747" xr:uid="{CBA2F373-6008-4B5B-86DE-D24A33C52432}"/>
    <cellStyle name="Invoer 3 2 4 5" xfId="19676" xr:uid="{C2F85D04-878D-43B4-B3A0-446D3216B1EB}"/>
    <cellStyle name="Invoer 3 2 4 5 2" xfId="26203" xr:uid="{FF9C3E23-5D49-492D-9932-F2CC0D5D807F}"/>
    <cellStyle name="Invoer 3 2 4 5 2 2" xfId="52151" xr:uid="{9B590B0D-11E6-4BE8-8DE5-00511E141C6D}"/>
    <cellStyle name="Invoer 3 2 4 5 3" xfId="45838" xr:uid="{779EE4E6-5D39-45CC-80D6-258A5A28CE1F}"/>
    <cellStyle name="Invoer 3 2 4 6" xfId="8232" xr:uid="{C3180A72-A947-42A0-BA49-DBAFA0DB5674}"/>
    <cellStyle name="Invoer 3 2 4 6 2" xfId="34873" xr:uid="{8103340F-0A41-41F5-9B94-E959CD909693}"/>
    <cellStyle name="Invoer 3 2 4 7" xfId="28783" xr:uid="{0AB396BA-D23B-4979-A4A0-474A4B8EBBED}"/>
    <cellStyle name="Invoer 3 2 4 7 2" xfId="54655" xr:uid="{E2BFC069-7498-4FD7-92FC-7DCCBD9BFB0E}"/>
    <cellStyle name="Invoer 3 2 5" xfId="1945" xr:uid="{5ECE378F-C4A0-421D-8FE9-1277C477E867}"/>
    <cellStyle name="Invoer 3 2 5 2" xfId="10185" xr:uid="{DE048294-F4D8-4541-A4AC-3F8BBAECD092}"/>
    <cellStyle name="Invoer 3 2 5 2 2" xfId="22181" xr:uid="{CFBDB35E-0150-4286-B891-EF1FAE59F0D3}"/>
    <cellStyle name="Invoer 3 2 5 2 2 2" xfId="48189" xr:uid="{099325D5-4F52-4276-89B9-9CE6C56DA069}"/>
    <cellStyle name="Invoer 3 2 5 2 3" xfId="36738" xr:uid="{D6F45967-2B61-495C-9AA7-C9A922A8877C}"/>
    <cellStyle name="Invoer 3 2 5 3" xfId="18874" xr:uid="{0F8F2FB4-A1B6-42A4-B8F6-9C6BB1AD0DEF}"/>
    <cellStyle name="Invoer 3 2 5 3 2" xfId="25372" xr:uid="{E8619E49-A32A-4641-84F8-F433569EB6A3}"/>
    <cellStyle name="Invoer 3 2 5 3 2 2" xfId="51320" xr:uid="{06B1FD2D-008E-4C61-9779-24045F36B8A8}"/>
    <cellStyle name="Invoer 3 2 5 3 3" xfId="45036" xr:uid="{00C86D4D-348E-480B-934F-C6B558C5D84F}"/>
    <cellStyle name="Invoer 3 2 5 4" xfId="19820" xr:uid="{D065DF57-DF07-4967-8DDE-B5C71FA24EB8}"/>
    <cellStyle name="Invoer 3 2 5 4 2" xfId="26331" xr:uid="{199DB76F-EC9A-4D5A-8332-C83D6B58E120}"/>
    <cellStyle name="Invoer 3 2 5 4 2 2" xfId="52279" xr:uid="{48EC7CE6-701F-4793-80F4-0B665D043EDE}"/>
    <cellStyle name="Invoer 3 2 5 4 3" xfId="45982" xr:uid="{1616BBB0-A528-45D1-B238-33B30351F2EF}"/>
    <cellStyle name="Invoer 3 2 5 5" xfId="9250" xr:uid="{50C8031D-127E-4B05-AE34-F60042A5CB9A}"/>
    <cellStyle name="Invoer 3 2 5 5 2" xfId="35823" xr:uid="{85B2FAA6-087A-4F4D-82DF-152EEBC5D218}"/>
    <cellStyle name="Invoer 3 2 5 6" xfId="29533" xr:uid="{8478592F-C54D-48E5-8CF2-A13350BC5D4A}"/>
    <cellStyle name="Invoer 3 2 6" xfId="4251" xr:uid="{C21BD57D-4E7C-4297-9909-B3F3C80D7050}"/>
    <cellStyle name="Invoer 3 2 6 2" xfId="21894" xr:uid="{C71D57FF-AAFE-42C3-AEE6-EB90FF811F72}"/>
    <cellStyle name="Invoer 3 2 6 2 2" xfId="47902" xr:uid="{E15E52CF-BCEE-4741-84EE-0658443B588C}"/>
    <cellStyle name="Invoer 3 2 6 3" xfId="13329" xr:uid="{07A987BE-DB5E-4D46-9EE1-96CE1F3B8BDE}"/>
    <cellStyle name="Invoer 3 2 6 3 2" xfId="39723" xr:uid="{0E43B698-D5B2-48D3-A9C8-65E84407D41B}"/>
    <cellStyle name="Invoer 3 2 6 4" xfId="31134" xr:uid="{F832408C-AD3D-4C8B-8667-A0FC25B7BB5C}"/>
    <cellStyle name="Invoer 3 2 7" xfId="9444" xr:uid="{40CF5F94-9896-4705-B966-E8E39E0375A3}"/>
    <cellStyle name="Invoer 3 2 7 2" xfId="18181" xr:uid="{91D499B3-9BBF-4549-83B1-99E9D014A751}"/>
    <cellStyle name="Invoer 3 2 7 2 2" xfId="44343" xr:uid="{EAA8E947-6ABD-494A-AEC6-A6828DAEAD98}"/>
    <cellStyle name="Invoer 3 2 7 3" xfId="24702" xr:uid="{28AEE6CE-3ACA-4F1B-9328-B20B97CC93ED}"/>
    <cellStyle name="Invoer 3 2 7 3 2" xfId="50650" xr:uid="{8065A477-819C-4855-936D-4DE2523448BF}"/>
    <cellStyle name="Invoer 3 2 7 4" xfId="36007" xr:uid="{60FB25FD-D8E9-48B6-AD01-27795DA426E2}"/>
    <cellStyle name="Invoer 3 2 8" xfId="7395" xr:uid="{E370783C-AC0F-4436-891C-F761B7939087}"/>
    <cellStyle name="Invoer 3 2 8 2" xfId="21356" xr:uid="{BD877540-4948-426A-B131-71BDA0FD1A7E}"/>
    <cellStyle name="Invoer 3 2 8 2 2" xfId="47411" xr:uid="{DC557B85-5D4A-44F5-A9B7-4B60903296AF}"/>
    <cellStyle name="Invoer 3 2 8 3" xfId="34101" xr:uid="{F7768872-4B91-412F-A9FE-4EC980DF3B45}"/>
    <cellStyle name="Invoer 3 2 9" xfId="6849" xr:uid="{9C48DA9C-1662-414A-A3EC-24CD962147EF}"/>
    <cellStyle name="Invoer 3 2 9 2" xfId="33565" xr:uid="{D657CCFD-EC57-4506-B727-C2587519D8D3}"/>
    <cellStyle name="Invoer 3 3" xfId="724" xr:uid="{00000000-0005-0000-0000-000097020000}"/>
    <cellStyle name="Invoer 3 3 10" xfId="27194" xr:uid="{BE4AB74D-532F-428F-8CFB-6BB4BC96F162}"/>
    <cellStyle name="Invoer 3 3 10 2" xfId="53092" xr:uid="{D4B13C67-4F8F-403C-8F20-E77A577A2F03}"/>
    <cellStyle name="Invoer 3 3 11" xfId="28028" xr:uid="{ECE79240-76DB-48AF-8813-189B8AD80D64}"/>
    <cellStyle name="Invoer 3 3 11 2" xfId="53910" xr:uid="{17B12885-9D0D-4086-964D-86EBACA16984}"/>
    <cellStyle name="Invoer 3 3 2" xfId="1307" xr:uid="{00000000-0005-0000-0000-000098020000}"/>
    <cellStyle name="Invoer 3 3 2 10" xfId="28603" xr:uid="{7D3F9FB1-450F-4D7A-81FD-5C7486AAB6B8}"/>
    <cellStyle name="Invoer 3 3 2 10 2" xfId="54481" xr:uid="{8CD9F865-6CF8-4102-B582-3C8DFA6516DB}"/>
    <cellStyle name="Invoer 3 3 2 2" xfId="2857" xr:uid="{01E021F5-0C66-4EDE-91D3-F880BCBA3501}"/>
    <cellStyle name="Invoer 3 3 2 2 2" xfId="3603" xr:uid="{21FDF1FE-6B4F-4D2C-9C68-F290431CB6CE}"/>
    <cellStyle name="Invoer 3 3 2 2 2 2" xfId="6206" xr:uid="{4466FABA-690A-443C-88ED-382D2D5BA620}"/>
    <cellStyle name="Invoer 3 3 2 2 2 2 2" xfId="15027" xr:uid="{98599438-EB0A-4E60-8055-EC1D359D33B3}"/>
    <cellStyle name="Invoer 3 3 2 2 2 2 2 2" xfId="41397" xr:uid="{A90B7377-9374-4AEC-AFF5-4A9A40C8E086}"/>
    <cellStyle name="Invoer 3 3 2 2 2 2 3" xfId="33065" xr:uid="{209CB42E-C0A1-4080-9F39-0D4EAFD6198E}"/>
    <cellStyle name="Invoer 3 3 2 2 2 3" xfId="24455" xr:uid="{104966EA-2953-4A83-9C20-96EADC51DCFE}"/>
    <cellStyle name="Invoer 3 3 2 2 2 3 2" xfId="50403" xr:uid="{7522BA12-091B-4898-A18D-5CA1E792F32F}"/>
    <cellStyle name="Invoer 3 3 2 2 2 4" xfId="11960" xr:uid="{E65E8D1B-7701-46D3-9876-9843B35F6978}"/>
    <cellStyle name="Invoer 3 3 2 2 2 4 2" xfId="38489" xr:uid="{EAAA8C3A-A7A6-45C2-9025-E4A6D75C664D}"/>
    <cellStyle name="Invoer 3 3 2 2 2 5" xfId="30636" xr:uid="{2606B9DB-5BFF-4A63-B330-28AB97642F32}"/>
    <cellStyle name="Invoer 3 3 2 2 3" xfId="5460" xr:uid="{9A7136BC-6AAC-4EA7-B7B7-21BA22B3131C}"/>
    <cellStyle name="Invoer 3 3 2 2 3 2" xfId="19387" xr:uid="{0C7B158B-9D5D-4280-BB75-928C89A21CB0}"/>
    <cellStyle name="Invoer 3 3 2 2 3 2 2" xfId="45549" xr:uid="{DDB184C3-C4FC-4BF2-8AC0-58CF00FD0514}"/>
    <cellStyle name="Invoer 3 3 2 2 3 3" xfId="25868" xr:uid="{47B3C194-B2BD-480D-8F73-DA24B4E77494}"/>
    <cellStyle name="Invoer 3 3 2 2 3 3 2" xfId="51816" xr:uid="{4A5AAB25-BBEE-4992-B000-3BB8E77A6078}"/>
    <cellStyle name="Invoer 3 3 2 2 3 4" xfId="14521" xr:uid="{4D97D2DE-DA30-45BA-873C-FA89F8CA06FA}"/>
    <cellStyle name="Invoer 3 3 2 2 3 4 2" xfId="40891" xr:uid="{C42E95AE-EC48-42A8-8B55-4AE54D77ACAE}"/>
    <cellStyle name="Invoer 3 3 2 2 3 5" xfId="32319" xr:uid="{2326561F-5CB4-47BE-94C9-F57EF3893EEA}"/>
    <cellStyle name="Invoer 3 3 2 2 4" xfId="11409" xr:uid="{24246539-5D82-4F0E-87FD-0A63EABAC9D6}"/>
    <cellStyle name="Invoer 3 3 2 2 4 2" xfId="26847" xr:uid="{0433A785-9EE2-462A-82E1-5E499669B641}"/>
    <cellStyle name="Invoer 3 3 2 2 4 2 2" xfId="52795" xr:uid="{B1511FF6-B643-4BE2-9DBB-005E9CB3E28D}"/>
    <cellStyle name="Invoer 3 3 2 2 4 3" xfId="37938" xr:uid="{7E8C1556-800A-4F42-A544-70E3DCAC0E25}"/>
    <cellStyle name="Invoer 3 3 2 2 5" xfId="8595" xr:uid="{D6AEEFC7-6978-4978-BB14-A96A60634189}"/>
    <cellStyle name="Invoer 3 3 2 2 5 2" xfId="35235" xr:uid="{C4124805-2261-46E7-8307-ADA94CF2659C}"/>
    <cellStyle name="Invoer 3 3 2 2 6" xfId="29359" xr:uid="{9159A62A-C46D-4A61-94B9-BAD7673482AF}"/>
    <cellStyle name="Invoer 3 3 2 2 6 2" xfId="55227" xr:uid="{D52A4499-663B-41D0-AB05-D34E94CC79CD}"/>
    <cellStyle name="Invoer 3 3 2 3" xfId="4694" xr:uid="{E94D8CED-C439-4C61-8071-570CA72E6DDE}"/>
    <cellStyle name="Invoer 3 3 2 3 2" xfId="10733" xr:uid="{F4BDC887-EB0B-417B-8A6A-4613B95BEEE6}"/>
    <cellStyle name="Invoer 3 3 2 3 2 2" xfId="37282" xr:uid="{9318BD96-390F-4ED2-915A-87787A868FD9}"/>
    <cellStyle name="Invoer 3 3 2 3 3" xfId="22385" xr:uid="{EF681891-08D7-469B-82CE-2A2C609E2F91}"/>
    <cellStyle name="Invoer 3 3 2 3 3 2" xfId="48333" xr:uid="{36540C3D-9D71-40F5-A37F-7A5F9A4BD604}"/>
    <cellStyle name="Invoer 3 3 2 3 4" xfId="9066" xr:uid="{548112E3-07D8-4D5D-A025-ECB4EBC548DA}"/>
    <cellStyle name="Invoer 3 3 2 3 4 2" xfId="35649" xr:uid="{6B763621-F916-4E1C-99E9-B3F062B11984}"/>
    <cellStyle name="Invoer 3 3 2 3 5" xfId="31573" xr:uid="{AA271EDF-BC98-4691-BA9B-285D338DA25C}"/>
    <cellStyle name="Invoer 3 3 2 4" xfId="13905" xr:uid="{2D3FEE69-BA58-4F52-98B9-B97F30C44E03}"/>
    <cellStyle name="Invoer 3 3 2 4 2" xfId="18699" xr:uid="{532405AC-9E30-49B4-ADB6-7B41288F70F4}"/>
    <cellStyle name="Invoer 3 3 2 4 2 2" xfId="44861" xr:uid="{4B6098F7-0FDB-4E1D-A04B-C1F38F0D9F77}"/>
    <cellStyle name="Invoer 3 3 2 4 3" xfId="25203" xr:uid="{4B5512F0-4098-40D3-87F0-791DC0A81B3A}"/>
    <cellStyle name="Invoer 3 3 2 4 3 2" xfId="51151" xr:uid="{B38C0AEC-7DAC-47F4-8876-ACD460A98C4D}"/>
    <cellStyle name="Invoer 3 3 2 4 4" xfId="40295" xr:uid="{71AB9FD5-444B-4B2B-9AB7-FEADB235A5B5}"/>
    <cellStyle name="Invoer 3 3 2 5" xfId="15776" xr:uid="{BC618AE0-AD55-4C1C-91C1-B39E9B858CBC}"/>
    <cellStyle name="Invoer 3 3 2 5 2" xfId="26124" xr:uid="{F619CD98-6C87-42EC-8F1C-07D6652446C5}"/>
    <cellStyle name="Invoer 3 3 2 5 2 2" xfId="52072" xr:uid="{F283BC5C-0E4F-475C-B026-1406D3A6B8AA}"/>
    <cellStyle name="Invoer 3 3 2 5 3" xfId="41996" xr:uid="{B65A6341-F944-451D-BA82-0BBDA55190BD}"/>
    <cellStyle name="Invoer 3 3 2 6" xfId="10020" xr:uid="{679833D7-C828-4546-A2C2-FADB5B19C227}"/>
    <cellStyle name="Invoer 3 3 2 6 2" xfId="36579" xr:uid="{C51B542F-412A-4B79-B755-9AD29BFF9AB1}"/>
    <cellStyle name="Invoer 3 3 2 7" xfId="7669" xr:uid="{0749F9DD-3DAA-403A-85ED-689E5A83594E}"/>
    <cellStyle name="Invoer 3 3 2 7 2" xfId="34348" xr:uid="{6E0EFA2E-8BAC-42E6-9F97-52764963C26F}"/>
    <cellStyle name="Invoer 3 3 2 8" xfId="7215" xr:uid="{562E0117-1DA5-465A-B58E-ECB9D98ABA23}"/>
    <cellStyle name="Invoer 3 3 2 8 2" xfId="33927" xr:uid="{9D04FAAA-ECB6-43B7-A203-5DAF990D96B2}"/>
    <cellStyle name="Invoer 3 3 2 9" xfId="27847" xr:uid="{867F0E64-C700-4FA8-8E47-F8D8A37E555E}"/>
    <cellStyle name="Invoer 3 3 2 9 2" xfId="53735" xr:uid="{23F1FF23-DEA9-45D3-A31C-749642E8364C}"/>
    <cellStyle name="Invoer 3 3 3" xfId="1115" xr:uid="{00000000-0005-0000-0000-000099020000}"/>
    <cellStyle name="Invoer 3 3 3 10" xfId="28411" xr:uid="{7B23B5CB-B79E-44EB-AB54-9BFF9D42BC3B}"/>
    <cellStyle name="Invoer 3 3 3 10 2" xfId="54290" xr:uid="{F95FBD6F-A86A-4CC0-8C26-8F90C1B53333}"/>
    <cellStyle name="Invoer 3 3 3 2" xfId="2665" xr:uid="{241C0920-6159-4ACC-B163-266D312B0A4F}"/>
    <cellStyle name="Invoer 3 3 3 2 2" xfId="3412" xr:uid="{89AF8E0C-356C-4B4D-9A06-FEE482C1DDEB}"/>
    <cellStyle name="Invoer 3 3 3 2 2 2" xfId="6015" xr:uid="{2DA5156D-7AAE-477F-8B48-4D90754454C1}"/>
    <cellStyle name="Invoer 3 3 3 2 2 2 2" xfId="14896" xr:uid="{098F49A5-B8AC-4011-A14F-97D98DFCD49B}"/>
    <cellStyle name="Invoer 3 3 3 2 2 2 2 2" xfId="41266" xr:uid="{624048C2-3028-4179-A291-EE82BD8C33CB}"/>
    <cellStyle name="Invoer 3 3 3 2 2 2 3" xfId="32874" xr:uid="{56EDBCD8-CC9C-4378-86B6-D292270BC5FB}"/>
    <cellStyle name="Invoer 3 3 3 2 2 3" xfId="24325" xr:uid="{E47A4526-6DD6-4C9F-A83C-AC35F7FFE37F}"/>
    <cellStyle name="Invoer 3 3 3 2 2 3 2" xfId="50273" xr:uid="{4635F181-EEDB-4969-B22E-244959333AFD}"/>
    <cellStyle name="Invoer 3 3 3 2 2 4" xfId="11829" xr:uid="{85C017DE-9434-457E-A1D2-6F84B4A103A0}"/>
    <cellStyle name="Invoer 3 3 3 2 2 4 2" xfId="38358" xr:uid="{33FDE4D4-F4D8-462A-8140-9C87782AAEF5}"/>
    <cellStyle name="Invoer 3 3 3 2 2 5" xfId="30445" xr:uid="{0507D4E9-3BCC-435A-B77E-3E15FD9D1763}"/>
    <cellStyle name="Invoer 3 3 3 2 3" xfId="5268" xr:uid="{0A15337A-4A71-42A0-B79C-A618ACF808C2}"/>
    <cellStyle name="Invoer 3 3 3 2 3 2" xfId="19243" xr:uid="{E024C3E6-4DDF-484E-8FAD-149347CEFE43}"/>
    <cellStyle name="Invoer 3 3 3 2 3 2 2" xfId="45405" xr:uid="{4CFE807D-DB5F-412F-A0B5-27955C5A11E8}"/>
    <cellStyle name="Invoer 3 3 3 2 3 3" xfId="25727" xr:uid="{4BB34F2A-3899-4804-BD11-EC3B68B45726}"/>
    <cellStyle name="Invoer 3 3 3 2 3 3 2" xfId="51675" xr:uid="{E196FF71-F912-41DF-9AE5-575A1252AFEE}"/>
    <cellStyle name="Invoer 3 3 3 2 3 4" xfId="14389" xr:uid="{9A7E6D37-16FD-4387-80F8-7C57F9CC28AF}"/>
    <cellStyle name="Invoer 3 3 3 2 3 4 2" xfId="40760" xr:uid="{9A1018C0-4168-4512-A4F8-61F06D2AAE0A}"/>
    <cellStyle name="Invoer 3 3 3 2 3 5" xfId="32128" xr:uid="{D8E98CE6-1830-44CC-86EE-809BC19855CA}"/>
    <cellStyle name="Invoer 3 3 3 2 4" xfId="11217" xr:uid="{2C8A872D-6717-4B62-B365-861DBE6A1C75}"/>
    <cellStyle name="Invoer 3 3 3 2 4 2" xfId="26717" xr:uid="{138B45FB-7D88-4762-A6EC-B43707DB5944}"/>
    <cellStyle name="Invoer 3 3 3 2 4 2 2" xfId="52665" xr:uid="{FC09C6A7-03EB-4DE3-B180-8DC558407D1C}"/>
    <cellStyle name="Invoer 3 3 3 2 4 3" xfId="37747" xr:uid="{6C40CA60-3ABF-4983-9A6A-70E77F0F56E6}"/>
    <cellStyle name="Invoer 3 3 3 2 5" xfId="8463" xr:uid="{549A058C-89EE-408F-AAF4-22A5551064E7}"/>
    <cellStyle name="Invoer 3 3 3 2 5 2" xfId="35104" xr:uid="{F745C132-648C-4818-942D-6064024569A9}"/>
    <cellStyle name="Invoer 3 3 3 2 6" xfId="29167" xr:uid="{752C88F4-60F7-4BA8-8F3F-CF5F73217619}"/>
    <cellStyle name="Invoer 3 3 3 2 6 2" xfId="55036" xr:uid="{D4F8DA20-B8FB-41F1-8538-67A58442D8AE}"/>
    <cellStyle name="Invoer 3 3 3 3" xfId="4532" xr:uid="{6758B989-E230-4A68-B45A-81D7396003D4}"/>
    <cellStyle name="Invoer 3 3 3 3 2" xfId="10541" xr:uid="{1D03A5A2-2DC0-44F4-9A3B-F359613D226C}"/>
    <cellStyle name="Invoer 3 3 3 3 2 2" xfId="37091" xr:uid="{6FD35F7F-9D66-451D-A47A-0F68D8797DFD}"/>
    <cellStyle name="Invoer 3 3 3 3 3" xfId="23410" xr:uid="{F748C837-6E5D-458C-ADA1-7DEB36C4375D}"/>
    <cellStyle name="Invoer 3 3 3 3 3 2" xfId="49358" xr:uid="{9CFEC77B-11A8-401E-96A3-B02A6EECCB19}"/>
    <cellStyle name="Invoer 3 3 3 3 4" xfId="8935" xr:uid="{6ACF08F7-D2C7-4BF1-9711-D5317328ABD3}"/>
    <cellStyle name="Invoer 3 3 3 3 4 2" xfId="35518" xr:uid="{FB49EA58-CA74-4450-B290-3D8E90AD0CDA}"/>
    <cellStyle name="Invoer 3 3 3 3 5" xfId="31412" xr:uid="{F9CCA556-CD68-4D7B-AC87-49675ECCCCE4}"/>
    <cellStyle name="Invoer 3 3 3 4" xfId="13713" xr:uid="{75F55A97-544A-4D3C-B960-AD13ECD3876D}"/>
    <cellStyle name="Invoer 3 3 3 4 2" xfId="18555" xr:uid="{9050E8C4-DEDA-43FA-ACC3-A162DDDF5177}"/>
    <cellStyle name="Invoer 3 3 3 4 2 2" xfId="44717" xr:uid="{39DEEFB5-A4A4-4B99-8885-6FF421BAEBF1}"/>
    <cellStyle name="Invoer 3 3 3 4 3" xfId="25062" xr:uid="{513518ED-73C7-47AF-945F-1539D3A13432}"/>
    <cellStyle name="Invoer 3 3 3 4 3 2" xfId="51010" xr:uid="{A71CA301-552C-48B8-A31B-8233F48FBA56}"/>
    <cellStyle name="Invoer 3 3 3 4 4" xfId="40104" xr:uid="{9DC960B3-8573-47A5-9431-BB205FD1EE75}"/>
    <cellStyle name="Invoer 3 3 3 5" xfId="16053" xr:uid="{D60D0FB2-489A-4269-9453-CB06DFFB275D}"/>
    <cellStyle name="Invoer 3 3 3 5 2" xfId="21207" xr:uid="{2188C744-A47D-4846-A8B1-3CDB8E736EE1}"/>
    <cellStyle name="Invoer 3 3 3 5 2 2" xfId="47262" xr:uid="{9D3BD20A-B21C-4720-9D53-30430F06C06F}"/>
    <cellStyle name="Invoer 3 3 3 5 3" xfId="42234" xr:uid="{260A4094-2A4A-41A2-87B0-2E4A0E3A778F}"/>
    <cellStyle name="Invoer 3 3 3 6" xfId="9828" xr:uid="{CBE2B9B5-C62F-4567-928A-69BB0332F7A2}"/>
    <cellStyle name="Invoer 3 3 3 6 2" xfId="36388" xr:uid="{A38F8487-47BB-4456-8B56-4452BB4A4D60}"/>
    <cellStyle name="Invoer 3 3 3 7" xfId="8048" xr:uid="{7E7323EB-1ED8-479D-879A-2C09B079CFE6}"/>
    <cellStyle name="Invoer 3 3 3 7 2" xfId="34690" xr:uid="{87B27677-1F5C-436D-B723-CBD46AFD32B3}"/>
    <cellStyle name="Invoer 3 3 3 8" xfId="7083" xr:uid="{3496BDCB-2BE7-4C8A-89DB-279760769300}"/>
    <cellStyle name="Invoer 3 3 3 8 2" xfId="33796" xr:uid="{162DC227-5444-4724-A9C2-81402730B8D4}"/>
    <cellStyle name="Invoer 3 3 3 9" xfId="27655" xr:uid="{C372E38B-D6AC-4976-B2B7-88BE72A54ED1}"/>
    <cellStyle name="Invoer 3 3 3 9 2" xfId="53544" xr:uid="{F2F4E2BC-2C04-4EB6-9B56-146627378E6B}"/>
    <cellStyle name="Invoer 3 3 4" xfId="1705" xr:uid="{FE47FB1A-C9E1-430B-BF91-BC58F7BF6512}"/>
    <cellStyle name="Invoer 3 3 4 2" xfId="3032" xr:uid="{D61E2C8C-344B-4620-98F1-ED61F3176C03}"/>
    <cellStyle name="Invoer 3 3 4 2 2" xfId="5635" xr:uid="{39EC6A35-AAEB-40B6-8034-959BCDD276E3}"/>
    <cellStyle name="Invoer 3 3 4 2 2 2" xfId="24535" xr:uid="{90BA2C55-60B0-48FB-BDC6-200C08424A77}"/>
    <cellStyle name="Invoer 3 3 4 2 2 2 2" xfId="50483" xr:uid="{C828A545-B518-478E-8372-F6A554E8C3B4}"/>
    <cellStyle name="Invoer 3 3 4 2 2 3" xfId="14666" xr:uid="{872E8860-D99E-4BD6-83BF-2C4C2A1E19DD}"/>
    <cellStyle name="Invoer 3 3 4 2 2 3 2" xfId="41036" xr:uid="{875EBA3F-FD5F-426A-8370-EE5FA3E603FE}"/>
    <cellStyle name="Invoer 3 3 4 2 2 4" xfId="32494" xr:uid="{19ECB259-FAD9-4191-A5F2-88D48C5C2D27}"/>
    <cellStyle name="Invoer 3 3 4 2 3" xfId="19486" xr:uid="{273353EC-0F45-4FE9-8C01-6157204A1FB5}"/>
    <cellStyle name="Invoer 3 3 4 2 3 2" xfId="25967" xr:uid="{6458F7C8-F71B-4FC4-8418-16DCD8340B0E}"/>
    <cellStyle name="Invoer 3 3 4 2 3 2 2" xfId="51915" xr:uid="{5AAB3F1E-8E4C-4B10-AC0D-43256D71EBD7}"/>
    <cellStyle name="Invoer 3 3 4 2 3 3" xfId="45648" xr:uid="{0CBAD08E-165E-4DE1-8D25-35A1D3F5CE08}"/>
    <cellStyle name="Invoer 3 3 4 2 4" xfId="20368" xr:uid="{F41D9DE6-2E54-46A1-B525-8C813C651825}"/>
    <cellStyle name="Invoer 3 3 4 2 4 2" xfId="26927" xr:uid="{9AF48E22-9AE0-414C-B477-AB456433CA5F}"/>
    <cellStyle name="Invoer 3 3 4 2 4 2 2" xfId="52875" xr:uid="{9D43A8A7-A880-4D59-ABFA-840CE7F6C6B6}"/>
    <cellStyle name="Invoer 3 3 4 2 4 3" xfId="46530" xr:uid="{A0FBF87B-B769-4516-8863-93C1F9413C32}"/>
    <cellStyle name="Invoer 3 3 4 2 5" xfId="11569" xr:uid="{F2D393E1-55D8-424D-A609-06D78D1A4F96}"/>
    <cellStyle name="Invoer 3 3 4 2 5 2" xfId="38098" xr:uid="{83C44555-4B3E-4DDB-930A-75575634D8F3}"/>
    <cellStyle name="Invoer 3 3 4 2 6" xfId="30065" xr:uid="{F6EE6454-2B8D-4F42-9F23-8A49A0205263}"/>
    <cellStyle name="Invoer 3 3 4 3" xfId="2282" xr:uid="{74BDD5F0-74E1-4CA3-8FC5-879B07B1B211}"/>
    <cellStyle name="Invoer 3 3 4 3 2" xfId="23966" xr:uid="{AC15FE21-5635-4413-B7DD-8F5ECD1504DB}"/>
    <cellStyle name="Invoer 3 3 4 3 2 2" xfId="49914" xr:uid="{567518A5-8331-4695-9061-765E547E3319}"/>
    <cellStyle name="Invoer 3 3 4 3 3" xfId="14096" xr:uid="{7A9C029E-C3AD-48B4-A489-B38274EC673E}"/>
    <cellStyle name="Invoer 3 3 4 3 3 2" xfId="40470" xr:uid="{94962C0C-1F79-4EA2-9F66-BA6956C27DCA}"/>
    <cellStyle name="Invoer 3 3 4 3 4" xfId="29837" xr:uid="{D7ED2C4A-0D48-4B8C-984C-B135B09F3AEF}"/>
    <cellStyle name="Invoer 3 3 4 4" xfId="4885" xr:uid="{3C4031D8-9758-455A-B9BA-FC443D559BAA}"/>
    <cellStyle name="Invoer 3 3 4 4 2" xfId="18798" xr:uid="{741C3C44-8C50-461C-80C4-A8D7B5B007BC}"/>
    <cellStyle name="Invoer 3 3 4 4 2 2" xfId="44960" xr:uid="{F5E9B315-8D72-4170-B7D8-14AFBAF38CEB}"/>
    <cellStyle name="Invoer 3 3 4 4 3" xfId="25302" xr:uid="{4C7D6699-2FC2-4130-A59E-F0FAD9359871}"/>
    <cellStyle name="Invoer 3 3 4 4 3 2" xfId="51250" xr:uid="{37523F88-19AD-46CA-A1AC-7FE0FFEFB3A2}"/>
    <cellStyle name="Invoer 3 3 4 4 4" xfId="10894" xr:uid="{DD2EA2DB-9B35-4877-9671-62EE8DEB9665}"/>
    <cellStyle name="Invoer 3 3 4 4 4 2" xfId="37427" xr:uid="{B0EFD21D-7532-4CF3-9B43-B67B54C1B93C}"/>
    <cellStyle name="Invoer 3 3 4 4 5" xfId="31748" xr:uid="{5F9715FA-F459-4956-AFD8-B86B926CC24C}"/>
    <cellStyle name="Invoer 3 3 4 5" xfId="19677" xr:uid="{0914642A-01AD-4735-B779-7972DB9110C2}"/>
    <cellStyle name="Invoer 3 3 4 5 2" xfId="26204" xr:uid="{8BC610C4-240D-439F-99AC-4DD660B5C359}"/>
    <cellStyle name="Invoer 3 3 4 5 2 2" xfId="52152" xr:uid="{81121481-CD9B-41CB-BDD4-18660D75121B}"/>
    <cellStyle name="Invoer 3 3 4 5 3" xfId="45839" xr:uid="{9DDB343F-9AA5-43D0-B2D8-8A8605A94B73}"/>
    <cellStyle name="Invoer 3 3 4 6" xfId="8233" xr:uid="{41668BC4-E656-430B-8704-EA2015C022EF}"/>
    <cellStyle name="Invoer 3 3 4 6 2" xfId="34874" xr:uid="{A27B56B6-2DB5-4AE3-8656-5EAB1192A1F5}"/>
    <cellStyle name="Invoer 3 3 4 7" xfId="28784" xr:uid="{BA32C53A-A706-4E60-950F-69B74DC72AC0}"/>
    <cellStyle name="Invoer 3 3 4 7 2" xfId="54656" xr:uid="{39E553A9-E256-4C85-A8F1-6240EE099AA9}"/>
    <cellStyle name="Invoer 3 3 5" xfId="1946" xr:uid="{CBB6D823-65A2-41CB-8836-2ABB579C9AB9}"/>
    <cellStyle name="Invoer 3 3 5 2" xfId="10186" xr:uid="{731E2258-B9E9-4896-9987-3364488252E8}"/>
    <cellStyle name="Invoer 3 3 5 2 2" xfId="21453" xr:uid="{FCD7B373-7252-47D8-85AD-2FE9B99B7425}"/>
    <cellStyle name="Invoer 3 3 5 2 2 2" xfId="47508" xr:uid="{B5DA1354-839F-493F-81F2-450ECC72A093}"/>
    <cellStyle name="Invoer 3 3 5 2 3" xfId="36739" xr:uid="{D33F83CD-56C3-44FC-B73A-D58C549425F2}"/>
    <cellStyle name="Invoer 3 3 5 3" xfId="18982" xr:uid="{C429E1C6-EEA5-46EC-828D-285A913415C7}"/>
    <cellStyle name="Invoer 3 3 5 3 2" xfId="25478" xr:uid="{A44C0AA1-4EA1-425E-94F9-6BCE711FDF54}"/>
    <cellStyle name="Invoer 3 3 5 3 2 2" xfId="51426" xr:uid="{718E59A1-E199-40D7-852F-ACCC99FB99E3}"/>
    <cellStyle name="Invoer 3 3 5 3 3" xfId="45144" xr:uid="{490BEA69-5C9C-4263-AE0D-BB2D69498B38}"/>
    <cellStyle name="Invoer 3 3 5 4" xfId="19972" xr:uid="{726B0891-5821-43C5-8978-AFFFD823B098}"/>
    <cellStyle name="Invoer 3 3 5 4 2" xfId="26451" xr:uid="{26A4B2E6-D27F-4CC6-9E60-7EABEFD25E97}"/>
    <cellStyle name="Invoer 3 3 5 4 2 2" xfId="52399" xr:uid="{7C04D444-4438-4534-9F75-53D265340D1D}"/>
    <cellStyle name="Invoer 3 3 5 4 3" xfId="46134" xr:uid="{5038D42A-A943-478D-AAC0-ED9AADBBFA64}"/>
    <cellStyle name="Invoer 3 3 5 5" xfId="9251" xr:uid="{A503C231-CD01-4116-8691-2D3968261B51}"/>
    <cellStyle name="Invoer 3 3 5 5 2" xfId="35824" xr:uid="{6D974966-7323-4BE2-AB7B-B7C78F8F59DB}"/>
    <cellStyle name="Invoer 3 3 5 6" xfId="29534" xr:uid="{AFEF839E-F6F9-4229-859D-DE34EBCBF7DC}"/>
    <cellStyle name="Invoer 3 3 6" xfId="4252" xr:uid="{4C8DF916-84E6-452B-B73C-894D511199FD}"/>
    <cellStyle name="Invoer 3 3 6 2" xfId="23480" xr:uid="{5E2DD93C-BA9A-4F68-BB9F-69E709884C6B}"/>
    <cellStyle name="Invoer 3 3 6 2 2" xfId="49428" xr:uid="{FEE7A135-7235-446E-BB41-7B0E6B81AA33}"/>
    <cellStyle name="Invoer 3 3 6 3" xfId="13330" xr:uid="{2B90DC7D-96C9-4905-99BE-49276D2E7455}"/>
    <cellStyle name="Invoer 3 3 6 3 2" xfId="39724" xr:uid="{9F6F9E30-BB2A-45A2-B2E6-3B6CD8F1264C}"/>
    <cellStyle name="Invoer 3 3 6 4" xfId="31135" xr:uid="{46BFCEF6-5236-485E-AA40-7DD1D8BD8CB8}"/>
    <cellStyle name="Invoer 3 3 7" xfId="9445" xr:uid="{2B00FF55-7895-474B-A661-8A2C3434EF64}"/>
    <cellStyle name="Invoer 3 3 7 2" xfId="18296" xr:uid="{8E2A1F0B-EDC3-4398-A5BD-DDB00F894824}"/>
    <cellStyle name="Invoer 3 3 7 2 2" xfId="44458" xr:uid="{58D7061D-B64F-402A-9E4A-4D704136A0EB}"/>
    <cellStyle name="Invoer 3 3 7 3" xfId="24814" xr:uid="{CCAD7B85-EC36-4E7F-A43B-3E13EC7848E0}"/>
    <cellStyle name="Invoer 3 3 7 3 2" xfId="50762" xr:uid="{2216E6A9-354F-4B60-81E8-479CB3D897E1}"/>
    <cellStyle name="Invoer 3 3 7 4" xfId="36008" xr:uid="{81A6B50F-7617-489E-94C6-3E6C20E27611}"/>
    <cellStyle name="Invoer 3 3 8" xfId="7396" xr:uid="{1F497EB6-77AF-43C5-BC54-E8E7AA2E1B19}"/>
    <cellStyle name="Invoer 3 3 8 2" xfId="23921" xr:uid="{F32D3F73-1AA5-4BE3-8299-C487199C3CF0}"/>
    <cellStyle name="Invoer 3 3 8 2 2" xfId="49869" xr:uid="{4CB9B64B-F95E-4399-8B6A-5FE0E73F288F}"/>
    <cellStyle name="Invoer 3 3 8 3" xfId="34102" xr:uid="{72995045-E866-48A8-924B-FDF52D80DF1F}"/>
    <cellStyle name="Invoer 3 3 9" xfId="6850" xr:uid="{4BE532A1-EC31-4C86-8686-03E832F0046D}"/>
    <cellStyle name="Invoer 3 3 9 2" xfId="33566" xr:uid="{CAB9EC34-FA42-4906-9A49-2F11A4085D1F}"/>
    <cellStyle name="Invoer 3 4" xfId="923" xr:uid="{00000000-0005-0000-0000-00009A020000}"/>
    <cellStyle name="Invoer 3 4 10" xfId="27463" xr:uid="{EA010A6A-ED89-4208-845D-04D6AE8C5F12}"/>
    <cellStyle name="Invoer 3 4 10 2" xfId="53352" xr:uid="{842E89E6-75C8-41CB-868F-56609CED5E23}"/>
    <cellStyle name="Invoer 3 4 11" xfId="28219" xr:uid="{5835E2E1-5143-45B6-9241-1F92AC1A09BC}"/>
    <cellStyle name="Invoer 3 4 11 2" xfId="54098" xr:uid="{453E2A64-B3BE-4D97-B9E0-337E455C1072}"/>
    <cellStyle name="Invoer 3 4 2" xfId="1242" xr:uid="{00000000-0005-0000-0000-00009B020000}"/>
    <cellStyle name="Invoer 3 4 2 10" xfId="28538" xr:uid="{892CC6B2-06BD-425C-ACAF-0D7FC1629668}"/>
    <cellStyle name="Invoer 3 4 2 10 2" xfId="54416" xr:uid="{23774922-12CC-4595-AC16-42BE06E54B2A}"/>
    <cellStyle name="Invoer 3 4 2 2" xfId="2792" xr:uid="{0D289115-F450-4B1F-8A82-953DFDD93B50}"/>
    <cellStyle name="Invoer 3 4 2 2 2" xfId="3538" xr:uid="{9AB846DA-AAD7-4D00-AFD7-D5F235CB59D9}"/>
    <cellStyle name="Invoer 3 4 2 2 2 2" xfId="6141" xr:uid="{A15A765A-0FEF-4D1A-A880-BF87BCDF1CB1}"/>
    <cellStyle name="Invoer 3 4 2 2 2 2 2" xfId="14962" xr:uid="{620E6D11-B116-47AE-AD02-3AC9943AA552}"/>
    <cellStyle name="Invoer 3 4 2 2 2 2 2 2" xfId="41332" xr:uid="{DA3B2439-0A0A-4DCC-8271-9FD36F9CF44C}"/>
    <cellStyle name="Invoer 3 4 2 2 2 2 3" xfId="33000" xr:uid="{26A8D050-AFD6-415B-A910-BE443445779D}"/>
    <cellStyle name="Invoer 3 4 2 2 2 3" xfId="24419" xr:uid="{10322796-2952-45CB-A124-F93972288CF4}"/>
    <cellStyle name="Invoer 3 4 2 2 2 3 2" xfId="50367" xr:uid="{09B0FD5E-832C-4B5A-B06A-56E8FEE93BEB}"/>
    <cellStyle name="Invoer 3 4 2 2 2 4" xfId="11895" xr:uid="{9BA9D414-A15F-4AE2-8D8A-E301DC55464C}"/>
    <cellStyle name="Invoer 3 4 2 2 2 4 2" xfId="38424" xr:uid="{55B21F44-E214-419C-9A6B-A1EF76B3570B}"/>
    <cellStyle name="Invoer 3 4 2 2 2 5" xfId="30571" xr:uid="{A0E335D0-33CF-47F7-926B-3B267F35D51E}"/>
    <cellStyle name="Invoer 3 4 2 2 3" xfId="5395" xr:uid="{B9DBB39F-C7EF-453D-ADFF-8509451CE2BE}"/>
    <cellStyle name="Invoer 3 4 2 2 3 2" xfId="19322" xr:uid="{3D047099-2B98-497C-BFF8-37C0D241C320}"/>
    <cellStyle name="Invoer 3 4 2 2 3 2 2" xfId="45484" xr:uid="{3306D315-B02F-4BC5-9CAF-5FDFD93DB45B}"/>
    <cellStyle name="Invoer 3 4 2 2 3 3" xfId="25803" xr:uid="{0269BBFA-7D7D-45E5-B9BA-C14BD94B9575}"/>
    <cellStyle name="Invoer 3 4 2 2 3 3 2" xfId="51751" xr:uid="{FD7524A7-88DE-499F-BAE1-FC9E7EE80E10}"/>
    <cellStyle name="Invoer 3 4 2 2 3 4" xfId="14456" xr:uid="{3A4C0F8C-AA36-4929-BDC4-230566533323}"/>
    <cellStyle name="Invoer 3 4 2 2 3 4 2" xfId="40826" xr:uid="{1E35D366-E98E-4325-A8AA-12368CE75EE3}"/>
    <cellStyle name="Invoer 3 4 2 2 3 5" xfId="32254" xr:uid="{E7CC68EF-8295-4D3C-A5DB-C80F437FEE2E}"/>
    <cellStyle name="Invoer 3 4 2 2 4" xfId="11344" xr:uid="{FA2DDFCA-CC46-451E-B3E9-A9D9EEB55C42}"/>
    <cellStyle name="Invoer 3 4 2 2 4 2" xfId="26811" xr:uid="{7056D223-B1BD-4246-A2D9-18766129F211}"/>
    <cellStyle name="Invoer 3 4 2 2 4 2 2" xfId="52759" xr:uid="{4AB7BAEB-57EB-4472-AAAB-B0726AEADB52}"/>
    <cellStyle name="Invoer 3 4 2 2 4 3" xfId="37873" xr:uid="{D4B40A4F-7575-40D9-AFF9-524032B9FF44}"/>
    <cellStyle name="Invoer 3 4 2 2 5" xfId="8530" xr:uid="{9D0D0CC4-4A8A-4B22-B9B5-9AD535E57C1F}"/>
    <cellStyle name="Invoer 3 4 2 2 5 2" xfId="35170" xr:uid="{527DA7FF-B955-4A41-98C0-B7EEFE6AB9E6}"/>
    <cellStyle name="Invoer 3 4 2 2 6" xfId="29294" xr:uid="{B88AE605-A86E-4295-BE06-E4821771FF39}"/>
    <cellStyle name="Invoer 3 4 2 2 6 2" xfId="55162" xr:uid="{B75D9AEB-1835-4617-B7A5-0E77D9D048E4}"/>
    <cellStyle name="Invoer 3 4 2 3" xfId="4629" xr:uid="{93430725-5B36-47A5-A9F4-A5675CB5474D}"/>
    <cellStyle name="Invoer 3 4 2 3 2" xfId="10668" xr:uid="{8CF85B8D-BF3C-4C91-876E-7E9A1D0DA12D}"/>
    <cellStyle name="Invoer 3 4 2 3 2 2" xfId="37217" xr:uid="{8D611322-3AF5-4E01-B07C-AB02651E8508}"/>
    <cellStyle name="Invoer 3 4 2 3 3" xfId="23469" xr:uid="{6BFB6F9A-76C9-41F2-A952-C1A524D53611}"/>
    <cellStyle name="Invoer 3 4 2 3 3 2" xfId="49417" xr:uid="{7F78AB20-50B3-4B05-B63B-307BB21292E2}"/>
    <cellStyle name="Invoer 3 4 2 3 4" xfId="9001" xr:uid="{7587270D-7119-4BFC-9AC0-B46AF5488152}"/>
    <cellStyle name="Invoer 3 4 2 3 4 2" xfId="35584" xr:uid="{59B90EB6-5068-4528-8AEF-DFB8A6C89BF5}"/>
    <cellStyle name="Invoer 3 4 2 3 5" xfId="31508" xr:uid="{DACD9611-899F-45E6-9953-47635070FF98}"/>
    <cellStyle name="Invoer 3 4 2 4" xfId="13840" xr:uid="{5EE19756-8478-46E1-8C51-1CEC94CE108C}"/>
    <cellStyle name="Invoer 3 4 2 4 2" xfId="18634" xr:uid="{79BE2DCC-9252-4C43-A2AB-019A7CBF6006}"/>
    <cellStyle name="Invoer 3 4 2 4 2 2" xfId="44796" xr:uid="{B304C10E-25C7-45D2-A48D-34CE4B4B15CD}"/>
    <cellStyle name="Invoer 3 4 2 4 3" xfId="25138" xr:uid="{40DE0C1A-CCC3-48C0-9295-068D58A02A9A}"/>
    <cellStyle name="Invoer 3 4 2 4 3 2" xfId="51086" xr:uid="{4974ADA1-3701-4D1A-A15D-2D3E1A0710F4}"/>
    <cellStyle name="Invoer 3 4 2 4 4" xfId="40230" xr:uid="{DB1291D0-20DC-4887-A0CA-104F566C318A}"/>
    <cellStyle name="Invoer 3 4 2 5" xfId="16120" xr:uid="{18AF820D-610C-4B7B-86F1-595473EC6AAB}"/>
    <cellStyle name="Invoer 3 4 2 5 2" xfId="26088" xr:uid="{B836F4DF-5FA9-4919-B179-C222C2152205}"/>
    <cellStyle name="Invoer 3 4 2 5 2 2" xfId="52036" xr:uid="{38439CD2-5DCA-4CE1-BBC9-FD386C83BC0A}"/>
    <cellStyle name="Invoer 3 4 2 5 3" xfId="42300" xr:uid="{2184C24C-507B-4581-A135-3E4930A1458E}"/>
    <cellStyle name="Invoer 3 4 2 6" xfId="9955" xr:uid="{80CEE24B-A8C9-4B56-AA6A-353407D82D65}"/>
    <cellStyle name="Invoer 3 4 2 6 2" xfId="36514" xr:uid="{51B21C2A-BE6E-4C98-88AB-28E42CE3BC44}"/>
    <cellStyle name="Invoer 3 4 2 7" xfId="8115" xr:uid="{E54125E7-4F03-4289-9CA4-74964E50AC59}"/>
    <cellStyle name="Invoer 3 4 2 7 2" xfId="34756" xr:uid="{53427818-C3DA-4DDA-B59D-423B1FB2F7B3}"/>
    <cellStyle name="Invoer 3 4 2 8" xfId="7150" xr:uid="{B47B7E7D-B864-47C3-BA87-0886DF30DCD5}"/>
    <cellStyle name="Invoer 3 4 2 8 2" xfId="33862" xr:uid="{76A4DDDB-0116-4755-8068-2F61A3EBF6E1}"/>
    <cellStyle name="Invoer 3 4 2 9" xfId="27782" xr:uid="{71BB2276-42EE-43BD-92D7-252D098E9491}"/>
    <cellStyle name="Invoer 3 4 2 9 2" xfId="53670" xr:uid="{BAB69A2A-BA40-4561-863A-A9AFEB246581}"/>
    <cellStyle name="Invoer 3 4 3" xfId="2473" xr:uid="{006E9FC4-9F99-404A-ADD0-FE5CE53DEE41}"/>
    <cellStyle name="Invoer 3 4 3 2" xfId="3220" xr:uid="{7D7837BC-F22A-44BF-86CE-9D956448822A}"/>
    <cellStyle name="Invoer 3 4 3 2 2" xfId="5823" xr:uid="{E19AD976-4664-4F74-A307-C24C503A4D3E}"/>
    <cellStyle name="Invoer 3 4 3 2 2 2" xfId="14794" xr:uid="{767A8E81-1102-4D6A-8BA1-81BD2EF0DAF6}"/>
    <cellStyle name="Invoer 3 4 3 2 2 2 2" xfId="41164" xr:uid="{80617B98-5FF1-4589-B744-3806E5AEE96E}"/>
    <cellStyle name="Invoer 3 4 3 2 2 3" xfId="32682" xr:uid="{8DE833BD-9DC1-4A20-940D-284F21FADC1D}"/>
    <cellStyle name="Invoer 3 4 3 2 3" xfId="24181" xr:uid="{A14B6ECD-ED1E-491A-A6BC-A556B6AF5826}"/>
    <cellStyle name="Invoer 3 4 3 2 3 2" xfId="50129" xr:uid="{4E8B0849-9273-4D9D-A98F-635A165C058E}"/>
    <cellStyle name="Invoer 3 4 3 2 4" xfId="11727" xr:uid="{CEA9DF86-348E-4B88-91B9-99DD402FBA24}"/>
    <cellStyle name="Invoer 3 4 3 2 4 2" xfId="38256" xr:uid="{15B3A5BB-16C5-466A-AF3B-F27C0344E158}"/>
    <cellStyle name="Invoer 3 4 3 2 5" xfId="30253" xr:uid="{365DF306-3390-4DFA-A2F1-0A4A4B9B84A0}"/>
    <cellStyle name="Invoer 3 4 3 3" xfId="5076" xr:uid="{81AD9F2F-9C80-4608-AFE2-62801D089311}"/>
    <cellStyle name="Invoer 3 4 3 3 2" xfId="19113" xr:uid="{80A97B5F-117A-418A-88F1-9FE253456886}"/>
    <cellStyle name="Invoer 3 4 3 3 2 2" xfId="45275" xr:uid="{121A3899-55B2-4B16-9356-56096A250A17}"/>
    <cellStyle name="Invoer 3 4 3 3 3" xfId="25605" xr:uid="{64FC14DC-FF8A-45B9-987E-695830978500}"/>
    <cellStyle name="Invoer 3 4 3 3 3 2" xfId="51553" xr:uid="{268855CB-A807-48EE-BAD3-A7D9E435B27A}"/>
    <cellStyle name="Invoer 3 4 3 3 4" xfId="14287" xr:uid="{0295F5D0-BB34-44BB-A8CA-5C55EAB3947D}"/>
    <cellStyle name="Invoer 3 4 3 3 4 2" xfId="40658" xr:uid="{047DB8A6-3339-4037-B047-94E2F0EF4F41}"/>
    <cellStyle name="Invoer 3 4 3 3 5" xfId="31936" xr:uid="{EC7D621A-CF63-4712-8F2A-C177AF5D34A6}"/>
    <cellStyle name="Invoer 3 4 3 4" xfId="11025" xr:uid="{00C5DD5E-DE29-494D-9151-CC3800A8D1FB}"/>
    <cellStyle name="Invoer 3 4 3 4 2" xfId="26573" xr:uid="{921C305C-195C-43C0-81A3-EA23E9951116}"/>
    <cellStyle name="Invoer 3 4 3 4 2 2" xfId="52521" xr:uid="{C5939AD4-FC28-4CBB-8FA5-164E2FA49A4C}"/>
    <cellStyle name="Invoer 3 4 3 4 3" xfId="37555" xr:uid="{3F337EDC-D48B-4BEC-90A9-333CC8464F33}"/>
    <cellStyle name="Invoer 3 4 3 5" xfId="8361" xr:uid="{5221387D-27A7-4F9F-8B3A-2C6474B424FD}"/>
    <cellStyle name="Invoer 3 4 3 5 2" xfId="35002" xr:uid="{3D8FE3B1-2219-4DFD-B2C5-EC9D46555A6A}"/>
    <cellStyle name="Invoer 3 4 3 6" xfId="28975" xr:uid="{0DFEA588-08B9-4FF0-9461-657453742615}"/>
    <cellStyle name="Invoer 3 4 3 6 2" xfId="54844" xr:uid="{37268D04-687C-44A8-A2CF-D3BE34573763}"/>
    <cellStyle name="Invoer 3 4 4" xfId="4385" xr:uid="{B82D33D1-4C9F-41E0-87EF-18DD487D4C9F}"/>
    <cellStyle name="Invoer 3 4 4 2" xfId="10349" xr:uid="{BC00A7D9-A5A7-4FEE-A62F-2B64C7D0685D}"/>
    <cellStyle name="Invoer 3 4 4 2 2" xfId="36899" xr:uid="{F6802808-4F62-482C-BA5D-08717C7B78DB}"/>
    <cellStyle name="Invoer 3 4 4 3" xfId="21256" xr:uid="{A852F978-62D9-4EC9-A3C8-9E30641EF839}"/>
    <cellStyle name="Invoer 3 4 4 3 2" xfId="47311" xr:uid="{3AA4D2C2-7CDF-44D3-917B-48ABE5EFDE36}"/>
    <cellStyle name="Invoer 3 4 4 4" xfId="8833" xr:uid="{21156CEC-1C27-4938-9F44-C0EDABAC4297}"/>
    <cellStyle name="Invoer 3 4 4 4 2" xfId="35416" xr:uid="{F344574D-E0AA-4BAB-B9C7-3575F4F190EA}"/>
    <cellStyle name="Invoer 3 4 4 5" xfId="31265" xr:uid="{4ADA5737-1A61-4141-BB0B-544BCBF01AD0}"/>
    <cellStyle name="Invoer 3 4 5" xfId="13521" xr:uid="{655244A3-B635-4E67-8E53-375B4A5C7CC2}"/>
    <cellStyle name="Invoer 3 4 5 2" xfId="18426" xr:uid="{F867437C-72EE-4A9B-8C91-7C74503A1A02}"/>
    <cellStyle name="Invoer 3 4 5 2 2" xfId="44588" xr:uid="{B9CEC84D-B8B6-48A4-8827-021F8D1BDB7A}"/>
    <cellStyle name="Invoer 3 4 5 3" xfId="24941" xr:uid="{AC6D90F5-A0EA-4049-9EF4-82827AC3C931}"/>
    <cellStyle name="Invoer 3 4 5 3 2" xfId="50889" xr:uid="{35ED71BE-0C38-467B-8FFF-4B77F94E7B82}"/>
    <cellStyle name="Invoer 3 4 5 4" xfId="39912" xr:uid="{280581A1-784F-4585-B760-75F76B83742B}"/>
    <cellStyle name="Invoer 3 4 6" xfId="15706" xr:uid="{0130E209-12B7-4131-9943-6F746EFD33EB}"/>
    <cellStyle name="Invoer 3 4 6 2" xfId="24017" xr:uid="{6A5492EC-8061-4861-8652-BEE97CAC5F56}"/>
    <cellStyle name="Invoer 3 4 6 2 2" xfId="49965" xr:uid="{3A355ED8-EC70-425C-A251-4D152F4DA7B3}"/>
    <cellStyle name="Invoer 3 4 6 3" xfId="41926" xr:uid="{57C0AD24-1E09-4B15-BC06-3E103FA81EDA}"/>
    <cellStyle name="Invoer 3 4 7" xfId="9636" xr:uid="{177BE1A3-FC0F-4F49-A4D3-9E72A70942C4}"/>
    <cellStyle name="Invoer 3 4 7 2" xfId="36196" xr:uid="{8C816759-FA42-4C7A-A524-C502E33A9CFD}"/>
    <cellStyle name="Invoer 3 4 8" xfId="7639" xr:uid="{2478967C-EFA4-469D-BB90-AFCB0A59A80D}"/>
    <cellStyle name="Invoer 3 4 8 2" xfId="34320" xr:uid="{194001EB-7A62-4E5C-A803-115E5560DB5F}"/>
    <cellStyle name="Invoer 3 4 9" xfId="6981" xr:uid="{9BFEC32C-1F2E-40C5-BF97-7B9917964A73}"/>
    <cellStyle name="Invoer 3 4 9 2" xfId="33694" xr:uid="{AD1E06E3-CAFA-4C5E-8AEE-D664457041AC}"/>
    <cellStyle name="Invoer 3 5" xfId="893" xr:uid="{00000000-0005-0000-0000-00009C020000}"/>
    <cellStyle name="Invoer 3 5 10" xfId="28189" xr:uid="{C5D5AC2D-98DD-4F25-A855-9DF516EB621C}"/>
    <cellStyle name="Invoer 3 5 10 2" xfId="54068" xr:uid="{244DB756-9E69-4697-AFCE-EDBC6DB33C6C}"/>
    <cellStyle name="Invoer 3 5 2" xfId="2443" xr:uid="{F8484E23-A2AA-4050-B0A3-16F59748F71E}"/>
    <cellStyle name="Invoer 3 5 2 2" xfId="3190" xr:uid="{04A1E707-E18A-411B-8F67-9423422EF620}"/>
    <cellStyle name="Invoer 3 5 2 2 2" xfId="5793" xr:uid="{F01647DF-DA18-490E-9D27-E2762F37683C}"/>
    <cellStyle name="Invoer 3 5 2 2 2 2" xfId="14764" xr:uid="{DC67CED3-06B9-494E-ADA0-7AF5ADBF0D62}"/>
    <cellStyle name="Invoer 3 5 2 2 2 2 2" xfId="41134" xr:uid="{DB0E1F47-0755-41F8-B627-B43208779E40}"/>
    <cellStyle name="Invoer 3 5 2 2 2 3" xfId="32652" xr:uid="{E989A4C7-429F-4A3F-A738-32D4AFA94D34}"/>
    <cellStyle name="Invoer 3 5 2 2 3" xfId="24151" xr:uid="{7469F231-9A8C-4294-98A7-ADE848CECAFF}"/>
    <cellStyle name="Invoer 3 5 2 2 3 2" xfId="50099" xr:uid="{823D23AD-B8B6-48AB-8723-7C35399E4060}"/>
    <cellStyle name="Invoer 3 5 2 2 4" xfId="11697" xr:uid="{890D4C8F-D95D-45AF-82B7-F0EAE11EF2F6}"/>
    <cellStyle name="Invoer 3 5 2 2 4 2" xfId="38226" xr:uid="{93CA4F2D-4212-48C9-A4F5-22574CE85CDE}"/>
    <cellStyle name="Invoer 3 5 2 2 5" xfId="30223" xr:uid="{FA9D6943-9C35-4708-BFF6-E705258F582E}"/>
    <cellStyle name="Invoer 3 5 2 3" xfId="5046" xr:uid="{ACCAE56A-189F-4F51-8DA7-12B2AADE2530}"/>
    <cellStyle name="Invoer 3 5 2 3 2" xfId="19083" xr:uid="{10E3CE8F-38DF-4004-8226-7332BB8C4F4B}"/>
    <cellStyle name="Invoer 3 5 2 3 2 2" xfId="45245" xr:uid="{CADFACC8-F994-42C0-B72A-A2951CE157A3}"/>
    <cellStyle name="Invoer 3 5 2 3 3" xfId="25575" xr:uid="{8DEEA1A1-9E99-45D3-9DE3-D8EC5D82848F}"/>
    <cellStyle name="Invoer 3 5 2 3 3 2" xfId="51523" xr:uid="{78414A0F-A7A9-410C-8ECF-92136F066294}"/>
    <cellStyle name="Invoer 3 5 2 3 4" xfId="14257" xr:uid="{90B49A2B-2795-4A12-A50B-B8608FF6CC88}"/>
    <cellStyle name="Invoer 3 5 2 3 4 2" xfId="40628" xr:uid="{FF51CD87-3A3A-4D86-9DE4-B45AE1C1C423}"/>
    <cellStyle name="Invoer 3 5 2 3 5" xfId="31906" xr:uid="{3DE8B870-A323-4B73-9FCD-DBE4E80C2607}"/>
    <cellStyle name="Invoer 3 5 2 4" xfId="10995" xr:uid="{CCB06022-2372-405D-A1E9-900929008E9E}"/>
    <cellStyle name="Invoer 3 5 2 4 2" xfId="26543" xr:uid="{C7000D6B-C41A-44F9-B0E3-B7108A89B997}"/>
    <cellStyle name="Invoer 3 5 2 4 2 2" xfId="52491" xr:uid="{398554DE-4D65-4D5C-8573-21F98FFCEEFC}"/>
    <cellStyle name="Invoer 3 5 2 4 3" xfId="37525" xr:uid="{5D0FE753-9EBF-4C08-BB37-CE51D0452F96}"/>
    <cellStyle name="Invoer 3 5 2 5" xfId="8331" xr:uid="{5D274FDC-734A-47AE-A603-1E36019E193A}"/>
    <cellStyle name="Invoer 3 5 2 5 2" xfId="34972" xr:uid="{B4DCAE56-110B-4B0A-9247-F713132C47FA}"/>
    <cellStyle name="Invoer 3 5 2 6" xfId="28945" xr:uid="{181AF559-987B-43D7-964E-3181FCA2AB82}"/>
    <cellStyle name="Invoer 3 5 2 6 2" xfId="54814" xr:uid="{E17CEFDB-08D7-4CEF-87B7-C4216EB4EAA5}"/>
    <cellStyle name="Invoer 3 5 3" xfId="4355" xr:uid="{A9F88DE8-B472-432D-B3DA-D7AB63F55E6D}"/>
    <cellStyle name="Invoer 3 5 3 2" xfId="10319" xr:uid="{171132CA-4D8C-478B-857A-10E996308084}"/>
    <cellStyle name="Invoer 3 5 3 2 2" xfId="36869" xr:uid="{90A50C5D-239A-4F21-B927-A728FC2D8652}"/>
    <cellStyle name="Invoer 3 5 3 3" xfId="23554" xr:uid="{C30854DF-C80A-44A0-BD9A-98CB24E02261}"/>
    <cellStyle name="Invoer 3 5 3 3 2" xfId="49502" xr:uid="{F2CAAB32-CA91-4795-8AEA-1301760DF0AF}"/>
    <cellStyle name="Invoer 3 5 3 4" xfId="8803" xr:uid="{8B1E1612-7682-4537-9378-E7A2F218348F}"/>
    <cellStyle name="Invoer 3 5 3 4 2" xfId="35386" xr:uid="{58E2AC6B-5FBB-41E6-9F3C-3E7C78F8DD80}"/>
    <cellStyle name="Invoer 3 5 3 5" xfId="31235" xr:uid="{A2CDCF78-9540-43B0-A02D-4A6116C21BA6}"/>
    <cellStyle name="Invoer 3 5 4" xfId="13491" xr:uid="{FE7134BC-63BE-4CAC-9B9B-AFF8EC02A2D2}"/>
    <cellStyle name="Invoer 3 5 4 2" xfId="18396" xr:uid="{20B822F2-603B-4A52-B151-D733C78A807A}"/>
    <cellStyle name="Invoer 3 5 4 2 2" xfId="44558" xr:uid="{243A6704-E769-45C2-A046-B015741EC9BA}"/>
    <cellStyle name="Invoer 3 5 4 3" xfId="24911" xr:uid="{3488ADB7-1A05-4420-9745-5C06901E298A}"/>
    <cellStyle name="Invoer 3 5 4 3 2" xfId="50859" xr:uid="{87A07989-85DF-4E00-8229-08AF52BE1DEA}"/>
    <cellStyle name="Invoer 3 5 4 4" xfId="39882" xr:uid="{AAA044DF-384D-4CA0-8775-C93197D64C88}"/>
    <cellStyle name="Invoer 3 5 5" xfId="15907" xr:uid="{FB020E8A-FED2-472C-B83F-6D0E624E9FC7}"/>
    <cellStyle name="Invoer 3 5 5 2" xfId="23104" xr:uid="{20E5B042-97FC-4179-AC5D-45F90C398C63}"/>
    <cellStyle name="Invoer 3 5 5 2 2" xfId="49052" xr:uid="{1A2328DE-D69B-46C7-B981-76574AE83338}"/>
    <cellStyle name="Invoer 3 5 5 3" xfId="42088" xr:uid="{1D52C85A-3E97-4784-B350-99AC1E5FE4B5}"/>
    <cellStyle name="Invoer 3 5 6" xfId="9606" xr:uid="{307D4A55-39C7-48F8-B395-A03B54153CA2}"/>
    <cellStyle name="Invoer 3 5 6 2" xfId="36166" xr:uid="{C1ABD0D1-5F3A-461C-8CB4-5FCA8D22BD8D}"/>
    <cellStyle name="Invoer 3 5 7" xfId="7902" xr:uid="{037B8A0C-DD7F-42E8-8AB8-ADA06B8FFFC1}"/>
    <cellStyle name="Invoer 3 5 7 2" xfId="34544" xr:uid="{122E5DFB-4D1E-4B2B-8EE2-F7EE89807E11}"/>
    <cellStyle name="Invoer 3 5 8" xfId="6951" xr:uid="{786118CC-9965-4A86-830D-F67694CDBDF6}"/>
    <cellStyle name="Invoer 3 5 8 2" xfId="33664" xr:uid="{DA0AF03E-F7F9-45DB-AC07-E1B9C2EA9933}"/>
    <cellStyle name="Invoer 3 5 9" xfId="27433" xr:uid="{057A2B0F-4F61-4DA9-B9C3-FC0A3A737169}"/>
    <cellStyle name="Invoer 3 5 9 2" xfId="53322" xr:uid="{8C999C7E-29B9-49C3-BA2E-017A9689A446}"/>
    <cellStyle name="Invoer 3 6" xfId="846" xr:uid="{00000000-0005-0000-0000-00009D020000}"/>
    <cellStyle name="Invoer 3 6 10" xfId="28142" xr:uid="{F990397D-1D95-4E1A-9673-C447010A1B9E}"/>
    <cellStyle name="Invoer 3 6 10 2" xfId="54021" xr:uid="{0550A7C6-845B-41EF-B5A7-BBF4632B0624}"/>
    <cellStyle name="Invoer 3 6 2" xfId="2396" xr:uid="{BE5768E2-75B8-4E67-9E07-1CE7980467AB}"/>
    <cellStyle name="Invoer 3 6 2 2" xfId="3143" xr:uid="{CC07C814-1E25-4E59-B685-DE779B0AA3C6}"/>
    <cellStyle name="Invoer 3 6 2 2 2" xfId="5746" xr:uid="{F97D2DFE-09E4-438C-A306-070E9602F393}"/>
    <cellStyle name="Invoer 3 6 2 2 2 2" xfId="14717" xr:uid="{E02DF1E6-0A20-4D0F-9214-6FB9DA14912D}"/>
    <cellStyle name="Invoer 3 6 2 2 2 2 2" xfId="41087" xr:uid="{6BFA6C14-3C2E-4E7E-868E-9BDBD4FCC9FB}"/>
    <cellStyle name="Invoer 3 6 2 2 2 3" xfId="32605" xr:uid="{00631CD9-DED5-4E1C-811C-A561B673ADE6}"/>
    <cellStyle name="Invoer 3 6 2 2 3" xfId="24104" xr:uid="{2F36647D-6029-448C-B2EE-F711BD593122}"/>
    <cellStyle name="Invoer 3 6 2 2 3 2" xfId="50052" xr:uid="{F11323DF-4008-412B-BB0C-D909BE47B5C2}"/>
    <cellStyle name="Invoer 3 6 2 2 4" xfId="11650" xr:uid="{54FC29D3-7F60-4047-9F03-579C840EC72A}"/>
    <cellStyle name="Invoer 3 6 2 2 4 2" xfId="38179" xr:uid="{046F9024-3481-41D2-AB9D-6FAB887BFB6F}"/>
    <cellStyle name="Invoer 3 6 2 2 5" xfId="30176" xr:uid="{C4785D6E-02E5-400A-8D64-7EA8F99469D4}"/>
    <cellStyle name="Invoer 3 6 2 3" xfId="4999" xr:uid="{9700F4D2-C2FC-4C52-8454-25392F598382}"/>
    <cellStyle name="Invoer 3 6 2 3 2" xfId="19036" xr:uid="{BB8864FC-6CFA-4097-A949-93B742134034}"/>
    <cellStyle name="Invoer 3 6 2 3 2 2" xfId="45198" xr:uid="{6726F771-3099-4972-A41C-A188E609F0BC}"/>
    <cellStyle name="Invoer 3 6 2 3 3" xfId="25528" xr:uid="{02ACF9F5-50A9-4A07-A511-C367826E73A1}"/>
    <cellStyle name="Invoer 3 6 2 3 3 2" xfId="51476" xr:uid="{F86BF87E-42DD-4E95-944B-D70602DB61FA}"/>
    <cellStyle name="Invoer 3 6 2 3 4" xfId="14210" xr:uid="{D45CDCA9-7EB8-4D22-A374-454C25889271}"/>
    <cellStyle name="Invoer 3 6 2 3 4 2" xfId="40581" xr:uid="{508B30AF-0C34-4346-A7E3-4AFA6A3378F6}"/>
    <cellStyle name="Invoer 3 6 2 3 5" xfId="31859" xr:uid="{6E1DD6EA-A456-4BED-A583-DC6B6C4110BD}"/>
    <cellStyle name="Invoer 3 6 2 4" xfId="10948" xr:uid="{EE323F19-C72E-43ED-8E79-6CF8031F7D9C}"/>
    <cellStyle name="Invoer 3 6 2 4 2" xfId="26496" xr:uid="{C76C28CB-FDC9-487C-A639-758D3ADBD673}"/>
    <cellStyle name="Invoer 3 6 2 4 2 2" xfId="52444" xr:uid="{8560FB7F-FD12-40CA-B39E-AFBA8511E8A4}"/>
    <cellStyle name="Invoer 3 6 2 4 3" xfId="37478" xr:uid="{BAEB2ABB-7EE6-4410-AD81-67FA86901CC0}"/>
    <cellStyle name="Invoer 3 6 2 5" xfId="8284" xr:uid="{65642B88-8A7E-4E92-940B-A3EF8D05B179}"/>
    <cellStyle name="Invoer 3 6 2 5 2" xfId="34925" xr:uid="{A3F7B412-35E9-498C-84C5-97E2B85C6697}"/>
    <cellStyle name="Invoer 3 6 2 6" xfId="28898" xr:uid="{62EC2257-4EF6-4A57-B4FC-F7E77F16F7BC}"/>
    <cellStyle name="Invoer 3 6 2 6 2" xfId="54767" xr:uid="{5EF02256-18FA-49F9-9944-2A3EB0979BB8}"/>
    <cellStyle name="Invoer 3 6 3" xfId="4308" xr:uid="{547C8E6D-8BC2-4B2D-929A-099D4ABB6E12}"/>
    <cellStyle name="Invoer 3 6 3 2" xfId="10272" xr:uid="{E47C3A6F-1A9A-459A-91F9-9BC9D39A504D}"/>
    <cellStyle name="Invoer 3 6 3 2 2" xfId="36822" xr:uid="{2CBBEF8A-A969-4E61-8729-B4360886ACD8}"/>
    <cellStyle name="Invoer 3 6 3 3" xfId="23760" xr:uid="{6F127AFE-ABB0-4C98-85C3-9F27938C97AF}"/>
    <cellStyle name="Invoer 3 6 3 3 2" xfId="49708" xr:uid="{1D3E21CB-3A74-408F-94DB-37E83A0276CC}"/>
    <cellStyle name="Invoer 3 6 3 4" xfId="8756" xr:uid="{5CCDA938-EC30-449B-B21C-6E76103B0B34}"/>
    <cellStyle name="Invoer 3 6 3 4 2" xfId="35339" xr:uid="{A04E70F8-2599-4C7F-9797-5BFC7C133273}"/>
    <cellStyle name="Invoer 3 6 3 5" xfId="31188" xr:uid="{4B81F704-54D5-48A9-9B2D-9D589D911AD4}"/>
    <cellStyle name="Invoer 3 6 4" xfId="13444" xr:uid="{6097BDF9-8EA6-4C88-88F7-84EC6CCDBEA3}"/>
    <cellStyle name="Invoer 3 6 4 2" xfId="18349" xr:uid="{B9EC5800-9E34-4CBF-8F14-4EE378928593}"/>
    <cellStyle name="Invoer 3 6 4 2 2" xfId="44511" xr:uid="{49DD2164-4FA4-44AA-AAFF-434ECF752959}"/>
    <cellStyle name="Invoer 3 6 4 3" xfId="24864" xr:uid="{82490CEB-4239-46B6-97BB-4AB5E75B455B}"/>
    <cellStyle name="Invoer 3 6 4 3 2" xfId="50812" xr:uid="{2098FC6C-BF9B-453C-913F-A635FB4BC9BA}"/>
    <cellStyle name="Invoer 3 6 4 4" xfId="39835" xr:uid="{BBA295E2-40E0-44B8-9B40-D7CD53BC3031}"/>
    <cellStyle name="Invoer 3 6 5" xfId="15860" xr:uid="{6A09FFAC-1C31-4980-8A99-3A168F643F20}"/>
    <cellStyle name="Invoer 3 6 5 2" xfId="21194" xr:uid="{6B8C88D3-BC33-4EB8-9DF8-47854B71FAD5}"/>
    <cellStyle name="Invoer 3 6 5 2 2" xfId="47249" xr:uid="{4E36846C-CAA8-4CA0-B4D2-FE3E6E23B299}"/>
    <cellStyle name="Invoer 3 6 5 3" xfId="42041" xr:uid="{AB15F408-E1C4-436F-B687-ABE28F1C7C3F}"/>
    <cellStyle name="Invoer 3 6 6" xfId="9559" xr:uid="{CFA9D10D-FED7-4C31-BF22-54B1A016A74B}"/>
    <cellStyle name="Invoer 3 6 6 2" xfId="36119" xr:uid="{73F61605-CBD7-4CBF-BA95-F23F2D7EFAA6}"/>
    <cellStyle name="Invoer 3 6 7" xfId="7855" xr:uid="{31105094-9772-4645-8BC0-4D09D7044E57}"/>
    <cellStyle name="Invoer 3 6 7 2" xfId="34497" xr:uid="{A0672ECC-F180-418F-B8D1-EF9FF60A6D99}"/>
    <cellStyle name="Invoer 3 6 8" xfId="6904" xr:uid="{8C9962F4-EA64-4C20-8970-73E4F9C3E4B7}"/>
    <cellStyle name="Invoer 3 6 8 2" xfId="33617" xr:uid="{9F06D233-9D8F-483C-AF09-6C47F606F0E4}"/>
    <cellStyle name="Invoer 3 6 9" xfId="27386" xr:uid="{478E3DF8-B536-44F9-8DEF-CC060C3B8BFA}"/>
    <cellStyle name="Invoer 3 6 9 2" xfId="53275" xr:uid="{5590974F-5E59-4066-AC9A-371A4B811398}"/>
    <cellStyle name="Invoer 3 7" xfId="1415" xr:uid="{F987FCF8-9E78-4E6D-9D70-D0F72DED574E}"/>
    <cellStyle name="Invoer 3 7 2" xfId="2932" xr:uid="{DEE3A982-2163-4D82-B98C-2CD691079BFC}"/>
    <cellStyle name="Invoer 3 7 2 2" xfId="5535" xr:uid="{D028978D-68C4-4BAE-9DC7-C36F7B58E732}"/>
    <cellStyle name="Invoer 3 7 2 2 2" xfId="21427" xr:uid="{4540E87A-D0F9-4ACD-804D-E6B8B5151BEE}"/>
    <cellStyle name="Invoer 3 7 2 2 2 2" xfId="47482" xr:uid="{8853F603-1976-4189-A183-DC62BA49C600}"/>
    <cellStyle name="Invoer 3 7 2 2 3" xfId="14596" xr:uid="{CA8B816B-534B-4063-A534-C28A254F57A8}"/>
    <cellStyle name="Invoer 3 7 2 2 3 2" xfId="40966" xr:uid="{2E9533EF-5A2B-45AC-930F-6BB32BCD4F81}"/>
    <cellStyle name="Invoer 3 7 2 2 4" xfId="32394" xr:uid="{B3EBB31D-0017-4A98-9892-B545AA836E62}"/>
    <cellStyle name="Invoer 3 7 2 3" xfId="11484" xr:uid="{5362E7EF-E025-4870-B097-820DB8D4B3CB}"/>
    <cellStyle name="Invoer 3 7 2 3 2" xfId="18926" xr:uid="{00AEAEA6-AA63-410A-8817-D8575D208647}"/>
    <cellStyle name="Invoer 3 7 2 3 2 2" xfId="45088" xr:uid="{CB7B3109-DC36-4E14-8CA2-C6A94EA519F7}"/>
    <cellStyle name="Invoer 3 7 2 3 3" xfId="25424" xr:uid="{5F3389E9-5A74-4303-8044-4936D33ECA2A}"/>
    <cellStyle name="Invoer 3 7 2 3 3 2" xfId="51372" xr:uid="{ECC2149D-A8A9-4305-8F98-0B216C9701C1}"/>
    <cellStyle name="Invoer 3 7 2 3 4" xfId="38013" xr:uid="{555B875C-F19D-4A86-BEB8-3ABCFF53A3BE}"/>
    <cellStyle name="Invoer 3 7 2 4" xfId="19896" xr:uid="{BA8F91CB-3FDC-4EF1-A4F8-66F6AD40186E}"/>
    <cellStyle name="Invoer 3 7 2 4 2" xfId="26391" xr:uid="{89373FFA-26CF-4125-88B9-B5ADAD172035}"/>
    <cellStyle name="Invoer 3 7 2 4 2 2" xfId="52339" xr:uid="{4E95E288-6254-4D03-9E06-C58709C18A6E}"/>
    <cellStyle name="Invoer 3 7 2 4 3" xfId="46058" xr:uid="{4A5ACC71-8615-4ADB-B62C-7F0C06704023}"/>
    <cellStyle name="Invoer 3 7 2 5" xfId="8704" xr:uid="{DDC42398-6A90-4D51-A80D-D2A991BDE8C5}"/>
    <cellStyle name="Invoer 3 7 2 5 2" xfId="35310" xr:uid="{F255506E-7F39-445E-9918-283CAAD27C5A}"/>
    <cellStyle name="Invoer 3 7 2 6" xfId="29965" xr:uid="{58161F30-A3E3-415A-8FEA-B9E11A835C1A}"/>
    <cellStyle name="Invoer 3 7 3" xfId="2176" xr:uid="{E070412A-2D16-4523-8479-9C77FBCD7BE8}"/>
    <cellStyle name="Invoer 3 7 3 2" xfId="23059" xr:uid="{48667963-C83E-4264-9321-0FCA8B4B14D8}"/>
    <cellStyle name="Invoer 3 7 3 2 2" xfId="49007" xr:uid="{1A114983-FCD5-4EED-87C9-E0A689C91470}"/>
    <cellStyle name="Invoer 3 7 3 3" xfId="13990" xr:uid="{BBAC22A2-D994-4B31-894C-27B7D1569218}"/>
    <cellStyle name="Invoer 3 7 3 3 2" xfId="40370" xr:uid="{2FF90735-C850-416C-BCDA-81F47C76B642}"/>
    <cellStyle name="Invoer 3 7 3 4" xfId="29737" xr:uid="{AD794CEF-D068-436F-8C40-DADDE93E3F0D}"/>
    <cellStyle name="Invoer 3 7 4" xfId="4779" xr:uid="{A63919C8-F35C-49A8-AADD-02E39D623E7E}"/>
    <cellStyle name="Invoer 3 7 4 2" xfId="18240" xr:uid="{86FA3E11-74D9-4CC9-9AE4-2D515C96FBDB}"/>
    <cellStyle name="Invoer 3 7 4 2 2" xfId="44402" xr:uid="{65671FB8-FADA-4271-9381-79E4E7845B64}"/>
    <cellStyle name="Invoer 3 7 4 3" xfId="24760" xr:uid="{7D7716E5-DE2B-4FAD-8F52-112C82B8B46A}"/>
    <cellStyle name="Invoer 3 7 4 3 2" xfId="50708" xr:uid="{74BD64DE-3579-4C0D-97C2-46B200917680}"/>
    <cellStyle name="Invoer 3 7 4 4" xfId="10818" xr:uid="{9E25757E-E4DF-4D1A-94C9-C5E832F930BA}"/>
    <cellStyle name="Invoer 3 7 4 4 2" xfId="37357" xr:uid="{CFEEB319-7609-47AC-A9CA-F24957569952}"/>
    <cellStyle name="Invoer 3 7 4 5" xfId="31648" xr:uid="{29C0B2AF-899E-4464-8627-7E357F50599E}"/>
    <cellStyle name="Invoer 3 7 5" xfId="17272" xr:uid="{2CAE3DBC-0A71-43B9-940B-3BF060A3CBC8}"/>
    <cellStyle name="Invoer 3 7 5 2" xfId="22822" xr:uid="{B8BB754B-9DE1-4A75-BD12-AA75DB03C8F7}"/>
    <cellStyle name="Invoer 3 7 5 2 2" xfId="48770" xr:uid="{2AFA5C03-3A35-479D-9859-B66A72F0B60D}"/>
    <cellStyle name="Invoer 3 7 5 3" xfId="43434" xr:uid="{093D5A42-BDB5-4DAE-B060-E2DEE3D56CDD}"/>
    <cellStyle name="Invoer 3 7 6" xfId="8163" xr:uid="{560E36D5-8108-4BE7-9888-3556F9FBC168}"/>
    <cellStyle name="Invoer 3 7 6 2" xfId="34804" xr:uid="{D2BB1F80-A779-4863-93F2-7F42328B2655}"/>
    <cellStyle name="Invoer 3 7 7" xfId="28678" xr:uid="{7ABC8101-2265-4DA0-841C-6E37B31E6662}"/>
    <cellStyle name="Invoer 3 7 7 2" xfId="54556" xr:uid="{18761CF3-7BDC-4CC2-8461-2A9DA34D2147}"/>
    <cellStyle name="Invoer 3 7 8" xfId="1614" xr:uid="{F6029217-40D5-4383-A45E-3BDA8A08AC41}"/>
    <cellStyle name="Invoer 3 8" xfId="1840" xr:uid="{E5E21C73-5C40-4019-8477-D9AF6D7EC0A7}"/>
    <cellStyle name="Invoer 3 8 2" xfId="10095" xr:uid="{4E5F497E-56D6-4377-8204-19786C2A0021}"/>
    <cellStyle name="Invoer 3 8 2 2" xfId="21587" xr:uid="{4E36AF68-BF2A-4373-8520-D6F87B8ED118}"/>
    <cellStyle name="Invoer 3 8 2 2 2" xfId="47636" xr:uid="{DF4FBD17-CEFF-4839-B7DD-BCA0959C58E2}"/>
    <cellStyle name="Invoer 3 8 2 3" xfId="36654" xr:uid="{454CB510-9D2C-4265-A773-B75DB9AE2223}"/>
    <cellStyle name="Invoer 3 8 3" xfId="17376" xr:uid="{C0EB4F64-5332-4211-A994-89EF3CAC786A}"/>
    <cellStyle name="Invoer 3 8 3 2" xfId="22910" xr:uid="{543AE31B-5135-460F-9EF9-7A758EEABF91}"/>
    <cellStyle name="Invoer 3 8 3 2 2" xfId="48858" xr:uid="{1E6D2845-5EF8-4C50-8836-DE5BEE8BFCBA}"/>
    <cellStyle name="Invoer 3 8 3 3" xfId="43538" xr:uid="{26B3BA14-7D06-4E7F-8239-7A98BFD980E6}"/>
    <cellStyle name="Invoer 3 8 4" xfId="18125" xr:uid="{ECC69C42-FF4F-479C-AD3F-083CDC158532}"/>
    <cellStyle name="Invoer 3 8 4 2" xfId="24644" xr:uid="{810AB319-E044-4DBE-83DE-0CC47393EA21}"/>
    <cellStyle name="Invoer 3 8 4 2 2" xfId="50592" xr:uid="{6EA47DB5-437E-4360-9114-9AF3189E4D60}"/>
    <cellStyle name="Invoer 3 8 4 3" xfId="44287" xr:uid="{6DE04AE3-1830-4539-BA24-7E68E3AA414A}"/>
    <cellStyle name="Invoer 3 8 5" xfId="17502" xr:uid="{33F877AA-CADC-409C-9567-A943D3838377}"/>
    <cellStyle name="Invoer 3 8 5 2" xfId="23291" xr:uid="{2CED78B9-AD37-4BF7-ACA5-3B567C2C781E}"/>
    <cellStyle name="Invoer 3 8 5 2 2" xfId="49239" xr:uid="{A159CC8D-3D8C-4A2A-BFFE-FAF78ADB1480}"/>
    <cellStyle name="Invoer 3 8 5 3" xfId="43664" xr:uid="{931D1EDC-91C6-4C78-8193-F8BE7B4BCA70}"/>
    <cellStyle name="Invoer 3 8 6" xfId="9145" xr:uid="{2008AE38-B02D-4B71-817F-BF9268F3009B}"/>
    <cellStyle name="Invoer 3 8 6 2" xfId="35724" xr:uid="{044F2115-AD79-449F-A1A4-7392898F034F}"/>
    <cellStyle name="Invoer 3 8 7" xfId="29434" xr:uid="{484A46C5-537E-4A76-BE22-EF6376D40229}"/>
    <cellStyle name="Invoer 3 9" xfId="4176" xr:uid="{305BF9A7-7129-4290-AA1D-DA37DFB9045E}"/>
    <cellStyle name="Invoer 3 9 2" xfId="17271" xr:uid="{C8EED7B7-9751-4DC1-BF61-3C195F55ABB7}"/>
    <cellStyle name="Invoer 3 9 2 2" xfId="22821" xr:uid="{2235CEC7-88EE-42FD-BCDD-B444733D19E7}"/>
    <cellStyle name="Invoer 3 9 2 2 2" xfId="48769" xr:uid="{47D46CF5-5B87-4D1B-8094-34685822159D}"/>
    <cellStyle name="Invoer 3 9 2 3" xfId="43433" xr:uid="{203B38C7-B05A-47D1-9946-069BA2FE9048}"/>
    <cellStyle name="Invoer 3 9 3" xfId="16267" xr:uid="{5F614711-7BCA-4FD6-B027-A57C039C5814}"/>
    <cellStyle name="Invoer 3 9 3 2" xfId="21333" xr:uid="{631FBB45-8B84-44A7-BF41-E8D1D3904EB2}"/>
    <cellStyle name="Invoer 3 9 3 2 2" xfId="47388" xr:uid="{A6369ECE-3A89-4BE7-8094-D16C9AF03908}"/>
    <cellStyle name="Invoer 3 9 3 3" xfId="42436" xr:uid="{FA1F9DAA-5305-4E4F-A7D3-5A13790E4BEB}"/>
    <cellStyle name="Invoer 3 9 4" xfId="18208" xr:uid="{8714DC42-C709-4213-A3F6-9029D28A443D}"/>
    <cellStyle name="Invoer 3 9 4 2" xfId="24729" xr:uid="{8D009BB4-0DAB-49C1-ADA4-D16D6B2B2AC2}"/>
    <cellStyle name="Invoer 3 9 4 2 2" xfId="50677" xr:uid="{5AD0C550-366D-4D16-9B79-9979B366CA25}"/>
    <cellStyle name="Invoer 3 9 4 3" xfId="44370" xr:uid="{E1A9895B-5707-44A9-8C3F-726EA4A32114}"/>
    <cellStyle name="Invoer 3 9 5" xfId="13224" xr:uid="{ADD47BA0-19BC-4890-8EF8-767057C5B370}"/>
    <cellStyle name="Invoer 3 9 5 2" xfId="39624" xr:uid="{AA912AEA-742A-4459-93C8-959C50BA881F}"/>
    <cellStyle name="Invoer 3 9 6" xfId="31065" xr:uid="{8300B45F-BFDB-4025-B029-AF842AAB1E9A}"/>
    <cellStyle name="Invoer 4" xfId="431" xr:uid="{00000000-0005-0000-0000-00009E020000}"/>
    <cellStyle name="Invoer 4 10" xfId="6768" xr:uid="{1902F687-1EDA-4273-889C-E882A5824DDA}"/>
    <cellStyle name="Invoer 4 10 2" xfId="21368" xr:uid="{EA635917-3003-4540-998E-089E34AB328E}"/>
    <cellStyle name="Invoer 4 10 2 2" xfId="47423" xr:uid="{72341829-B76C-4700-8003-8A5FD8B034D0}"/>
    <cellStyle name="Invoer 4 10 3" xfId="33497" xr:uid="{C11B7ED9-6A70-45E3-B96C-70B45E8F9C5C}"/>
    <cellStyle name="Invoer 4 11" xfId="7291" xr:uid="{18BF7B8F-84A7-4312-87B7-BC01007259E4}"/>
    <cellStyle name="Invoer 4 11 2" xfId="23500" xr:uid="{152559C8-109E-4CE2-9954-8E76B87FE13B}"/>
    <cellStyle name="Invoer 4 11 2 2" xfId="49448" xr:uid="{DD9B40F9-7BC6-4DE2-8E93-F8A1D2349FC4}"/>
    <cellStyle name="Invoer 4 11 3" xfId="34003" xr:uid="{B1B174F2-7C4E-422E-9B42-A5BA7BDE50C9}"/>
    <cellStyle name="Invoer 4 12" xfId="16157" xr:uid="{8E7C3F95-B286-4E91-A2CF-6683309D33E0}"/>
    <cellStyle name="Invoer 4 12 2" xfId="21007" xr:uid="{EDED53C2-369A-44C3-9B40-3D0BBAC7B577}"/>
    <cellStyle name="Invoer 4 12 2 2" xfId="47062" xr:uid="{0346BD1E-1FDC-4D7A-8881-E59E8F83ACFE}"/>
    <cellStyle name="Invoer 4 12 3" xfId="42326" xr:uid="{BB5ACE3F-11C0-49FE-8981-0EC7CD8ECDCF}"/>
    <cellStyle name="Invoer 4 13" xfId="18271" xr:uid="{922F57AA-3170-4C6F-BEA3-BBD38DCEB45D}"/>
    <cellStyle name="Invoer 4 13 2" xfId="24789" xr:uid="{3752193E-0E18-444C-93AE-2B31CCB0B502}"/>
    <cellStyle name="Invoer 4 13 2 2" xfId="50737" xr:uid="{63FE9BB7-92EC-4B1F-BFBC-E4E0D5BF819A}"/>
    <cellStyle name="Invoer 4 13 3" xfId="44433" xr:uid="{BF362572-86CE-4AA8-A89C-DA99633EC893}"/>
    <cellStyle name="Invoer 4 14" xfId="27293" xr:uid="{2CB443D2-B222-4C24-9D8A-78A81A974A39}"/>
    <cellStyle name="Invoer 4 14 2" xfId="53191" xr:uid="{4A5CE802-339B-4B70-A640-11C00121C073}"/>
    <cellStyle name="Invoer 4 15" xfId="27923" xr:uid="{0E74C514-2815-4756-BFFA-2E24EF2C83EF}"/>
    <cellStyle name="Invoer 4 15 2" xfId="53811" xr:uid="{F0ECC778-A458-439E-98CF-D3C689B588FD}"/>
    <cellStyle name="Invoer 4 2" xfId="725" xr:uid="{00000000-0005-0000-0000-00009F020000}"/>
    <cellStyle name="Invoer 4 2 10" xfId="27193" xr:uid="{434B9149-23DB-4DAA-9A86-8F4D0454B86D}"/>
    <cellStyle name="Invoer 4 2 10 2" xfId="53091" xr:uid="{499CB4AB-BF7B-450E-A458-76CF738299F5}"/>
    <cellStyle name="Invoer 4 2 11" xfId="28029" xr:uid="{E16DC3CD-740D-485B-ACA0-8D8057890353}"/>
    <cellStyle name="Invoer 4 2 11 2" xfId="53911" xr:uid="{16C33468-F8DF-4F71-B400-F095B061C89F}"/>
    <cellStyle name="Invoer 4 2 2" xfId="1353" xr:uid="{00000000-0005-0000-0000-0000A0020000}"/>
    <cellStyle name="Invoer 4 2 2 10" xfId="28649" xr:uid="{6E32716F-63B9-4459-BCF7-F64E21D97E4F}"/>
    <cellStyle name="Invoer 4 2 2 10 2" xfId="54527" xr:uid="{D27075EB-7B8F-49EB-A513-5332CF4269C7}"/>
    <cellStyle name="Invoer 4 2 2 2" xfId="2903" xr:uid="{1C15153E-3B63-44BE-8E2E-E8372F3569E6}"/>
    <cellStyle name="Invoer 4 2 2 2 2" xfId="3649" xr:uid="{2280105F-1C5D-4783-ACDA-55A85ACC368F}"/>
    <cellStyle name="Invoer 4 2 2 2 2 2" xfId="6252" xr:uid="{8F78D01E-E197-4656-94E2-BBC962A3FFEC}"/>
    <cellStyle name="Invoer 4 2 2 2 2 2 2" xfId="15073" xr:uid="{A9E65265-CDB9-4B27-8FE1-DFCF873AD71B}"/>
    <cellStyle name="Invoer 4 2 2 2 2 2 2 2" xfId="41443" xr:uid="{F9133690-ACEB-451F-BE60-16B5FF8C2157}"/>
    <cellStyle name="Invoer 4 2 2 2 2 2 3" xfId="33111" xr:uid="{997BB71A-17B2-4001-A1CD-3B48403EE270}"/>
    <cellStyle name="Invoer 4 2 2 2 2 3" xfId="24485" xr:uid="{A0E260A0-CC2B-4CA2-846F-E73AA5AC7E3E}"/>
    <cellStyle name="Invoer 4 2 2 2 2 3 2" xfId="50433" xr:uid="{FD32A31F-7EF6-4BBE-9ADF-7BA89A6A4BAB}"/>
    <cellStyle name="Invoer 4 2 2 2 2 4" xfId="12006" xr:uid="{C5A07B60-C065-4202-A2E8-4EC3A800B2BD}"/>
    <cellStyle name="Invoer 4 2 2 2 2 4 2" xfId="38535" xr:uid="{014FA846-E7CC-4F66-BE79-3BA341B7015E}"/>
    <cellStyle name="Invoer 4 2 2 2 2 5" xfId="30682" xr:uid="{5E5E7585-2271-4F9A-B68C-68F9CDE4031A}"/>
    <cellStyle name="Invoer 4 2 2 2 3" xfId="5506" xr:uid="{C30F3B29-3085-472F-B790-1474C287E885}"/>
    <cellStyle name="Invoer 4 2 2 2 3 2" xfId="19433" xr:uid="{9194A58D-8AD3-4F75-B719-781A983CE705}"/>
    <cellStyle name="Invoer 4 2 2 2 3 2 2" xfId="45595" xr:uid="{956AB9D1-173C-4FC1-8E53-385A592BC059}"/>
    <cellStyle name="Invoer 4 2 2 2 3 3" xfId="25914" xr:uid="{9369D613-0D89-4DA4-90F2-5919AF8D80E6}"/>
    <cellStyle name="Invoer 4 2 2 2 3 3 2" xfId="51862" xr:uid="{6C2FE513-B2D1-4437-8F08-AE12BEF36154}"/>
    <cellStyle name="Invoer 4 2 2 2 3 4" xfId="14567" xr:uid="{7E8FBE71-7953-4984-AAA8-ED7022A8B93C}"/>
    <cellStyle name="Invoer 4 2 2 2 3 4 2" xfId="40937" xr:uid="{DA216BE5-35CC-4B3A-BCAB-BF96BA7502F2}"/>
    <cellStyle name="Invoer 4 2 2 2 3 5" xfId="32365" xr:uid="{9C2E9859-CBA5-401D-A610-6E0CFE93A297}"/>
    <cellStyle name="Invoer 4 2 2 2 4" xfId="11455" xr:uid="{CC792A5F-18CB-40A6-9723-70C0EC10DC8A}"/>
    <cellStyle name="Invoer 4 2 2 2 4 2" xfId="26877" xr:uid="{E6B2C943-D398-442E-8106-F2AAD172E2AF}"/>
    <cellStyle name="Invoer 4 2 2 2 4 2 2" xfId="52825" xr:uid="{59EE1F81-3611-4055-AA25-F2FF33A4CD0C}"/>
    <cellStyle name="Invoer 4 2 2 2 4 3" xfId="37984" xr:uid="{93E25D64-4403-41AE-B796-7381B6ECB679}"/>
    <cellStyle name="Invoer 4 2 2 2 5" xfId="8641" xr:uid="{F184DED1-5CC1-40DC-B565-B780A31425B0}"/>
    <cellStyle name="Invoer 4 2 2 2 5 2" xfId="35281" xr:uid="{5E8F4366-217C-42BF-BA25-91F32B80A625}"/>
    <cellStyle name="Invoer 4 2 2 2 6" xfId="29405" xr:uid="{B8971A6F-C1A8-497A-864A-D941D8260DE6}"/>
    <cellStyle name="Invoer 4 2 2 2 6 2" xfId="55273" xr:uid="{10D72A5D-5D30-415A-84D0-1FD1E3683610}"/>
    <cellStyle name="Invoer 4 2 2 3" xfId="4740" xr:uid="{B2B4227B-4383-4716-B8AB-D8A8B04EE300}"/>
    <cellStyle name="Invoer 4 2 2 3 2" xfId="10779" xr:uid="{BD78B22A-5331-4ECF-A2CB-6BB620B0C190}"/>
    <cellStyle name="Invoer 4 2 2 3 2 2" xfId="37328" xr:uid="{F9511967-4D62-4182-9DE0-F5045EEF6615}"/>
    <cellStyle name="Invoer 4 2 2 3 3" xfId="21243" xr:uid="{C562AD6A-1C81-4FDE-9A25-83F75905737E}"/>
    <cellStyle name="Invoer 4 2 2 3 3 2" xfId="47298" xr:uid="{03AFA52D-7F74-4C0E-8BD4-6A31580335E8}"/>
    <cellStyle name="Invoer 4 2 2 3 4" xfId="9112" xr:uid="{264CDBF7-7B1D-40B6-A962-4C9BA10781E0}"/>
    <cellStyle name="Invoer 4 2 2 3 4 2" xfId="35695" xr:uid="{5F98361C-4B57-41C4-B9E7-8788DFD4BDBC}"/>
    <cellStyle name="Invoer 4 2 2 3 5" xfId="31619" xr:uid="{8FA1AFDB-3FA8-4D16-87AC-C1069883B542}"/>
    <cellStyle name="Invoer 4 2 2 4" xfId="13951" xr:uid="{95D8B56C-BE3E-4DF8-A192-4D9218FF4886}"/>
    <cellStyle name="Invoer 4 2 2 4 2" xfId="18745" xr:uid="{E1055E6C-77D3-42E3-9DD5-862277A060CB}"/>
    <cellStyle name="Invoer 4 2 2 4 2 2" xfId="44907" xr:uid="{A66F5949-D570-441B-9F35-C4A10F300093}"/>
    <cellStyle name="Invoer 4 2 2 4 3" xfId="25249" xr:uid="{59E6F0DC-86BB-4E59-8DB3-26F15880714B}"/>
    <cellStyle name="Invoer 4 2 2 4 3 2" xfId="51197" xr:uid="{CB2B01A9-E9AA-41BE-92A2-B6E059C3F3B7}"/>
    <cellStyle name="Invoer 4 2 2 4 4" xfId="40341" xr:uid="{CA6C83F6-6FFC-4F49-86DF-6528D99AD6C2}"/>
    <cellStyle name="Invoer 4 2 2 5" xfId="15777" xr:uid="{A168539E-BD6D-4F9A-8AFA-891B7B0C76E9}"/>
    <cellStyle name="Invoer 4 2 2 5 2" xfId="26154" xr:uid="{7ED37CB1-52FF-4947-A702-9AA6E1E6C564}"/>
    <cellStyle name="Invoer 4 2 2 5 2 2" xfId="52102" xr:uid="{DB4350F6-F37A-407A-9270-5D83F49D3334}"/>
    <cellStyle name="Invoer 4 2 2 5 3" xfId="41997" xr:uid="{D56C39EB-4606-44CF-A297-6E561A554F44}"/>
    <cellStyle name="Invoer 4 2 2 6" xfId="10066" xr:uid="{198E4CD5-D393-414F-968C-790C7F99C468}"/>
    <cellStyle name="Invoer 4 2 2 6 2" xfId="36625" xr:uid="{67006E8D-0E92-4720-87FA-F8A498DE8C04}"/>
    <cellStyle name="Invoer 4 2 2 7" xfId="7670" xr:uid="{8AACD419-B8E3-48B4-9E52-57A431FD8238}"/>
    <cellStyle name="Invoer 4 2 2 7 2" xfId="34349" xr:uid="{D8E727C6-AD44-40A4-8B88-4A028AE6A255}"/>
    <cellStyle name="Invoer 4 2 2 8" xfId="7261" xr:uid="{DB46391C-1546-4543-A219-53FBACF361BD}"/>
    <cellStyle name="Invoer 4 2 2 8 2" xfId="33973" xr:uid="{019A6056-5C70-4706-8BBF-D75491069300}"/>
    <cellStyle name="Invoer 4 2 2 9" xfId="27893" xr:uid="{3649BDAB-9AD0-4987-87CA-B249A882F7AB}"/>
    <cellStyle name="Invoer 4 2 2 9 2" xfId="53781" xr:uid="{B301D22D-5630-4652-8DC8-8098B4DE86FF}"/>
    <cellStyle name="Invoer 4 2 3" xfId="1116" xr:uid="{00000000-0005-0000-0000-0000A1020000}"/>
    <cellStyle name="Invoer 4 2 3 10" xfId="28412" xr:uid="{AB53F4AC-8D0B-4852-BB27-9A7691E45F80}"/>
    <cellStyle name="Invoer 4 2 3 10 2" xfId="54291" xr:uid="{521382B7-0185-4F11-8715-3EC7126388B8}"/>
    <cellStyle name="Invoer 4 2 3 2" xfId="2666" xr:uid="{CF4F604A-DFC2-4F16-9FE6-DE381C57333E}"/>
    <cellStyle name="Invoer 4 2 3 2 2" xfId="3413" xr:uid="{C8DBBDAB-11C9-4735-BDB0-21417BE2FC7A}"/>
    <cellStyle name="Invoer 4 2 3 2 2 2" xfId="6016" xr:uid="{22BEDD2B-6C53-4C08-8E4D-4BBC4A267273}"/>
    <cellStyle name="Invoer 4 2 3 2 2 2 2" xfId="14897" xr:uid="{D1887784-2136-41AB-A66C-77C138F91297}"/>
    <cellStyle name="Invoer 4 2 3 2 2 2 2 2" xfId="41267" xr:uid="{E179FF47-A2F8-41BA-B9C6-679EB6AE8D1E}"/>
    <cellStyle name="Invoer 4 2 3 2 2 2 3" xfId="32875" xr:uid="{E59A805F-299D-46BD-972D-3C2683842A24}"/>
    <cellStyle name="Invoer 4 2 3 2 2 3" xfId="24326" xr:uid="{C5173437-88C3-4E3D-A8CB-0C1890C68D15}"/>
    <cellStyle name="Invoer 4 2 3 2 2 3 2" xfId="50274" xr:uid="{D3EAA08B-D89E-42A4-B00C-6F936A78AE2A}"/>
    <cellStyle name="Invoer 4 2 3 2 2 4" xfId="11830" xr:uid="{2CAB2C94-C2BF-48B4-8800-D3935C2C2FCE}"/>
    <cellStyle name="Invoer 4 2 3 2 2 4 2" xfId="38359" xr:uid="{AB504B06-83F4-46DC-A14B-7758A310C539}"/>
    <cellStyle name="Invoer 4 2 3 2 2 5" xfId="30446" xr:uid="{5CD29B46-2EB0-465F-9DF6-AC86FD4A1704}"/>
    <cellStyle name="Invoer 4 2 3 2 3" xfId="5269" xr:uid="{9C09F524-1C4B-4029-B877-FAEC09A44B8A}"/>
    <cellStyle name="Invoer 4 2 3 2 3 2" xfId="19244" xr:uid="{80C5142F-4307-4C45-96BC-A770975305C5}"/>
    <cellStyle name="Invoer 4 2 3 2 3 2 2" xfId="45406" xr:uid="{63D43A21-D8A3-4BA1-A0B5-53DF5D39F15C}"/>
    <cellStyle name="Invoer 4 2 3 2 3 3" xfId="25728" xr:uid="{C2F28820-D2B2-45A1-A967-52CE26EEDF43}"/>
    <cellStyle name="Invoer 4 2 3 2 3 3 2" xfId="51676" xr:uid="{B6D63C37-F1C0-4BCC-9F3E-144848FE077D}"/>
    <cellStyle name="Invoer 4 2 3 2 3 4" xfId="14390" xr:uid="{FC4E56CE-5FA6-4973-94C7-21814C1A6B54}"/>
    <cellStyle name="Invoer 4 2 3 2 3 4 2" xfId="40761" xr:uid="{43ADF84E-0B11-4102-907D-D80C131E35C2}"/>
    <cellStyle name="Invoer 4 2 3 2 3 5" xfId="32129" xr:uid="{98028C6A-0386-4B71-B5A8-1B33181D73D4}"/>
    <cellStyle name="Invoer 4 2 3 2 4" xfId="11218" xr:uid="{AAE276D4-1D19-419A-8F45-850164733BAE}"/>
    <cellStyle name="Invoer 4 2 3 2 4 2" xfId="26718" xr:uid="{90985720-F347-4271-BA86-012CF89C590D}"/>
    <cellStyle name="Invoer 4 2 3 2 4 2 2" xfId="52666" xr:uid="{7A92091A-AF74-493E-B549-99612D906542}"/>
    <cellStyle name="Invoer 4 2 3 2 4 3" xfId="37748" xr:uid="{9B97E6D5-678D-4573-9377-476107B4945E}"/>
    <cellStyle name="Invoer 4 2 3 2 5" xfId="8464" xr:uid="{E9199B88-9951-4473-81A7-233A1B8E8D79}"/>
    <cellStyle name="Invoer 4 2 3 2 5 2" xfId="35105" xr:uid="{880DB42D-947B-4310-8432-5CFD93D9B2EC}"/>
    <cellStyle name="Invoer 4 2 3 2 6" xfId="29168" xr:uid="{28B5CD84-CC37-4BB7-ADF6-0BCFFA19599D}"/>
    <cellStyle name="Invoer 4 2 3 2 6 2" xfId="55037" xr:uid="{73C3E6FB-F6F6-4D4E-8972-91061920F160}"/>
    <cellStyle name="Invoer 4 2 3 3" xfId="4533" xr:uid="{41EDB53E-71C4-401E-B7EB-3AFB1A1F1D63}"/>
    <cellStyle name="Invoer 4 2 3 3 2" xfId="10542" xr:uid="{A3F1BBAD-0E16-46FB-93DC-344E8E72E5BF}"/>
    <cellStyle name="Invoer 4 2 3 3 2 2" xfId="37092" xr:uid="{28F7D8B5-9A09-48DC-ADC0-3E7FB186D8F7}"/>
    <cellStyle name="Invoer 4 2 3 3 3" xfId="22152" xr:uid="{C9D6D4E1-048D-435F-B095-DEDD6C5E7F0E}"/>
    <cellStyle name="Invoer 4 2 3 3 3 2" xfId="48160" xr:uid="{74DF1803-00E3-4F61-8DA0-B7C7B901F3FD}"/>
    <cellStyle name="Invoer 4 2 3 3 4" xfId="8936" xr:uid="{791C78D6-8642-4592-8D75-3356C5D1EFF4}"/>
    <cellStyle name="Invoer 4 2 3 3 4 2" xfId="35519" xr:uid="{1269B505-1809-4124-BE9F-4A411FDA9295}"/>
    <cellStyle name="Invoer 4 2 3 3 5" xfId="31413" xr:uid="{22AA8E6C-48D5-43FB-8B6E-47CDC04A3026}"/>
    <cellStyle name="Invoer 4 2 3 4" xfId="13714" xr:uid="{A183F95C-6442-4A1A-9009-AD33905BFD36}"/>
    <cellStyle name="Invoer 4 2 3 4 2" xfId="18556" xr:uid="{77CAAEE0-407D-4146-806A-EA3B3B1D0E43}"/>
    <cellStyle name="Invoer 4 2 3 4 2 2" xfId="44718" xr:uid="{0E2B4E90-ED93-4E9F-8D80-063675968FEC}"/>
    <cellStyle name="Invoer 4 2 3 4 3" xfId="25063" xr:uid="{C6F222AA-7745-4FC6-983A-CD846CE90536}"/>
    <cellStyle name="Invoer 4 2 3 4 3 2" xfId="51011" xr:uid="{5BDF4113-763B-442A-9D3A-70B879FE5FD0}"/>
    <cellStyle name="Invoer 4 2 3 4 4" xfId="40105" xr:uid="{CBA03682-CB09-4BCC-BA5C-E7E53B16DA8F}"/>
    <cellStyle name="Invoer 4 2 3 5" xfId="16054" xr:uid="{6F5F3A86-F2F0-4E8B-8C15-29A685733F33}"/>
    <cellStyle name="Invoer 4 2 3 5 2" xfId="22106" xr:uid="{3519EEAD-092E-458F-B56A-F9F69B3AC087}"/>
    <cellStyle name="Invoer 4 2 3 5 2 2" xfId="48114" xr:uid="{7324A0EE-909E-4FD3-BC8C-20C94A1FFDED}"/>
    <cellStyle name="Invoer 4 2 3 5 3" xfId="42235" xr:uid="{6667C2A9-E48A-4971-850A-B00999B94074}"/>
    <cellStyle name="Invoer 4 2 3 6" xfId="9829" xr:uid="{1E3BF07F-E3E1-4A45-BFE2-041756258ADA}"/>
    <cellStyle name="Invoer 4 2 3 6 2" xfId="36389" xr:uid="{F39F4F2E-6237-4621-A003-FC39741461F5}"/>
    <cellStyle name="Invoer 4 2 3 7" xfId="8049" xr:uid="{D647D0A7-392C-4BBC-B2CA-A9A131A30C05}"/>
    <cellStyle name="Invoer 4 2 3 7 2" xfId="34691" xr:uid="{01D9CE74-CBA9-4684-BEB7-D5CD3FB4852D}"/>
    <cellStyle name="Invoer 4 2 3 8" xfId="7084" xr:uid="{B38E8BCE-7D19-4B37-B0DB-3003BCBD1455}"/>
    <cellStyle name="Invoer 4 2 3 8 2" xfId="33797" xr:uid="{79A21345-E608-4DDB-B629-FB529AA3D1DA}"/>
    <cellStyle name="Invoer 4 2 3 9" xfId="27656" xr:uid="{CB71D050-9FF3-4893-AC82-B9B362588BA1}"/>
    <cellStyle name="Invoer 4 2 3 9 2" xfId="53545" xr:uid="{DBB1B548-D61E-4C00-B7A2-12F5FAA345ED}"/>
    <cellStyle name="Invoer 4 2 4" xfId="1706" xr:uid="{0567C150-F11A-4FC7-A1F0-94FDCD5E8950}"/>
    <cellStyle name="Invoer 4 2 4 2" xfId="3033" xr:uid="{AFD07DFC-761D-444C-9EDC-D5B4AD81F2EE}"/>
    <cellStyle name="Invoer 4 2 4 2 2" xfId="5636" xr:uid="{5291039E-63D7-4435-82D4-3288F21E357A}"/>
    <cellStyle name="Invoer 4 2 4 2 2 2" xfId="24536" xr:uid="{56D3987C-A97B-49C4-BE17-01BC2E3891DA}"/>
    <cellStyle name="Invoer 4 2 4 2 2 2 2" xfId="50484" xr:uid="{94291594-C7A0-45E9-9EB9-B5515B4A6D52}"/>
    <cellStyle name="Invoer 4 2 4 2 2 3" xfId="14667" xr:uid="{05FE1046-9426-45F7-9BBC-58D4630370A3}"/>
    <cellStyle name="Invoer 4 2 4 2 2 3 2" xfId="41037" xr:uid="{CD518A04-2524-4071-9494-CFB879DFCD28}"/>
    <cellStyle name="Invoer 4 2 4 2 2 4" xfId="32495" xr:uid="{50219EDB-9DF1-4EEF-B9A1-44DDA921BB90}"/>
    <cellStyle name="Invoer 4 2 4 2 3" xfId="19487" xr:uid="{CD481319-E9F5-46A2-B631-FDE7DB7809B2}"/>
    <cellStyle name="Invoer 4 2 4 2 3 2" xfId="25968" xr:uid="{B30B95EF-16EF-47F5-94A1-0ACC41E23E3E}"/>
    <cellStyle name="Invoer 4 2 4 2 3 2 2" xfId="51916" xr:uid="{CF5A863F-C66A-4DDA-BE93-5D597E82D0E4}"/>
    <cellStyle name="Invoer 4 2 4 2 3 3" xfId="45649" xr:uid="{17C1703D-8AB4-49A3-AAA9-F2327A3B57BA}"/>
    <cellStyle name="Invoer 4 2 4 2 4" xfId="20369" xr:uid="{BA97F895-EA5A-401C-AC8F-958343D058EC}"/>
    <cellStyle name="Invoer 4 2 4 2 4 2" xfId="26928" xr:uid="{E9A4732E-EFD8-45F9-8902-F8F7D637798B}"/>
    <cellStyle name="Invoer 4 2 4 2 4 2 2" xfId="52876" xr:uid="{E865F801-DE40-4E01-B69E-1A1DFC1C9A3D}"/>
    <cellStyle name="Invoer 4 2 4 2 4 3" xfId="46531" xr:uid="{5B75852A-DFDC-420A-A4C1-2B1512249584}"/>
    <cellStyle name="Invoer 4 2 4 2 5" xfId="11570" xr:uid="{3E1E2D61-68E8-4B33-8F4C-2445B8D9383C}"/>
    <cellStyle name="Invoer 4 2 4 2 5 2" xfId="38099" xr:uid="{CFCE5886-0702-41C2-A775-B21784EE8882}"/>
    <cellStyle name="Invoer 4 2 4 2 6" xfId="30066" xr:uid="{AB6881E7-0CF4-4BB0-A5FC-199CA0DDBDEB}"/>
    <cellStyle name="Invoer 4 2 4 3" xfId="2283" xr:uid="{23E7F409-A278-4758-A736-73DC40A15377}"/>
    <cellStyle name="Invoer 4 2 4 3 2" xfId="23163" xr:uid="{379EAF9A-34F0-4EE0-B60D-5E4679083063}"/>
    <cellStyle name="Invoer 4 2 4 3 2 2" xfId="49111" xr:uid="{B40518CC-7532-4776-BDBA-BD8DC49AD38B}"/>
    <cellStyle name="Invoer 4 2 4 3 3" xfId="14097" xr:uid="{845BB88C-96CA-4076-BE65-8E740A564615}"/>
    <cellStyle name="Invoer 4 2 4 3 3 2" xfId="40471" xr:uid="{B852335C-A8F2-45C0-937B-0CF26E8C2392}"/>
    <cellStyle name="Invoer 4 2 4 3 4" xfId="29838" xr:uid="{3FAD613E-5AD8-491B-85A5-CB9A3CD3113D}"/>
    <cellStyle name="Invoer 4 2 4 4" xfId="4886" xr:uid="{AC5C1F39-0AB9-4553-A2DA-3BF088D78AB9}"/>
    <cellStyle name="Invoer 4 2 4 4 2" xfId="18799" xr:uid="{D91B895D-8DA2-48A0-A442-26A4F5E9A7A1}"/>
    <cellStyle name="Invoer 4 2 4 4 2 2" xfId="44961" xr:uid="{07E44699-1E1B-4096-9FDC-44682C125154}"/>
    <cellStyle name="Invoer 4 2 4 4 3" xfId="25303" xr:uid="{FEAEF886-E6EA-4CDA-AC69-E5D23FC41568}"/>
    <cellStyle name="Invoer 4 2 4 4 3 2" xfId="51251" xr:uid="{F0954E69-4C74-4A97-AE02-17CD435E7403}"/>
    <cellStyle name="Invoer 4 2 4 4 4" xfId="10895" xr:uid="{C9EDDD02-F636-4335-B7B1-C9ADE92958EB}"/>
    <cellStyle name="Invoer 4 2 4 4 4 2" xfId="37428" xr:uid="{EB782D4C-D606-4668-B00F-26D04CA95241}"/>
    <cellStyle name="Invoer 4 2 4 4 5" xfId="31749" xr:uid="{06582FCA-AEDD-4E80-9099-CC009A398199}"/>
    <cellStyle name="Invoer 4 2 4 5" xfId="19678" xr:uid="{410F0301-6294-44FB-BD1F-4D30BB68B364}"/>
    <cellStyle name="Invoer 4 2 4 5 2" xfId="26205" xr:uid="{C9F87BCE-4A20-4C0C-BEDF-42B3E03E98E3}"/>
    <cellStyle name="Invoer 4 2 4 5 2 2" xfId="52153" xr:uid="{9F09C449-8B4E-473A-8C06-53A63222B610}"/>
    <cellStyle name="Invoer 4 2 4 5 3" xfId="45840" xr:uid="{394DCF67-F34A-43AC-A470-9C79B88EB946}"/>
    <cellStyle name="Invoer 4 2 4 6" xfId="8234" xr:uid="{6063FB0C-F908-4D4F-BA4C-687E827D6969}"/>
    <cellStyle name="Invoer 4 2 4 6 2" xfId="34875" xr:uid="{B2E083A0-3354-456E-A194-7971A65C60F7}"/>
    <cellStyle name="Invoer 4 2 4 7" xfId="28785" xr:uid="{AF47D391-DD58-4F70-8ADA-273CCA364EE5}"/>
    <cellStyle name="Invoer 4 2 4 7 2" xfId="54657" xr:uid="{C6A62E37-C9BA-4027-BD57-86D59B658869}"/>
    <cellStyle name="Invoer 4 2 5" xfId="1947" xr:uid="{81CA820B-4DD1-4414-8B46-115394C2351B}"/>
    <cellStyle name="Invoer 4 2 5 2" xfId="10187" xr:uid="{930927BD-0C84-49D5-A436-F99E66F7D513}"/>
    <cellStyle name="Invoer 4 2 5 2 2" xfId="22881" xr:uid="{4CAF2C37-C5E9-4B1F-982F-0A4B6BD52095}"/>
    <cellStyle name="Invoer 4 2 5 2 2 2" xfId="48829" xr:uid="{EADA66DC-3124-4EE1-9A9E-47FC2C8B9AD6}"/>
    <cellStyle name="Invoer 4 2 5 2 3" xfId="36740" xr:uid="{35589243-5582-45C4-AE5B-4419113526CD}"/>
    <cellStyle name="Invoer 4 2 5 3" xfId="18875" xr:uid="{170101E2-0097-4BE2-A106-4BC70F1BA61D}"/>
    <cellStyle name="Invoer 4 2 5 3 2" xfId="25373" xr:uid="{77BE3F98-D5F3-44A8-9D2D-34F0F0E1FBF5}"/>
    <cellStyle name="Invoer 4 2 5 3 2 2" xfId="51321" xr:uid="{AABAFAA7-D91D-41D3-8991-6F9C548733CE}"/>
    <cellStyle name="Invoer 4 2 5 3 3" xfId="45037" xr:uid="{B54793F4-E505-4B20-A167-7ECE59577BF1}"/>
    <cellStyle name="Invoer 4 2 5 4" xfId="19821" xr:uid="{5B369AD8-0A82-4389-B639-4F3776597677}"/>
    <cellStyle name="Invoer 4 2 5 4 2" xfId="26332" xr:uid="{D62BE1C5-DCAD-4FDC-A13F-D256931C7D5D}"/>
    <cellStyle name="Invoer 4 2 5 4 2 2" xfId="52280" xr:uid="{465B4FC8-1F08-47F0-9621-AF8DA3F4AB3B}"/>
    <cellStyle name="Invoer 4 2 5 4 3" xfId="45983" xr:uid="{787F6ACB-FE14-4208-AF2D-195DF4D13170}"/>
    <cellStyle name="Invoer 4 2 5 5" xfId="9252" xr:uid="{F33C79EE-1804-44F9-AF75-BA7141074FAD}"/>
    <cellStyle name="Invoer 4 2 5 5 2" xfId="35825" xr:uid="{A1B1AB62-2CFA-42B2-AD1A-A4D20DF9661A}"/>
    <cellStyle name="Invoer 4 2 5 6" xfId="29535" xr:uid="{B70B4226-8CC7-431B-89F4-585EDA1F4A0C}"/>
    <cellStyle name="Invoer 4 2 6" xfId="4253" xr:uid="{F58BACB0-7CE2-4612-B091-D621E826C9C4}"/>
    <cellStyle name="Invoer 4 2 6 2" xfId="22221" xr:uid="{ACD320A7-4B51-4FE8-9949-46F583DF4652}"/>
    <cellStyle name="Invoer 4 2 6 2 2" xfId="48210" xr:uid="{481DE714-81BC-4FE1-B8F9-81ED4E713FD1}"/>
    <cellStyle name="Invoer 4 2 6 3" xfId="13331" xr:uid="{CA90BF61-0585-4C73-ABF0-8188467DCF70}"/>
    <cellStyle name="Invoer 4 2 6 3 2" xfId="39725" xr:uid="{E60EEE4B-E451-42A0-8094-E0EFC138E6D0}"/>
    <cellStyle name="Invoer 4 2 6 4" xfId="31136" xr:uid="{E6B7A674-0F10-4B81-8F9C-0F06740A384B}"/>
    <cellStyle name="Invoer 4 2 7" xfId="9446" xr:uid="{B33DDF9A-2370-4BD1-AA1F-8EF29AB28CC2}"/>
    <cellStyle name="Invoer 4 2 7 2" xfId="18182" xr:uid="{F43E40EE-3E39-4DFA-83AB-48ADAFAB26C1}"/>
    <cellStyle name="Invoer 4 2 7 2 2" xfId="44344" xr:uid="{33694FED-AD9C-4F16-A951-780EB5FF1538}"/>
    <cellStyle name="Invoer 4 2 7 3" xfId="24703" xr:uid="{88775C20-19A4-405D-95F0-D2D4316CD920}"/>
    <cellStyle name="Invoer 4 2 7 3 2" xfId="50651" xr:uid="{705218ED-55DC-4E9B-A0EF-97052245EF73}"/>
    <cellStyle name="Invoer 4 2 7 4" xfId="36009" xr:uid="{A2066A7A-3C7A-466E-9B75-2572B28732AC}"/>
    <cellStyle name="Invoer 4 2 8" xfId="7397" xr:uid="{23F805D8-8287-4A9E-99C6-D18A35FC33D6}"/>
    <cellStyle name="Invoer 4 2 8 2" xfId="21357" xr:uid="{D8D7308D-37B9-4D8B-AEDE-3150BC0AC5D3}"/>
    <cellStyle name="Invoer 4 2 8 2 2" xfId="47412" xr:uid="{35206ACF-955E-44EE-B3C5-1AFF81AE1A2A}"/>
    <cellStyle name="Invoer 4 2 8 3" xfId="34103" xr:uid="{EC239807-5DC8-49A1-A0CC-68F753216E43}"/>
    <cellStyle name="Invoer 4 2 9" xfId="6851" xr:uid="{B9F50106-07DF-4416-96B0-C404DD5F74FB}"/>
    <cellStyle name="Invoer 4 2 9 2" xfId="33567" xr:uid="{CD40663E-9379-467C-B073-2DABB70FB4E0}"/>
    <cellStyle name="Invoer 4 3" xfId="726" xr:uid="{00000000-0005-0000-0000-0000A2020000}"/>
    <cellStyle name="Invoer 4 3 10" xfId="27192" xr:uid="{DACB42B8-53E7-4FB2-916D-EA8C3470C2E0}"/>
    <cellStyle name="Invoer 4 3 10 2" xfId="53090" xr:uid="{21FD4463-0F59-45FB-B090-2B4D4D900728}"/>
    <cellStyle name="Invoer 4 3 11" xfId="28030" xr:uid="{09444C30-9C32-4DB7-ACA7-ADB19DD33119}"/>
    <cellStyle name="Invoer 4 3 11 2" xfId="53912" xr:uid="{F6F6905A-DC01-4F27-9875-D64137A48867}"/>
    <cellStyle name="Invoer 4 3 2" xfId="1280" xr:uid="{00000000-0005-0000-0000-0000A3020000}"/>
    <cellStyle name="Invoer 4 3 2 10" xfId="28576" xr:uid="{DB24A301-442E-4BB2-8E02-DA3BD8CCACA2}"/>
    <cellStyle name="Invoer 4 3 2 10 2" xfId="54454" xr:uid="{5B6301EE-18AB-48B9-91CF-BC67913EC644}"/>
    <cellStyle name="Invoer 4 3 2 2" xfId="2830" xr:uid="{9CB1861D-8A5E-4C1E-AD07-4A29187F31BD}"/>
    <cellStyle name="Invoer 4 3 2 2 2" xfId="3576" xr:uid="{04B2622E-EB58-46BE-81B2-0ADA16282A9A}"/>
    <cellStyle name="Invoer 4 3 2 2 2 2" xfId="6179" xr:uid="{2026EE92-866F-4EEB-A039-398D97202C66}"/>
    <cellStyle name="Invoer 4 3 2 2 2 2 2" xfId="15000" xr:uid="{FF177BF9-394E-4F5E-9C70-1DCED6C43BAC}"/>
    <cellStyle name="Invoer 4 3 2 2 2 2 2 2" xfId="41370" xr:uid="{A6322EEF-F7BD-4764-85E3-F853755E9480}"/>
    <cellStyle name="Invoer 4 3 2 2 2 2 3" xfId="33038" xr:uid="{D71E4B5F-1126-4098-9972-DCB2B67DE90A}"/>
    <cellStyle name="Invoer 4 3 2 2 2 3" xfId="24444" xr:uid="{6D1A2B91-2A4E-4755-A1D8-5D8ADDE98585}"/>
    <cellStyle name="Invoer 4 3 2 2 2 3 2" xfId="50392" xr:uid="{0E17F42E-6ED1-4781-8575-DB3705DD4153}"/>
    <cellStyle name="Invoer 4 3 2 2 2 4" xfId="11933" xr:uid="{714CFF97-B7F8-4823-A308-E46DEEB45697}"/>
    <cellStyle name="Invoer 4 3 2 2 2 4 2" xfId="38462" xr:uid="{C0F7D127-5765-438C-AC24-057F010326F9}"/>
    <cellStyle name="Invoer 4 3 2 2 2 5" xfId="30609" xr:uid="{BA5FE631-26D8-4D23-9AD2-9DA16FE5AFF1}"/>
    <cellStyle name="Invoer 4 3 2 2 3" xfId="5433" xr:uid="{B45C47A7-D3DA-4A41-A0BA-DAFA9965C69D}"/>
    <cellStyle name="Invoer 4 3 2 2 3 2" xfId="19360" xr:uid="{FBE27B22-56AD-4C36-8B4A-97AD54103ED5}"/>
    <cellStyle name="Invoer 4 3 2 2 3 2 2" xfId="45522" xr:uid="{4E114DAE-1C81-4F3E-B7DF-5A7BA17F7677}"/>
    <cellStyle name="Invoer 4 3 2 2 3 3" xfId="25841" xr:uid="{EDA6D2C3-8D37-4392-990F-0F765A94CD06}"/>
    <cellStyle name="Invoer 4 3 2 2 3 3 2" xfId="51789" xr:uid="{C7DA2707-A44B-4635-B36C-69261E75D6C0}"/>
    <cellStyle name="Invoer 4 3 2 2 3 4" xfId="14494" xr:uid="{3357A382-4AD8-4970-9C0F-5D1B14F3D8E5}"/>
    <cellStyle name="Invoer 4 3 2 2 3 4 2" xfId="40864" xr:uid="{7EC0A797-BA03-4C36-BDB0-D43FAF8C5A88}"/>
    <cellStyle name="Invoer 4 3 2 2 3 5" xfId="32292" xr:uid="{3073EB2D-67FA-4419-A77C-46B1ACD9B585}"/>
    <cellStyle name="Invoer 4 3 2 2 4" xfId="11382" xr:uid="{30C4B0C0-1764-49CC-8385-57B7FC28DD15}"/>
    <cellStyle name="Invoer 4 3 2 2 4 2" xfId="26836" xr:uid="{CF544828-6327-4E7B-8DE1-7FF09F14B462}"/>
    <cellStyle name="Invoer 4 3 2 2 4 2 2" xfId="52784" xr:uid="{D1F05C5D-2AA0-4D13-9339-8A2B862B3018}"/>
    <cellStyle name="Invoer 4 3 2 2 4 3" xfId="37911" xr:uid="{D6861364-0C4D-4F9A-AA70-3D9C803F0760}"/>
    <cellStyle name="Invoer 4 3 2 2 5" xfId="8568" xr:uid="{B9084E6E-2B25-4911-99D1-05068B0EC5C1}"/>
    <cellStyle name="Invoer 4 3 2 2 5 2" xfId="35208" xr:uid="{3EAB9401-BCFE-452F-A3D3-3C36DD026795}"/>
    <cellStyle name="Invoer 4 3 2 2 6" xfId="29332" xr:uid="{570C88D6-73FA-402C-8820-D98BB93FE183}"/>
    <cellStyle name="Invoer 4 3 2 2 6 2" xfId="55200" xr:uid="{21F75F8F-3546-48BB-8FB8-08D9A61BA502}"/>
    <cellStyle name="Invoer 4 3 2 3" xfId="4667" xr:uid="{05BD8728-00D6-40E4-BB7D-118789D3D255}"/>
    <cellStyle name="Invoer 4 3 2 3 2" xfId="10706" xr:uid="{7BE0B6CC-FF9A-41CE-8023-D67C7C73792D}"/>
    <cellStyle name="Invoer 4 3 2 3 2 2" xfId="37255" xr:uid="{76183717-F300-4D00-845F-FB7197D868CC}"/>
    <cellStyle name="Invoer 4 3 2 3 3" xfId="23976" xr:uid="{C8B225CF-BD04-439F-8E2A-8614B37FBE79}"/>
    <cellStyle name="Invoer 4 3 2 3 3 2" xfId="49924" xr:uid="{0BB65533-C5EA-4A4F-8496-99EC3661A5C4}"/>
    <cellStyle name="Invoer 4 3 2 3 4" xfId="9039" xr:uid="{B7CD1898-8FC0-4916-9B20-E81C1B0F32DB}"/>
    <cellStyle name="Invoer 4 3 2 3 4 2" xfId="35622" xr:uid="{7A4E20B5-5582-4E7F-A264-533972CA43FE}"/>
    <cellStyle name="Invoer 4 3 2 3 5" xfId="31546" xr:uid="{1232EFF1-84FE-4ED6-95D6-3D679B52F34E}"/>
    <cellStyle name="Invoer 4 3 2 4" xfId="13878" xr:uid="{BB876964-62B6-4E12-A145-5F62017FA01A}"/>
    <cellStyle name="Invoer 4 3 2 4 2" xfId="18672" xr:uid="{3C1801B8-BE72-4A95-AD10-C17ACC0A538A}"/>
    <cellStyle name="Invoer 4 3 2 4 2 2" xfId="44834" xr:uid="{59038D40-FB65-4A5D-9212-FAC093C8E62C}"/>
    <cellStyle name="Invoer 4 3 2 4 3" xfId="25176" xr:uid="{1E8A4269-BC2F-49F9-9CF2-474D1800DE52}"/>
    <cellStyle name="Invoer 4 3 2 4 3 2" xfId="51124" xr:uid="{01787A86-6A1E-4D13-8073-44A56FA7392D}"/>
    <cellStyle name="Invoer 4 3 2 4 4" xfId="40268" xr:uid="{6EB1FAAE-69E0-4403-958C-7FC47F5BFC4C}"/>
    <cellStyle name="Invoer 4 3 2 5" xfId="15778" xr:uid="{29D634C4-B87D-48D3-9804-768CC100C7A0}"/>
    <cellStyle name="Invoer 4 3 2 5 2" xfId="26113" xr:uid="{712A7DC1-D616-4A52-9E3E-0CC296667CB1}"/>
    <cellStyle name="Invoer 4 3 2 5 2 2" xfId="52061" xr:uid="{D5EEFEC7-E736-45D9-8C64-3567EE0150CF}"/>
    <cellStyle name="Invoer 4 3 2 5 3" xfId="41998" xr:uid="{B3431E7A-7469-4C37-8374-62183A7166F1}"/>
    <cellStyle name="Invoer 4 3 2 6" xfId="9993" xr:uid="{CF0D39E8-A21F-4E17-8053-30AAD3D14B54}"/>
    <cellStyle name="Invoer 4 3 2 6 2" xfId="36552" xr:uid="{C5A1E765-EE15-48CD-BB58-5B1E1CD94619}"/>
    <cellStyle name="Invoer 4 3 2 7" xfId="7671" xr:uid="{F7CC5393-E295-4E6F-A8D4-1A28078C7EE4}"/>
    <cellStyle name="Invoer 4 3 2 7 2" xfId="34350" xr:uid="{90F7E62C-4D02-49EC-9DFF-A306E89C9C01}"/>
    <cellStyle name="Invoer 4 3 2 8" xfId="7188" xr:uid="{CDF752BA-42FB-4DE9-8A2E-15F00ED99F36}"/>
    <cellStyle name="Invoer 4 3 2 8 2" xfId="33900" xr:uid="{33FE72BD-475C-4D8D-A7A0-F46B60A51982}"/>
    <cellStyle name="Invoer 4 3 2 9" xfId="27820" xr:uid="{A1CE70AD-CB35-4B03-99AC-9313C56A660F}"/>
    <cellStyle name="Invoer 4 3 2 9 2" xfId="53708" xr:uid="{7020758F-DB4F-4F07-8386-C4256F5E55C3}"/>
    <cellStyle name="Invoer 4 3 3" xfId="1117" xr:uid="{00000000-0005-0000-0000-0000A4020000}"/>
    <cellStyle name="Invoer 4 3 3 10" xfId="28413" xr:uid="{52FE99FA-063A-44AE-ABBC-3DAFE4368B9D}"/>
    <cellStyle name="Invoer 4 3 3 10 2" xfId="54292" xr:uid="{C5D92C3A-A3DB-4EB6-B6FD-DE90987E5F49}"/>
    <cellStyle name="Invoer 4 3 3 2" xfId="2667" xr:uid="{107B1902-8166-489B-BF44-545297375718}"/>
    <cellStyle name="Invoer 4 3 3 2 2" xfId="3414" xr:uid="{259D2D8D-4A13-4AB0-934F-508D7C28F485}"/>
    <cellStyle name="Invoer 4 3 3 2 2 2" xfId="6017" xr:uid="{CDD99006-45A7-44E4-B344-539836681051}"/>
    <cellStyle name="Invoer 4 3 3 2 2 2 2" xfId="14898" xr:uid="{957D3FF3-1F5C-4BD5-89F3-AEB6B97FFDAB}"/>
    <cellStyle name="Invoer 4 3 3 2 2 2 2 2" xfId="41268" xr:uid="{DA457283-16CC-408C-AB72-3A3553754D76}"/>
    <cellStyle name="Invoer 4 3 3 2 2 2 3" xfId="32876" xr:uid="{51E20977-F0B9-4638-8BCF-9D88D6C7A2FC}"/>
    <cellStyle name="Invoer 4 3 3 2 2 3" xfId="24327" xr:uid="{B9A5F61B-9B86-4A2D-9C50-B97125B17B96}"/>
    <cellStyle name="Invoer 4 3 3 2 2 3 2" xfId="50275" xr:uid="{70F1780D-4100-45E2-90BA-C38C57AFD468}"/>
    <cellStyle name="Invoer 4 3 3 2 2 4" xfId="11831" xr:uid="{E9127DDA-BBAD-452F-BD33-0ECF66A2FD90}"/>
    <cellStyle name="Invoer 4 3 3 2 2 4 2" xfId="38360" xr:uid="{1AF288F5-F507-4487-8651-62CD55EE72B3}"/>
    <cellStyle name="Invoer 4 3 3 2 2 5" xfId="30447" xr:uid="{7211C5F4-FEF8-498C-B96B-2D824C67E26D}"/>
    <cellStyle name="Invoer 4 3 3 2 3" xfId="5270" xr:uid="{80C9A618-86D3-478B-994F-D0CC2A568595}"/>
    <cellStyle name="Invoer 4 3 3 2 3 2" xfId="19245" xr:uid="{3A3A8497-649A-4710-9FD8-6B692DA05BEB}"/>
    <cellStyle name="Invoer 4 3 3 2 3 2 2" xfId="45407" xr:uid="{9DC8923E-8122-4AE8-A712-C956656882D0}"/>
    <cellStyle name="Invoer 4 3 3 2 3 3" xfId="25729" xr:uid="{E0598A18-2B47-4D31-898D-0CD2F9DFE006}"/>
    <cellStyle name="Invoer 4 3 3 2 3 3 2" xfId="51677" xr:uid="{22C235A9-EB8A-4C4F-9E48-57A95F30809C}"/>
    <cellStyle name="Invoer 4 3 3 2 3 4" xfId="14391" xr:uid="{C7814508-0A50-4A52-997F-21552921C6E9}"/>
    <cellStyle name="Invoer 4 3 3 2 3 4 2" xfId="40762" xr:uid="{1F027857-D336-4678-851E-E610DCD84173}"/>
    <cellStyle name="Invoer 4 3 3 2 3 5" xfId="32130" xr:uid="{B32D012E-AA10-4300-9BC8-15C29910C192}"/>
    <cellStyle name="Invoer 4 3 3 2 4" xfId="11219" xr:uid="{068F72A4-84C9-45EB-B588-9AE975423121}"/>
    <cellStyle name="Invoer 4 3 3 2 4 2" xfId="26719" xr:uid="{400AFF08-7DC1-4BEE-9C93-2304F77A8705}"/>
    <cellStyle name="Invoer 4 3 3 2 4 2 2" xfId="52667" xr:uid="{EE090F5E-986F-4807-8B27-6556B7053066}"/>
    <cellStyle name="Invoer 4 3 3 2 4 3" xfId="37749" xr:uid="{B714AC6E-F389-41EC-A029-26ABFD5EE3A5}"/>
    <cellStyle name="Invoer 4 3 3 2 5" xfId="8465" xr:uid="{B0253950-AB78-436F-8FC5-766744313C8B}"/>
    <cellStyle name="Invoer 4 3 3 2 5 2" xfId="35106" xr:uid="{E2DBBB28-CB1F-4C43-887A-681DC1921E99}"/>
    <cellStyle name="Invoer 4 3 3 2 6" xfId="29169" xr:uid="{D403149F-698E-4098-83C8-4C6D8A74D4ED}"/>
    <cellStyle name="Invoer 4 3 3 2 6 2" xfId="55038" xr:uid="{793DFB03-F9BE-4584-8873-92E3C77A8AF0}"/>
    <cellStyle name="Invoer 4 3 3 3" xfId="4534" xr:uid="{65363353-432C-491B-AE23-A3D2CD5EA73C}"/>
    <cellStyle name="Invoer 4 3 3 3 2" xfId="10543" xr:uid="{B24BFE08-B5B0-4BB6-9E0E-5F02C9247434}"/>
    <cellStyle name="Invoer 4 3 3 3 2 2" xfId="37093" xr:uid="{76AFC06F-9EE5-4848-A40C-0D4ADCDC08E2}"/>
    <cellStyle name="Invoer 4 3 3 3 3" xfId="23558" xr:uid="{47530677-D69C-4A74-B26C-28266E749907}"/>
    <cellStyle name="Invoer 4 3 3 3 3 2" xfId="49506" xr:uid="{E4F469CE-61A5-4E1E-B0F8-700286ACED40}"/>
    <cellStyle name="Invoer 4 3 3 3 4" xfId="8937" xr:uid="{89D8BB68-3967-427B-BA66-5F092555E78C}"/>
    <cellStyle name="Invoer 4 3 3 3 4 2" xfId="35520" xr:uid="{58B2A258-9768-4732-816C-9D00B9BEB190}"/>
    <cellStyle name="Invoer 4 3 3 3 5" xfId="31414" xr:uid="{94FEA190-66D0-4416-B797-6CB3BA34C886}"/>
    <cellStyle name="Invoer 4 3 3 4" xfId="13715" xr:uid="{63B38EB1-06EE-49A3-B786-96CF3B8B85B6}"/>
    <cellStyle name="Invoer 4 3 3 4 2" xfId="18557" xr:uid="{D12FCE4B-EB75-4DA3-AD1B-05F1E7E2EB3D}"/>
    <cellStyle name="Invoer 4 3 3 4 2 2" xfId="44719" xr:uid="{C10A27AA-4B46-4931-9F2A-55222A529E01}"/>
    <cellStyle name="Invoer 4 3 3 4 3" xfId="25064" xr:uid="{EE1F42F6-5489-4E2E-99B3-F943E6356925}"/>
    <cellStyle name="Invoer 4 3 3 4 3 2" xfId="51012" xr:uid="{0A734BC5-3D83-49C7-9131-8D1B2C801DA3}"/>
    <cellStyle name="Invoer 4 3 3 4 4" xfId="40106" xr:uid="{DC77576D-C4E7-4A8D-A9CF-0AF27BA611DF}"/>
    <cellStyle name="Invoer 4 3 3 5" xfId="16055" xr:uid="{192F97A2-C52B-4204-B5FA-B865EC90E386}"/>
    <cellStyle name="Invoer 4 3 3 5 2" xfId="22888" xr:uid="{D253CC8F-8036-460F-AA8D-6AA98A6D042F}"/>
    <cellStyle name="Invoer 4 3 3 5 2 2" xfId="48836" xr:uid="{B8AF0E74-AC6D-4C07-B273-3305C6315BD5}"/>
    <cellStyle name="Invoer 4 3 3 5 3" xfId="42236" xr:uid="{8131ED0A-5EDD-4E12-AD4F-8E9DB7B4A29C}"/>
    <cellStyle name="Invoer 4 3 3 6" xfId="9830" xr:uid="{070BEA68-8617-4695-94F4-B0013A3344C4}"/>
    <cellStyle name="Invoer 4 3 3 6 2" xfId="36390" xr:uid="{7EE78656-2E1E-4281-89C2-64E1ADA65DCE}"/>
    <cellStyle name="Invoer 4 3 3 7" xfId="8050" xr:uid="{5DC232F5-CA76-48A2-B330-95926AD6CACA}"/>
    <cellStyle name="Invoer 4 3 3 7 2" xfId="34692" xr:uid="{115CCB44-768E-4B33-AC6A-B8B3EBE1ACC6}"/>
    <cellStyle name="Invoer 4 3 3 8" xfId="7085" xr:uid="{0850F5A5-BFF1-4A2A-8DD7-F6DB3C53D5B9}"/>
    <cellStyle name="Invoer 4 3 3 8 2" xfId="33798" xr:uid="{BAC8D1A9-104A-48D8-B2FD-12E5908FA8E9}"/>
    <cellStyle name="Invoer 4 3 3 9" xfId="27657" xr:uid="{254895AE-4238-4211-A1A1-2EB2244F65E8}"/>
    <cellStyle name="Invoer 4 3 3 9 2" xfId="53546" xr:uid="{EBD900F4-8348-40E7-AAA1-8CAD904F9260}"/>
    <cellStyle name="Invoer 4 3 4" xfId="1707" xr:uid="{74FD6D41-5C41-4AEB-8A9F-F61926E3FC8B}"/>
    <cellStyle name="Invoer 4 3 4 2" xfId="3034" xr:uid="{CCE8BC73-DAF5-4FB9-8F1F-DE567B534548}"/>
    <cellStyle name="Invoer 4 3 4 2 2" xfId="5637" xr:uid="{74BEA6DE-EDF3-4C15-BEA7-41FF5A87B584}"/>
    <cellStyle name="Invoer 4 3 4 2 2 2" xfId="24537" xr:uid="{0CFF99B8-2E91-4BCD-B251-35F75F58BC4A}"/>
    <cellStyle name="Invoer 4 3 4 2 2 2 2" xfId="50485" xr:uid="{706A6AAD-2198-4439-A0CA-E18D9A0BE4FA}"/>
    <cellStyle name="Invoer 4 3 4 2 2 3" xfId="14668" xr:uid="{19903592-1CC1-4BCE-BF12-1AC368C13A42}"/>
    <cellStyle name="Invoer 4 3 4 2 2 3 2" xfId="41038" xr:uid="{DCE0C7F5-7E43-4CDA-AAE6-ED2A77BC9946}"/>
    <cellStyle name="Invoer 4 3 4 2 2 4" xfId="32496" xr:uid="{137AAC90-EBBA-4867-A474-714FB0CCACB7}"/>
    <cellStyle name="Invoer 4 3 4 2 3" xfId="19488" xr:uid="{147AE726-25FF-4546-9E52-D742502A4548}"/>
    <cellStyle name="Invoer 4 3 4 2 3 2" xfId="25969" xr:uid="{F3576603-70B8-4CF2-9D19-4F2DD96A545D}"/>
    <cellStyle name="Invoer 4 3 4 2 3 2 2" xfId="51917" xr:uid="{036055FF-8369-49B1-9E6D-7FCEF59FC8C9}"/>
    <cellStyle name="Invoer 4 3 4 2 3 3" xfId="45650" xr:uid="{829D73B9-1F16-4CBA-8F3C-99057A2FDD3F}"/>
    <cellStyle name="Invoer 4 3 4 2 4" xfId="20370" xr:uid="{DDFA638D-4B99-4DE3-AE62-DFE2DB671AA5}"/>
    <cellStyle name="Invoer 4 3 4 2 4 2" xfId="26929" xr:uid="{F43F721B-4EA4-40F4-A0D0-963C076207F7}"/>
    <cellStyle name="Invoer 4 3 4 2 4 2 2" xfId="52877" xr:uid="{099C67CB-3055-4955-A8F0-F2BEBA1F53E4}"/>
    <cellStyle name="Invoer 4 3 4 2 4 3" xfId="46532" xr:uid="{9CC8CA93-2D5B-457C-A516-A4FEF7A52225}"/>
    <cellStyle name="Invoer 4 3 4 2 5" xfId="11571" xr:uid="{F0A4A79E-E574-4178-A4D0-86F83F5A6859}"/>
    <cellStyle name="Invoer 4 3 4 2 5 2" xfId="38100" xr:uid="{F238F840-EF0A-4803-B805-B8F78E18835F}"/>
    <cellStyle name="Invoer 4 3 4 2 6" xfId="30067" xr:uid="{6BDA5846-55EB-4E81-B53E-1CD13676C5DA}"/>
    <cellStyle name="Invoer 4 3 4 3" xfId="2284" xr:uid="{F0B94432-0263-4EC0-8E7B-57EB659FC8CE}"/>
    <cellStyle name="Invoer 4 3 4 3 2" xfId="23731" xr:uid="{EAB02560-1A55-4F9B-A676-72BC76B515FB}"/>
    <cellStyle name="Invoer 4 3 4 3 2 2" xfId="49679" xr:uid="{3C39FA03-16D5-4A52-B2EA-376E6EB24F33}"/>
    <cellStyle name="Invoer 4 3 4 3 3" xfId="14098" xr:uid="{BE3C6F47-F68B-4BA3-8998-9C51D804BD61}"/>
    <cellStyle name="Invoer 4 3 4 3 3 2" xfId="40472" xr:uid="{10046E2A-5327-4478-9128-1761C9BD5190}"/>
    <cellStyle name="Invoer 4 3 4 3 4" xfId="29839" xr:uid="{7810B7FA-42B5-44F9-ABB8-18DCB42FCBF3}"/>
    <cellStyle name="Invoer 4 3 4 4" xfId="4887" xr:uid="{7CED4B15-CD6F-499D-AB72-F1314788C9F0}"/>
    <cellStyle name="Invoer 4 3 4 4 2" xfId="18800" xr:uid="{7D0CC33A-80FF-49E2-A5A8-07AD248BE488}"/>
    <cellStyle name="Invoer 4 3 4 4 2 2" xfId="44962" xr:uid="{C62D016D-2B83-4311-AB44-D814F29171B2}"/>
    <cellStyle name="Invoer 4 3 4 4 3" xfId="25304" xr:uid="{B6EFF2D8-B41D-48F1-AD60-71DBC29DB3A4}"/>
    <cellStyle name="Invoer 4 3 4 4 3 2" xfId="51252" xr:uid="{B15DF08F-6E69-4220-955D-C5F7885108AD}"/>
    <cellStyle name="Invoer 4 3 4 4 4" xfId="10896" xr:uid="{AF7C8C75-87F0-4796-AFDF-33A733032DC1}"/>
    <cellStyle name="Invoer 4 3 4 4 4 2" xfId="37429" xr:uid="{EA7CC700-95F2-4111-9491-69F0A7D4A32D}"/>
    <cellStyle name="Invoer 4 3 4 4 5" xfId="31750" xr:uid="{F89B14A1-1071-45D0-A482-B94281443F97}"/>
    <cellStyle name="Invoer 4 3 4 5" xfId="19679" xr:uid="{C9C586BC-C8BD-4006-B441-0B05D0728E27}"/>
    <cellStyle name="Invoer 4 3 4 5 2" xfId="26206" xr:uid="{5C6198BA-D7CE-42AE-8280-62CF6E5B6E61}"/>
    <cellStyle name="Invoer 4 3 4 5 2 2" xfId="52154" xr:uid="{8FF8FDB8-C6EF-4FD4-836D-E1E95CDA42C8}"/>
    <cellStyle name="Invoer 4 3 4 5 3" xfId="45841" xr:uid="{CF675757-F80E-4DDD-93B2-E1115B821C29}"/>
    <cellStyle name="Invoer 4 3 4 6" xfId="8235" xr:uid="{419126C6-DDB6-4A6B-8776-E1170AB3B198}"/>
    <cellStyle name="Invoer 4 3 4 6 2" xfId="34876" xr:uid="{BF79374C-C097-4427-AF67-5DF6F37461B7}"/>
    <cellStyle name="Invoer 4 3 4 7" xfId="28786" xr:uid="{6B09DC87-3BFE-46B3-A94D-E31D8A5D4E48}"/>
    <cellStyle name="Invoer 4 3 4 7 2" xfId="54658" xr:uid="{31E642C2-F691-402B-B31B-ED3A8C341A1E}"/>
    <cellStyle name="Invoer 4 3 5" xfId="1948" xr:uid="{8D63DE3F-D7FB-4427-8B33-99EFDEE6A440}"/>
    <cellStyle name="Invoer 4 3 5 2" xfId="10188" xr:uid="{C8A5CD3B-4647-487D-AD3F-D19FFE197EB6}"/>
    <cellStyle name="Invoer 4 3 5 2 2" xfId="21454" xr:uid="{5D0794DA-C087-4D8C-8D23-44226CEEFFB7}"/>
    <cellStyle name="Invoer 4 3 5 2 2 2" xfId="47509" xr:uid="{51C99F34-8A7B-43F1-B83C-7916E0EC99D8}"/>
    <cellStyle name="Invoer 4 3 5 2 3" xfId="36741" xr:uid="{CABBA4B6-25B8-4689-924F-FAAF8EBB1CC6}"/>
    <cellStyle name="Invoer 4 3 5 3" xfId="18983" xr:uid="{5524A0E9-00E4-417B-B4EB-9F77E0FB3955}"/>
    <cellStyle name="Invoer 4 3 5 3 2" xfId="25479" xr:uid="{76E7900A-8D59-423D-8F2D-7A81A42A7996}"/>
    <cellStyle name="Invoer 4 3 5 3 2 2" xfId="51427" xr:uid="{3232F1F7-2B86-42CF-A9A0-12D3A707DD1F}"/>
    <cellStyle name="Invoer 4 3 5 3 3" xfId="45145" xr:uid="{10551098-392A-41FA-8E28-89E5B6B4F5FB}"/>
    <cellStyle name="Invoer 4 3 5 4" xfId="19973" xr:uid="{93D35AB2-312C-4A40-8CC8-9246797C5E08}"/>
    <cellStyle name="Invoer 4 3 5 4 2" xfId="26452" xr:uid="{B06263B0-F86D-4DBE-B805-8A110412BD1F}"/>
    <cellStyle name="Invoer 4 3 5 4 2 2" xfId="52400" xr:uid="{3A686568-F3B6-420D-A08A-446645E0A370}"/>
    <cellStyle name="Invoer 4 3 5 4 3" xfId="46135" xr:uid="{E0740CC4-0511-4C49-A741-D6F65C5A0BB6}"/>
    <cellStyle name="Invoer 4 3 5 5" xfId="9253" xr:uid="{2A2E9C6A-B927-4FC6-8A9C-8624E96D3130}"/>
    <cellStyle name="Invoer 4 3 5 5 2" xfId="35826" xr:uid="{322B98A3-2B18-420A-A0E2-5D9039DF9ECA}"/>
    <cellStyle name="Invoer 4 3 5 6" xfId="29536" xr:uid="{2C52F828-01B4-4B84-BF7B-753CED5A3749}"/>
    <cellStyle name="Invoer 4 3 6" xfId="4254" xr:uid="{AFBF4B5F-BFEA-4FBA-BC01-EC808690762D}"/>
    <cellStyle name="Invoer 4 3 6 2" xfId="24000" xr:uid="{3F1838AE-D554-487D-9BFD-7AD9DB73EA35}"/>
    <cellStyle name="Invoer 4 3 6 2 2" xfId="49948" xr:uid="{922CFAEF-CA67-4B0F-84F9-953798D35F0B}"/>
    <cellStyle name="Invoer 4 3 6 3" xfId="13332" xr:uid="{CA170F5D-6B43-4E2F-AA32-0D448891682D}"/>
    <cellStyle name="Invoer 4 3 6 3 2" xfId="39726" xr:uid="{1E37545E-4C84-4D1B-AA92-E2B485C7C6D4}"/>
    <cellStyle name="Invoer 4 3 6 4" xfId="31137" xr:uid="{4A409D3C-2A33-4004-A94C-796B1381F1C5}"/>
    <cellStyle name="Invoer 4 3 7" xfId="9447" xr:uid="{28AE9111-CE92-40AA-B13C-0D841458174D}"/>
    <cellStyle name="Invoer 4 3 7 2" xfId="18297" xr:uid="{B4ACF21F-8618-422F-8089-8E4B2C471FC6}"/>
    <cellStyle name="Invoer 4 3 7 2 2" xfId="44459" xr:uid="{7B742988-6619-40CD-9812-65260477ACB8}"/>
    <cellStyle name="Invoer 4 3 7 3" xfId="24815" xr:uid="{3AB796B6-11C7-4593-9D3F-549C2E77AC95}"/>
    <cellStyle name="Invoer 4 3 7 3 2" xfId="50763" xr:uid="{91190A7F-938C-4F25-A4C2-4BA2CCDF9FE1}"/>
    <cellStyle name="Invoer 4 3 7 4" xfId="36010" xr:uid="{6A2631C3-040D-4B94-B82D-902F69F74D5A}"/>
    <cellStyle name="Invoer 4 3 8" xfId="7398" xr:uid="{CB7A76EF-4D55-4952-B97B-BBA0A714330B}"/>
    <cellStyle name="Invoer 4 3 8 2" xfId="23108" xr:uid="{49D97B8A-672A-408D-A465-8223C03713EB}"/>
    <cellStyle name="Invoer 4 3 8 2 2" xfId="49056" xr:uid="{C9869B8A-F6CB-48A1-A637-FBEE2FEF0A8A}"/>
    <cellStyle name="Invoer 4 3 8 3" xfId="34104" xr:uid="{73C8B66C-3005-4D3B-9A5C-41B76B92BE44}"/>
    <cellStyle name="Invoer 4 3 9" xfId="6852" xr:uid="{F0D5BA90-1526-4494-9689-A40080519DCE}"/>
    <cellStyle name="Invoer 4 3 9 2" xfId="33568" xr:uid="{89124225-B253-4E99-8634-008CFA04BFB6}"/>
    <cellStyle name="Invoer 4 4" xfId="924" xr:uid="{00000000-0005-0000-0000-0000A5020000}"/>
    <cellStyle name="Invoer 4 4 10" xfId="27464" xr:uid="{86F568D1-5FB3-4E5D-A3F7-B725B45477FF}"/>
    <cellStyle name="Invoer 4 4 10 2" xfId="53353" xr:uid="{A5E9EFC9-DC6B-425A-87D6-2D83E96B57AA}"/>
    <cellStyle name="Invoer 4 4 11" xfId="28220" xr:uid="{71C957CC-10F3-4ABB-802E-1E61100EF596}"/>
    <cellStyle name="Invoer 4 4 11 2" xfId="54099" xr:uid="{F5EBD96F-370B-4ABA-8493-BAFC1E207EC0}"/>
    <cellStyle name="Invoer 4 4 2" xfId="1229" xr:uid="{00000000-0005-0000-0000-0000A6020000}"/>
    <cellStyle name="Invoer 4 4 2 10" xfId="28525" xr:uid="{E6977D4A-4C64-49FF-BB4E-7C20D4BDEC24}"/>
    <cellStyle name="Invoer 4 4 2 10 2" xfId="54403" xr:uid="{D7495079-A11D-483E-A564-73A7E1D1BF8B}"/>
    <cellStyle name="Invoer 4 4 2 2" xfId="2779" xr:uid="{300D3247-C089-44CD-B990-A2995E0D96DB}"/>
    <cellStyle name="Invoer 4 4 2 2 2" xfId="3525" xr:uid="{99A64C78-5E9B-4678-9086-00A5AC6C03F0}"/>
    <cellStyle name="Invoer 4 4 2 2 2 2" xfId="6128" xr:uid="{A7C6567F-4DCB-42EE-BA05-395ABEF2A018}"/>
    <cellStyle name="Invoer 4 4 2 2 2 2 2" xfId="14949" xr:uid="{C2436C3F-094C-47DD-8BD9-592E2B52FEB0}"/>
    <cellStyle name="Invoer 4 4 2 2 2 2 2 2" xfId="41319" xr:uid="{A8A25B18-6FBC-4D26-B3FD-E0231BB8F5AC}"/>
    <cellStyle name="Invoer 4 4 2 2 2 2 3" xfId="32987" xr:uid="{FCFEDCA4-F3EA-4E92-A432-B410F0EAFE57}"/>
    <cellStyle name="Invoer 4 4 2 2 2 3" xfId="24406" xr:uid="{2A699CAB-F822-4A9B-B3D3-83D5CA1B3500}"/>
    <cellStyle name="Invoer 4 4 2 2 2 3 2" xfId="50354" xr:uid="{2E0B7196-C8F1-48A0-9D7C-55605B59BB40}"/>
    <cellStyle name="Invoer 4 4 2 2 2 4" xfId="11882" xr:uid="{A3230CA1-57AF-42D0-9A3D-CFB102999086}"/>
    <cellStyle name="Invoer 4 4 2 2 2 4 2" xfId="38411" xr:uid="{A081D05B-720E-437C-8A3F-2E574E2ABFA3}"/>
    <cellStyle name="Invoer 4 4 2 2 2 5" xfId="30558" xr:uid="{0598AF87-99C4-4A57-929B-C463D15D6E2C}"/>
    <cellStyle name="Invoer 4 4 2 2 3" xfId="5382" xr:uid="{C15F23F4-AEDA-430E-9085-B5A3306983EC}"/>
    <cellStyle name="Invoer 4 4 2 2 3 2" xfId="19309" xr:uid="{5746A557-62F7-482D-82DB-177B775D1AB8}"/>
    <cellStyle name="Invoer 4 4 2 2 3 2 2" xfId="45471" xr:uid="{0976113D-0DF2-4935-8AD6-0B499D4470D4}"/>
    <cellStyle name="Invoer 4 4 2 2 3 3" xfId="25790" xr:uid="{F91D19A2-B4D3-4A97-88A4-F275BDB0124C}"/>
    <cellStyle name="Invoer 4 4 2 2 3 3 2" xfId="51738" xr:uid="{09C47982-5ADE-4E10-BCB3-1685CD7E4F4A}"/>
    <cellStyle name="Invoer 4 4 2 2 3 4" xfId="14443" xr:uid="{D15A3C1A-B1B6-4108-912D-6E18506E1C6A}"/>
    <cellStyle name="Invoer 4 4 2 2 3 4 2" xfId="40813" xr:uid="{EACFD301-9780-4CB7-8DCF-A7BD20A99D52}"/>
    <cellStyle name="Invoer 4 4 2 2 3 5" xfId="32241" xr:uid="{14F2F9A8-F98D-4D36-B2F3-172643F415FE}"/>
    <cellStyle name="Invoer 4 4 2 2 4" xfId="11331" xr:uid="{A6F68AEB-4395-4C28-A35E-73CC167505B3}"/>
    <cellStyle name="Invoer 4 4 2 2 4 2" xfId="26798" xr:uid="{7D15FE88-7159-4933-B33D-ECA47A352569}"/>
    <cellStyle name="Invoer 4 4 2 2 4 2 2" xfId="52746" xr:uid="{FE267345-0A2F-4CDC-AF08-21533F89EDD1}"/>
    <cellStyle name="Invoer 4 4 2 2 4 3" xfId="37860" xr:uid="{17A2C6AC-3AD3-42EC-B208-61F5DC5B3254}"/>
    <cellStyle name="Invoer 4 4 2 2 5" xfId="8517" xr:uid="{057EC6FE-513D-4365-BFCE-36C517B69999}"/>
    <cellStyle name="Invoer 4 4 2 2 5 2" xfId="35157" xr:uid="{82936EB1-90F2-49C5-BB21-EDDA7258AE66}"/>
    <cellStyle name="Invoer 4 4 2 2 6" xfId="29281" xr:uid="{3E1DD14E-DD67-4BFF-9319-DA6A7E90653E}"/>
    <cellStyle name="Invoer 4 4 2 2 6 2" xfId="55149" xr:uid="{B8024532-5FF8-4FEF-91E1-82726F8925CF}"/>
    <cellStyle name="Invoer 4 4 2 3" xfId="4616" xr:uid="{C3BBC430-419C-4A6D-A122-4574756D1934}"/>
    <cellStyle name="Invoer 4 4 2 3 2" xfId="10655" xr:uid="{014C9A03-1736-4902-ABE5-404997E57D82}"/>
    <cellStyle name="Invoer 4 4 2 3 2 2" xfId="37204" xr:uid="{7BB9F769-292B-490E-A0EC-0EBA633DD569}"/>
    <cellStyle name="Invoer 4 4 2 3 3" xfId="21843" xr:uid="{D3EBBCD3-021E-4BFB-9693-1A057B4B616A}"/>
    <cellStyle name="Invoer 4 4 2 3 3 2" xfId="47851" xr:uid="{CB38333A-759C-4FE1-B4E0-5A5830F86053}"/>
    <cellStyle name="Invoer 4 4 2 3 4" xfId="8988" xr:uid="{72B008FB-131A-480F-8833-283FF42F760B}"/>
    <cellStyle name="Invoer 4 4 2 3 4 2" xfId="35571" xr:uid="{9715D259-7700-4887-9A1B-208AF9C6487C}"/>
    <cellStyle name="Invoer 4 4 2 3 5" xfId="31495" xr:uid="{5CA4E332-CCBE-4A17-94B6-9D86630268C0}"/>
    <cellStyle name="Invoer 4 4 2 4" xfId="13827" xr:uid="{03452979-DC1B-4BA5-8327-28A3D471E9C9}"/>
    <cellStyle name="Invoer 4 4 2 4 2" xfId="18621" xr:uid="{A32F9DAB-233E-449C-9A45-8BE8F5F8E337}"/>
    <cellStyle name="Invoer 4 4 2 4 2 2" xfId="44783" xr:uid="{3ACA3220-95E9-4A01-AA6A-0CBEE8AF1393}"/>
    <cellStyle name="Invoer 4 4 2 4 3" xfId="25125" xr:uid="{D962890C-7340-4730-8EA7-0EA6A566CA87}"/>
    <cellStyle name="Invoer 4 4 2 4 3 2" xfId="51073" xr:uid="{B05678A3-4964-4F3B-B777-C099A1D54F1F}"/>
    <cellStyle name="Invoer 4 4 2 4 4" xfId="40217" xr:uid="{79DDCF45-7BFF-488F-9C3F-C1AEFC93F7AD}"/>
    <cellStyle name="Invoer 4 4 2 5" xfId="16107" xr:uid="{A0BBAAD7-B946-47ED-9975-369F9830EAC0}"/>
    <cellStyle name="Invoer 4 4 2 5 2" xfId="26075" xr:uid="{D595723E-2246-41EE-9D62-B4D98B44085F}"/>
    <cellStyle name="Invoer 4 4 2 5 2 2" xfId="52023" xr:uid="{7DF9412F-C0FD-4DB3-9973-971359E8F5A3}"/>
    <cellStyle name="Invoer 4 4 2 5 3" xfId="42287" xr:uid="{34118F58-9499-4B01-AB83-486FC299057A}"/>
    <cellStyle name="Invoer 4 4 2 6" xfId="9942" xr:uid="{EBC0AF7E-11E4-46AE-9E03-9EF4641E73F7}"/>
    <cellStyle name="Invoer 4 4 2 6 2" xfId="36501" xr:uid="{48FBAE36-75F7-4002-A841-10663C1AA3A0}"/>
    <cellStyle name="Invoer 4 4 2 7" xfId="8102" xr:uid="{E03B6492-828F-4E03-870F-02110FFBFC0A}"/>
    <cellStyle name="Invoer 4 4 2 7 2" xfId="34743" xr:uid="{DD36F01A-5D9B-462C-9031-63BEF210EF95}"/>
    <cellStyle name="Invoer 4 4 2 8" xfId="7137" xr:uid="{9A7560B8-670D-420D-BB10-567A5CD10F78}"/>
    <cellStyle name="Invoer 4 4 2 8 2" xfId="33849" xr:uid="{7750CD32-1F41-4EAC-922F-877876A06E7D}"/>
    <cellStyle name="Invoer 4 4 2 9" xfId="27769" xr:uid="{B2CB2E80-B9D5-4EA3-990F-A5A55D6C98D8}"/>
    <cellStyle name="Invoer 4 4 2 9 2" xfId="53657" xr:uid="{1E9B64C4-AB2A-4A91-9F49-EAC7E7113FEE}"/>
    <cellStyle name="Invoer 4 4 3" xfId="2474" xr:uid="{BCEDBF73-349E-4591-907F-CED2A49C87F1}"/>
    <cellStyle name="Invoer 4 4 3 2" xfId="3221" xr:uid="{58CBA435-7AB4-4F51-889F-35355C8574CB}"/>
    <cellStyle name="Invoer 4 4 3 2 2" xfId="5824" xr:uid="{75C6CB98-0162-4670-86F3-B136768506FC}"/>
    <cellStyle name="Invoer 4 4 3 2 2 2" xfId="14795" xr:uid="{5A9DA8E1-28AD-4CAD-AFC1-715A52688404}"/>
    <cellStyle name="Invoer 4 4 3 2 2 2 2" xfId="41165" xr:uid="{A8F3A641-5F72-4B6F-BECC-222C34939E7D}"/>
    <cellStyle name="Invoer 4 4 3 2 2 3" xfId="32683" xr:uid="{24155FD3-4B3C-439B-9B09-D4F97EEE0E2D}"/>
    <cellStyle name="Invoer 4 4 3 2 3" xfId="24182" xr:uid="{6E82C601-F18D-413B-8F59-60AAE869F16A}"/>
    <cellStyle name="Invoer 4 4 3 2 3 2" xfId="50130" xr:uid="{4BBA6CB1-B435-4EB6-B4C2-2DE63CE59F70}"/>
    <cellStyle name="Invoer 4 4 3 2 4" xfId="11728" xr:uid="{0126619E-F988-402A-9A13-D3E2A90B3571}"/>
    <cellStyle name="Invoer 4 4 3 2 4 2" xfId="38257" xr:uid="{4645105D-C48D-470C-989C-5D1BA4E70859}"/>
    <cellStyle name="Invoer 4 4 3 2 5" xfId="30254" xr:uid="{ADDC9CD7-179E-499A-B940-2727C7BF9FEE}"/>
    <cellStyle name="Invoer 4 4 3 3" xfId="5077" xr:uid="{B65FE777-BD3D-41C3-BD21-D2A3BB40C652}"/>
    <cellStyle name="Invoer 4 4 3 3 2" xfId="19114" xr:uid="{656C2AE1-D653-43AC-8BA8-E29734F0A66C}"/>
    <cellStyle name="Invoer 4 4 3 3 2 2" xfId="45276" xr:uid="{0F363720-E8F6-4D35-8693-FA80BD7B3FB0}"/>
    <cellStyle name="Invoer 4 4 3 3 3" xfId="25606" xr:uid="{FC220EBE-AA54-46F0-9E20-0F66D7B42D14}"/>
    <cellStyle name="Invoer 4 4 3 3 3 2" xfId="51554" xr:uid="{596C3B42-95F0-40BB-ACBD-854A49015117}"/>
    <cellStyle name="Invoer 4 4 3 3 4" xfId="14288" xr:uid="{7A9D97E3-0C9C-48D9-8372-2C1F292C4DBF}"/>
    <cellStyle name="Invoer 4 4 3 3 4 2" xfId="40659" xr:uid="{CBB07879-C33F-48DC-B543-333E0EC3B5E7}"/>
    <cellStyle name="Invoer 4 4 3 3 5" xfId="31937" xr:uid="{0DCED3D1-BB85-48E9-9EEB-E1DB0B927052}"/>
    <cellStyle name="Invoer 4 4 3 4" xfId="11026" xr:uid="{7313CF6C-8604-494C-988E-9E2A7ADAF1F3}"/>
    <cellStyle name="Invoer 4 4 3 4 2" xfId="26574" xr:uid="{B168A9F2-221B-4852-9E6F-D4BC4EF02228}"/>
    <cellStyle name="Invoer 4 4 3 4 2 2" xfId="52522" xr:uid="{8EC33D7A-3073-4A86-8716-C7BA9A5E88A8}"/>
    <cellStyle name="Invoer 4 4 3 4 3" xfId="37556" xr:uid="{F428FFD5-F2D6-4B4B-BD66-0C4C177E788D}"/>
    <cellStyle name="Invoer 4 4 3 5" xfId="8362" xr:uid="{410CF606-6DE3-48E0-8AAD-3CC6DA9F86C9}"/>
    <cellStyle name="Invoer 4 4 3 5 2" xfId="35003" xr:uid="{B3232D39-568D-42B2-91DA-93D2E1016C56}"/>
    <cellStyle name="Invoer 4 4 3 6" xfId="28976" xr:uid="{09733980-D1FC-49BA-B23E-444FCA61B26F}"/>
    <cellStyle name="Invoer 4 4 3 6 2" xfId="54845" xr:uid="{C1288E05-8940-4019-BB9C-2524527D0023}"/>
    <cellStyle name="Invoer 4 4 4" xfId="4386" xr:uid="{31849B3F-8726-42D0-B0A8-C6225BF33F7B}"/>
    <cellStyle name="Invoer 4 4 4 2" xfId="10350" xr:uid="{E60F1D66-86F4-4D88-95F6-49A9EA02E97A}"/>
    <cellStyle name="Invoer 4 4 4 2 2" xfId="36900" xr:uid="{92AD7E86-371F-4E86-ABE4-3F1F3A50829B}"/>
    <cellStyle name="Invoer 4 4 4 3" xfId="23577" xr:uid="{AB15C09A-3C0B-48C4-B441-39F51DFB13B5}"/>
    <cellStyle name="Invoer 4 4 4 3 2" xfId="49525" xr:uid="{C7FD7F87-11A6-4F98-876F-5C78FB49107C}"/>
    <cellStyle name="Invoer 4 4 4 4" xfId="8834" xr:uid="{35162A90-45E7-4F67-B2FA-894C86F8BE13}"/>
    <cellStyle name="Invoer 4 4 4 4 2" xfId="35417" xr:uid="{47BDDB54-BDA1-4F20-A159-D2F62268EDC3}"/>
    <cellStyle name="Invoer 4 4 4 5" xfId="31266" xr:uid="{25FB17B5-624B-42A5-B6A3-C38F4009D343}"/>
    <cellStyle name="Invoer 4 4 5" xfId="13522" xr:uid="{6327EFC4-C0EC-491F-ACFF-F110072C2242}"/>
    <cellStyle name="Invoer 4 4 5 2" xfId="18427" xr:uid="{1A5CC781-A911-4930-9462-283593C29FC0}"/>
    <cellStyle name="Invoer 4 4 5 2 2" xfId="44589" xr:uid="{D2DE1CB2-9BD2-4586-84A3-713061BC6283}"/>
    <cellStyle name="Invoer 4 4 5 3" xfId="24942" xr:uid="{CCA29B00-CEA1-49BF-94F0-EEBFBB52210D}"/>
    <cellStyle name="Invoer 4 4 5 3 2" xfId="50890" xr:uid="{4B2674F0-D924-4599-B992-BE1CD623E680}"/>
    <cellStyle name="Invoer 4 4 5 4" xfId="39913" xr:uid="{E1E4666A-EAA0-41AB-AE83-ABEDEE0C7378}"/>
    <cellStyle name="Invoer 4 4 6" xfId="15707" xr:uid="{A2313275-73F8-404F-8AE5-63C006B2ACD6}"/>
    <cellStyle name="Invoer 4 4 6 2" xfId="23212" xr:uid="{3929FF7E-F0C8-40EB-AC40-FB78DCB9E416}"/>
    <cellStyle name="Invoer 4 4 6 2 2" xfId="49160" xr:uid="{8A4785B0-89A1-46C2-82B7-7B8171122549}"/>
    <cellStyle name="Invoer 4 4 6 3" xfId="41927" xr:uid="{FA6BE67A-5F63-4D72-BAC9-F8A5CCBEE8A9}"/>
    <cellStyle name="Invoer 4 4 7" xfId="9637" xr:uid="{09D4D1E5-6692-4D4B-A9B7-5FBA891964A1}"/>
    <cellStyle name="Invoer 4 4 7 2" xfId="36197" xr:uid="{FA74776F-A2EB-4D79-BC5D-CC328D9DB442}"/>
    <cellStyle name="Invoer 4 4 8" xfId="7640" xr:uid="{7368DACC-05AD-4968-B8F9-9F8BE6BD0912}"/>
    <cellStyle name="Invoer 4 4 8 2" xfId="34321" xr:uid="{6656045F-DCAD-493D-A38A-FA4730B232A3}"/>
    <cellStyle name="Invoer 4 4 9" xfId="6982" xr:uid="{263D9C38-9A6A-409A-AF87-447FAD1D2145}"/>
    <cellStyle name="Invoer 4 4 9 2" xfId="33695" xr:uid="{04A836B3-DE96-43E7-B9ED-74A1E0ABBE2D}"/>
    <cellStyle name="Invoer 4 5" xfId="894" xr:uid="{00000000-0005-0000-0000-0000A7020000}"/>
    <cellStyle name="Invoer 4 5 10" xfId="28190" xr:uid="{979CA706-64DB-418A-A622-058C4BB8890E}"/>
    <cellStyle name="Invoer 4 5 10 2" xfId="54069" xr:uid="{4D44BF13-6964-4C04-A380-2722BF2E19C2}"/>
    <cellStyle name="Invoer 4 5 2" xfId="2444" xr:uid="{170857E5-15F8-43AC-B212-3614DE8B7CB5}"/>
    <cellStyle name="Invoer 4 5 2 2" xfId="3191" xr:uid="{C1D9A48D-763E-4C39-914F-950FC07A0AF7}"/>
    <cellStyle name="Invoer 4 5 2 2 2" xfId="5794" xr:uid="{920AAAAF-8211-4BF2-A291-68E9FAB86D08}"/>
    <cellStyle name="Invoer 4 5 2 2 2 2" xfId="14765" xr:uid="{2174A1D2-97FB-477E-B936-03E44A01868F}"/>
    <cellStyle name="Invoer 4 5 2 2 2 2 2" xfId="41135" xr:uid="{A4A9BAD1-22EA-420A-870F-E9D81DDC69E2}"/>
    <cellStyle name="Invoer 4 5 2 2 2 3" xfId="32653" xr:uid="{44D8EF9B-72E2-4B4D-928D-FAE88FEDC42B}"/>
    <cellStyle name="Invoer 4 5 2 2 3" xfId="24152" xr:uid="{1F084944-03F7-4BA7-BD09-CD5533937D4B}"/>
    <cellStyle name="Invoer 4 5 2 2 3 2" xfId="50100" xr:uid="{3FCC4798-F0A7-4F34-B857-91F3CA4C420E}"/>
    <cellStyle name="Invoer 4 5 2 2 4" xfId="11698" xr:uid="{08A99751-0046-4CD5-9166-232DB7FC817E}"/>
    <cellStyle name="Invoer 4 5 2 2 4 2" xfId="38227" xr:uid="{64B8646E-07D8-447A-B704-5948897A8436}"/>
    <cellStyle name="Invoer 4 5 2 2 5" xfId="30224" xr:uid="{100685C8-45CF-4D55-946A-34EF82D04360}"/>
    <cellStyle name="Invoer 4 5 2 3" xfId="5047" xr:uid="{AFE490F0-C781-4818-A02C-2910C036F685}"/>
    <cellStyle name="Invoer 4 5 2 3 2" xfId="19084" xr:uid="{5B745524-8CB1-4BD8-BC86-D770D9D6E3A8}"/>
    <cellStyle name="Invoer 4 5 2 3 2 2" xfId="45246" xr:uid="{864F529D-D5E2-4930-82FF-59448EE421B8}"/>
    <cellStyle name="Invoer 4 5 2 3 3" xfId="25576" xr:uid="{B99FC6ED-C432-4F53-8BDF-245E1BAE111A}"/>
    <cellStyle name="Invoer 4 5 2 3 3 2" xfId="51524" xr:uid="{60E2793D-8684-44BB-97EF-D2EE1C9AB88D}"/>
    <cellStyle name="Invoer 4 5 2 3 4" xfId="14258" xr:uid="{BBC5E5A8-4701-4B50-A958-C65C864D2FA5}"/>
    <cellStyle name="Invoer 4 5 2 3 4 2" xfId="40629" xr:uid="{B6A7DC23-0840-4362-B7D0-D8D22EA6A6EA}"/>
    <cellStyle name="Invoer 4 5 2 3 5" xfId="31907" xr:uid="{4B6A6718-B244-4F35-9FA9-A6F4AEC5A3C2}"/>
    <cellStyle name="Invoer 4 5 2 4" xfId="10996" xr:uid="{2BC627B4-0943-4857-BAB4-648C849F838A}"/>
    <cellStyle name="Invoer 4 5 2 4 2" xfId="26544" xr:uid="{F2674DBC-CE72-4650-B9FA-FF556628786A}"/>
    <cellStyle name="Invoer 4 5 2 4 2 2" xfId="52492" xr:uid="{0AE4F5B7-FAE7-4645-80CA-B0F2460D7050}"/>
    <cellStyle name="Invoer 4 5 2 4 3" xfId="37526" xr:uid="{A73E27A6-3074-4F68-A11B-A9DBE853D86D}"/>
    <cellStyle name="Invoer 4 5 2 5" xfId="8332" xr:uid="{A98EA542-8536-4A4E-9353-C5DFA0170597}"/>
    <cellStyle name="Invoer 4 5 2 5 2" xfId="34973" xr:uid="{A37186F2-F28D-4226-99EC-C503381AA0F0}"/>
    <cellStyle name="Invoer 4 5 2 6" xfId="28946" xr:uid="{44E9D618-A49C-4D81-8EEA-EAA7C6A22200}"/>
    <cellStyle name="Invoer 4 5 2 6 2" xfId="54815" xr:uid="{AB974BBF-F725-4477-B2C3-4520CF113A92}"/>
    <cellStyle name="Invoer 4 5 3" xfId="4356" xr:uid="{6D8B16DD-DC70-4C03-8C4D-7C8B5397F995}"/>
    <cellStyle name="Invoer 4 5 3 2" xfId="10320" xr:uid="{FB2CC2C2-F220-44E1-BC86-B0C365E6C228}"/>
    <cellStyle name="Invoer 4 5 3 2 2" xfId="36870" xr:uid="{76CA953C-F209-4AFD-AF68-CEF872233DBA}"/>
    <cellStyle name="Invoer 4 5 3 3" xfId="21257" xr:uid="{F41AB43F-3E9C-4A95-A3C6-B7D2FB6C5A4A}"/>
    <cellStyle name="Invoer 4 5 3 3 2" xfId="47312" xr:uid="{632F86A4-BA40-4D2C-A710-66A36A22A9E6}"/>
    <cellStyle name="Invoer 4 5 3 4" xfId="8804" xr:uid="{8E1432AE-BA61-4134-B01D-C7D7C3008056}"/>
    <cellStyle name="Invoer 4 5 3 4 2" xfId="35387" xr:uid="{76092839-2A0B-432B-9AF4-CE816690BD22}"/>
    <cellStyle name="Invoer 4 5 3 5" xfId="31236" xr:uid="{86088D9A-1148-4C3E-B803-FCADCF2E297A}"/>
    <cellStyle name="Invoer 4 5 4" xfId="13492" xr:uid="{EC870315-5B76-4ED5-AE93-C7AA7D296F7C}"/>
    <cellStyle name="Invoer 4 5 4 2" xfId="18397" xr:uid="{7CBD67BA-CE35-414B-83F5-B9DB4A30EB5D}"/>
    <cellStyle name="Invoer 4 5 4 2 2" xfId="44559" xr:uid="{B3AAF8EB-A649-4E04-B87D-2F6705F2BD06}"/>
    <cellStyle name="Invoer 4 5 4 3" xfId="24912" xr:uid="{D14CAB8C-609B-40F5-B4B1-340922DDB4ED}"/>
    <cellStyle name="Invoer 4 5 4 3 2" xfId="50860" xr:uid="{C7A44DFC-1B1C-4A7B-B185-3F32060232F0}"/>
    <cellStyle name="Invoer 4 5 4 4" xfId="39883" xr:uid="{A138DE34-B953-4885-A2DA-D738A8F934B5}"/>
    <cellStyle name="Invoer 4 5 5" xfId="15908" xr:uid="{F0A633A3-353A-4A8A-B7C1-6156F2555DAD}"/>
    <cellStyle name="Invoer 4 5 5 2" xfId="21558" xr:uid="{AEDBE9A6-BED8-484F-BE1B-C82B2C17FB29}"/>
    <cellStyle name="Invoer 4 5 5 2 2" xfId="47607" xr:uid="{08437133-0D34-488E-9907-CBAA52F5D130}"/>
    <cellStyle name="Invoer 4 5 5 3" xfId="42089" xr:uid="{BA2B70F1-6731-4BC5-8367-EB1520DD7013}"/>
    <cellStyle name="Invoer 4 5 6" xfId="9607" xr:uid="{11C427A8-1108-4579-9922-D7C44D27EBF3}"/>
    <cellStyle name="Invoer 4 5 6 2" xfId="36167" xr:uid="{C4041527-C99A-4930-B56F-BADD08DC59A4}"/>
    <cellStyle name="Invoer 4 5 7" xfId="7903" xr:uid="{EB19CB6F-311C-406D-B3E1-BBEE5FBC13E1}"/>
    <cellStyle name="Invoer 4 5 7 2" xfId="34545" xr:uid="{B2AA9237-6CD7-4037-A2D9-D701205F7FF2}"/>
    <cellStyle name="Invoer 4 5 8" xfId="6952" xr:uid="{E14AF935-3AA9-4A53-A532-3150508C0E3A}"/>
    <cellStyle name="Invoer 4 5 8 2" xfId="33665" xr:uid="{6B1270CC-CBAD-47A8-AB3A-4FFF76B2B32C}"/>
    <cellStyle name="Invoer 4 5 9" xfId="27434" xr:uid="{B6BF5401-B81F-461B-9085-40C58F113263}"/>
    <cellStyle name="Invoer 4 5 9 2" xfId="53323" xr:uid="{9D6F29D6-C75E-4A11-81ED-59A2FA16004D}"/>
    <cellStyle name="Invoer 4 6" xfId="845" xr:uid="{00000000-0005-0000-0000-0000A8020000}"/>
    <cellStyle name="Invoer 4 6 10" xfId="28141" xr:uid="{DDDE3206-9660-45FC-82BB-F6E1EFD9B83D}"/>
    <cellStyle name="Invoer 4 6 10 2" xfId="54020" xr:uid="{28535867-DC07-4E64-AB1D-E972798816AF}"/>
    <cellStyle name="Invoer 4 6 2" xfId="2395" xr:uid="{C55AF6A7-5597-4BB7-9429-353414139864}"/>
    <cellStyle name="Invoer 4 6 2 2" xfId="3142" xr:uid="{2DEF57B4-622D-4A72-8B09-B7F3143C1A92}"/>
    <cellStyle name="Invoer 4 6 2 2 2" xfId="5745" xr:uid="{65E8C664-EF9B-4764-ACE3-477A2EEC01A5}"/>
    <cellStyle name="Invoer 4 6 2 2 2 2" xfId="14716" xr:uid="{6B56D7B8-57BD-4EA3-A243-823258DA7C76}"/>
    <cellStyle name="Invoer 4 6 2 2 2 2 2" xfId="41086" xr:uid="{EA44A23F-A088-4906-9BFE-E70361E341B9}"/>
    <cellStyle name="Invoer 4 6 2 2 2 3" xfId="32604" xr:uid="{D177D27C-C2B0-4DB3-8B85-D40894718E50}"/>
    <cellStyle name="Invoer 4 6 2 2 3" xfId="24103" xr:uid="{09F0AEED-A031-4B10-B3E4-73C8D9214879}"/>
    <cellStyle name="Invoer 4 6 2 2 3 2" xfId="50051" xr:uid="{225A6FDA-3355-4664-9148-18A7268E36B9}"/>
    <cellStyle name="Invoer 4 6 2 2 4" xfId="11649" xr:uid="{B7591FD4-6716-4546-8BCC-D0F2507D8B2E}"/>
    <cellStyle name="Invoer 4 6 2 2 4 2" xfId="38178" xr:uid="{E663BD4E-BEA3-4DBA-9337-06E999FB0993}"/>
    <cellStyle name="Invoer 4 6 2 2 5" xfId="30175" xr:uid="{BB897E4A-D440-42BE-AE80-DB682F3B9BD9}"/>
    <cellStyle name="Invoer 4 6 2 3" xfId="4998" xr:uid="{68981A23-13E2-4132-B555-FC72194CF885}"/>
    <cellStyle name="Invoer 4 6 2 3 2" xfId="19035" xr:uid="{F4C002C4-33EA-4296-B00A-41219E8F0B07}"/>
    <cellStyle name="Invoer 4 6 2 3 2 2" xfId="45197" xr:uid="{37496016-1B59-4EB7-B4E5-06239CC18D7A}"/>
    <cellStyle name="Invoer 4 6 2 3 3" xfId="25527" xr:uid="{7A8B712C-6DFB-499A-A32B-0505F3B1E1D6}"/>
    <cellStyle name="Invoer 4 6 2 3 3 2" xfId="51475" xr:uid="{6F7DFE0D-FEEC-48DE-AF26-EDCD8487B67E}"/>
    <cellStyle name="Invoer 4 6 2 3 4" xfId="14209" xr:uid="{9BEC55C2-3FDC-4878-A012-2CCE62930156}"/>
    <cellStyle name="Invoer 4 6 2 3 4 2" xfId="40580" xr:uid="{4079B96A-5E11-42DF-89F3-3BDC49E104C0}"/>
    <cellStyle name="Invoer 4 6 2 3 5" xfId="31858" xr:uid="{95AFE991-CBD1-4832-9E38-F7F54285CE89}"/>
    <cellStyle name="Invoer 4 6 2 4" xfId="10947" xr:uid="{E8AD652F-1956-4F10-9A01-A435E4C29FBE}"/>
    <cellStyle name="Invoer 4 6 2 4 2" xfId="26495" xr:uid="{E4DF0387-C42D-480B-9225-5671BA419620}"/>
    <cellStyle name="Invoer 4 6 2 4 2 2" xfId="52443" xr:uid="{78476F70-057B-4723-B34A-1938706F35A1}"/>
    <cellStyle name="Invoer 4 6 2 4 3" xfId="37477" xr:uid="{F9E168F3-CE43-4D05-A55C-E4A2F8C535C4}"/>
    <cellStyle name="Invoer 4 6 2 5" xfId="8283" xr:uid="{EAF7D78D-D452-4C6F-A47E-0A0EC7156190}"/>
    <cellStyle name="Invoer 4 6 2 5 2" xfId="34924" xr:uid="{98D6B998-F6A1-4A9B-BEEA-19DCF279A1D2}"/>
    <cellStyle name="Invoer 4 6 2 6" xfId="28897" xr:uid="{D8D53D9E-0E90-4987-9746-20194ACB9A47}"/>
    <cellStyle name="Invoer 4 6 2 6 2" xfId="54766" xr:uid="{6E70E0B9-7BD4-43A4-8B2F-326A9F23DC9B}"/>
    <cellStyle name="Invoer 4 6 3" xfId="4307" xr:uid="{C28B682B-3153-4375-870A-1C165602F038}"/>
    <cellStyle name="Invoer 4 6 3 2" xfId="10271" xr:uid="{CA7AA5E6-9E81-4AA2-BC44-5D6A38D00B69}"/>
    <cellStyle name="Invoer 4 6 3 2 2" xfId="36821" xr:uid="{473C2F81-08AE-412B-AFEA-DEE97489419D}"/>
    <cellStyle name="Invoer 4 6 3 3" xfId="23192" xr:uid="{2BC52BD3-3538-45C3-8AEE-428D193C3822}"/>
    <cellStyle name="Invoer 4 6 3 3 2" xfId="49140" xr:uid="{819AFFB6-1C44-47F4-9BBB-2B0CACDDFD8C}"/>
    <cellStyle name="Invoer 4 6 3 4" xfId="8755" xr:uid="{6CA74130-F154-4229-A8EB-02964D1E75E1}"/>
    <cellStyle name="Invoer 4 6 3 4 2" xfId="35338" xr:uid="{886AA670-2F15-4045-BB93-20480CE7DAF1}"/>
    <cellStyle name="Invoer 4 6 3 5" xfId="31187" xr:uid="{A491A95C-5A46-450A-929F-7DCDA041E320}"/>
    <cellStyle name="Invoer 4 6 4" xfId="13443" xr:uid="{6AAF80FE-674E-4411-AFE7-C6FB5EFB4B1F}"/>
    <cellStyle name="Invoer 4 6 4 2" xfId="18348" xr:uid="{94987492-AEB6-4A91-B491-8A66B3D798EF}"/>
    <cellStyle name="Invoer 4 6 4 2 2" xfId="44510" xr:uid="{1622FDEB-0E5A-46CB-8CF7-1516428991A0}"/>
    <cellStyle name="Invoer 4 6 4 3" xfId="24863" xr:uid="{D9F588CE-55A0-4AD5-B825-F7CF6AA85F54}"/>
    <cellStyle name="Invoer 4 6 4 3 2" xfId="50811" xr:uid="{47F7947A-39E8-4264-A313-E425A3D979CF}"/>
    <cellStyle name="Invoer 4 6 4 4" xfId="39834" xr:uid="{96C6CDE8-2F91-4FE2-A379-1D78368F37E3}"/>
    <cellStyle name="Invoer 4 6 5" xfId="15859" xr:uid="{D45D0B79-027C-477B-967E-CBC1E6BE05C7}"/>
    <cellStyle name="Invoer 4 6 5 2" xfId="23617" xr:uid="{FD753207-7B01-47DD-AAE7-D51D320578D7}"/>
    <cellStyle name="Invoer 4 6 5 2 2" xfId="49565" xr:uid="{94E29F2F-7D23-4A6C-9B4A-BA93E5D28ED4}"/>
    <cellStyle name="Invoer 4 6 5 3" xfId="42040" xr:uid="{E814BCC8-24CC-459A-B4B4-A12D89DAA8A1}"/>
    <cellStyle name="Invoer 4 6 6" xfId="9558" xr:uid="{F89DC301-51AA-40E2-B6F1-8BC066C8B712}"/>
    <cellStyle name="Invoer 4 6 6 2" xfId="36118" xr:uid="{376B44D6-CD06-44BA-8A55-DB78C450E1A8}"/>
    <cellStyle name="Invoer 4 6 7" xfId="7854" xr:uid="{5AECFD03-5AE6-49F9-AE93-2A037751471C}"/>
    <cellStyle name="Invoer 4 6 7 2" xfId="34496" xr:uid="{EE0A4E9A-359D-4176-B1A9-89CEB4D67117}"/>
    <cellStyle name="Invoer 4 6 8" xfId="6903" xr:uid="{0672010D-8F15-43F8-B09D-05369ED517F3}"/>
    <cellStyle name="Invoer 4 6 8 2" xfId="33616" xr:uid="{6BEC9F1F-74C0-40A4-9718-20777C9F12F5}"/>
    <cellStyle name="Invoer 4 6 9" xfId="27385" xr:uid="{35A428F0-FB64-4AB3-82D4-0EB95137C45D}"/>
    <cellStyle name="Invoer 4 6 9 2" xfId="53274" xr:uid="{05BDE4E1-3118-42C9-B18C-AF3D90829344}"/>
    <cellStyle name="Invoer 4 7" xfId="1416" xr:uid="{E1B1C6C5-F65C-453A-880A-3EA040277635}"/>
    <cellStyle name="Invoer 4 7 2" xfId="2933" xr:uid="{EAC89505-713A-4A67-B967-C08D9AD9A60B}"/>
    <cellStyle name="Invoer 4 7 2 2" xfId="5536" xr:uid="{80C18EF3-97B8-46A1-A734-225FD77629BC}"/>
    <cellStyle name="Invoer 4 7 2 2 2" xfId="21428" xr:uid="{C832F87E-BAEC-415A-B2A3-2C6840DAD203}"/>
    <cellStyle name="Invoer 4 7 2 2 2 2" xfId="47483" xr:uid="{8ADBF75E-8088-46F9-886A-FED0A4D04DBE}"/>
    <cellStyle name="Invoer 4 7 2 2 3" xfId="14597" xr:uid="{685DCB99-4128-4691-A15F-CF86FD4F3181}"/>
    <cellStyle name="Invoer 4 7 2 2 3 2" xfId="40967" xr:uid="{5560688E-9B14-41BA-BDCB-41792BBB11A1}"/>
    <cellStyle name="Invoer 4 7 2 2 4" xfId="32395" xr:uid="{EAFCDF6B-3C08-4F06-B813-EEA2F8CB9BB2}"/>
    <cellStyle name="Invoer 4 7 2 3" xfId="11485" xr:uid="{D4495F1F-93D3-407B-A550-07F72C47EB91}"/>
    <cellStyle name="Invoer 4 7 2 3 2" xfId="18927" xr:uid="{B8669509-6525-4199-9EA8-54D3B6268417}"/>
    <cellStyle name="Invoer 4 7 2 3 2 2" xfId="45089" xr:uid="{2B477E14-BE07-45EA-94DA-DE818B7FFE6C}"/>
    <cellStyle name="Invoer 4 7 2 3 3" xfId="25425" xr:uid="{99404E84-A725-445D-B09F-D1A86D18AF2D}"/>
    <cellStyle name="Invoer 4 7 2 3 3 2" xfId="51373" xr:uid="{B1FF950A-1059-421C-B41B-257F518F176C}"/>
    <cellStyle name="Invoer 4 7 2 3 4" xfId="38014" xr:uid="{77EE8C4A-4D99-4403-8306-C8424ED62C49}"/>
    <cellStyle name="Invoer 4 7 2 4" xfId="19897" xr:uid="{9246AF87-2C94-4E57-82A5-AD7E6CC78BA2}"/>
    <cellStyle name="Invoer 4 7 2 4 2" xfId="26392" xr:uid="{B4B73750-37DB-4EE9-9F98-1A33FD373999}"/>
    <cellStyle name="Invoer 4 7 2 4 2 2" xfId="52340" xr:uid="{6F0DC5EE-0B07-4DD4-A098-C8CA9F0BD523}"/>
    <cellStyle name="Invoer 4 7 2 4 3" xfId="46059" xr:uid="{FF71DA65-DC1C-4689-837C-4EB7B0B234A6}"/>
    <cellStyle name="Invoer 4 7 2 5" xfId="8705" xr:uid="{AC1E4DF3-69E7-43E2-B99F-DD23EDD80295}"/>
    <cellStyle name="Invoer 4 7 2 5 2" xfId="35311" xr:uid="{4D06EA7A-D71C-4812-B104-67A282E16D5C}"/>
    <cellStyle name="Invoer 4 7 2 6" xfId="29966" xr:uid="{722F1999-713E-4143-8A53-4405953653F2}"/>
    <cellStyle name="Invoer 4 7 3" xfId="2177" xr:uid="{D3EA0137-BD81-44AE-A70D-EB42BE2937FB}"/>
    <cellStyle name="Invoer 4 7 3 2" xfId="21205" xr:uid="{82E8DD7F-3E60-4ED9-AEE5-96DA0B37C1C5}"/>
    <cellStyle name="Invoer 4 7 3 2 2" xfId="47260" xr:uid="{1519926E-B1DD-4CF2-BFCB-03C487D0F64E}"/>
    <cellStyle name="Invoer 4 7 3 3" xfId="13991" xr:uid="{043993AE-E8F6-441B-A175-AF7626E2C704}"/>
    <cellStyle name="Invoer 4 7 3 3 2" xfId="40371" xr:uid="{822557E1-AEA6-4E5A-96B5-9425C6AB8AE8}"/>
    <cellStyle name="Invoer 4 7 3 4" xfId="29738" xr:uid="{71328FA6-C73C-4F2D-82E8-85D562A20CB8}"/>
    <cellStyle name="Invoer 4 7 4" xfId="4780" xr:uid="{470A1CDD-81E1-43AB-A8C0-67AE5450EA69}"/>
    <cellStyle name="Invoer 4 7 4 2" xfId="18241" xr:uid="{E233618E-4900-4BCE-88F6-1AF71289AF37}"/>
    <cellStyle name="Invoer 4 7 4 2 2" xfId="44403" xr:uid="{6A91B8FB-B5F1-4BCE-9D77-7931CDC2D74B}"/>
    <cellStyle name="Invoer 4 7 4 3" xfId="24761" xr:uid="{50FDC311-1C47-4659-BCC4-078B32F9E0F4}"/>
    <cellStyle name="Invoer 4 7 4 3 2" xfId="50709" xr:uid="{F74444C8-BF0F-4C5E-A60A-E37D1345FB9B}"/>
    <cellStyle name="Invoer 4 7 4 4" xfId="10819" xr:uid="{9406C11C-0663-4667-A461-02AEE4F20F28}"/>
    <cellStyle name="Invoer 4 7 4 4 2" xfId="37358" xr:uid="{A70FFAEB-EFF0-4F6C-9FA3-4B705633DE32}"/>
    <cellStyle name="Invoer 4 7 4 5" xfId="31649" xr:uid="{E3E3D95D-1D1F-4245-9C6A-0790367C0F3C}"/>
    <cellStyle name="Invoer 4 7 5" xfId="17039" xr:uid="{DF8F1D90-C15E-40A9-BC85-962A447032F5}"/>
    <cellStyle name="Invoer 4 7 5 2" xfId="22496" xr:uid="{E94734B9-8297-448C-8B30-07D2CFDA5E27}"/>
    <cellStyle name="Invoer 4 7 5 2 2" xfId="48444" xr:uid="{7DAB40DC-09DF-4ED1-BA31-5C62485EF0D7}"/>
    <cellStyle name="Invoer 4 7 5 3" xfId="43201" xr:uid="{0B3860F9-4B69-451D-AF82-AB31C63EB7AE}"/>
    <cellStyle name="Invoer 4 7 6" xfId="8164" xr:uid="{F3F2DBBC-A1D7-4ED6-B8FB-C7C485EE9FE3}"/>
    <cellStyle name="Invoer 4 7 6 2" xfId="34805" xr:uid="{D58C357F-364C-4444-A3CC-5DD2EBAF1C3B}"/>
    <cellStyle name="Invoer 4 7 7" xfId="28679" xr:uid="{87325F69-5CCE-4480-ABF6-39576E52B3FB}"/>
    <cellStyle name="Invoer 4 7 7 2" xfId="54557" xr:uid="{36B9C3FA-F500-493F-88D9-910661E5A906}"/>
    <cellStyle name="Invoer 4 7 8" xfId="1615" xr:uid="{75C16053-1777-4DA3-AF6D-32BCBB95EFCD}"/>
    <cellStyle name="Invoer 4 8" xfId="1841" xr:uid="{76EDDC04-1A5C-4360-B1AE-F0F6BF4826CA}"/>
    <cellStyle name="Invoer 4 8 2" xfId="10096" xr:uid="{E3F74CB1-1D59-4851-BFA5-18EA8623F8E2}"/>
    <cellStyle name="Invoer 4 8 2 2" xfId="21588" xr:uid="{1E6F7096-632A-4DD0-B00D-A434554998B5}"/>
    <cellStyle name="Invoer 4 8 2 2 2" xfId="47637" xr:uid="{AA5E53BF-96C4-4E76-96B6-002F0FEA52F6}"/>
    <cellStyle name="Invoer 4 8 2 3" xfId="36655" xr:uid="{4330474D-BB8B-439F-ABBF-BDD93B664F8A}"/>
    <cellStyle name="Invoer 4 8 3" xfId="16965" xr:uid="{6D461F7C-C739-41DF-8539-5BFE3EE6C998}"/>
    <cellStyle name="Invoer 4 8 3 2" xfId="22398" xr:uid="{443D97C9-649A-428C-AB21-AF7F4B39136E}"/>
    <cellStyle name="Invoer 4 8 3 2 2" xfId="48346" xr:uid="{F1AB9212-93E7-471A-8FAF-D8DB3EC2170E}"/>
    <cellStyle name="Invoer 4 8 3 3" xfId="43127" xr:uid="{D6B99983-27CE-4781-A440-4B51BE046C73}"/>
    <cellStyle name="Invoer 4 8 4" xfId="18126" xr:uid="{3CF03DEC-62BE-4711-9BD3-EB13CD243F27}"/>
    <cellStyle name="Invoer 4 8 4 2" xfId="24645" xr:uid="{33087BA7-1D92-42C3-925C-66F6BC60ACF8}"/>
    <cellStyle name="Invoer 4 8 4 2 2" xfId="50593" xr:uid="{A1095A73-0F18-4562-B3BB-3119FE1C8C9F}"/>
    <cellStyle name="Invoer 4 8 4 3" xfId="44288" xr:uid="{E4D7F266-9BDB-417B-9AE0-1A856CD4575E}"/>
    <cellStyle name="Invoer 4 8 5" xfId="18843" xr:uid="{EC93C7B0-19A8-45E7-A533-68D63F2717F7}"/>
    <cellStyle name="Invoer 4 8 5 2" xfId="25343" xr:uid="{C34E0EFB-FE59-4E62-9BB4-655E9B8E4859}"/>
    <cellStyle name="Invoer 4 8 5 2 2" xfId="51291" xr:uid="{F31E6517-139C-4A01-9B49-8DA59E6F5B0B}"/>
    <cellStyle name="Invoer 4 8 5 3" xfId="45005" xr:uid="{3334AFD7-4139-4E89-AF15-DDDCD2DAF22D}"/>
    <cellStyle name="Invoer 4 8 6" xfId="9146" xr:uid="{A5FE53D0-0116-4708-A1B6-0F952F8FF4A6}"/>
    <cellStyle name="Invoer 4 8 6 2" xfId="35725" xr:uid="{4C0B46BE-070E-4F18-B155-7F3FA81628F0}"/>
    <cellStyle name="Invoer 4 8 7" xfId="29435" xr:uid="{B6240EFC-9011-4D40-A7A7-7E6F01F51F72}"/>
    <cellStyle name="Invoer 4 9" xfId="4177" xr:uid="{B12E6AC6-E87F-495F-92CB-59BB95CF0986}"/>
    <cellStyle name="Invoer 4 9 2" xfId="16892" xr:uid="{41B9E12A-9B3E-4C40-B563-B714E9DA3E3A}"/>
    <cellStyle name="Invoer 4 9 2 2" xfId="22233" xr:uid="{DCD4D7AE-0CAA-404C-931B-7A71EE35486C}"/>
    <cellStyle name="Invoer 4 9 2 2 2" xfId="48222" xr:uid="{08663ED9-4006-450D-BB27-6135D1B7125A}"/>
    <cellStyle name="Invoer 4 9 2 3" xfId="43055" xr:uid="{DF065FC2-2CF3-402B-B1AA-65EB97182D44}"/>
    <cellStyle name="Invoer 4 9 3" xfId="16268" xr:uid="{7F1511FD-832E-4CF2-B620-717C11EFFCFF}"/>
    <cellStyle name="Invoer 4 9 3 2" xfId="21334" xr:uid="{8B51B9F2-0E90-4CE0-A8B3-3B78B0DD21B0}"/>
    <cellStyle name="Invoer 4 9 3 2 2" xfId="47389" xr:uid="{BF8BF5D5-A2FB-4667-99E5-9291CDEA7F40}"/>
    <cellStyle name="Invoer 4 9 3 3" xfId="42437" xr:uid="{4AF5C79A-389C-4504-B3DF-CE091B4339D6}"/>
    <cellStyle name="Invoer 4 9 4" xfId="18608" xr:uid="{039281EE-B83A-4DF0-80B4-98786E58F999}"/>
    <cellStyle name="Invoer 4 9 4 2" xfId="25114" xr:uid="{AFEB8CEC-E038-41BB-97E7-0003ABE0B12E}"/>
    <cellStyle name="Invoer 4 9 4 2 2" xfId="51062" xr:uid="{2C1F8E1E-C8AB-43B7-A3CE-8B3FB28857D4}"/>
    <cellStyle name="Invoer 4 9 4 3" xfId="44770" xr:uid="{6CE62D8C-14FD-4C46-8E18-15A27E8ADD64}"/>
    <cellStyle name="Invoer 4 9 5" xfId="13225" xr:uid="{433A26FC-D457-4914-B8B3-60E7FA42933B}"/>
    <cellStyle name="Invoer 4 9 5 2" xfId="39625" xr:uid="{F1451BDA-1AC4-491B-ADAD-523A7C3E17AF}"/>
    <cellStyle name="Invoer 4 9 6" xfId="31066" xr:uid="{90A07456-17A2-40D7-90D4-F052F6E2211A}"/>
    <cellStyle name="Invoer 5" xfId="432" xr:uid="{00000000-0005-0000-0000-0000A9020000}"/>
    <cellStyle name="Invoer 5 10" xfId="6769" xr:uid="{D2213EE5-21F4-484A-89AF-683CD3B7AA36}"/>
    <cellStyle name="Invoer 5 10 2" xfId="21369" xr:uid="{09013B97-9DE7-4638-8EF6-0A48C7E53302}"/>
    <cellStyle name="Invoer 5 10 2 2" xfId="47424" xr:uid="{DC4C3A1C-D6B7-45E0-B3ED-078ACEA3A538}"/>
    <cellStyle name="Invoer 5 10 3" xfId="33498" xr:uid="{6F06C41A-34EF-46DD-A0A3-C5E71117917E}"/>
    <cellStyle name="Invoer 5 11" xfId="7292" xr:uid="{E46FFE62-696C-43FA-96AA-9679C817614E}"/>
    <cellStyle name="Invoer 5 11 2" xfId="21881" xr:uid="{8C6B1E88-1058-41E2-9175-71C09262FAC7}"/>
    <cellStyle name="Invoer 5 11 2 2" xfId="47889" xr:uid="{FD7EFECF-0EBB-4EC0-9427-144097FF2AED}"/>
    <cellStyle name="Invoer 5 11 3" xfId="34004" xr:uid="{E68C6FD0-D52A-4AD5-A4B4-D38E89782226}"/>
    <cellStyle name="Invoer 5 12" xfId="17766" xr:uid="{F81A52BC-5164-4C1C-AE8E-2964A81033BC}"/>
    <cellStyle name="Invoer 5 12 2" xfId="23803" xr:uid="{592F6B3B-0528-4C7D-89DC-7D74809550AC}"/>
    <cellStyle name="Invoer 5 12 2 2" xfId="49751" xr:uid="{807499DE-7729-4046-AAEE-DC7601F1504B}"/>
    <cellStyle name="Invoer 5 12 3" xfId="43928" xr:uid="{8DA81D2C-DC75-4EE0-B5EE-43D05894B14E}"/>
    <cellStyle name="Invoer 5 13" xfId="19194" xr:uid="{7C715945-01E0-4E01-9564-F6216CDA1362}"/>
    <cellStyle name="Invoer 5 13 2" xfId="25678" xr:uid="{D631869B-8E82-460F-80EA-6537BD6004B2}"/>
    <cellStyle name="Invoer 5 13 2 2" xfId="51626" xr:uid="{752FD108-0D7D-44DB-8510-CE9DEBDD6FFA}"/>
    <cellStyle name="Invoer 5 13 3" xfId="45356" xr:uid="{620B6020-035E-4B33-A105-4937BADA7ABA}"/>
    <cellStyle name="Invoer 5 14" xfId="27292" xr:uid="{7E6D6116-D12D-416E-A898-457E24792A69}"/>
    <cellStyle name="Invoer 5 14 2" xfId="53190" xr:uid="{A30E44FE-4833-461C-A45D-07987F0041E7}"/>
    <cellStyle name="Invoer 5 15" xfId="27924" xr:uid="{1B8E6AF4-3E1C-4556-8D6E-29A87D226395}"/>
    <cellStyle name="Invoer 5 15 2" xfId="53812" xr:uid="{7F771DB9-E72A-479B-9BDA-7EA9CF98EB7A}"/>
    <cellStyle name="Invoer 5 2" xfId="727" xr:uid="{00000000-0005-0000-0000-0000AA020000}"/>
    <cellStyle name="Invoer 5 2 10" xfId="27191" xr:uid="{61BDD2B7-EA32-447E-B623-11F6F3336405}"/>
    <cellStyle name="Invoer 5 2 10 2" xfId="53089" xr:uid="{6FFD19DD-81A9-405E-AF16-8143C18EA6E3}"/>
    <cellStyle name="Invoer 5 2 11" xfId="28031" xr:uid="{C22A4B5E-936E-475D-88BD-7BAD9FF6FBCA}"/>
    <cellStyle name="Invoer 5 2 11 2" xfId="53913" xr:uid="{5FC351FC-2DD4-46ED-A84D-364F082EA5EC}"/>
    <cellStyle name="Invoer 5 2 2" xfId="1343" xr:uid="{00000000-0005-0000-0000-0000AB020000}"/>
    <cellStyle name="Invoer 5 2 2 10" xfId="28639" xr:uid="{B69F0ADF-7E93-4E96-A895-F31BE54854D8}"/>
    <cellStyle name="Invoer 5 2 2 10 2" xfId="54517" xr:uid="{15B76392-04D2-4F6E-AD50-2DDE391FB486}"/>
    <cellStyle name="Invoer 5 2 2 2" xfId="2893" xr:uid="{CEA21292-8811-46EB-BF01-A63E59A72D11}"/>
    <cellStyle name="Invoer 5 2 2 2 2" xfId="3639" xr:uid="{327388A6-8550-4B59-A048-08ED5D7BFD06}"/>
    <cellStyle name="Invoer 5 2 2 2 2 2" xfId="6242" xr:uid="{00438913-8AC1-473A-97DB-FB8AEE152B7D}"/>
    <cellStyle name="Invoer 5 2 2 2 2 2 2" xfId="15063" xr:uid="{357A22E0-F9CA-45DD-A746-B3287E023912}"/>
    <cellStyle name="Invoer 5 2 2 2 2 2 2 2" xfId="41433" xr:uid="{31F11BA2-9C5A-4A48-AEC4-29EA736984B9}"/>
    <cellStyle name="Invoer 5 2 2 2 2 2 3" xfId="33101" xr:uid="{844E0471-8899-4B09-844D-BCBB6CEE6AAB}"/>
    <cellStyle name="Invoer 5 2 2 2 2 3" xfId="24478" xr:uid="{9D4EC49F-4BB9-4275-8192-997503CB3951}"/>
    <cellStyle name="Invoer 5 2 2 2 2 3 2" xfId="50426" xr:uid="{F4BF7AEF-C1AB-4190-8E9A-D06CEFFCA875}"/>
    <cellStyle name="Invoer 5 2 2 2 2 4" xfId="11996" xr:uid="{A2A07099-28EB-40F9-8D20-62CC8109B19B}"/>
    <cellStyle name="Invoer 5 2 2 2 2 4 2" xfId="38525" xr:uid="{2295C920-C372-487E-ACF1-BE38D0134C9A}"/>
    <cellStyle name="Invoer 5 2 2 2 2 5" xfId="30672" xr:uid="{3D07F5D8-FDAB-4BFA-BEA2-2CB5086C2DDE}"/>
    <cellStyle name="Invoer 5 2 2 2 3" xfId="5496" xr:uid="{6FAE1036-59BF-4E1F-8A20-2D5FB32E4275}"/>
    <cellStyle name="Invoer 5 2 2 2 3 2" xfId="19423" xr:uid="{AA93345C-694F-4B32-9ED9-25A8E991B9D4}"/>
    <cellStyle name="Invoer 5 2 2 2 3 2 2" xfId="45585" xr:uid="{26766E48-4DC9-4D13-9FB1-53828AAC5458}"/>
    <cellStyle name="Invoer 5 2 2 2 3 3" xfId="25904" xr:uid="{ADE2A31B-0972-4CAC-B6BB-12CE1E7248B9}"/>
    <cellStyle name="Invoer 5 2 2 2 3 3 2" xfId="51852" xr:uid="{3D64BC2C-D31A-44D2-BB24-77A12959463A}"/>
    <cellStyle name="Invoer 5 2 2 2 3 4" xfId="14557" xr:uid="{28F41DD6-346D-4A50-A46A-F8DFE6CCAD1D}"/>
    <cellStyle name="Invoer 5 2 2 2 3 4 2" xfId="40927" xr:uid="{64DE7A8B-0866-488F-8A9E-792A6041506F}"/>
    <cellStyle name="Invoer 5 2 2 2 3 5" xfId="32355" xr:uid="{88DA95A2-C514-4FE4-B6C2-C1D9895B9700}"/>
    <cellStyle name="Invoer 5 2 2 2 4" xfId="11445" xr:uid="{90C9F1E0-732B-444C-8D57-646A2B91A04A}"/>
    <cellStyle name="Invoer 5 2 2 2 4 2" xfId="26870" xr:uid="{9295705D-4DE3-4DFF-830D-450750E5ACC4}"/>
    <cellStyle name="Invoer 5 2 2 2 4 2 2" xfId="52818" xr:uid="{644FB947-226F-4F17-A8C5-C669BDACC64B}"/>
    <cellStyle name="Invoer 5 2 2 2 4 3" xfId="37974" xr:uid="{F66919A1-C600-4F2C-BBCB-BD90B7C1A313}"/>
    <cellStyle name="Invoer 5 2 2 2 5" xfId="8631" xr:uid="{06E48486-3E62-4397-AF7D-0CB3F65AF137}"/>
    <cellStyle name="Invoer 5 2 2 2 5 2" xfId="35271" xr:uid="{FFFFDB2C-A70A-4C33-A18C-77B9E095476B}"/>
    <cellStyle name="Invoer 5 2 2 2 6" xfId="29395" xr:uid="{548C631A-904E-4207-9975-36BE057382CC}"/>
    <cellStyle name="Invoer 5 2 2 2 6 2" xfId="55263" xr:uid="{83489EF2-16EF-4C65-9539-D514D2099C18}"/>
    <cellStyle name="Invoer 5 2 2 3" xfId="4730" xr:uid="{A9FE892F-36D3-4889-8EBC-92D958B73016}"/>
    <cellStyle name="Invoer 5 2 2 3 2" xfId="10769" xr:uid="{83766FFE-95A1-49C5-997A-AABAB4E27E60}"/>
    <cellStyle name="Invoer 5 2 2 3 2 2" xfId="37318" xr:uid="{0E56849A-D82C-47C1-8ED7-82815FAC0830}"/>
    <cellStyle name="Invoer 5 2 2 3 3" xfId="23072" xr:uid="{74DC7952-CD5D-4FD1-A4D6-FDBCFDFC184F}"/>
    <cellStyle name="Invoer 5 2 2 3 3 2" xfId="49020" xr:uid="{A204BD0D-920C-4EE2-BB62-52584AA63327}"/>
    <cellStyle name="Invoer 5 2 2 3 4" xfId="9102" xr:uid="{0D59A69C-0873-423D-BA3D-17ACE8B477B5}"/>
    <cellStyle name="Invoer 5 2 2 3 4 2" xfId="35685" xr:uid="{ACA81E30-EA1C-4CC8-9232-C6063DE022ED}"/>
    <cellStyle name="Invoer 5 2 2 3 5" xfId="31609" xr:uid="{7B9A36A3-B423-4E85-A0B9-B720933BA52E}"/>
    <cellStyle name="Invoer 5 2 2 4" xfId="13941" xr:uid="{F91635F8-B15C-4BE7-BE1A-E0C87E06F1E6}"/>
    <cellStyle name="Invoer 5 2 2 4 2" xfId="18735" xr:uid="{49826087-0B1A-4346-B9B7-DE973ACB1489}"/>
    <cellStyle name="Invoer 5 2 2 4 2 2" xfId="44897" xr:uid="{7F3E91E7-5D3C-4838-8108-46C47C9500DB}"/>
    <cellStyle name="Invoer 5 2 2 4 3" xfId="25239" xr:uid="{32CF09F6-5C44-4807-9843-92640B0330A2}"/>
    <cellStyle name="Invoer 5 2 2 4 3 2" xfId="51187" xr:uid="{9D8B6E13-4467-4BA3-8BA8-F64E295ED65C}"/>
    <cellStyle name="Invoer 5 2 2 4 4" xfId="40331" xr:uid="{C9116B33-1A64-40AB-8361-23249783B252}"/>
    <cellStyle name="Invoer 5 2 2 5" xfId="15779" xr:uid="{9167B879-EE41-42A2-9598-E6E3C43EB22B}"/>
    <cellStyle name="Invoer 5 2 2 5 2" xfId="26147" xr:uid="{1224CACB-3365-4245-BC18-6B176F09B7D6}"/>
    <cellStyle name="Invoer 5 2 2 5 2 2" xfId="52095" xr:uid="{B5CBE106-9FDE-4615-A33E-62BCA5D28937}"/>
    <cellStyle name="Invoer 5 2 2 5 3" xfId="41999" xr:uid="{F640E892-7317-4DD0-BF74-F9B621F5FD9A}"/>
    <cellStyle name="Invoer 5 2 2 6" xfId="10056" xr:uid="{04CE49EF-9C88-45E6-96FE-318C6BF6512A}"/>
    <cellStyle name="Invoer 5 2 2 6 2" xfId="36615" xr:uid="{FFF2EA48-CD3F-4C8F-A251-907459216F54}"/>
    <cellStyle name="Invoer 5 2 2 7" xfId="7672" xr:uid="{F5A54A9F-763F-46EA-B2F4-EE395CF3AB41}"/>
    <cellStyle name="Invoer 5 2 2 7 2" xfId="34351" xr:uid="{DA6D057D-4E4F-46E8-8956-F36499588DAC}"/>
    <cellStyle name="Invoer 5 2 2 8" xfId="7251" xr:uid="{E29FC72F-E5B3-4106-98FB-B0F070E04414}"/>
    <cellStyle name="Invoer 5 2 2 8 2" xfId="33963" xr:uid="{5F00CEC7-804A-4EC4-A1C4-D2ACD8A32A0D}"/>
    <cellStyle name="Invoer 5 2 2 9" xfId="27883" xr:uid="{244CB3EF-398F-4635-870C-9186A7E3EC04}"/>
    <cellStyle name="Invoer 5 2 2 9 2" xfId="53771" xr:uid="{FCBB4787-ECDF-49E1-822D-ED3451EF9815}"/>
    <cellStyle name="Invoer 5 2 3" xfId="1118" xr:uid="{00000000-0005-0000-0000-0000AC020000}"/>
    <cellStyle name="Invoer 5 2 3 10" xfId="28414" xr:uid="{CCBB26DB-7772-4396-894B-D3933B0517FA}"/>
    <cellStyle name="Invoer 5 2 3 10 2" xfId="54293" xr:uid="{F0D9F75B-F93E-4357-B66D-EDB6C90939D2}"/>
    <cellStyle name="Invoer 5 2 3 2" xfId="2668" xr:uid="{036932F1-53BF-4827-A802-571B81D2C62A}"/>
    <cellStyle name="Invoer 5 2 3 2 2" xfId="3415" xr:uid="{79E2A001-FD81-4B4D-ADC3-52109EFC66C5}"/>
    <cellStyle name="Invoer 5 2 3 2 2 2" xfId="6018" xr:uid="{DE54CDB6-E6C5-467F-AD83-8E74B28CB8A6}"/>
    <cellStyle name="Invoer 5 2 3 2 2 2 2" xfId="14899" xr:uid="{1C36C6A3-9B89-428E-8944-72CA4A74D7E5}"/>
    <cellStyle name="Invoer 5 2 3 2 2 2 2 2" xfId="41269" xr:uid="{614561F2-6E11-4917-AD4C-9DAE1A4253BF}"/>
    <cellStyle name="Invoer 5 2 3 2 2 2 3" xfId="32877" xr:uid="{E106E352-A60C-4BD2-A736-682B126F0F8F}"/>
    <cellStyle name="Invoer 5 2 3 2 2 3" xfId="24328" xr:uid="{B8DF1D8F-C7D1-4B2D-9CC5-D659A04AAC39}"/>
    <cellStyle name="Invoer 5 2 3 2 2 3 2" xfId="50276" xr:uid="{988F71C7-C0B5-43EE-9E98-8935F42B0692}"/>
    <cellStyle name="Invoer 5 2 3 2 2 4" xfId="11832" xr:uid="{A2CCD673-BFF5-4F82-BAE1-CDE7275418BC}"/>
    <cellStyle name="Invoer 5 2 3 2 2 4 2" xfId="38361" xr:uid="{ADA1EA8A-86A9-4DA7-AA6B-B6F641A8D52D}"/>
    <cellStyle name="Invoer 5 2 3 2 2 5" xfId="30448" xr:uid="{A3952D91-2C5B-4995-B179-669D2F83D374}"/>
    <cellStyle name="Invoer 5 2 3 2 3" xfId="5271" xr:uid="{39AFBAAD-B525-4669-AD1D-57D20CC1A121}"/>
    <cellStyle name="Invoer 5 2 3 2 3 2" xfId="19246" xr:uid="{51B0B91A-753C-4DF2-8959-0EC191181D2E}"/>
    <cellStyle name="Invoer 5 2 3 2 3 2 2" xfId="45408" xr:uid="{5E23FDD4-D4F2-4C89-A0CF-849ABBAE3963}"/>
    <cellStyle name="Invoer 5 2 3 2 3 3" xfId="25730" xr:uid="{487AF235-3C49-4FF3-BB79-18FE25063E30}"/>
    <cellStyle name="Invoer 5 2 3 2 3 3 2" xfId="51678" xr:uid="{A78F85D7-290E-42B0-9A91-DE9716414620}"/>
    <cellStyle name="Invoer 5 2 3 2 3 4" xfId="14392" xr:uid="{3A9E41CC-4A19-41F6-89DA-1C0FB413130C}"/>
    <cellStyle name="Invoer 5 2 3 2 3 4 2" xfId="40763" xr:uid="{6FA228A2-3941-4138-A2F1-0385014ADDC2}"/>
    <cellStyle name="Invoer 5 2 3 2 3 5" xfId="32131" xr:uid="{8AF3BD1E-10F8-4477-9ED6-519D443F1B19}"/>
    <cellStyle name="Invoer 5 2 3 2 4" xfId="11220" xr:uid="{5B35A2DE-3363-4EC0-8892-F396D3D34356}"/>
    <cellStyle name="Invoer 5 2 3 2 4 2" xfId="26720" xr:uid="{81B8D441-F70F-47F7-895B-3BA7655F87CE}"/>
    <cellStyle name="Invoer 5 2 3 2 4 2 2" xfId="52668" xr:uid="{F81BF9EF-FB25-44DC-A6BD-F237BC09A5DC}"/>
    <cellStyle name="Invoer 5 2 3 2 4 3" xfId="37750" xr:uid="{C05C52CA-BAEF-496E-B083-825E038AE2DA}"/>
    <cellStyle name="Invoer 5 2 3 2 5" xfId="8466" xr:uid="{4383FD1C-0B0A-407E-BAFC-294E6CF81119}"/>
    <cellStyle name="Invoer 5 2 3 2 5 2" xfId="35107" xr:uid="{4D132FC2-403F-4E6D-8E70-B9E6F2A69F09}"/>
    <cellStyle name="Invoer 5 2 3 2 6" xfId="29170" xr:uid="{A04A1A1F-4324-464C-9BAF-CDCDD260013F}"/>
    <cellStyle name="Invoer 5 2 3 2 6 2" xfId="55039" xr:uid="{781AAEE7-B294-4BAE-93C1-C8C3A7186916}"/>
    <cellStyle name="Invoer 5 2 3 3" xfId="4535" xr:uid="{CE06EF4D-FB05-4332-A260-69DA16E66492}"/>
    <cellStyle name="Invoer 5 2 3 3 2" xfId="10544" xr:uid="{7A118587-4910-4A44-B174-D2FBC82D821A}"/>
    <cellStyle name="Invoer 5 2 3 3 2 2" xfId="37094" xr:uid="{4779B652-BD9A-4393-A490-72C39CEF74E8}"/>
    <cellStyle name="Invoer 5 2 3 3 3" xfId="21253" xr:uid="{78B28E03-7C00-4D30-A8D4-EFBE14F9E7A1}"/>
    <cellStyle name="Invoer 5 2 3 3 3 2" xfId="47308" xr:uid="{415E91AB-3BF6-4503-ACC3-75884C230475}"/>
    <cellStyle name="Invoer 5 2 3 3 4" xfId="8938" xr:uid="{950A8815-53FA-445F-ACA2-D7AF80EE961E}"/>
    <cellStyle name="Invoer 5 2 3 3 4 2" xfId="35521" xr:uid="{486ACBB1-7DF7-4F0B-A3F5-68A9C0155260}"/>
    <cellStyle name="Invoer 5 2 3 3 5" xfId="31415" xr:uid="{3ABC6655-239C-4CB8-A512-521384627CC1}"/>
    <cellStyle name="Invoer 5 2 3 4" xfId="13716" xr:uid="{749AA279-F3DE-4C91-8D40-9810DA5E9A49}"/>
    <cellStyle name="Invoer 5 2 3 4 2" xfId="18558" xr:uid="{61868C4F-A170-4108-9F42-68111F93A27D}"/>
    <cellStyle name="Invoer 5 2 3 4 2 2" xfId="44720" xr:uid="{7FA5BEE3-9E5D-4641-B89B-CC7C6A1137EF}"/>
    <cellStyle name="Invoer 5 2 3 4 3" xfId="25065" xr:uid="{62A2C18C-A0DD-44F0-8F53-98BAC81440CF}"/>
    <cellStyle name="Invoer 5 2 3 4 3 2" xfId="51013" xr:uid="{0FACF606-A17A-4119-AF6D-6585B4B4AE1E}"/>
    <cellStyle name="Invoer 5 2 3 4 4" xfId="40107" xr:uid="{F713B1B7-C5E9-4A2A-B53E-EE0311399F75}"/>
    <cellStyle name="Invoer 5 2 3 5" xfId="16056" xr:uid="{EE8B6237-D3EF-46F0-8D42-724F5FE32BD4}"/>
    <cellStyle name="Invoer 5 2 3 5 2" xfId="23692" xr:uid="{016A44D0-315D-441A-9161-D08B220BE971}"/>
    <cellStyle name="Invoer 5 2 3 5 2 2" xfId="49640" xr:uid="{B0EF5A88-E8C4-448C-A639-5F4AEE7FB433}"/>
    <cellStyle name="Invoer 5 2 3 5 3" xfId="42237" xr:uid="{2CEDA45A-0150-4989-AAED-1D64265613F1}"/>
    <cellStyle name="Invoer 5 2 3 6" xfId="9831" xr:uid="{0ACA1747-5365-49C3-8726-CFECE64F47CC}"/>
    <cellStyle name="Invoer 5 2 3 6 2" xfId="36391" xr:uid="{29B6F34F-5BCA-4CC8-9695-BD654A8BB824}"/>
    <cellStyle name="Invoer 5 2 3 7" xfId="8051" xr:uid="{C8321CD8-69B3-4939-9284-BC25FC8193F2}"/>
    <cellStyle name="Invoer 5 2 3 7 2" xfId="34693" xr:uid="{2DE806AE-F84F-44A8-BAB6-CC58A622FF6A}"/>
    <cellStyle name="Invoer 5 2 3 8" xfId="7086" xr:uid="{7BCED19E-358B-427A-BF5F-62C4843AC075}"/>
    <cellStyle name="Invoer 5 2 3 8 2" xfId="33799" xr:uid="{8780B9E3-01FB-4F55-8274-A2F529A25F37}"/>
    <cellStyle name="Invoer 5 2 3 9" xfId="27658" xr:uid="{BE168393-5206-4E9C-8A7E-CE7E8EFFB8CD}"/>
    <cellStyle name="Invoer 5 2 3 9 2" xfId="53547" xr:uid="{C8D56C7B-9308-4379-89FB-B2D875AC5AD2}"/>
    <cellStyle name="Invoer 5 2 4" xfId="1708" xr:uid="{C7C8B258-F052-4236-AB05-DDA455956748}"/>
    <cellStyle name="Invoer 5 2 4 2" xfId="3035" xr:uid="{F8C30972-28B7-4D0E-893C-1E25A0FC0363}"/>
    <cellStyle name="Invoer 5 2 4 2 2" xfId="5638" xr:uid="{2CADAF08-6B9C-4E0D-AF94-9980CCB0AB6C}"/>
    <cellStyle name="Invoer 5 2 4 2 2 2" xfId="24538" xr:uid="{03BC2BA1-46C7-43B4-946E-18C3A2819F9D}"/>
    <cellStyle name="Invoer 5 2 4 2 2 2 2" xfId="50486" xr:uid="{73376E1B-0E08-4776-B6E0-9EA67F235011}"/>
    <cellStyle name="Invoer 5 2 4 2 2 3" xfId="14669" xr:uid="{00835051-D3E5-4C9E-8DA8-4FA6713190C1}"/>
    <cellStyle name="Invoer 5 2 4 2 2 3 2" xfId="41039" xr:uid="{8235C7EF-A3A5-4024-835E-4A34A2C5D0FD}"/>
    <cellStyle name="Invoer 5 2 4 2 2 4" xfId="32497" xr:uid="{777BDCD7-6559-44BA-A9A4-5C9A2F374438}"/>
    <cellStyle name="Invoer 5 2 4 2 3" xfId="19489" xr:uid="{01D53557-5EEC-43D5-B092-01EDC46AB4DB}"/>
    <cellStyle name="Invoer 5 2 4 2 3 2" xfId="25970" xr:uid="{3C0618AA-FF35-4221-99EE-F9B035AB09AF}"/>
    <cellStyle name="Invoer 5 2 4 2 3 2 2" xfId="51918" xr:uid="{AB98735B-19A9-44E8-8BFC-33CAF0D9EC4D}"/>
    <cellStyle name="Invoer 5 2 4 2 3 3" xfId="45651" xr:uid="{068B578A-927D-4ADA-9E3D-7FCFD16C0199}"/>
    <cellStyle name="Invoer 5 2 4 2 4" xfId="20371" xr:uid="{68C38BC1-78C7-496C-AEBD-1AEF88D7904B}"/>
    <cellStyle name="Invoer 5 2 4 2 4 2" xfId="26930" xr:uid="{3685E864-4ABB-4B78-8F48-A8F53C752934}"/>
    <cellStyle name="Invoer 5 2 4 2 4 2 2" xfId="52878" xr:uid="{CB53FBC4-D8BE-4F7D-BE14-F6A561C8FC31}"/>
    <cellStyle name="Invoer 5 2 4 2 4 3" xfId="46533" xr:uid="{8EEAE220-72B0-4EDE-A4BE-DBE46B7C9005}"/>
    <cellStyle name="Invoer 5 2 4 2 5" xfId="11572" xr:uid="{B46ABFA2-58C5-468B-AC2C-CF7761936ABB}"/>
    <cellStyle name="Invoer 5 2 4 2 5 2" xfId="38101" xr:uid="{40DD1575-7A38-4089-AFFC-401BA4873693}"/>
    <cellStyle name="Invoer 5 2 4 2 6" xfId="30068" xr:uid="{05302240-2173-4BE4-ACDE-505E01501645}"/>
    <cellStyle name="Invoer 5 2 4 3" xfId="2285" xr:uid="{3003BBEC-18A8-4844-B239-160EA0AFCA02}"/>
    <cellStyle name="Invoer 5 2 4 3 2" xfId="21077" xr:uid="{F1DAA0E0-AC7C-42B8-B294-913498B6F976}"/>
    <cellStyle name="Invoer 5 2 4 3 2 2" xfId="47132" xr:uid="{1C1D4BCD-7F52-43B0-895D-44C39AA3B1C8}"/>
    <cellStyle name="Invoer 5 2 4 3 3" xfId="14099" xr:uid="{DD3EC879-941B-43A1-9310-4764C47ACC6B}"/>
    <cellStyle name="Invoer 5 2 4 3 3 2" xfId="40473" xr:uid="{7916BC2B-AF25-4BEA-B051-90EEA408D3C7}"/>
    <cellStyle name="Invoer 5 2 4 3 4" xfId="29840" xr:uid="{827551C9-19F2-424C-81E3-3437B1286D63}"/>
    <cellStyle name="Invoer 5 2 4 4" xfId="4888" xr:uid="{BDB82A00-1D28-4593-BF38-D80FC5F71984}"/>
    <cellStyle name="Invoer 5 2 4 4 2" xfId="18801" xr:uid="{935656AB-0FCF-48E7-85D3-F6B42247F7E8}"/>
    <cellStyle name="Invoer 5 2 4 4 2 2" xfId="44963" xr:uid="{3C209E63-AE9F-43A2-B801-418377A4AE5C}"/>
    <cellStyle name="Invoer 5 2 4 4 3" xfId="25305" xr:uid="{250F1500-201F-4013-B786-CF622EB7358B}"/>
    <cellStyle name="Invoer 5 2 4 4 3 2" xfId="51253" xr:uid="{5FF55874-DA6C-4A7C-B49C-0D2C6052AE0C}"/>
    <cellStyle name="Invoer 5 2 4 4 4" xfId="10897" xr:uid="{48F7F16A-148B-4C73-B67E-F77502B334FC}"/>
    <cellStyle name="Invoer 5 2 4 4 4 2" xfId="37430" xr:uid="{1448A183-FA54-48C3-BA02-378C82173CD2}"/>
    <cellStyle name="Invoer 5 2 4 4 5" xfId="31751" xr:uid="{F3022BBA-0CE6-411F-80F9-8F5F835023ED}"/>
    <cellStyle name="Invoer 5 2 4 5" xfId="19680" xr:uid="{74750D99-7CF9-4B42-9AC9-243682EAEF53}"/>
    <cellStyle name="Invoer 5 2 4 5 2" xfId="26207" xr:uid="{72CD6E02-D36D-4FFD-A7A6-39283C8F7F9B}"/>
    <cellStyle name="Invoer 5 2 4 5 2 2" xfId="52155" xr:uid="{F5004875-4900-4351-803D-29EFFF8EB381}"/>
    <cellStyle name="Invoer 5 2 4 5 3" xfId="45842" xr:uid="{D87513E5-688D-47D5-B35C-659DAFF0D050}"/>
    <cellStyle name="Invoer 5 2 4 6" xfId="8236" xr:uid="{1919FA16-86DA-4A63-94AA-FD2A613D4D88}"/>
    <cellStyle name="Invoer 5 2 4 6 2" xfId="34877" xr:uid="{9018EF50-201A-4D79-A4E9-67B8C84B0565}"/>
    <cellStyle name="Invoer 5 2 4 7" xfId="28787" xr:uid="{3FFAA740-D637-442E-9541-01AB5D1ECAA6}"/>
    <cellStyle name="Invoer 5 2 4 7 2" xfId="54659" xr:uid="{ACA20C15-8244-488B-825A-9E7BF885CC07}"/>
    <cellStyle name="Invoer 5 2 5" xfId="1949" xr:uid="{9200151A-F121-48E9-A2FF-C6A7FC8CBA4A}"/>
    <cellStyle name="Invoer 5 2 5 2" xfId="10189" xr:uid="{C0559192-C1D7-4AEC-9368-63BB0CF816AB}"/>
    <cellStyle name="Invoer 5 2 5 2 2" xfId="22607" xr:uid="{EB56553C-599B-49B0-8C69-50F6869445AD}"/>
    <cellStyle name="Invoer 5 2 5 2 2 2" xfId="48555" xr:uid="{ACCAFF22-8CC8-4638-A04F-D766AB019F21}"/>
    <cellStyle name="Invoer 5 2 5 2 3" xfId="36742" xr:uid="{A20E8A02-B91A-4E90-91C1-1D46B9484CEB}"/>
    <cellStyle name="Invoer 5 2 5 3" xfId="18876" xr:uid="{83247F7C-86BA-4039-8DDD-93538E81CC09}"/>
    <cellStyle name="Invoer 5 2 5 3 2" xfId="25374" xr:uid="{5EBA2555-2E03-49C7-BF27-A8C1B59A6C3D}"/>
    <cellStyle name="Invoer 5 2 5 3 2 2" xfId="51322" xr:uid="{F92D0798-D395-437C-8F24-44900DAD06BE}"/>
    <cellStyle name="Invoer 5 2 5 3 3" xfId="45038" xr:uid="{29FC2669-0A8B-4A0B-A23C-CC2F16F2DFEA}"/>
    <cellStyle name="Invoer 5 2 5 4" xfId="19822" xr:uid="{5C3F28D1-B9A6-4856-AED7-E42298B57845}"/>
    <cellStyle name="Invoer 5 2 5 4 2" xfId="26333" xr:uid="{B3D3BFA1-669C-4BD0-9650-FE4AEA84EBA1}"/>
    <cellStyle name="Invoer 5 2 5 4 2 2" xfId="52281" xr:uid="{0C627487-239B-4E9E-B238-698E6ED9108D}"/>
    <cellStyle name="Invoer 5 2 5 4 3" xfId="45984" xr:uid="{A9A1216B-DE9E-4726-A831-4365C3A48D23}"/>
    <cellStyle name="Invoer 5 2 5 5" xfId="9254" xr:uid="{DF27A117-9483-496B-A418-B446F9D22C57}"/>
    <cellStyle name="Invoer 5 2 5 5 2" xfId="35827" xr:uid="{DD49B70A-AE8E-4883-AE1B-37DF09929BA5}"/>
    <cellStyle name="Invoer 5 2 5 6" xfId="29537" xr:uid="{C83F7D96-C679-445D-8F5C-AB45CE95327B}"/>
    <cellStyle name="Invoer 5 2 6" xfId="4255" xr:uid="{8CE04534-7A4B-44BC-BE9D-5912FF210A78}"/>
    <cellStyle name="Invoer 5 2 6 2" xfId="23422" xr:uid="{D8BC6FA9-993E-4221-BBBB-6714E87C6537}"/>
    <cellStyle name="Invoer 5 2 6 2 2" xfId="49370" xr:uid="{45025207-1BCE-469A-A5E9-02DB734AB1EB}"/>
    <cellStyle name="Invoer 5 2 6 3" xfId="13333" xr:uid="{D1DE1B29-7701-43CA-8792-AABD10DC454F}"/>
    <cellStyle name="Invoer 5 2 6 3 2" xfId="39727" xr:uid="{734FB468-3E08-4AA1-9C03-FA69197D702D}"/>
    <cellStyle name="Invoer 5 2 6 4" xfId="31138" xr:uid="{BEE93A30-25CB-4294-B2D6-CD5BD4B67935}"/>
    <cellStyle name="Invoer 5 2 7" xfId="9448" xr:uid="{A1892F92-CD3D-4436-9762-CE6F12D741B1}"/>
    <cellStyle name="Invoer 5 2 7 2" xfId="18183" xr:uid="{51D278F4-4412-407D-AD80-0AFB0A38E56D}"/>
    <cellStyle name="Invoer 5 2 7 2 2" xfId="44345" xr:uid="{65FC2962-5674-4FBB-ADF1-98568FCC9B1D}"/>
    <cellStyle name="Invoer 5 2 7 3" xfId="24704" xr:uid="{646789B7-F726-4C24-9878-7F577CFA1925}"/>
    <cellStyle name="Invoer 5 2 7 3 2" xfId="50652" xr:uid="{3B0B9EC3-FCAD-44BD-B56E-8BC3320FE3AD}"/>
    <cellStyle name="Invoer 5 2 7 4" xfId="36011" xr:uid="{40547270-2B09-4379-8847-CCCBB6706D7A}"/>
    <cellStyle name="Invoer 5 2 8" xfId="7399" xr:uid="{13332C62-6ED1-4C35-9DAF-D149C0B7945C}"/>
    <cellStyle name="Invoer 5 2 8 2" xfId="21358" xr:uid="{FC603B3F-C5FB-4527-9504-434D2883ED22}"/>
    <cellStyle name="Invoer 5 2 8 2 2" xfId="47413" xr:uid="{A35B9779-4DB9-4029-A818-D49CAD7C1A07}"/>
    <cellStyle name="Invoer 5 2 8 3" xfId="34105" xr:uid="{60E35FF2-B412-477E-8116-FA1E4A76DABD}"/>
    <cellStyle name="Invoer 5 2 9" xfId="6853" xr:uid="{49B2BC59-28A1-4DBF-9341-D4685B444F00}"/>
    <cellStyle name="Invoer 5 2 9 2" xfId="33569" xr:uid="{D73D96BC-6C83-4076-959A-B2EBC2BCCEA0}"/>
    <cellStyle name="Invoer 5 3" xfId="728" xr:uid="{00000000-0005-0000-0000-0000AD020000}"/>
    <cellStyle name="Invoer 5 3 10" xfId="27190" xr:uid="{9500E9B1-ABA1-47A2-93FE-9630AA51E239}"/>
    <cellStyle name="Invoer 5 3 10 2" xfId="53088" xr:uid="{333A3838-6957-48C4-B2E0-66F319B8C240}"/>
    <cellStyle name="Invoer 5 3 11" xfId="28032" xr:uid="{B40DB6CD-F283-4271-B612-ABB5E3D4D7C7}"/>
    <cellStyle name="Invoer 5 3 11 2" xfId="53914" xr:uid="{AE1E1394-F798-4147-969D-FEAF22071822}"/>
    <cellStyle name="Invoer 5 3 2" xfId="1264" xr:uid="{00000000-0005-0000-0000-0000AE020000}"/>
    <cellStyle name="Invoer 5 3 2 10" xfId="28560" xr:uid="{078DA941-0CC6-4706-B773-99CAAAE2D28F}"/>
    <cellStyle name="Invoer 5 3 2 10 2" xfId="54438" xr:uid="{BF4D4C3E-C2D8-4B3E-9B6B-8D1E83297329}"/>
    <cellStyle name="Invoer 5 3 2 2" xfId="2814" xr:uid="{46EF1D44-6175-458B-91BA-FEA54E20903D}"/>
    <cellStyle name="Invoer 5 3 2 2 2" xfId="3560" xr:uid="{D9767F44-389F-4770-AAED-51B0D63C3894}"/>
    <cellStyle name="Invoer 5 3 2 2 2 2" xfId="6163" xr:uid="{B8878D95-70E3-4339-82C0-0D1BB0DF25DF}"/>
    <cellStyle name="Invoer 5 3 2 2 2 2 2" xfId="14984" xr:uid="{AC564843-D0B0-4072-A85D-C619D275085E}"/>
    <cellStyle name="Invoer 5 3 2 2 2 2 2 2" xfId="41354" xr:uid="{7381E379-6036-45F1-B5D5-905842675724}"/>
    <cellStyle name="Invoer 5 3 2 2 2 2 3" xfId="33022" xr:uid="{D7C62F3D-88E4-4A9B-8E49-E628FDD5C187}"/>
    <cellStyle name="Invoer 5 3 2 2 2 3" xfId="24432" xr:uid="{239DA92B-EE1C-4A5F-87C0-22A2D54980A0}"/>
    <cellStyle name="Invoer 5 3 2 2 2 3 2" xfId="50380" xr:uid="{CB514418-D23F-4F2C-9383-1B022F1C2BFB}"/>
    <cellStyle name="Invoer 5 3 2 2 2 4" xfId="11917" xr:uid="{96C34515-B066-45AB-B2DF-DF79F0AD91AA}"/>
    <cellStyle name="Invoer 5 3 2 2 2 4 2" xfId="38446" xr:uid="{183C0564-634A-49F2-91C3-A958619D9B45}"/>
    <cellStyle name="Invoer 5 3 2 2 2 5" xfId="30593" xr:uid="{AE56C2FC-B8A5-420B-902C-C41EACC266E8}"/>
    <cellStyle name="Invoer 5 3 2 2 3" xfId="5417" xr:uid="{5BD1BDFE-DACD-42BD-93D1-B3C6A5F384C5}"/>
    <cellStyle name="Invoer 5 3 2 2 3 2" xfId="19344" xr:uid="{D31AEF4B-10F5-4757-B7B4-8A00116A51BF}"/>
    <cellStyle name="Invoer 5 3 2 2 3 2 2" xfId="45506" xr:uid="{FE2C4990-DB2A-4E2B-B80B-1FC4E4E33992}"/>
    <cellStyle name="Invoer 5 3 2 2 3 3" xfId="25825" xr:uid="{3FC9C24D-364F-4606-AAE3-DE7004A869AB}"/>
    <cellStyle name="Invoer 5 3 2 2 3 3 2" xfId="51773" xr:uid="{F28A8BD3-590F-45D7-B332-13DB89AC1612}"/>
    <cellStyle name="Invoer 5 3 2 2 3 4" xfId="14478" xr:uid="{08711F41-1E86-4F04-856B-44AB9CE6AAD9}"/>
    <cellStyle name="Invoer 5 3 2 2 3 4 2" xfId="40848" xr:uid="{9E1ABB1E-1A4B-4967-982B-ED7254139C12}"/>
    <cellStyle name="Invoer 5 3 2 2 3 5" xfId="32276" xr:uid="{49404624-EF90-469D-A61F-ED841CF32FD1}"/>
    <cellStyle name="Invoer 5 3 2 2 4" xfId="11366" xr:uid="{C4A96E45-5091-4691-8C24-865B148584F4}"/>
    <cellStyle name="Invoer 5 3 2 2 4 2" xfId="26824" xr:uid="{5F108D02-3C47-430F-94AA-F4DEA4AC82D0}"/>
    <cellStyle name="Invoer 5 3 2 2 4 2 2" xfId="52772" xr:uid="{7C53647E-7D07-4147-897B-DDC4BF9D4FC5}"/>
    <cellStyle name="Invoer 5 3 2 2 4 3" xfId="37895" xr:uid="{7B58903F-94C5-4934-AB9D-3BF74DB6A8AA}"/>
    <cellStyle name="Invoer 5 3 2 2 5" xfId="8552" xr:uid="{C836CA30-A59E-43F5-8692-3F5959EE09AA}"/>
    <cellStyle name="Invoer 5 3 2 2 5 2" xfId="35192" xr:uid="{41CF1AA9-F145-4560-9529-85457169E722}"/>
    <cellStyle name="Invoer 5 3 2 2 6" xfId="29316" xr:uid="{D5155C85-156A-41C1-BC35-FE6AFDD9DADA}"/>
    <cellStyle name="Invoer 5 3 2 2 6 2" xfId="55184" xr:uid="{F875FD59-CE24-4B37-A830-2E02F3A83857}"/>
    <cellStyle name="Invoer 5 3 2 3" xfId="4651" xr:uid="{B3808413-92B3-4DB0-B08C-2A34A9A1FFF9}"/>
    <cellStyle name="Invoer 5 3 2 3 2" xfId="10690" xr:uid="{83F5C68E-B813-4130-975B-28D50E59AF50}"/>
    <cellStyle name="Invoer 5 3 2 3 2 2" xfId="37239" xr:uid="{B8EAD011-06E1-4DA6-AEB2-58CF1C94EF35}"/>
    <cellStyle name="Invoer 5 3 2 3 3" xfId="21249" xr:uid="{2CE8FFA3-9A47-4E6B-889F-EB42A053647B}"/>
    <cellStyle name="Invoer 5 3 2 3 3 2" xfId="47304" xr:uid="{C4397141-4F59-4C55-89B5-0E8C1F4E06AE}"/>
    <cellStyle name="Invoer 5 3 2 3 4" xfId="9023" xr:uid="{D36ADE5D-263F-4582-B442-C593F20A913B}"/>
    <cellStyle name="Invoer 5 3 2 3 4 2" xfId="35606" xr:uid="{500A48DC-C24E-4C97-BC4D-B8D71F08EA76}"/>
    <cellStyle name="Invoer 5 3 2 3 5" xfId="31530" xr:uid="{80FD8DD2-2F39-4552-8EC7-16CE35E83458}"/>
    <cellStyle name="Invoer 5 3 2 4" xfId="13862" xr:uid="{0F75C69F-1AFE-42DD-AB2D-1C98E0249DE2}"/>
    <cellStyle name="Invoer 5 3 2 4 2" xfId="18656" xr:uid="{A214B89D-ED86-4FF7-85D9-1185D2515E2A}"/>
    <cellStyle name="Invoer 5 3 2 4 2 2" xfId="44818" xr:uid="{C98CA111-AFC0-4DE1-9A2D-EB0099E82DDF}"/>
    <cellStyle name="Invoer 5 3 2 4 3" xfId="25160" xr:uid="{1ED23280-0683-4AAF-AAB2-DE7BF0A6477F}"/>
    <cellStyle name="Invoer 5 3 2 4 3 2" xfId="51108" xr:uid="{5AAADF44-8586-476B-A983-CB39A3E85543}"/>
    <cellStyle name="Invoer 5 3 2 4 4" xfId="40252" xr:uid="{129B52FC-C5CD-45A4-ADE7-45A289606F55}"/>
    <cellStyle name="Invoer 5 3 2 5" xfId="15780" xr:uid="{19284CF2-D674-4AEF-A475-741402463C12}"/>
    <cellStyle name="Invoer 5 3 2 5 2" xfId="26101" xr:uid="{CC497390-23F7-40AA-850C-1BB25948B487}"/>
    <cellStyle name="Invoer 5 3 2 5 2 2" xfId="52049" xr:uid="{A3F6AAA9-938A-4A64-AA6C-3499311C8C89}"/>
    <cellStyle name="Invoer 5 3 2 5 3" xfId="42000" xr:uid="{5B7A29CE-666D-4E0E-8C38-3636CD37963A}"/>
    <cellStyle name="Invoer 5 3 2 6" xfId="9977" xr:uid="{5D248F02-DEDA-423D-AA64-048E3C20D50B}"/>
    <cellStyle name="Invoer 5 3 2 6 2" xfId="36536" xr:uid="{B6FA1239-DDCC-4252-8ED7-14C1CE636F61}"/>
    <cellStyle name="Invoer 5 3 2 7" xfId="7673" xr:uid="{34C1A83A-AD4C-4A78-8CB5-4FC73E371321}"/>
    <cellStyle name="Invoer 5 3 2 7 2" xfId="34352" xr:uid="{0EA14AF1-DFA0-45C4-B6EA-56B0546C2F0F}"/>
    <cellStyle name="Invoer 5 3 2 8" xfId="7172" xr:uid="{4502406B-547E-4D62-9F32-FF896EB96344}"/>
    <cellStyle name="Invoer 5 3 2 8 2" xfId="33884" xr:uid="{46F8D396-F962-45F9-B56E-231B08BFA0B8}"/>
    <cellStyle name="Invoer 5 3 2 9" xfId="27804" xr:uid="{8C14FB30-B1AC-4F98-A984-E0222219BB21}"/>
    <cellStyle name="Invoer 5 3 2 9 2" xfId="53692" xr:uid="{DAA31132-927E-4D3A-9EFA-6A46B99E638B}"/>
    <cellStyle name="Invoer 5 3 3" xfId="1119" xr:uid="{00000000-0005-0000-0000-0000AF020000}"/>
    <cellStyle name="Invoer 5 3 3 10" xfId="28415" xr:uid="{7E2E712A-A603-4E94-928E-C027256958A9}"/>
    <cellStyle name="Invoer 5 3 3 10 2" xfId="54294" xr:uid="{08A7D2F1-6DDE-4861-8CBD-070E991CDACE}"/>
    <cellStyle name="Invoer 5 3 3 2" xfId="2669" xr:uid="{3242DD0E-229D-45D1-B8CD-AD9351829BC4}"/>
    <cellStyle name="Invoer 5 3 3 2 2" xfId="3416" xr:uid="{6A652D2E-E287-4AF5-BABD-638FE5A8EC2A}"/>
    <cellStyle name="Invoer 5 3 3 2 2 2" xfId="6019" xr:uid="{D8769B2A-3BD0-4B84-86DD-921219C4E9F9}"/>
    <cellStyle name="Invoer 5 3 3 2 2 2 2" xfId="14900" xr:uid="{26F1FA2B-1094-4328-9CD2-5DA6C57C2EC2}"/>
    <cellStyle name="Invoer 5 3 3 2 2 2 2 2" xfId="41270" xr:uid="{DFA34E5D-6A39-45C0-B4D8-5BAE94A24B78}"/>
    <cellStyle name="Invoer 5 3 3 2 2 2 3" xfId="32878" xr:uid="{A2A94824-8C9C-4310-98EF-B7375D9DFE83}"/>
    <cellStyle name="Invoer 5 3 3 2 2 3" xfId="24329" xr:uid="{96303788-990C-42AC-A6B4-B12DE0F164C7}"/>
    <cellStyle name="Invoer 5 3 3 2 2 3 2" xfId="50277" xr:uid="{34F03C66-C460-4A81-85EB-1FFE9E1BE0A8}"/>
    <cellStyle name="Invoer 5 3 3 2 2 4" xfId="11833" xr:uid="{094DC506-6D67-4507-8638-E07AD7BA578E}"/>
    <cellStyle name="Invoer 5 3 3 2 2 4 2" xfId="38362" xr:uid="{5E608479-1432-4C87-929B-3C52DEED975E}"/>
    <cellStyle name="Invoer 5 3 3 2 2 5" xfId="30449" xr:uid="{026E52A7-28F5-4718-BC57-E22D331B4DD0}"/>
    <cellStyle name="Invoer 5 3 3 2 3" xfId="5272" xr:uid="{12B9817A-FFC3-4AC7-82AE-463D99895B0A}"/>
    <cellStyle name="Invoer 5 3 3 2 3 2" xfId="19247" xr:uid="{B18CA650-7E67-4DE3-A785-E819E8D28CB8}"/>
    <cellStyle name="Invoer 5 3 3 2 3 2 2" xfId="45409" xr:uid="{025090F7-A011-454A-A130-A851554FBBD6}"/>
    <cellStyle name="Invoer 5 3 3 2 3 3" xfId="25731" xr:uid="{CB6A3130-9324-4972-BC35-9A221F58375E}"/>
    <cellStyle name="Invoer 5 3 3 2 3 3 2" xfId="51679" xr:uid="{ED084117-EE2A-43A4-91A9-F6B7AA1B1320}"/>
    <cellStyle name="Invoer 5 3 3 2 3 4" xfId="14393" xr:uid="{694DF8A9-6CA0-4908-AA28-A0D49B52DC59}"/>
    <cellStyle name="Invoer 5 3 3 2 3 4 2" xfId="40764" xr:uid="{AED0C5B5-7FA5-4445-8F19-F4BE45F5ABA4}"/>
    <cellStyle name="Invoer 5 3 3 2 3 5" xfId="32132" xr:uid="{A09EA1D4-3B66-4CA8-9A54-B85B3DAAAA7F}"/>
    <cellStyle name="Invoer 5 3 3 2 4" xfId="11221" xr:uid="{8D2DF9D7-843A-4457-A411-D250B251B9FB}"/>
    <cellStyle name="Invoer 5 3 3 2 4 2" xfId="26721" xr:uid="{188A75B1-A23F-4E54-8064-8511354673AD}"/>
    <cellStyle name="Invoer 5 3 3 2 4 2 2" xfId="52669" xr:uid="{4EAE75B3-4B16-4C5F-851D-FC894A2BDB7B}"/>
    <cellStyle name="Invoer 5 3 3 2 4 3" xfId="37751" xr:uid="{AF6007AC-9E14-4A0E-A995-815F551B4694}"/>
    <cellStyle name="Invoer 5 3 3 2 5" xfId="8467" xr:uid="{7202C4DA-A1CA-40C8-B0CF-1CD8BCEAF6AB}"/>
    <cellStyle name="Invoer 5 3 3 2 5 2" xfId="35108" xr:uid="{281AC4D2-8A1E-4763-B2E3-D7044E75DA66}"/>
    <cellStyle name="Invoer 5 3 3 2 6" xfId="29171" xr:uid="{D6852635-F88B-45F7-B2BF-E9BA5C129A3E}"/>
    <cellStyle name="Invoer 5 3 3 2 6 2" xfId="55040" xr:uid="{B4337C2B-72BF-4E60-8C5B-D8E3094E4050}"/>
    <cellStyle name="Invoer 5 3 3 3" xfId="4536" xr:uid="{A7C85CC0-3C9F-46FD-94DB-B47062F308A5}"/>
    <cellStyle name="Invoer 5 3 3 3 2" xfId="10545" xr:uid="{790806FD-0017-4FE5-90E9-1DF6AD159EF9}"/>
    <cellStyle name="Invoer 5 3 3 3 2 2" xfId="37095" xr:uid="{1280D330-1ACD-4EA0-9818-C48764FB5295}"/>
    <cellStyle name="Invoer 5 3 3 3 3" xfId="23574" xr:uid="{E111C298-214B-41B6-BFAD-FDCD966D7F4D}"/>
    <cellStyle name="Invoer 5 3 3 3 3 2" xfId="49522" xr:uid="{AE5B1CD8-965C-4E03-A2E8-3FCAFE04C04F}"/>
    <cellStyle name="Invoer 5 3 3 3 4" xfId="8939" xr:uid="{151183CC-B697-47DF-AA81-C1BB8F2D1250}"/>
    <cellStyle name="Invoer 5 3 3 3 4 2" xfId="35522" xr:uid="{BE1FDAAF-6434-41A2-8839-12DB193DD535}"/>
    <cellStyle name="Invoer 5 3 3 3 5" xfId="31416" xr:uid="{8A5F4672-2F4B-4444-AEC0-CF329337D399}"/>
    <cellStyle name="Invoer 5 3 3 4" xfId="13717" xr:uid="{2DF80E93-96AB-440A-8A1D-66D8707354BD}"/>
    <cellStyle name="Invoer 5 3 3 4 2" xfId="18559" xr:uid="{0BE28D1E-684A-4E71-A0CA-2DFEE68D700E}"/>
    <cellStyle name="Invoer 5 3 3 4 2 2" xfId="44721" xr:uid="{0CF660C1-040E-4EF8-9355-15D9922F6A42}"/>
    <cellStyle name="Invoer 5 3 3 4 3" xfId="25066" xr:uid="{61D159D1-7374-4B19-9723-B53EA80AA5C9}"/>
    <cellStyle name="Invoer 5 3 3 4 3 2" xfId="51014" xr:uid="{5D460B00-F24E-46AA-8004-97222264E234}"/>
    <cellStyle name="Invoer 5 3 3 4 4" xfId="40108" xr:uid="{CDB524AC-CE63-49F3-84EC-8500EC29527E}"/>
    <cellStyle name="Invoer 5 3 3 5" xfId="16057" xr:uid="{22E573D1-3C2C-454A-A4F0-8E53D9955248}"/>
    <cellStyle name="Invoer 5 3 3 5 2" xfId="21116" xr:uid="{9A986A17-7656-4FE7-9CE1-672B4E413FDE}"/>
    <cellStyle name="Invoer 5 3 3 5 2 2" xfId="47171" xr:uid="{9AB68F7F-974D-44AC-AF37-C90AC471D450}"/>
    <cellStyle name="Invoer 5 3 3 5 3" xfId="42238" xr:uid="{6C07B46C-8962-4658-BE50-21E66BF6C1A6}"/>
    <cellStyle name="Invoer 5 3 3 6" xfId="9832" xr:uid="{8F191CD0-05D2-4A49-93F8-607592C20427}"/>
    <cellStyle name="Invoer 5 3 3 6 2" xfId="36392" xr:uid="{851EE2AF-6924-4DD2-954A-65B757CB5BBC}"/>
    <cellStyle name="Invoer 5 3 3 7" xfId="8052" xr:uid="{6E112B71-ECD6-4E1C-A8EB-F1B40634AE49}"/>
    <cellStyle name="Invoer 5 3 3 7 2" xfId="34694" xr:uid="{C798E1CE-4EA4-4277-B867-D88210445B5F}"/>
    <cellStyle name="Invoer 5 3 3 8" xfId="7087" xr:uid="{B7625361-82C1-4E30-86A1-EBBA1A1BF0E1}"/>
    <cellStyle name="Invoer 5 3 3 8 2" xfId="33800" xr:uid="{2339EDF7-EF36-4E73-9B7D-A20BABCD5DD7}"/>
    <cellStyle name="Invoer 5 3 3 9" xfId="27659" xr:uid="{E885129A-0628-4A39-B5FB-0F887B753361}"/>
    <cellStyle name="Invoer 5 3 3 9 2" xfId="53548" xr:uid="{EF733ADB-5031-410D-A34C-8E4E6C97B4D4}"/>
    <cellStyle name="Invoer 5 3 4" xfId="1709" xr:uid="{1877946B-69C0-40CE-9A11-CA3F4DBB94AC}"/>
    <cellStyle name="Invoer 5 3 4 2" xfId="3036" xr:uid="{C81D38A9-1636-41E7-B17C-614BA8A8E4D7}"/>
    <cellStyle name="Invoer 5 3 4 2 2" xfId="5639" xr:uid="{9AB7DBF5-9110-460E-9187-40BF1BB54EAF}"/>
    <cellStyle name="Invoer 5 3 4 2 2 2" xfId="24539" xr:uid="{1A263CCB-0E14-4BCF-94E4-4B02F443853E}"/>
    <cellStyle name="Invoer 5 3 4 2 2 2 2" xfId="50487" xr:uid="{D16224B4-E774-4B54-B6FE-03E20DEF3860}"/>
    <cellStyle name="Invoer 5 3 4 2 2 3" xfId="14670" xr:uid="{2E44E03B-6A32-43B6-8CAF-09FF4A2A1C00}"/>
    <cellStyle name="Invoer 5 3 4 2 2 3 2" xfId="41040" xr:uid="{195B52DE-7779-4DC3-B78A-F9820C707EFA}"/>
    <cellStyle name="Invoer 5 3 4 2 2 4" xfId="32498" xr:uid="{097B1C4B-80B7-4767-A6F2-DFA458D16133}"/>
    <cellStyle name="Invoer 5 3 4 2 3" xfId="19490" xr:uid="{820C4402-F9C8-4B64-A9C9-E17C322F3BA7}"/>
    <cellStyle name="Invoer 5 3 4 2 3 2" xfId="25971" xr:uid="{9DEF93F2-3621-4D05-8789-CE804FE78938}"/>
    <cellStyle name="Invoer 5 3 4 2 3 2 2" xfId="51919" xr:uid="{07F96BA6-9326-43B3-967D-DD06D6A7A986}"/>
    <cellStyle name="Invoer 5 3 4 2 3 3" xfId="45652" xr:uid="{877518D0-47F6-4B43-8E5C-D4CBD9A57EBC}"/>
    <cellStyle name="Invoer 5 3 4 2 4" xfId="20372" xr:uid="{C57E0486-42E9-447D-AD9E-9752C27A80F1}"/>
    <cellStyle name="Invoer 5 3 4 2 4 2" xfId="26931" xr:uid="{EE10E7E0-70C7-433A-99D7-77429C2C0B7A}"/>
    <cellStyle name="Invoer 5 3 4 2 4 2 2" xfId="52879" xr:uid="{C0EF7718-332F-4535-8158-AF645D0ABC3A}"/>
    <cellStyle name="Invoer 5 3 4 2 4 3" xfId="46534" xr:uid="{DF396678-524E-4C25-9C3B-4A3170B9B5DC}"/>
    <cellStyle name="Invoer 5 3 4 2 5" xfId="11573" xr:uid="{DF269B0D-FB77-45DF-8F5E-ACB2CD4DC4BA}"/>
    <cellStyle name="Invoer 5 3 4 2 5 2" xfId="38102" xr:uid="{FC5CC51A-E68F-47EA-B650-885F773F825C}"/>
    <cellStyle name="Invoer 5 3 4 2 6" xfId="30069" xr:uid="{7C7D933A-9E4A-4724-994C-E2896A455747}"/>
    <cellStyle name="Invoer 5 3 4 3" xfId="2286" xr:uid="{07FFDD3D-B5CA-4174-BBD0-3BEE8F92F617}"/>
    <cellStyle name="Invoer 5 3 4 3 2" xfId="23883" xr:uid="{67A65276-081D-4317-B579-3067E6A6E3F5}"/>
    <cellStyle name="Invoer 5 3 4 3 2 2" xfId="49831" xr:uid="{FE93087D-F311-4333-937B-C5100D62910F}"/>
    <cellStyle name="Invoer 5 3 4 3 3" xfId="14100" xr:uid="{14ED4AF2-7A55-4CE2-9EF4-3CE57C3606A5}"/>
    <cellStyle name="Invoer 5 3 4 3 3 2" xfId="40474" xr:uid="{A3CEEEE1-49B7-47A7-A4CC-41D699EBEF29}"/>
    <cellStyle name="Invoer 5 3 4 3 4" xfId="29841" xr:uid="{1CDF6771-C502-4E61-AA80-1E950C3EAFBA}"/>
    <cellStyle name="Invoer 5 3 4 4" xfId="4889" xr:uid="{65E62222-C7A5-4156-A619-E61381D0E0F8}"/>
    <cellStyle name="Invoer 5 3 4 4 2" xfId="18802" xr:uid="{1CF68181-FE63-4223-8E19-E7F829CDDB75}"/>
    <cellStyle name="Invoer 5 3 4 4 2 2" xfId="44964" xr:uid="{1811D600-8EDF-413F-95C6-78CCE8B67FC4}"/>
    <cellStyle name="Invoer 5 3 4 4 3" xfId="25306" xr:uid="{E10CC60A-19C6-49CF-971D-A0EF682BD7CC}"/>
    <cellStyle name="Invoer 5 3 4 4 3 2" xfId="51254" xr:uid="{DF6A57C2-A8BA-46C9-B794-4C2EC363B593}"/>
    <cellStyle name="Invoer 5 3 4 4 4" xfId="10898" xr:uid="{874CAA9A-9FA7-4BF6-B567-5A4042D68E2A}"/>
    <cellStyle name="Invoer 5 3 4 4 4 2" xfId="37431" xr:uid="{9379A81A-B5BD-48D0-9AAB-C306A1748E59}"/>
    <cellStyle name="Invoer 5 3 4 4 5" xfId="31752" xr:uid="{E702C7ED-C772-4739-98FF-B0B5CB05DA44}"/>
    <cellStyle name="Invoer 5 3 4 5" xfId="19681" xr:uid="{9EF03551-50EA-4DA7-8C48-032BC2686FEE}"/>
    <cellStyle name="Invoer 5 3 4 5 2" xfId="26208" xr:uid="{CB12701C-5308-455E-860E-7A8993D10368}"/>
    <cellStyle name="Invoer 5 3 4 5 2 2" xfId="52156" xr:uid="{86494AE0-1EEB-4165-AE47-2AD5E54FCAAB}"/>
    <cellStyle name="Invoer 5 3 4 5 3" xfId="45843" xr:uid="{B2C2E4DF-68AF-482C-B64C-E8A25B9FFA27}"/>
    <cellStyle name="Invoer 5 3 4 6" xfId="8237" xr:uid="{03CBEC56-B431-40BE-8F1F-135F798501B6}"/>
    <cellStyle name="Invoer 5 3 4 6 2" xfId="34878" xr:uid="{64235A89-8025-49A8-96B8-D44C6A3A9435}"/>
    <cellStyle name="Invoer 5 3 4 7" xfId="28788" xr:uid="{0657A1D3-A52B-4163-9B11-55632FCD7C35}"/>
    <cellStyle name="Invoer 5 3 4 7 2" xfId="54660" xr:uid="{818DB91D-01EF-4987-A31A-E2F3FB4FC806}"/>
    <cellStyle name="Invoer 5 3 5" xfId="1950" xr:uid="{1A9E5BBD-DA2E-4C28-9BE2-A3F13D7C70E1}"/>
    <cellStyle name="Invoer 5 3 5 2" xfId="10190" xr:uid="{66E7AE4E-2A47-44F1-A6E7-5A2165DBA88C}"/>
    <cellStyle name="Invoer 5 3 5 2 2" xfId="21525" xr:uid="{1763C3C1-BB5F-45B0-805D-DB23C60361FA}"/>
    <cellStyle name="Invoer 5 3 5 2 2 2" xfId="47578" xr:uid="{0558E66E-ECA2-47C8-8920-77D9AA64C532}"/>
    <cellStyle name="Invoer 5 3 5 2 3" xfId="36743" xr:uid="{4B3382C8-ADF4-4A47-B0C1-9326E8C8B58C}"/>
    <cellStyle name="Invoer 5 3 5 3" xfId="18984" xr:uid="{9C3A7970-83C9-4952-8699-49E9CF41A596}"/>
    <cellStyle name="Invoer 5 3 5 3 2" xfId="25480" xr:uid="{1E5B46CC-F47A-42F0-BCA0-A66B9C7FE0FB}"/>
    <cellStyle name="Invoer 5 3 5 3 2 2" xfId="51428" xr:uid="{90D87568-60F1-4CED-AF0E-0025BE4CAA68}"/>
    <cellStyle name="Invoer 5 3 5 3 3" xfId="45146" xr:uid="{9BDD13D4-B683-45F3-8677-BDE404C2BC4E}"/>
    <cellStyle name="Invoer 5 3 5 4" xfId="19974" xr:uid="{E5E5541B-5324-40E9-821B-CEE9E1961E6E}"/>
    <cellStyle name="Invoer 5 3 5 4 2" xfId="26453" xr:uid="{6E9E6575-D90C-4907-AF00-7E5F39C5911A}"/>
    <cellStyle name="Invoer 5 3 5 4 2 2" xfId="52401" xr:uid="{37A40D3B-FE43-4855-8287-AA8C0E1993DE}"/>
    <cellStyle name="Invoer 5 3 5 4 3" xfId="46136" xr:uid="{64DA1A3A-0E3E-440D-BC5F-D791B70C4D4A}"/>
    <cellStyle name="Invoer 5 3 5 5" xfId="9255" xr:uid="{8200EA8E-E355-41D7-9F8D-A01F68466ABF}"/>
    <cellStyle name="Invoer 5 3 5 5 2" xfId="35828" xr:uid="{4D9BA3A1-4B9D-449B-BD0B-A24DAE18B8CC}"/>
    <cellStyle name="Invoer 5 3 5 6" xfId="29538" xr:uid="{9A659A03-8E0C-4FA9-89FA-0E0C85AEABC4}"/>
    <cellStyle name="Invoer 5 3 6" xfId="4256" xr:uid="{88C06C64-CB0E-4D57-841B-2777CB8287C5}"/>
    <cellStyle name="Invoer 5 3 6 2" xfId="23196" xr:uid="{8EDF917F-CD5F-44BF-9253-2798D5CA3BCC}"/>
    <cellStyle name="Invoer 5 3 6 2 2" xfId="49144" xr:uid="{D053F47D-9E30-42FD-8B83-BE556BB3DA14}"/>
    <cellStyle name="Invoer 5 3 6 3" xfId="13334" xr:uid="{A9F28A99-C29E-4700-947A-10695D8DEA28}"/>
    <cellStyle name="Invoer 5 3 6 3 2" xfId="39728" xr:uid="{90707BA9-F6F4-45B2-A75C-6A1D598BBD32}"/>
    <cellStyle name="Invoer 5 3 6 4" xfId="31139" xr:uid="{99878508-80AF-41A2-AD0E-A62B3B0125C7}"/>
    <cellStyle name="Invoer 5 3 7" xfId="9449" xr:uid="{12292FFF-CC7F-4DF1-9287-E865431B17BB}"/>
    <cellStyle name="Invoer 5 3 7 2" xfId="18298" xr:uid="{7D0D7039-C2F5-4445-AD34-F5E1049E3C0A}"/>
    <cellStyle name="Invoer 5 3 7 2 2" xfId="44460" xr:uid="{209EF7D8-30B6-4436-9B9A-48DDDF664C9E}"/>
    <cellStyle name="Invoer 5 3 7 3" xfId="24816" xr:uid="{5B3855D3-4C6C-4AA9-8847-B45FD9475B8C}"/>
    <cellStyle name="Invoer 5 3 7 3 2" xfId="50764" xr:uid="{EE6193F6-BABA-4207-A66C-C4AF1E9F579C}"/>
    <cellStyle name="Invoer 5 3 7 4" xfId="36012" xr:uid="{FA482AF1-B166-4906-9EAF-4865A8CEFD68}"/>
    <cellStyle name="Invoer 5 3 8" xfId="7400" xr:uid="{AA83BAC1-2581-4005-89A6-40B8F87713CC}"/>
    <cellStyle name="Invoer 5 3 8 2" xfId="24675" xr:uid="{E19976D1-3951-46D0-B7D5-2CB72DFABC4D}"/>
    <cellStyle name="Invoer 5 3 8 2 2" xfId="50623" xr:uid="{03D85D3C-7B01-4AF2-88C8-E78DA98D0E30}"/>
    <cellStyle name="Invoer 5 3 8 3" xfId="34106" xr:uid="{E954338B-4207-4B20-BB17-E078E5474A27}"/>
    <cellStyle name="Invoer 5 3 9" xfId="6854" xr:uid="{E03BDF3A-56C3-47DE-9780-F233BD801C2C}"/>
    <cellStyle name="Invoer 5 3 9 2" xfId="33570" xr:uid="{64F87D48-04E3-46B8-AA8D-FEB75285F757}"/>
    <cellStyle name="Invoer 5 4" xfId="925" xr:uid="{00000000-0005-0000-0000-0000B0020000}"/>
    <cellStyle name="Invoer 5 4 10" xfId="27465" xr:uid="{BBAA4C56-13DF-407B-BB83-6C74AD1BD9DE}"/>
    <cellStyle name="Invoer 5 4 10 2" xfId="53354" xr:uid="{3F3052C6-0329-45BE-9653-FF0AC49F6525}"/>
    <cellStyle name="Invoer 5 4 11" xfId="28221" xr:uid="{DA534135-2845-436C-9973-335E535D2FBD}"/>
    <cellStyle name="Invoer 5 4 11 2" xfId="54100" xr:uid="{9256B6FD-8DA8-40D4-928D-7EE2B880F2BC}"/>
    <cellStyle name="Invoer 5 4 2" xfId="1231" xr:uid="{00000000-0005-0000-0000-0000B1020000}"/>
    <cellStyle name="Invoer 5 4 2 10" xfId="28527" xr:uid="{D4C0BDF4-78D6-42B4-B059-F0FCF887AD28}"/>
    <cellStyle name="Invoer 5 4 2 10 2" xfId="54405" xr:uid="{C77ABED9-9A0C-4217-B91B-744A71AC5D4B}"/>
    <cellStyle name="Invoer 5 4 2 2" xfId="2781" xr:uid="{50E179D2-7CB7-4932-B32C-6D4112AAE0A7}"/>
    <cellStyle name="Invoer 5 4 2 2 2" xfId="3527" xr:uid="{17F243C7-6011-4C7D-B447-BFFD50CD3EFE}"/>
    <cellStyle name="Invoer 5 4 2 2 2 2" xfId="6130" xr:uid="{56F9E85C-0A19-471D-A49A-DE2C51649966}"/>
    <cellStyle name="Invoer 5 4 2 2 2 2 2" xfId="14951" xr:uid="{16B63FAF-C28A-4072-841E-7BC84FA71AAD}"/>
    <cellStyle name="Invoer 5 4 2 2 2 2 2 2" xfId="41321" xr:uid="{04BD55D0-3800-4E41-8076-EDC711DFA19E}"/>
    <cellStyle name="Invoer 5 4 2 2 2 2 3" xfId="32989" xr:uid="{D72C64EC-DC81-4A8A-9802-ED54C6C11D89}"/>
    <cellStyle name="Invoer 5 4 2 2 2 3" xfId="24408" xr:uid="{24D8213E-12EE-4B5D-A35F-1E5DE120294A}"/>
    <cellStyle name="Invoer 5 4 2 2 2 3 2" xfId="50356" xr:uid="{70C5991A-78E0-401D-91A7-A7D26DC7DA0B}"/>
    <cellStyle name="Invoer 5 4 2 2 2 4" xfId="11884" xr:uid="{E197C7CE-2ECD-4AC8-B789-756FCFC97511}"/>
    <cellStyle name="Invoer 5 4 2 2 2 4 2" xfId="38413" xr:uid="{5E34E1F8-FA8D-4716-A279-949C63FC2A85}"/>
    <cellStyle name="Invoer 5 4 2 2 2 5" xfId="30560" xr:uid="{A5ACDED7-8EDD-4107-ABFE-49EFF432D691}"/>
    <cellStyle name="Invoer 5 4 2 2 3" xfId="5384" xr:uid="{2141F6E2-9C8B-4A34-8CC6-9CB6A8287C38}"/>
    <cellStyle name="Invoer 5 4 2 2 3 2" xfId="19311" xr:uid="{AD07F18E-B3F1-4F6A-80BB-AADF595BD0D1}"/>
    <cellStyle name="Invoer 5 4 2 2 3 2 2" xfId="45473" xr:uid="{25A1C404-CC2A-4EEA-AAA1-899A4304641D}"/>
    <cellStyle name="Invoer 5 4 2 2 3 3" xfId="25792" xr:uid="{1AB903DE-A111-4169-A68E-1820F93DEF35}"/>
    <cellStyle name="Invoer 5 4 2 2 3 3 2" xfId="51740" xr:uid="{6F688662-8246-4758-99C5-96769B865217}"/>
    <cellStyle name="Invoer 5 4 2 2 3 4" xfId="14445" xr:uid="{0AC1F680-C50D-422C-BA2B-F35FFA6D5CE1}"/>
    <cellStyle name="Invoer 5 4 2 2 3 4 2" xfId="40815" xr:uid="{C7C07429-26E8-4F02-AE12-2055C8FDFD15}"/>
    <cellStyle name="Invoer 5 4 2 2 3 5" xfId="32243" xr:uid="{52E1250B-94E9-452D-8075-ED78EB74AD28}"/>
    <cellStyle name="Invoer 5 4 2 2 4" xfId="11333" xr:uid="{60B51956-EDEF-490F-825F-DE4CD9DA99D6}"/>
    <cellStyle name="Invoer 5 4 2 2 4 2" xfId="26800" xr:uid="{D6E34F19-AA0F-40CF-A638-3668F35631F9}"/>
    <cellStyle name="Invoer 5 4 2 2 4 2 2" xfId="52748" xr:uid="{69C4947E-0183-4DD5-B15D-0FF10F15FF0B}"/>
    <cellStyle name="Invoer 5 4 2 2 4 3" xfId="37862" xr:uid="{8BB9AD67-D48E-4815-A7BA-09DBC3C8C0EB}"/>
    <cellStyle name="Invoer 5 4 2 2 5" xfId="8519" xr:uid="{DABFC234-1CB6-4327-BE2D-DAE64614FD58}"/>
    <cellStyle name="Invoer 5 4 2 2 5 2" xfId="35159" xr:uid="{BDCC8E62-8524-44A1-98BF-F183B5CB80F9}"/>
    <cellStyle name="Invoer 5 4 2 2 6" xfId="29283" xr:uid="{6513843C-8C26-4BF3-983A-F0EBFAEC01BA}"/>
    <cellStyle name="Invoer 5 4 2 2 6 2" xfId="55151" xr:uid="{C51F4096-3654-427F-BAC8-5AABD3864F36}"/>
    <cellStyle name="Invoer 5 4 2 3" xfId="4618" xr:uid="{FCA01A93-346E-49D0-AF08-B8BCB41568B3}"/>
    <cellStyle name="Invoer 5 4 2 3 2" xfId="10657" xr:uid="{2B289A5A-D4E3-4A13-9802-52AE44CA15D2}"/>
    <cellStyle name="Invoer 5 4 2 3 2 2" xfId="37206" xr:uid="{DE7F190E-3062-4AE6-81B1-82A126E63363}"/>
    <cellStyle name="Invoer 5 4 2 3 3" xfId="22393" xr:uid="{7EE674B2-58DC-425D-80AC-544A3CFE5482}"/>
    <cellStyle name="Invoer 5 4 2 3 3 2" xfId="48341" xr:uid="{118584CF-4BD0-4947-8380-E7AEADF6F4C3}"/>
    <cellStyle name="Invoer 5 4 2 3 4" xfId="8990" xr:uid="{7835A545-1FF8-4970-B7D5-29A69EA566F5}"/>
    <cellStyle name="Invoer 5 4 2 3 4 2" xfId="35573" xr:uid="{D19A9822-5D3C-47EA-8F1D-EBCBFEE7FE53}"/>
    <cellStyle name="Invoer 5 4 2 3 5" xfId="31497" xr:uid="{F53DACE7-EE45-4A66-8800-A700ABCCC4DD}"/>
    <cellStyle name="Invoer 5 4 2 4" xfId="13829" xr:uid="{7E22088C-19E1-45D8-BABB-94DAAC944605}"/>
    <cellStyle name="Invoer 5 4 2 4 2" xfId="18623" xr:uid="{26BB2477-5946-45EA-900D-4695739FD136}"/>
    <cellStyle name="Invoer 5 4 2 4 2 2" xfId="44785" xr:uid="{0FBF8637-2EEA-4B66-B92C-ADD2401DB03F}"/>
    <cellStyle name="Invoer 5 4 2 4 3" xfId="25127" xr:uid="{E401C5B8-8DC5-4A3D-879E-F417C7F2AC20}"/>
    <cellStyle name="Invoer 5 4 2 4 3 2" xfId="51075" xr:uid="{49F2C93B-667F-4342-AEE5-637C86E4D71B}"/>
    <cellStyle name="Invoer 5 4 2 4 4" xfId="40219" xr:uid="{26253F98-CE58-4859-AF88-E4BAF23DF617}"/>
    <cellStyle name="Invoer 5 4 2 5" xfId="16109" xr:uid="{9916CAEE-D9B1-4B17-8A2B-E5D684347EBD}"/>
    <cellStyle name="Invoer 5 4 2 5 2" xfId="26077" xr:uid="{AF38146E-0685-42FE-9450-BF8EFB451379}"/>
    <cellStyle name="Invoer 5 4 2 5 2 2" xfId="52025" xr:uid="{7C95784C-36B7-43DE-B7E0-FF98FC8E8489}"/>
    <cellStyle name="Invoer 5 4 2 5 3" xfId="42289" xr:uid="{DD251FA8-526A-49DA-9B02-838B2C9E8C1B}"/>
    <cellStyle name="Invoer 5 4 2 6" xfId="9944" xr:uid="{EC819E1D-1AC0-4A91-9546-1CA1D5F353A6}"/>
    <cellStyle name="Invoer 5 4 2 6 2" xfId="36503" xr:uid="{400DDA88-4B95-45EB-A054-3D8B8DC555DE}"/>
    <cellStyle name="Invoer 5 4 2 7" xfId="8104" xr:uid="{6BF34AFB-D928-4539-8A0D-84275C0D60F5}"/>
    <cellStyle name="Invoer 5 4 2 7 2" xfId="34745" xr:uid="{3A7D2211-F00A-4B8F-9116-8F07B3EAFD70}"/>
    <cellStyle name="Invoer 5 4 2 8" xfId="7139" xr:uid="{D064D155-1404-4B8B-80E8-3ADC6FC9D632}"/>
    <cellStyle name="Invoer 5 4 2 8 2" xfId="33851" xr:uid="{66E5497B-7726-48D0-8062-9153D332AE4D}"/>
    <cellStyle name="Invoer 5 4 2 9" xfId="27771" xr:uid="{F822A4F8-CEE1-4FBF-9D4F-BECEDA4702EC}"/>
    <cellStyle name="Invoer 5 4 2 9 2" xfId="53659" xr:uid="{1067A6B0-39B8-42D6-9C75-9ABEB53AB890}"/>
    <cellStyle name="Invoer 5 4 3" xfId="2475" xr:uid="{17EE9B9D-C5D4-4923-B7DA-0DF05FC95825}"/>
    <cellStyle name="Invoer 5 4 3 2" xfId="3222" xr:uid="{A2783147-1471-43F7-B3B3-8365DD74F98C}"/>
    <cellStyle name="Invoer 5 4 3 2 2" xfId="5825" xr:uid="{B3EC1346-07CB-4A4B-B17A-BB3B8A36A99F}"/>
    <cellStyle name="Invoer 5 4 3 2 2 2" xfId="14796" xr:uid="{1D197895-0BD4-42C3-9C1D-E66AC981BAB6}"/>
    <cellStyle name="Invoer 5 4 3 2 2 2 2" xfId="41166" xr:uid="{8228922E-7948-4770-8A75-9CA18F71BCED}"/>
    <cellStyle name="Invoer 5 4 3 2 2 3" xfId="32684" xr:uid="{68914137-CC60-4FC7-93D5-10CC37121CD5}"/>
    <cellStyle name="Invoer 5 4 3 2 3" xfId="24183" xr:uid="{A076591F-A884-4848-9385-0251D1886DD1}"/>
    <cellStyle name="Invoer 5 4 3 2 3 2" xfId="50131" xr:uid="{F2F3148D-EDD7-482D-9203-C0D998B56199}"/>
    <cellStyle name="Invoer 5 4 3 2 4" xfId="11729" xr:uid="{236C670C-486C-4574-B90E-F118832BE8F2}"/>
    <cellStyle name="Invoer 5 4 3 2 4 2" xfId="38258" xr:uid="{D5CB30F8-9979-48D6-802B-3FA6DFFEA881}"/>
    <cellStyle name="Invoer 5 4 3 2 5" xfId="30255" xr:uid="{1A0B8A66-CE27-4945-950D-B30EA0FB47D2}"/>
    <cellStyle name="Invoer 5 4 3 3" xfId="5078" xr:uid="{775DE9D1-4E99-443C-AF96-ADBF23BC0950}"/>
    <cellStyle name="Invoer 5 4 3 3 2" xfId="19115" xr:uid="{129C8B47-0DD9-4A2B-B463-27C89640111C}"/>
    <cellStyle name="Invoer 5 4 3 3 2 2" xfId="45277" xr:uid="{71B551EC-23FA-49C4-83ED-D2FBDC0C24EC}"/>
    <cellStyle name="Invoer 5 4 3 3 3" xfId="25607" xr:uid="{14C7C6E6-4DE4-43D6-91CE-FF038FEFDE52}"/>
    <cellStyle name="Invoer 5 4 3 3 3 2" xfId="51555" xr:uid="{14CA931F-CA8A-4805-86EB-0D81F088E762}"/>
    <cellStyle name="Invoer 5 4 3 3 4" xfId="14289" xr:uid="{34ED201A-C819-4D1F-87E1-3D2756D4BCE0}"/>
    <cellStyle name="Invoer 5 4 3 3 4 2" xfId="40660" xr:uid="{49D4E248-6CE4-47D2-8A30-3E6552DB54C5}"/>
    <cellStyle name="Invoer 5 4 3 3 5" xfId="31938" xr:uid="{EE8663AB-2208-4055-936A-D1D4FF5E4A2A}"/>
    <cellStyle name="Invoer 5 4 3 4" xfId="11027" xr:uid="{E53E5665-DB04-4823-88AF-4BE62A27203A}"/>
    <cellStyle name="Invoer 5 4 3 4 2" xfId="26575" xr:uid="{F2014A7C-FD83-45BC-A3CD-8C2ACA93755F}"/>
    <cellStyle name="Invoer 5 4 3 4 2 2" xfId="52523" xr:uid="{54044565-7C08-4077-9F34-FC676025959E}"/>
    <cellStyle name="Invoer 5 4 3 4 3" xfId="37557" xr:uid="{C1460256-8B85-46F7-99A3-7B05D80D458C}"/>
    <cellStyle name="Invoer 5 4 3 5" xfId="8363" xr:uid="{C15133E6-039F-4913-840C-49E778C6B101}"/>
    <cellStyle name="Invoer 5 4 3 5 2" xfId="35004" xr:uid="{D07C7D58-02A9-47B1-9298-76C42522EF9A}"/>
    <cellStyle name="Invoer 5 4 3 6" xfId="28977" xr:uid="{99F19D4C-3193-4C12-BF57-DE78FD3E36B8}"/>
    <cellStyle name="Invoer 5 4 3 6 2" xfId="54846" xr:uid="{848329D0-1F61-48A9-A243-B1611B7356BF}"/>
    <cellStyle name="Invoer 5 4 4" xfId="4387" xr:uid="{573CD737-57D9-48E6-BD35-09CF4C1CA533}"/>
    <cellStyle name="Invoer 5 4 4 2" xfId="10351" xr:uid="{117EB2B3-B5D8-40C1-8F4D-E370A3EF73E5}"/>
    <cellStyle name="Invoer 5 4 4 2 2" xfId="36901" xr:uid="{41FDA818-CB15-415B-8F2A-09D52331353B}"/>
    <cellStyle name="Invoer 5 4 4 3" xfId="21235" xr:uid="{8F9D2E42-B43F-4801-B4AB-9D340E82A1C6}"/>
    <cellStyle name="Invoer 5 4 4 3 2" xfId="47290" xr:uid="{EDB2F2D7-7257-416E-958C-47DEFFAD46AA}"/>
    <cellStyle name="Invoer 5 4 4 4" xfId="8835" xr:uid="{1C71BC39-B829-4990-95BC-18D479F1A5B7}"/>
    <cellStyle name="Invoer 5 4 4 4 2" xfId="35418" xr:uid="{A6DE608E-9DCB-497B-B4EA-6843E407240B}"/>
    <cellStyle name="Invoer 5 4 4 5" xfId="31267" xr:uid="{6D83EA71-5660-45DD-A29A-B530C97FD6CA}"/>
    <cellStyle name="Invoer 5 4 5" xfId="13523" xr:uid="{120E38D7-D4C5-412E-AE75-2932CA67AF20}"/>
    <cellStyle name="Invoer 5 4 5 2" xfId="18428" xr:uid="{5F7CA2B0-515E-4066-9964-8771B8AC270B}"/>
    <cellStyle name="Invoer 5 4 5 2 2" xfId="44590" xr:uid="{48F09F4A-4C1E-4A4E-89D8-8775F10CE89A}"/>
    <cellStyle name="Invoer 5 4 5 3" xfId="24943" xr:uid="{87EAB152-8CB8-4322-B943-F562C7D69E22}"/>
    <cellStyle name="Invoer 5 4 5 3 2" xfId="50891" xr:uid="{9517A0F3-5EB9-40E9-8106-81191A909D6C}"/>
    <cellStyle name="Invoer 5 4 5 4" xfId="39914" xr:uid="{AD529968-31F2-43AE-A33F-464DF89BDB8A}"/>
    <cellStyle name="Invoer 5 4 6" xfId="15708" xr:uid="{DB2FC632-FC5A-41BB-83BB-08309932E48A}"/>
    <cellStyle name="Invoer 5 4 6 2" xfId="23786" xr:uid="{7B1B811F-B4E1-47AC-8248-8F000F6677A6}"/>
    <cellStyle name="Invoer 5 4 6 2 2" xfId="49734" xr:uid="{2F5528E1-C33F-47E2-AA45-C1EFB9E2C366}"/>
    <cellStyle name="Invoer 5 4 6 3" xfId="41928" xr:uid="{91893DC6-3DDC-45D2-B6F1-798E3E4A0AEE}"/>
    <cellStyle name="Invoer 5 4 7" xfId="9638" xr:uid="{C69E5DDF-BB71-48A3-8911-0135D9455AB3}"/>
    <cellStyle name="Invoer 5 4 7 2" xfId="36198" xr:uid="{A95AC548-C054-492A-BFC4-E7484FB170E1}"/>
    <cellStyle name="Invoer 5 4 8" xfId="7641" xr:uid="{41E07E96-CE38-4F80-AD8F-CF43F909E4D4}"/>
    <cellStyle name="Invoer 5 4 8 2" xfId="34322" xr:uid="{D8BEAA00-CB7E-4121-B9F9-A5EF2F4F2F73}"/>
    <cellStyle name="Invoer 5 4 9" xfId="6983" xr:uid="{4D231246-DCAF-44FC-A63C-88C8B760ACA8}"/>
    <cellStyle name="Invoer 5 4 9 2" xfId="33696" xr:uid="{8C1AEC6C-E1EF-4912-8339-4F7463BD39A5}"/>
    <cellStyle name="Invoer 5 5" xfId="895" xr:uid="{00000000-0005-0000-0000-0000B2020000}"/>
    <cellStyle name="Invoer 5 5 10" xfId="28191" xr:uid="{D7C43398-A13A-4CAA-80D0-69AD61CCC2EE}"/>
    <cellStyle name="Invoer 5 5 10 2" xfId="54070" xr:uid="{A03A2E3D-77A9-4C95-A5F5-6B90D560152E}"/>
    <cellStyle name="Invoer 5 5 2" xfId="2445" xr:uid="{79B28E8D-74B8-4FC3-8290-FAE563997387}"/>
    <cellStyle name="Invoer 5 5 2 2" xfId="3192" xr:uid="{A383740B-1409-4707-9563-7C0818E241AF}"/>
    <cellStyle name="Invoer 5 5 2 2 2" xfId="5795" xr:uid="{80851E11-D5BF-4078-947E-AC3DC105588A}"/>
    <cellStyle name="Invoer 5 5 2 2 2 2" xfId="14766" xr:uid="{67E977B2-9E19-41B4-99A3-1F2701F28395}"/>
    <cellStyle name="Invoer 5 5 2 2 2 2 2" xfId="41136" xr:uid="{4CAC0CB0-12DF-41C5-9DED-45A34583705E}"/>
    <cellStyle name="Invoer 5 5 2 2 2 3" xfId="32654" xr:uid="{31422C09-F926-403C-8B98-DAB2B0085691}"/>
    <cellStyle name="Invoer 5 5 2 2 3" xfId="24153" xr:uid="{209C606E-FDAC-44F6-B789-DAF7EADFB98F}"/>
    <cellStyle name="Invoer 5 5 2 2 3 2" xfId="50101" xr:uid="{10F8721B-8618-4535-BB06-4672DB08E1F1}"/>
    <cellStyle name="Invoer 5 5 2 2 4" xfId="11699" xr:uid="{9B94EF47-9D21-421B-AE1A-5475F07237FD}"/>
    <cellStyle name="Invoer 5 5 2 2 4 2" xfId="38228" xr:uid="{A9C5596E-93E3-450E-84F2-BCD12E6543D5}"/>
    <cellStyle name="Invoer 5 5 2 2 5" xfId="30225" xr:uid="{F8030717-4571-4EEF-8554-E000E0182B69}"/>
    <cellStyle name="Invoer 5 5 2 3" xfId="5048" xr:uid="{680C693F-BE1D-46E9-BF8A-6DDA66F16C2E}"/>
    <cellStyle name="Invoer 5 5 2 3 2" xfId="19085" xr:uid="{47C133BC-7ECE-45A3-9D6E-9454D6777C0D}"/>
    <cellStyle name="Invoer 5 5 2 3 2 2" xfId="45247" xr:uid="{64119867-F592-4E49-BFFA-356800193710}"/>
    <cellStyle name="Invoer 5 5 2 3 3" xfId="25577" xr:uid="{F2890B7C-629A-46AB-A20B-27BAF6809F22}"/>
    <cellStyle name="Invoer 5 5 2 3 3 2" xfId="51525" xr:uid="{CB5D5B43-490C-4749-A036-E9942E89E549}"/>
    <cellStyle name="Invoer 5 5 2 3 4" xfId="14259" xr:uid="{FFB75F63-9435-4804-803A-F131DB78F4E8}"/>
    <cellStyle name="Invoer 5 5 2 3 4 2" xfId="40630" xr:uid="{97B9AE8B-B066-4E1B-B005-0593AF9143B5}"/>
    <cellStyle name="Invoer 5 5 2 3 5" xfId="31908" xr:uid="{C4E6286C-0480-41FC-AA30-F8AB644DD39A}"/>
    <cellStyle name="Invoer 5 5 2 4" xfId="10997" xr:uid="{57663091-A78E-4368-BEDA-6AD3CA05389C}"/>
    <cellStyle name="Invoer 5 5 2 4 2" xfId="26545" xr:uid="{DA3D379B-357E-4825-8AB6-E0697613E59C}"/>
    <cellStyle name="Invoer 5 5 2 4 2 2" xfId="52493" xr:uid="{2104C594-36BB-4776-A3EB-A858D8464945}"/>
    <cellStyle name="Invoer 5 5 2 4 3" xfId="37527" xr:uid="{5E8EA6BC-2A77-41BC-9941-E3003882831F}"/>
    <cellStyle name="Invoer 5 5 2 5" xfId="8333" xr:uid="{F986450F-AD66-484B-92CF-B5C503CD756A}"/>
    <cellStyle name="Invoer 5 5 2 5 2" xfId="34974" xr:uid="{8637E45F-256C-4B99-A199-01A7348EB53B}"/>
    <cellStyle name="Invoer 5 5 2 6" xfId="28947" xr:uid="{52AE560A-A6D8-4DDE-B789-1EF6047846AC}"/>
    <cellStyle name="Invoer 5 5 2 6 2" xfId="54816" xr:uid="{6741822B-F393-4530-9EF8-A5E3A66E5784}"/>
    <cellStyle name="Invoer 5 5 3" xfId="4357" xr:uid="{122A1012-EF84-46F6-809E-F38B48D9D3DB}"/>
    <cellStyle name="Invoer 5 5 3 2" xfId="10321" xr:uid="{174F8D8F-2BA9-42A8-801A-1D09B1B26333}"/>
    <cellStyle name="Invoer 5 5 3 2 2" xfId="36871" xr:uid="{AE9DA35C-AEDB-412A-ACB4-B601AA4C0232}"/>
    <cellStyle name="Invoer 5 5 3 3" xfId="23578" xr:uid="{58A28703-F9AC-4D85-B66B-CED9CBFC5186}"/>
    <cellStyle name="Invoer 5 5 3 3 2" xfId="49526" xr:uid="{49450E79-DE34-4166-B206-CB3B34E7C288}"/>
    <cellStyle name="Invoer 5 5 3 4" xfId="8805" xr:uid="{733C7FCF-C917-4D51-A1EE-C9BB4CCA37E6}"/>
    <cellStyle name="Invoer 5 5 3 4 2" xfId="35388" xr:uid="{E8B032A9-802D-499B-9924-08DC0538B5BE}"/>
    <cellStyle name="Invoer 5 5 3 5" xfId="31237" xr:uid="{0C14974B-DCBB-4067-8CBA-3453D376B538}"/>
    <cellStyle name="Invoer 5 5 4" xfId="13493" xr:uid="{06F24192-913F-4C8E-8E1F-229B7E97FBA5}"/>
    <cellStyle name="Invoer 5 5 4 2" xfId="18398" xr:uid="{E6827CC9-9654-43CD-9277-0C408B01E1A2}"/>
    <cellStyle name="Invoer 5 5 4 2 2" xfId="44560" xr:uid="{C0999664-F82B-48F2-960B-BE5D4A249BA7}"/>
    <cellStyle name="Invoer 5 5 4 3" xfId="24913" xr:uid="{1054B2BE-164F-4D59-A5AF-E5C601AED00E}"/>
    <cellStyle name="Invoer 5 5 4 3 2" xfId="50861" xr:uid="{91ADC9E9-5D60-47CD-8888-3D52166E3C27}"/>
    <cellStyle name="Invoer 5 5 4 4" xfId="39884" xr:uid="{DF4244D0-0935-4FBF-85AC-1FE84559EBAD}"/>
    <cellStyle name="Invoer 5 5 5" xfId="15909" xr:uid="{44A829D1-C31D-4856-8329-42E33FE72AA1}"/>
    <cellStyle name="Invoer 5 5 5 2" xfId="21554" xr:uid="{ACD111F3-25AC-4C21-B567-5002EEA03135}"/>
    <cellStyle name="Invoer 5 5 5 2 2" xfId="47603" xr:uid="{253067FA-AD26-41FF-93AB-D5D8ACC78AC5}"/>
    <cellStyle name="Invoer 5 5 5 3" xfId="42090" xr:uid="{BF7EC397-9624-4269-B0B1-9BEBEEFAE58A}"/>
    <cellStyle name="Invoer 5 5 6" xfId="9608" xr:uid="{004512BB-68A1-404E-B0FE-3987E920FC02}"/>
    <cellStyle name="Invoer 5 5 6 2" xfId="36168" xr:uid="{56A2CBED-1400-4BD0-A739-6A6B347B2BD0}"/>
    <cellStyle name="Invoer 5 5 7" xfId="7904" xr:uid="{0B0505E9-0902-4C1B-BB3A-1C5648159BA1}"/>
    <cellStyle name="Invoer 5 5 7 2" xfId="34546" xr:uid="{15235EC2-3112-40FE-B560-4C5D2FD6CBFD}"/>
    <cellStyle name="Invoer 5 5 8" xfId="6953" xr:uid="{A1F6B845-05F7-4EA8-ADB3-B5AD864EEF87}"/>
    <cellStyle name="Invoer 5 5 8 2" xfId="33666" xr:uid="{C40F7677-534B-47E8-9B10-4F9FE879989C}"/>
    <cellStyle name="Invoer 5 5 9" xfId="27435" xr:uid="{15770253-F169-4B49-9604-2C63136CFAB8}"/>
    <cellStyle name="Invoer 5 5 9 2" xfId="53324" xr:uid="{B20E9C9A-4A87-4B7E-B332-89816809CBFB}"/>
    <cellStyle name="Invoer 5 6" xfId="844" xr:uid="{00000000-0005-0000-0000-0000B3020000}"/>
    <cellStyle name="Invoer 5 6 10" xfId="28140" xr:uid="{2FC6E8D7-DF19-4072-8F7B-88031DFF55EF}"/>
    <cellStyle name="Invoer 5 6 10 2" xfId="54019" xr:uid="{C8FFEFAA-00C3-4631-BE2D-F79B3E4D742F}"/>
    <cellStyle name="Invoer 5 6 2" xfId="2394" xr:uid="{39A78FFE-2654-448A-ACD8-3A3F441A4E4E}"/>
    <cellStyle name="Invoer 5 6 2 2" xfId="3141" xr:uid="{0CA46DB5-F2BB-412B-B3F9-510858AF146A}"/>
    <cellStyle name="Invoer 5 6 2 2 2" xfId="5744" xr:uid="{C8115FE0-08A8-44E1-81AF-48F71EF15054}"/>
    <cellStyle name="Invoer 5 6 2 2 2 2" xfId="14715" xr:uid="{99F287B6-73AB-46F9-BE84-3C6A59B3D436}"/>
    <cellStyle name="Invoer 5 6 2 2 2 2 2" xfId="41085" xr:uid="{0828355E-2D51-4592-8286-D5D5B79274B5}"/>
    <cellStyle name="Invoer 5 6 2 2 2 3" xfId="32603" xr:uid="{AD269337-AE1E-48EA-8576-47FF7085B13B}"/>
    <cellStyle name="Invoer 5 6 2 2 3" xfId="24102" xr:uid="{7F2BE1E9-0DAE-4A1D-BE81-9F1198893669}"/>
    <cellStyle name="Invoer 5 6 2 2 3 2" xfId="50050" xr:uid="{6D92A28B-0A3F-4220-9B29-322C400326B4}"/>
    <cellStyle name="Invoer 5 6 2 2 4" xfId="11648" xr:uid="{4D0E56EE-0F22-450C-8C9F-7E5F0D23DCA8}"/>
    <cellStyle name="Invoer 5 6 2 2 4 2" xfId="38177" xr:uid="{A813815B-9D6B-41C9-98B4-36F98F19166B}"/>
    <cellStyle name="Invoer 5 6 2 2 5" xfId="30174" xr:uid="{A5C23412-1B4E-45B7-BDDA-87E374D9E82E}"/>
    <cellStyle name="Invoer 5 6 2 3" xfId="4997" xr:uid="{56DB845C-7EFD-4EB4-AF77-3E0FC84E0FF5}"/>
    <cellStyle name="Invoer 5 6 2 3 2" xfId="19034" xr:uid="{631C901B-C91B-4863-B61A-1091FF2CBE5F}"/>
    <cellStyle name="Invoer 5 6 2 3 2 2" xfId="45196" xr:uid="{F4417209-AF74-4FB5-B013-C68E8223C3F4}"/>
    <cellStyle name="Invoer 5 6 2 3 3" xfId="25526" xr:uid="{7972EC36-0CE7-4E87-8271-5F18AA8F2B0A}"/>
    <cellStyle name="Invoer 5 6 2 3 3 2" xfId="51474" xr:uid="{D0DF25B4-5EDD-45F4-A5B8-29CAAF99A28B}"/>
    <cellStyle name="Invoer 5 6 2 3 4" xfId="14208" xr:uid="{73BEF6AF-FE0B-4BF1-AB41-6C6E9E512364}"/>
    <cellStyle name="Invoer 5 6 2 3 4 2" xfId="40579" xr:uid="{B0E0C72F-ACAE-4548-836F-89FC36031A2E}"/>
    <cellStyle name="Invoer 5 6 2 3 5" xfId="31857" xr:uid="{A711FFAC-6FC2-4029-9663-C58089921E36}"/>
    <cellStyle name="Invoer 5 6 2 4" xfId="10946" xr:uid="{BD17BFDD-5DC4-4A92-9A5E-3E88933E117E}"/>
    <cellStyle name="Invoer 5 6 2 4 2" xfId="26494" xr:uid="{5A71E100-27B3-4605-A0C3-48DD4DFEE722}"/>
    <cellStyle name="Invoer 5 6 2 4 2 2" xfId="52442" xr:uid="{2062F360-267C-40F4-80E8-C85D299DAA67}"/>
    <cellStyle name="Invoer 5 6 2 4 3" xfId="37476" xr:uid="{F1FD2214-9D13-41DE-A345-331030237EB8}"/>
    <cellStyle name="Invoer 5 6 2 5" xfId="8282" xr:uid="{0D549B7C-F0AD-4FF2-BEB2-207F9E2A01E4}"/>
    <cellStyle name="Invoer 5 6 2 5 2" xfId="34923" xr:uid="{A77AD773-D24B-4B41-A6AD-06CE6769519E}"/>
    <cellStyle name="Invoer 5 6 2 6" xfId="28896" xr:uid="{1F6F0E46-B8C9-49DA-BCB9-1DF70A71F7B2}"/>
    <cellStyle name="Invoer 5 6 2 6 2" xfId="54765" xr:uid="{22FB1CD4-4282-4D69-B128-3219AD76FA60}"/>
    <cellStyle name="Invoer 5 6 3" xfId="4306" xr:uid="{405E81AA-9174-4AF6-995C-987467860EC3}"/>
    <cellStyle name="Invoer 5 6 3 2" xfId="10270" xr:uid="{D9F7CE32-C710-4A86-AFCE-335AFDC5D9A1}"/>
    <cellStyle name="Invoer 5 6 3 2 2" xfId="36820" xr:uid="{431849AF-C41C-4E83-A076-9E50DE414EB9}"/>
    <cellStyle name="Invoer 5 6 3 3" xfId="23997" xr:uid="{BA720F01-0EC2-49E1-ABE2-F7A0A033665F}"/>
    <cellStyle name="Invoer 5 6 3 3 2" xfId="49945" xr:uid="{8497C6E6-484A-4743-ABD9-08A6FCA978CB}"/>
    <cellStyle name="Invoer 5 6 3 4" xfId="8754" xr:uid="{F4EA6D9A-E194-4061-8577-6933AAB6D5B7}"/>
    <cellStyle name="Invoer 5 6 3 4 2" xfId="35337" xr:uid="{CBDAC688-43C4-43A9-B7B6-C5065543E0A3}"/>
    <cellStyle name="Invoer 5 6 3 5" xfId="31186" xr:uid="{A68B5C35-DAD3-4CE3-916F-7588504DD42B}"/>
    <cellStyle name="Invoer 5 6 4" xfId="13442" xr:uid="{8D922A5D-B8F4-4E61-BEB9-E4824798A0DD}"/>
    <cellStyle name="Invoer 5 6 4 2" xfId="18347" xr:uid="{93EB7860-974B-4C24-82CC-A4D01DB74544}"/>
    <cellStyle name="Invoer 5 6 4 2 2" xfId="44509" xr:uid="{AB909661-4883-46A4-B8EB-ABA16C0B7333}"/>
    <cellStyle name="Invoer 5 6 4 3" xfId="24862" xr:uid="{DED90292-3F37-4949-A141-17DC6E35CA61}"/>
    <cellStyle name="Invoer 5 6 4 3 2" xfId="50810" xr:uid="{FA285C4F-7D3E-4053-8A89-5C725EAAD992}"/>
    <cellStyle name="Invoer 5 6 4 4" xfId="39833" xr:uid="{8D7E5C77-1E7E-405A-BFA8-3E05FA74F305}"/>
    <cellStyle name="Invoer 5 6 5" xfId="15858" xr:uid="{AB35B4A0-AEB8-449E-B8E5-43020B703229}"/>
    <cellStyle name="Invoer 5 6 5 2" xfId="21111" xr:uid="{9A8CBCAA-1DF3-4948-B250-CE76DB6D3E9F}"/>
    <cellStyle name="Invoer 5 6 5 2 2" xfId="47166" xr:uid="{E282C504-0114-4393-82D9-A1872E492B14}"/>
    <cellStyle name="Invoer 5 6 5 3" xfId="42039" xr:uid="{AC5C37AA-4E74-4F44-B047-FC1B28DEDF57}"/>
    <cellStyle name="Invoer 5 6 6" xfId="9557" xr:uid="{267EEB8F-D41C-4300-89F2-7ED856F5B937}"/>
    <cellStyle name="Invoer 5 6 6 2" xfId="36117" xr:uid="{440F9372-FA5F-48DB-8C1F-A7E159EA9499}"/>
    <cellStyle name="Invoer 5 6 7" xfId="7853" xr:uid="{63E18D31-A0F9-48A1-9C2B-1CE8DC5196DD}"/>
    <cellStyle name="Invoer 5 6 7 2" xfId="34495" xr:uid="{DB5CBBE6-BCCE-4CB4-95CE-DEAE025DD2E3}"/>
    <cellStyle name="Invoer 5 6 8" xfId="6902" xr:uid="{40B0FA58-E619-4ABD-BFCF-D4D6441A5862}"/>
    <cellStyle name="Invoer 5 6 8 2" xfId="33615" xr:uid="{CC699117-0A1B-4AE8-8098-5F1774303C33}"/>
    <cellStyle name="Invoer 5 6 9" xfId="27384" xr:uid="{9E654787-3ED6-460D-9FC2-67DFCB166F1A}"/>
    <cellStyle name="Invoer 5 6 9 2" xfId="53273" xr:uid="{8673F497-AEC5-4C49-8A6B-38CE7CE2CD9E}"/>
    <cellStyle name="Invoer 5 7" xfId="1417" xr:uid="{18BE8176-34F1-47FA-AB2A-B958CCE64C12}"/>
    <cellStyle name="Invoer 5 7 2" xfId="2934" xr:uid="{3EA75406-1691-4411-A9C9-8C6E31A30D7A}"/>
    <cellStyle name="Invoer 5 7 2 2" xfId="5537" xr:uid="{DE7A38D8-3C91-4445-9BB1-58DE87181E68}"/>
    <cellStyle name="Invoer 5 7 2 2 2" xfId="21429" xr:uid="{3F55B944-9056-4311-BFE7-C5CA9AD6F0C1}"/>
    <cellStyle name="Invoer 5 7 2 2 2 2" xfId="47484" xr:uid="{191A2D84-FD51-4ACE-864D-8616F61D1C20}"/>
    <cellStyle name="Invoer 5 7 2 2 3" xfId="14598" xr:uid="{AA8F77A9-E668-4650-AD9D-0AA4631937F0}"/>
    <cellStyle name="Invoer 5 7 2 2 3 2" xfId="40968" xr:uid="{DA5DB8F8-B61A-4B45-B1A6-B86A4DCD11F6}"/>
    <cellStyle name="Invoer 5 7 2 2 4" xfId="32396" xr:uid="{0B21489B-C26A-42BD-B0DD-772A4E644020}"/>
    <cellStyle name="Invoer 5 7 2 3" xfId="11486" xr:uid="{45B02544-72AF-47B9-878B-2BFA979E946D}"/>
    <cellStyle name="Invoer 5 7 2 3 2" xfId="18928" xr:uid="{08A0C2AE-707A-46E5-A167-13125B88D9D7}"/>
    <cellStyle name="Invoer 5 7 2 3 2 2" xfId="45090" xr:uid="{46D20DAF-CD34-4EE5-A759-8D1531758952}"/>
    <cellStyle name="Invoer 5 7 2 3 3" xfId="25426" xr:uid="{5E4AA241-F1E9-4A51-9940-7FCBB47445E8}"/>
    <cellStyle name="Invoer 5 7 2 3 3 2" xfId="51374" xr:uid="{1AC6C090-19F8-47BF-BA27-9C99B2961E22}"/>
    <cellStyle name="Invoer 5 7 2 3 4" xfId="38015" xr:uid="{35A83752-E0E1-4C44-A10C-2C9B33E0C2EA}"/>
    <cellStyle name="Invoer 5 7 2 4" xfId="19898" xr:uid="{12F6CDD7-2967-4D26-B508-99214A50B0A1}"/>
    <cellStyle name="Invoer 5 7 2 4 2" xfId="26393" xr:uid="{9A900001-0CB0-409D-A941-F5A8749AE10F}"/>
    <cellStyle name="Invoer 5 7 2 4 2 2" xfId="52341" xr:uid="{2A38E71E-D849-49C3-8E67-E5174EC56D1A}"/>
    <cellStyle name="Invoer 5 7 2 4 3" xfId="46060" xr:uid="{7A5B4562-4BD4-4263-827F-DBC020647BE2}"/>
    <cellStyle name="Invoer 5 7 2 5" xfId="8706" xr:uid="{29018EC6-A263-4705-B771-F0748249A85A}"/>
    <cellStyle name="Invoer 5 7 2 5 2" xfId="35312" xr:uid="{873ED69A-664C-45CD-B453-2DC0EACDF008}"/>
    <cellStyle name="Invoer 5 7 2 6" xfId="29967" xr:uid="{BF4BAFDF-1726-4C5C-B795-30DA9DADFA9B}"/>
    <cellStyle name="Invoer 5 7 3" xfId="2178" xr:uid="{D94A20E2-0EA9-46BC-B2D2-43565D24BDF3}"/>
    <cellStyle name="Invoer 5 7 3 2" xfId="23482" xr:uid="{BD8B1EDB-85C0-4723-B775-984A89099DB4}"/>
    <cellStyle name="Invoer 5 7 3 2 2" xfId="49430" xr:uid="{91C92F27-C1C3-4428-BECF-70F9608E053C}"/>
    <cellStyle name="Invoer 5 7 3 3" xfId="13992" xr:uid="{87ED999A-E360-4952-92D8-DA4359B50E71}"/>
    <cellStyle name="Invoer 5 7 3 3 2" xfId="40372" xr:uid="{5F4AB2D8-BAB8-4377-A74F-AE9B48284517}"/>
    <cellStyle name="Invoer 5 7 3 4" xfId="29739" xr:uid="{5C5CC2D9-A812-4986-9F5B-AE251C9B9DA5}"/>
    <cellStyle name="Invoer 5 7 4" xfId="4781" xr:uid="{6EC65CCF-73F7-4932-8C29-5FAE4258EAD8}"/>
    <cellStyle name="Invoer 5 7 4 2" xfId="18242" xr:uid="{C8C362E3-8546-4E3B-8BAC-0D4E0EB2B166}"/>
    <cellStyle name="Invoer 5 7 4 2 2" xfId="44404" xr:uid="{9F1D032E-8E5C-4BC7-9F36-9777506BACFB}"/>
    <cellStyle name="Invoer 5 7 4 3" xfId="24762" xr:uid="{E047170E-533B-453E-8B73-81C7DA643CD5}"/>
    <cellStyle name="Invoer 5 7 4 3 2" xfId="50710" xr:uid="{0EFF32E5-185C-4E5D-ABEC-6D57F987E503}"/>
    <cellStyle name="Invoer 5 7 4 4" xfId="10820" xr:uid="{3DEBDF49-8822-4E1C-BE86-063F1A21638B}"/>
    <cellStyle name="Invoer 5 7 4 4 2" xfId="37359" xr:uid="{1C0DDA97-E749-4440-8F34-6C3B374C1BDE}"/>
    <cellStyle name="Invoer 5 7 4 5" xfId="31650" xr:uid="{27361F47-4207-441C-8D5D-95FF9059756B}"/>
    <cellStyle name="Invoer 5 7 5" xfId="16253" xr:uid="{184558DA-E7C5-4512-A659-6615F92D5214}"/>
    <cellStyle name="Invoer 5 7 5 2" xfId="21322" xr:uid="{E3D39BC2-518D-4A4C-8434-42F8640C7BEE}"/>
    <cellStyle name="Invoer 5 7 5 2 2" xfId="47377" xr:uid="{0FF59311-408C-4919-A8FE-1BC0AE4971ED}"/>
    <cellStyle name="Invoer 5 7 5 3" xfId="42422" xr:uid="{95291C1E-F5B2-4977-B40E-1A0DD18048AF}"/>
    <cellStyle name="Invoer 5 7 6" xfId="8165" xr:uid="{79540DC8-DF7C-41B9-8AAF-52F56B3436D6}"/>
    <cellStyle name="Invoer 5 7 6 2" xfId="34806" xr:uid="{F9035BDD-0D82-42BF-9217-445BFC10B5C4}"/>
    <cellStyle name="Invoer 5 7 7" xfId="28680" xr:uid="{53F7FDCC-AB11-491A-9B63-C74A9E35E026}"/>
    <cellStyle name="Invoer 5 7 7 2" xfId="54558" xr:uid="{A8DAC9B8-D176-47ED-A4A2-C0413746FBD2}"/>
    <cellStyle name="Invoer 5 7 8" xfId="1616" xr:uid="{48E99ADB-454D-43A1-8039-6D3AF280ABA3}"/>
    <cellStyle name="Invoer 5 8" xfId="1842" xr:uid="{3EA55E1A-71A8-4876-864D-DE0B1E05D048}"/>
    <cellStyle name="Invoer 5 8 2" xfId="10097" xr:uid="{E3C33DFB-8C7B-47E9-8B63-767CC5EF6504}"/>
    <cellStyle name="Invoer 5 8 2 2" xfId="21589" xr:uid="{26B15498-47B8-4B30-B8DB-810B20639D2B}"/>
    <cellStyle name="Invoer 5 8 2 2 2" xfId="47638" xr:uid="{E06C6F28-895A-46BF-8366-1D27FC75B9EE}"/>
    <cellStyle name="Invoer 5 8 2 3" xfId="36656" xr:uid="{FB3F5BD9-B1F2-4D61-85B6-BC245BC130D6}"/>
    <cellStyle name="Invoer 5 8 3" xfId="16581" xr:uid="{D0497AC1-1395-4D56-9B91-C77FC51903CD}"/>
    <cellStyle name="Invoer 5 8 3 2" xfId="21782" xr:uid="{95880A05-FC19-4B05-990B-F7A99EBDAFDB}"/>
    <cellStyle name="Invoer 5 8 3 2 2" xfId="47800" xr:uid="{B17D2D1B-B4C5-4DB8-9711-A093A887B8A5}"/>
    <cellStyle name="Invoer 5 8 3 3" xfId="42744" xr:uid="{10E0069D-377D-4252-9DFB-096CB60E636E}"/>
    <cellStyle name="Invoer 5 8 4" xfId="18127" xr:uid="{18990EEF-4641-4E5D-86E2-813D9B7C79CC}"/>
    <cellStyle name="Invoer 5 8 4 2" xfId="24646" xr:uid="{D1914970-DD5B-400C-9973-C5B237E3FC85}"/>
    <cellStyle name="Invoer 5 8 4 2 2" xfId="50594" xr:uid="{0237D218-1114-43F4-90D1-0630BA65E4EF}"/>
    <cellStyle name="Invoer 5 8 4 3" xfId="44289" xr:uid="{790DCE46-BCA4-45B0-8069-211CA0515B70}"/>
    <cellStyle name="Invoer 5 8 5" xfId="18150" xr:uid="{C89906C6-2FA3-49DD-9977-33C3789DCF08}"/>
    <cellStyle name="Invoer 5 8 5 2" xfId="24669" xr:uid="{C7DFF3CB-D264-45D6-8D84-D2DECFF1B099}"/>
    <cellStyle name="Invoer 5 8 5 2 2" xfId="50617" xr:uid="{6271CFF3-429A-47FA-86B6-99B1948E8AEC}"/>
    <cellStyle name="Invoer 5 8 5 3" xfId="44312" xr:uid="{186F86B3-325A-4E8E-AC3B-C95F8288004F}"/>
    <cellStyle name="Invoer 5 8 6" xfId="9147" xr:uid="{DC6A4442-F83F-4F05-9269-C099870B9664}"/>
    <cellStyle name="Invoer 5 8 6 2" xfId="35726" xr:uid="{41B431C6-91DD-43B7-9B96-24D7DA6C4B08}"/>
    <cellStyle name="Invoer 5 8 7" xfId="29436" xr:uid="{1295F2E6-D4B1-4F39-8851-504919101F9A}"/>
    <cellStyle name="Invoer 5 9" xfId="4178" xr:uid="{6A059DCE-90A9-4848-9D8D-A7D880B31C63}"/>
    <cellStyle name="Invoer 5 9 2" xfId="16882" xr:uid="{367BBA0E-DC14-4B18-91A4-5C37934A508A}"/>
    <cellStyle name="Invoer 5 9 2 2" xfId="22215" xr:uid="{1A3737E4-FE66-4C08-B282-E45EA7E35202}"/>
    <cellStyle name="Invoer 5 9 2 2 2" xfId="48204" xr:uid="{A8C9778F-F87E-411A-83E4-EC581448B8F9}"/>
    <cellStyle name="Invoer 5 9 2 3" xfId="43045" xr:uid="{D15E4BDC-ADDF-4E05-AA3A-613E9BB11148}"/>
    <cellStyle name="Invoer 5 9 3" xfId="16269" xr:uid="{DDCFFE40-CCD3-4AB1-800C-6F94921359CA}"/>
    <cellStyle name="Invoer 5 9 3 2" xfId="21335" xr:uid="{AC9D7C5A-7B25-4042-9D36-A0227FB43D76}"/>
    <cellStyle name="Invoer 5 9 3 2 2" xfId="47390" xr:uid="{43480805-3E83-49A9-8AD7-69BDCCBC1719}"/>
    <cellStyle name="Invoer 5 9 3 3" xfId="42438" xr:uid="{A1CA0CA5-1627-47C2-B9EB-C11B6115ABA9}"/>
    <cellStyle name="Invoer 5 9 4" xfId="19296" xr:uid="{40960039-3DB3-4707-BB3F-45FCCF79E70A}"/>
    <cellStyle name="Invoer 5 9 4 2" xfId="25779" xr:uid="{0BD6F713-2F6E-42CE-B8BE-A35C33D64B46}"/>
    <cellStyle name="Invoer 5 9 4 2 2" xfId="51727" xr:uid="{BECC23AA-89A1-4A89-9E70-478982284CA9}"/>
    <cellStyle name="Invoer 5 9 4 3" xfId="45458" xr:uid="{151BA3A1-8708-4504-86D1-AC7D8FB22390}"/>
    <cellStyle name="Invoer 5 9 5" xfId="13226" xr:uid="{61BF7E66-E8E0-489F-8FB1-844772DF06FC}"/>
    <cellStyle name="Invoer 5 9 5 2" xfId="39626" xr:uid="{A5529C4D-4635-41FD-954B-184CD41D0080}"/>
    <cellStyle name="Invoer 5 9 6" xfId="31067" xr:uid="{C23F66AA-7693-4FD3-BBCE-4262E7A80C96}"/>
    <cellStyle name="Invoer 6" xfId="433" xr:uid="{00000000-0005-0000-0000-0000B4020000}"/>
    <cellStyle name="Invoer 6 10" xfId="6770" xr:uid="{A563DF37-75D6-4047-BCBD-2C1FFEFF20FE}"/>
    <cellStyle name="Invoer 6 10 2" xfId="21370" xr:uid="{86F7EF32-48D3-4437-B8FF-DA002E078994}"/>
    <cellStyle name="Invoer 6 10 2 2" xfId="47425" xr:uid="{DB0BC2A4-9691-497A-940F-49868DEF7FB7}"/>
    <cellStyle name="Invoer 6 10 3" xfId="33499" xr:uid="{5B9BE264-DCA9-4026-B363-C3BE8457F1F2}"/>
    <cellStyle name="Invoer 6 11" xfId="7293" xr:uid="{4BA43B72-E5DC-44B2-B0D0-C5913CAF9D15}"/>
    <cellStyle name="Invoer 6 11 2" xfId="23792" xr:uid="{D657D664-D035-4CE0-BCF2-18F8A1E71DDE}"/>
    <cellStyle name="Invoer 6 11 2 2" xfId="49740" xr:uid="{E0D3A447-09CE-4289-86D4-CEB57C778538}"/>
    <cellStyle name="Invoer 6 11 3" xfId="34005" xr:uid="{F7AF17B9-3B9F-4662-92EC-D0593300AB28}"/>
    <cellStyle name="Invoer 6 12" xfId="17491" xr:uid="{B97C7135-3815-41FC-AA2C-DC3469FAF5B9}"/>
    <cellStyle name="Invoer 6 12 2" xfId="23221" xr:uid="{8FC99AAE-6A8C-4C94-8AB2-DDE29DEA9917}"/>
    <cellStyle name="Invoer 6 12 2 2" xfId="49169" xr:uid="{89462506-F248-4BD9-B346-197F87666BEA}"/>
    <cellStyle name="Invoer 6 12 3" xfId="43653" xr:uid="{50F8F5B0-4690-405D-A403-A1F4D7FA3513}"/>
    <cellStyle name="Invoer 6 13" xfId="18506" xr:uid="{DBE7B644-8E84-4FE8-A40E-F883F1A655A4}"/>
    <cellStyle name="Invoer 6 13 2" xfId="25013" xr:uid="{B3B2ACC7-1C8D-4FAF-A024-7973AB0017A8}"/>
    <cellStyle name="Invoer 6 13 2 2" xfId="50961" xr:uid="{79D5EF70-B130-4EF8-8E4C-7126D6052DDB}"/>
    <cellStyle name="Invoer 6 13 3" xfId="44668" xr:uid="{B289E741-A270-40C5-A731-4E4C77CDB0D5}"/>
    <cellStyle name="Invoer 6 14" xfId="27291" xr:uid="{2C78834E-6528-4960-9CDF-DE2760A582CA}"/>
    <cellStyle name="Invoer 6 14 2" xfId="53189" xr:uid="{381F7A7C-C8FB-4632-9D57-1132B11D0859}"/>
    <cellStyle name="Invoer 6 15" xfId="27925" xr:uid="{6E88BBF3-33E7-4AE8-B183-F966E4ECF1E3}"/>
    <cellStyle name="Invoer 6 15 2" xfId="53813" xr:uid="{85E83BEE-53D2-4BBF-AFFA-0BA615D3AC58}"/>
    <cellStyle name="Invoer 6 2" xfId="729" xr:uid="{00000000-0005-0000-0000-0000B5020000}"/>
    <cellStyle name="Invoer 6 2 10" xfId="27189" xr:uid="{239AEAB9-F62D-482A-BB19-D21EC3A3322C}"/>
    <cellStyle name="Invoer 6 2 10 2" xfId="53087" xr:uid="{2F25AA2F-A799-48E5-A6C5-C2F8CF686D2E}"/>
    <cellStyle name="Invoer 6 2 11" xfId="28033" xr:uid="{34DD599B-7FAF-4354-A71E-83E7BD307EA5}"/>
    <cellStyle name="Invoer 6 2 11 2" xfId="53915" xr:uid="{4ACD7A0F-59A5-4558-B3D8-0168629BF6C2}"/>
    <cellStyle name="Invoer 6 2 2" xfId="1281" xr:uid="{00000000-0005-0000-0000-0000B6020000}"/>
    <cellStyle name="Invoer 6 2 2 10" xfId="28577" xr:uid="{A8715569-AC74-487A-833E-4480B2BD8353}"/>
    <cellStyle name="Invoer 6 2 2 10 2" xfId="54455" xr:uid="{5D8FCA2B-DDAA-45D2-888E-FE24738A21FB}"/>
    <cellStyle name="Invoer 6 2 2 2" xfId="2831" xr:uid="{278FD42B-A27D-4FD3-8D85-5804A38479C7}"/>
    <cellStyle name="Invoer 6 2 2 2 2" xfId="3577" xr:uid="{93CF6DBE-EB31-4D54-BC9B-80D612AF6E54}"/>
    <cellStyle name="Invoer 6 2 2 2 2 2" xfId="6180" xr:uid="{50F02B0F-78E1-45DD-B511-C2B312C6D854}"/>
    <cellStyle name="Invoer 6 2 2 2 2 2 2" xfId="15001" xr:uid="{7216897E-E0C9-4659-92A2-930E3263B3A6}"/>
    <cellStyle name="Invoer 6 2 2 2 2 2 2 2" xfId="41371" xr:uid="{3755911C-87D3-4114-B8FB-A497927B3DD5}"/>
    <cellStyle name="Invoer 6 2 2 2 2 2 3" xfId="33039" xr:uid="{57730789-64B8-426D-BD1A-804FC76C200F}"/>
    <cellStyle name="Invoer 6 2 2 2 2 3" xfId="24445" xr:uid="{7A1544EF-74F1-4B6F-93D3-A5311DDBB197}"/>
    <cellStyle name="Invoer 6 2 2 2 2 3 2" xfId="50393" xr:uid="{1F267D27-77B0-4308-90EA-CB27B5F3BE93}"/>
    <cellStyle name="Invoer 6 2 2 2 2 4" xfId="11934" xr:uid="{33B161EA-728C-4B90-92EB-2F2BFACD5F61}"/>
    <cellStyle name="Invoer 6 2 2 2 2 4 2" xfId="38463" xr:uid="{77A67C3D-68FB-4FA3-856C-1248BF071C56}"/>
    <cellStyle name="Invoer 6 2 2 2 2 5" xfId="30610" xr:uid="{306D541D-BE0C-497D-8DF3-46B6EE155267}"/>
    <cellStyle name="Invoer 6 2 2 2 3" xfId="5434" xr:uid="{CDE9A11D-3186-44C9-B650-E1D11AB4C0F4}"/>
    <cellStyle name="Invoer 6 2 2 2 3 2" xfId="19361" xr:uid="{5D258F40-2C4E-41C5-AD5A-8B2B929E8D46}"/>
    <cellStyle name="Invoer 6 2 2 2 3 2 2" xfId="45523" xr:uid="{C38F539E-E410-4A2A-A5DA-93C17806AAFD}"/>
    <cellStyle name="Invoer 6 2 2 2 3 3" xfId="25842" xr:uid="{68AD97AE-0FFD-4280-B142-A472979D40CE}"/>
    <cellStyle name="Invoer 6 2 2 2 3 3 2" xfId="51790" xr:uid="{E52F4B11-A6E6-4133-8681-3B662D4EF674}"/>
    <cellStyle name="Invoer 6 2 2 2 3 4" xfId="14495" xr:uid="{8659ED68-AEF3-40EC-BC5F-E0F79E0824C1}"/>
    <cellStyle name="Invoer 6 2 2 2 3 4 2" xfId="40865" xr:uid="{DC516E12-AD9C-4944-924F-F4E90B3A0158}"/>
    <cellStyle name="Invoer 6 2 2 2 3 5" xfId="32293" xr:uid="{252E1FA9-FC05-4C22-8AB7-8713AB93E355}"/>
    <cellStyle name="Invoer 6 2 2 2 4" xfId="11383" xr:uid="{B87F62DF-01C1-4B86-A880-4FD129BE9013}"/>
    <cellStyle name="Invoer 6 2 2 2 4 2" xfId="26837" xr:uid="{996BE99D-2CAD-40D9-8CC0-4EBA2128AF99}"/>
    <cellStyle name="Invoer 6 2 2 2 4 2 2" xfId="52785" xr:uid="{E5608424-3B4D-45D0-B178-D7C5E72C03A5}"/>
    <cellStyle name="Invoer 6 2 2 2 4 3" xfId="37912" xr:uid="{D10B3960-D10B-40A9-B25C-18C68FAF5E4B}"/>
    <cellStyle name="Invoer 6 2 2 2 5" xfId="8569" xr:uid="{BE8E238C-B379-480F-9A1E-6B8D275D395A}"/>
    <cellStyle name="Invoer 6 2 2 2 5 2" xfId="35209" xr:uid="{6823F2D2-C587-4058-995C-2AF92CA04241}"/>
    <cellStyle name="Invoer 6 2 2 2 6" xfId="29333" xr:uid="{8572245C-5327-4C0F-89DF-35C3EF8522AA}"/>
    <cellStyle name="Invoer 6 2 2 2 6 2" xfId="55201" xr:uid="{6D4C9148-B653-45A8-A3C0-F114BE774315}"/>
    <cellStyle name="Invoer 6 2 2 3" xfId="4668" xr:uid="{EB8D1FC2-7890-4539-B4D6-6F3802F7DEBB}"/>
    <cellStyle name="Invoer 6 2 2 3 2" xfId="10707" xr:uid="{82653007-6C06-4B07-B63A-EF0F4A7566F3}"/>
    <cellStyle name="Invoer 6 2 2 3 2 2" xfId="37256" xr:uid="{9C9DD3FA-6A37-4EC1-BDA9-FB404E86C530}"/>
    <cellStyle name="Invoer 6 2 2 3 3" xfId="23171" xr:uid="{0DDE236D-1CF6-4905-9FBE-8DB93C7234B0}"/>
    <cellStyle name="Invoer 6 2 2 3 3 2" xfId="49119" xr:uid="{D965C08A-3FB0-49D8-8C56-AE85727B7DB3}"/>
    <cellStyle name="Invoer 6 2 2 3 4" xfId="9040" xr:uid="{64D80EA3-E405-46D4-9710-733D8641B5E9}"/>
    <cellStyle name="Invoer 6 2 2 3 4 2" xfId="35623" xr:uid="{800DE600-572C-4B1A-BCB9-26BF847C786D}"/>
    <cellStyle name="Invoer 6 2 2 3 5" xfId="31547" xr:uid="{E0B2A6CC-A0C7-4708-B900-4A8726CBA22E}"/>
    <cellStyle name="Invoer 6 2 2 4" xfId="13879" xr:uid="{9C5FB8FC-D184-4BF9-BCA7-23C09532D456}"/>
    <cellStyle name="Invoer 6 2 2 4 2" xfId="18673" xr:uid="{ED0E1DDB-2ED0-4015-AC03-82307C0EEAD6}"/>
    <cellStyle name="Invoer 6 2 2 4 2 2" xfId="44835" xr:uid="{5632B7ED-A50B-44EC-ABB0-95435E0DB45E}"/>
    <cellStyle name="Invoer 6 2 2 4 3" xfId="25177" xr:uid="{9B06D4F8-7E9B-4002-A49C-B507DD74D784}"/>
    <cellStyle name="Invoer 6 2 2 4 3 2" xfId="51125" xr:uid="{B0BD11C7-DC6B-4DDA-BA95-69ADC29E9204}"/>
    <cellStyle name="Invoer 6 2 2 4 4" xfId="40269" xr:uid="{EB975F60-1C0B-4133-9CBB-B6AD72592BB7}"/>
    <cellStyle name="Invoer 6 2 2 5" xfId="15781" xr:uid="{57C945ED-77D3-4016-B3A1-9E138C008ED4}"/>
    <cellStyle name="Invoer 6 2 2 5 2" xfId="26114" xr:uid="{252FA19F-B58D-403C-A527-CF5F0E388F15}"/>
    <cellStyle name="Invoer 6 2 2 5 2 2" xfId="52062" xr:uid="{EDA787CD-221C-4F74-A1EC-E78DC1F43C42}"/>
    <cellStyle name="Invoer 6 2 2 5 3" xfId="42001" xr:uid="{88A1B6E4-5BE0-4FE7-93A9-6047CAE17F9B}"/>
    <cellStyle name="Invoer 6 2 2 6" xfId="9994" xr:uid="{1D29E003-453C-482A-9707-B12CDBFEB06F}"/>
    <cellStyle name="Invoer 6 2 2 6 2" xfId="36553" xr:uid="{17902905-C2C4-445A-BD48-90955551D23B}"/>
    <cellStyle name="Invoer 6 2 2 7" xfId="7674" xr:uid="{D7A62FE3-2E78-4873-BABF-72AA7AFC9124}"/>
    <cellStyle name="Invoer 6 2 2 7 2" xfId="34353" xr:uid="{22B0B8E0-6842-42CE-8A44-3609853955DC}"/>
    <cellStyle name="Invoer 6 2 2 8" xfId="7189" xr:uid="{EF853C74-E6BC-451A-90E1-9553DC843EA6}"/>
    <cellStyle name="Invoer 6 2 2 8 2" xfId="33901" xr:uid="{97A64C35-AA83-4439-ADE3-EDA48828E86D}"/>
    <cellStyle name="Invoer 6 2 2 9" xfId="27821" xr:uid="{6D1434E3-5C10-4082-B025-81B84B26D26A}"/>
    <cellStyle name="Invoer 6 2 2 9 2" xfId="53709" xr:uid="{D3FEB908-3448-4A4A-B3D0-05B7BDCD460E}"/>
    <cellStyle name="Invoer 6 2 3" xfId="1120" xr:uid="{00000000-0005-0000-0000-0000B7020000}"/>
    <cellStyle name="Invoer 6 2 3 10" xfId="28416" xr:uid="{F0E24218-6262-4682-A569-8AF4ED4CB40F}"/>
    <cellStyle name="Invoer 6 2 3 10 2" xfId="54295" xr:uid="{CC762BF4-7488-4AA1-A2A3-44FAC66FF3ED}"/>
    <cellStyle name="Invoer 6 2 3 2" xfId="2670" xr:uid="{005FB12F-ADFC-434D-A193-67B35AE6C8CE}"/>
    <cellStyle name="Invoer 6 2 3 2 2" xfId="3417" xr:uid="{0F811DD1-CA40-4E1A-961F-4CBAE7BBD818}"/>
    <cellStyle name="Invoer 6 2 3 2 2 2" xfId="6020" xr:uid="{7AE2E259-BD2F-47C7-96EB-4C2C2DD2903F}"/>
    <cellStyle name="Invoer 6 2 3 2 2 2 2" xfId="14901" xr:uid="{D941D876-E4B0-47FF-BEC1-E05B58C4AB82}"/>
    <cellStyle name="Invoer 6 2 3 2 2 2 2 2" xfId="41271" xr:uid="{DD9B8927-4682-4446-AD50-85BEC00BEEFC}"/>
    <cellStyle name="Invoer 6 2 3 2 2 2 3" xfId="32879" xr:uid="{FD8BAE21-9A85-462B-866C-3E336AA46CB0}"/>
    <cellStyle name="Invoer 6 2 3 2 2 3" xfId="24330" xr:uid="{C7C39C32-D56C-4780-A445-EC83AF81FBB6}"/>
    <cellStyle name="Invoer 6 2 3 2 2 3 2" xfId="50278" xr:uid="{CADF2882-050D-47AC-BACA-4E598713B64C}"/>
    <cellStyle name="Invoer 6 2 3 2 2 4" xfId="11834" xr:uid="{6F261920-47EA-4D2A-AB2A-63C27EB88765}"/>
    <cellStyle name="Invoer 6 2 3 2 2 4 2" xfId="38363" xr:uid="{591FFAAF-EF95-4E31-98E0-0CB054D09A78}"/>
    <cellStyle name="Invoer 6 2 3 2 2 5" xfId="30450" xr:uid="{157E9BE4-E836-49EB-9395-58B7A278BBFF}"/>
    <cellStyle name="Invoer 6 2 3 2 3" xfId="5273" xr:uid="{120B8ED8-AD3F-40F1-BC99-A7C179B4F147}"/>
    <cellStyle name="Invoer 6 2 3 2 3 2" xfId="19248" xr:uid="{ADA5D154-3875-499D-8A6B-214347AE0BA5}"/>
    <cellStyle name="Invoer 6 2 3 2 3 2 2" xfId="45410" xr:uid="{E1D0A808-0B36-4237-8351-74BC385D81A7}"/>
    <cellStyle name="Invoer 6 2 3 2 3 3" xfId="25732" xr:uid="{89D08B83-41C8-42E4-8AD7-D843C2075980}"/>
    <cellStyle name="Invoer 6 2 3 2 3 3 2" xfId="51680" xr:uid="{ED84E10C-7817-486C-9CE9-12A8C52975F8}"/>
    <cellStyle name="Invoer 6 2 3 2 3 4" xfId="14394" xr:uid="{80709EE1-B870-4E70-8CB1-BB1BBA2AF064}"/>
    <cellStyle name="Invoer 6 2 3 2 3 4 2" xfId="40765" xr:uid="{FBB0A30B-A678-4280-9B36-96CFE86FB7A7}"/>
    <cellStyle name="Invoer 6 2 3 2 3 5" xfId="32133" xr:uid="{2E9AB3C6-D238-47A0-BD41-86A4B28C2BE1}"/>
    <cellStyle name="Invoer 6 2 3 2 4" xfId="11222" xr:uid="{70C090B2-C0F2-470E-8BB6-4632EC49EDE0}"/>
    <cellStyle name="Invoer 6 2 3 2 4 2" xfId="26722" xr:uid="{CCA3FCF9-33D1-4A1F-AF89-A47DD0293323}"/>
    <cellStyle name="Invoer 6 2 3 2 4 2 2" xfId="52670" xr:uid="{78926C25-CC77-4DAA-BEC2-94B36C2D291A}"/>
    <cellStyle name="Invoer 6 2 3 2 4 3" xfId="37752" xr:uid="{01654552-2FA8-4673-B07C-E03967E53BD9}"/>
    <cellStyle name="Invoer 6 2 3 2 5" xfId="8468" xr:uid="{7E787AC7-50D6-47F1-A546-551D088F099D}"/>
    <cellStyle name="Invoer 6 2 3 2 5 2" xfId="35109" xr:uid="{5CE74268-EE95-4B7B-8559-BB70961AD91A}"/>
    <cellStyle name="Invoer 6 2 3 2 6" xfId="29172" xr:uid="{728DB4C0-ACAA-4380-BDA4-E7EDB95A9F51}"/>
    <cellStyle name="Invoer 6 2 3 2 6 2" xfId="55041" xr:uid="{C0E0F46D-0DB2-4090-AC1D-182685AF51A7}"/>
    <cellStyle name="Invoer 6 2 3 3" xfId="4537" xr:uid="{0442B7BC-E8E4-4383-BA19-8FA18FA3ECC9}"/>
    <cellStyle name="Invoer 6 2 3 3 2" xfId="10546" xr:uid="{99F4FBFB-A729-45CB-BBC9-E940A07BBDFA}"/>
    <cellStyle name="Invoer 6 2 3 3 2 2" xfId="37096" xr:uid="{A7CD77D1-B521-4669-B802-33182707D1DC}"/>
    <cellStyle name="Invoer 6 2 3 3 3" xfId="21238" xr:uid="{03943E65-20E5-4888-A983-F596666DDEED}"/>
    <cellStyle name="Invoer 6 2 3 3 3 2" xfId="47293" xr:uid="{D2A65BFA-9EBA-4AB6-827B-CBFDC6E7A3C9}"/>
    <cellStyle name="Invoer 6 2 3 3 4" xfId="8940" xr:uid="{9AAAC5D3-DC25-4EDD-8168-9586B8523B77}"/>
    <cellStyle name="Invoer 6 2 3 3 4 2" xfId="35523" xr:uid="{BBC7DE09-EF97-4D06-AA04-587FE23C14A5}"/>
    <cellStyle name="Invoer 6 2 3 3 5" xfId="31417" xr:uid="{E2ED83D0-EAC6-4564-8183-29893C6B46EC}"/>
    <cellStyle name="Invoer 6 2 3 4" xfId="13718" xr:uid="{CDACAFA2-9051-463A-9574-30137ED12C91}"/>
    <cellStyle name="Invoer 6 2 3 4 2" xfId="18560" xr:uid="{6B210C6B-4732-47AF-B700-1226D08AE859}"/>
    <cellStyle name="Invoer 6 2 3 4 2 2" xfId="44722" xr:uid="{74C70FED-1CAE-4AA8-83D2-A110C3D1191B}"/>
    <cellStyle name="Invoer 6 2 3 4 3" xfId="25067" xr:uid="{4E64CD48-B2B2-4BA8-919C-AE5FC5CE737C}"/>
    <cellStyle name="Invoer 6 2 3 4 3 2" xfId="51015" xr:uid="{891260DD-781E-49EA-9456-38F7EF602101}"/>
    <cellStyle name="Invoer 6 2 3 4 4" xfId="40109" xr:uid="{18215EA2-A21D-4709-9C43-127C1CD4985D}"/>
    <cellStyle name="Invoer 6 2 3 5" xfId="16058" xr:uid="{1FEA1842-5FC6-45AF-823A-5AF5FAAA19C3}"/>
    <cellStyle name="Invoer 6 2 3 5 2" xfId="23611" xr:uid="{5C1ED023-FFB5-493D-9E88-712649252892}"/>
    <cellStyle name="Invoer 6 2 3 5 2 2" xfId="49559" xr:uid="{BEA9DD71-E52D-4645-A97F-567A10986630}"/>
    <cellStyle name="Invoer 6 2 3 5 3" xfId="42239" xr:uid="{53721D82-BC2D-45F8-ACF6-BF8C421A4687}"/>
    <cellStyle name="Invoer 6 2 3 6" xfId="9833" xr:uid="{BC15F7BD-1AC3-4662-97A6-BA1456749486}"/>
    <cellStyle name="Invoer 6 2 3 6 2" xfId="36393" xr:uid="{4EC1CA4D-AD19-49FC-B13E-FD856F9AEF2A}"/>
    <cellStyle name="Invoer 6 2 3 7" xfId="8053" xr:uid="{A2EE3775-7185-43BF-B30A-BA318A93D3DE}"/>
    <cellStyle name="Invoer 6 2 3 7 2" xfId="34695" xr:uid="{3503F49E-68BE-497D-B881-E9E2510581BD}"/>
    <cellStyle name="Invoer 6 2 3 8" xfId="7088" xr:uid="{561CED50-DC33-4F46-8391-D52B4E01A535}"/>
    <cellStyle name="Invoer 6 2 3 8 2" xfId="33801" xr:uid="{E7CCC78E-96B4-4F2A-82EE-7D22BB4EAF11}"/>
    <cellStyle name="Invoer 6 2 3 9" xfId="27660" xr:uid="{3460E09F-6045-4B90-8EF9-B36BD32EB49E}"/>
    <cellStyle name="Invoer 6 2 3 9 2" xfId="53549" xr:uid="{985DF3FC-A8FF-40F8-BAA1-28237E0A917C}"/>
    <cellStyle name="Invoer 6 2 4" xfId="1710" xr:uid="{DBB21BB9-8AC0-4AE7-A202-88ADF9BA371B}"/>
    <cellStyle name="Invoer 6 2 4 2" xfId="3037" xr:uid="{C4BF51A8-3FB3-4695-9485-2DE0CCADB420}"/>
    <cellStyle name="Invoer 6 2 4 2 2" xfId="5640" xr:uid="{4EBECBAA-C924-48A6-893B-F742492828D8}"/>
    <cellStyle name="Invoer 6 2 4 2 2 2" xfId="24540" xr:uid="{BC31FB49-BE85-40A9-966D-E8195555CA9D}"/>
    <cellStyle name="Invoer 6 2 4 2 2 2 2" xfId="50488" xr:uid="{3AAC8C15-1137-477B-BC89-3721A1112D45}"/>
    <cellStyle name="Invoer 6 2 4 2 2 3" xfId="14671" xr:uid="{89A12DCD-1D31-4201-8E6E-216D67A0D38B}"/>
    <cellStyle name="Invoer 6 2 4 2 2 3 2" xfId="41041" xr:uid="{1B22B00C-7B83-4364-8BE3-7D0085E10C01}"/>
    <cellStyle name="Invoer 6 2 4 2 2 4" xfId="32499" xr:uid="{AA0EE1D4-4E71-4019-92ED-E92A88851374}"/>
    <cellStyle name="Invoer 6 2 4 2 3" xfId="19491" xr:uid="{17D9B806-22ED-46DE-AC5B-BC4AAAB7F888}"/>
    <cellStyle name="Invoer 6 2 4 2 3 2" xfId="25972" xr:uid="{1E032EC9-F9B9-4071-8257-1233662B8A2C}"/>
    <cellStyle name="Invoer 6 2 4 2 3 2 2" xfId="51920" xr:uid="{5FCD35AF-04F4-4B4F-AB11-5819F8C74A2B}"/>
    <cellStyle name="Invoer 6 2 4 2 3 3" xfId="45653" xr:uid="{41AEC7DF-BC3B-48EA-A9E1-0E20571A3BAD}"/>
    <cellStyle name="Invoer 6 2 4 2 4" xfId="20373" xr:uid="{4F7E4941-2952-453B-BFE1-BAA249730E9E}"/>
    <cellStyle name="Invoer 6 2 4 2 4 2" xfId="26932" xr:uid="{8ED2A7E9-AC7E-4774-9A36-F8930E0213CB}"/>
    <cellStyle name="Invoer 6 2 4 2 4 2 2" xfId="52880" xr:uid="{39737C42-A08E-4D44-BFE2-4653E4B1231E}"/>
    <cellStyle name="Invoer 6 2 4 2 4 3" xfId="46535" xr:uid="{7A6E0680-875C-49B2-9A97-DDC3C2710B03}"/>
    <cellStyle name="Invoer 6 2 4 2 5" xfId="11574" xr:uid="{FDA3D87F-7214-402D-BFFE-8AD77F59031B}"/>
    <cellStyle name="Invoer 6 2 4 2 5 2" xfId="38103" xr:uid="{F9E327E0-BA3E-4EED-9917-960E1CDB0C4D}"/>
    <cellStyle name="Invoer 6 2 4 2 6" xfId="30070" xr:uid="{14433738-3C9E-43D4-BA09-CF0821A93EA1}"/>
    <cellStyle name="Invoer 6 2 4 3" xfId="2287" xr:uid="{CF6E26F9-6C9B-44BA-91E1-1A98115FAA7D}"/>
    <cellStyle name="Invoer 6 2 4 3 2" xfId="23070" xr:uid="{4666C927-1CCD-4A91-A47A-5A37F3EBC3EB}"/>
    <cellStyle name="Invoer 6 2 4 3 2 2" xfId="49018" xr:uid="{DE9907B3-D88A-4D78-97DB-B026CF9835CC}"/>
    <cellStyle name="Invoer 6 2 4 3 3" xfId="14101" xr:uid="{5FB74A0A-7F55-4F05-B336-37C6BB2C1EE2}"/>
    <cellStyle name="Invoer 6 2 4 3 3 2" xfId="40475" xr:uid="{39A0B814-1F4E-4148-B14B-CE54814C7541}"/>
    <cellStyle name="Invoer 6 2 4 3 4" xfId="29842" xr:uid="{5E7EFFFD-65B6-4C32-807F-D05392844A70}"/>
    <cellStyle name="Invoer 6 2 4 4" xfId="4890" xr:uid="{7D0950AA-D32E-4800-86EE-AEC178BF7202}"/>
    <cellStyle name="Invoer 6 2 4 4 2" xfId="18803" xr:uid="{44DA1280-8B88-4B0F-BE1D-A4F40EBE1A36}"/>
    <cellStyle name="Invoer 6 2 4 4 2 2" xfId="44965" xr:uid="{4BF842EE-BDD2-4160-95B6-657874ED92FF}"/>
    <cellStyle name="Invoer 6 2 4 4 3" xfId="25307" xr:uid="{B42A9114-370A-40E3-B6DF-3D8229BEE8D2}"/>
    <cellStyle name="Invoer 6 2 4 4 3 2" xfId="51255" xr:uid="{3B014B5A-B116-4706-AB5E-38261BF65D86}"/>
    <cellStyle name="Invoer 6 2 4 4 4" xfId="10899" xr:uid="{B760AF2B-EF63-4B65-AA8B-3F7D133F8C5D}"/>
    <cellStyle name="Invoer 6 2 4 4 4 2" xfId="37432" xr:uid="{C45F8FE4-BC4A-4AD8-9151-25B0BA2D4A69}"/>
    <cellStyle name="Invoer 6 2 4 4 5" xfId="31753" xr:uid="{D735E40E-316A-402E-83C1-2FB47B159976}"/>
    <cellStyle name="Invoer 6 2 4 5" xfId="19682" xr:uid="{1EEC6118-B728-4579-B68E-2F82B4030569}"/>
    <cellStyle name="Invoer 6 2 4 5 2" xfId="26209" xr:uid="{CA2E4A36-9078-478D-A78A-3F33FC703568}"/>
    <cellStyle name="Invoer 6 2 4 5 2 2" xfId="52157" xr:uid="{05847EC2-06B6-4C0F-ABA2-2D4A8CA0871A}"/>
    <cellStyle name="Invoer 6 2 4 5 3" xfId="45844" xr:uid="{A3185723-7122-4CFB-ADB0-F7ECADCC7D39}"/>
    <cellStyle name="Invoer 6 2 4 6" xfId="8238" xr:uid="{2D3833F4-2421-484B-A1CB-1ED53C3A04E0}"/>
    <cellStyle name="Invoer 6 2 4 6 2" xfId="34879" xr:uid="{3491248A-9C2A-4A57-826C-093332CFE436}"/>
    <cellStyle name="Invoer 6 2 4 7" xfId="28789" xr:uid="{DA4F6DBA-7D96-486E-8918-46805A30D58D}"/>
    <cellStyle name="Invoer 6 2 4 7 2" xfId="54661" xr:uid="{B84B82EA-7A63-4F37-83CD-63980A3F474E}"/>
    <cellStyle name="Invoer 6 2 5" xfId="1951" xr:uid="{82A84A45-2673-4B9C-962C-FEDA3654D68A}"/>
    <cellStyle name="Invoer 6 2 5 2" xfId="10191" xr:uid="{393DBA51-F371-4125-A32A-669B2B82890D}"/>
    <cellStyle name="Invoer 6 2 5 2 2" xfId="21880" xr:uid="{E62596EA-3E0D-4D3A-8A3D-496DA225313A}"/>
    <cellStyle name="Invoer 6 2 5 2 2 2" xfId="47888" xr:uid="{B5BE85D3-434F-4A78-A67C-BD0BAA78BB9C}"/>
    <cellStyle name="Invoer 6 2 5 2 3" xfId="36744" xr:uid="{E516F2DF-B052-40E0-A6DE-21F110FD82B8}"/>
    <cellStyle name="Invoer 6 2 5 3" xfId="18877" xr:uid="{D5817265-E08C-4FB4-91AC-718AEBF9F79B}"/>
    <cellStyle name="Invoer 6 2 5 3 2" xfId="25375" xr:uid="{231FB129-20BC-4D25-9CB3-9FCD08876322}"/>
    <cellStyle name="Invoer 6 2 5 3 2 2" xfId="51323" xr:uid="{C0C0DFD0-1911-44F1-B9D7-F906F6F5BC87}"/>
    <cellStyle name="Invoer 6 2 5 3 3" xfId="45039" xr:uid="{21BA4DB4-1F32-4DDC-8C8E-873263580A8A}"/>
    <cellStyle name="Invoer 6 2 5 4" xfId="19823" xr:uid="{B1A2E070-B8FB-4154-AE89-201D3F6C0D75}"/>
    <cellStyle name="Invoer 6 2 5 4 2" xfId="26334" xr:uid="{9442650A-04AB-4E3D-8457-4D6390B83329}"/>
    <cellStyle name="Invoer 6 2 5 4 2 2" xfId="52282" xr:uid="{8EA8E806-E02A-4440-A03A-99CEB1E3EC78}"/>
    <cellStyle name="Invoer 6 2 5 4 3" xfId="45985" xr:uid="{EFD7777C-41CB-4890-92AB-5EB0F68806CD}"/>
    <cellStyle name="Invoer 6 2 5 5" xfId="9256" xr:uid="{1EF3CBC6-5D22-4EF4-A350-E9D317A39158}"/>
    <cellStyle name="Invoer 6 2 5 5 2" xfId="35829" xr:uid="{8D11F977-FCAA-4C0D-AE68-8F475DE1B401}"/>
    <cellStyle name="Invoer 6 2 5 6" xfId="29539" xr:uid="{A8EA547D-DD54-4B9C-B6AD-06A8D73CDF5E}"/>
    <cellStyle name="Invoer 6 2 6" xfId="4257" xr:uid="{F57DC7DE-E51B-4881-9B2E-3A43D9017B56}"/>
    <cellStyle name="Invoer 6 2 6 2" xfId="22586" xr:uid="{E7DC6DC4-8CCD-4DD6-80F9-8EABB35B9B2F}"/>
    <cellStyle name="Invoer 6 2 6 2 2" xfId="48534" xr:uid="{73DA4414-4277-46B0-BF37-87A16DDD5E39}"/>
    <cellStyle name="Invoer 6 2 6 3" xfId="13335" xr:uid="{85CCF140-4883-4544-8F14-0943CAD18F12}"/>
    <cellStyle name="Invoer 6 2 6 3 2" xfId="39729" xr:uid="{B508C8AB-DBAF-4BDB-BB5B-5408C181EF5E}"/>
    <cellStyle name="Invoer 6 2 6 4" xfId="31140" xr:uid="{66E29434-953A-4E6D-AA7E-8D6B7803636C}"/>
    <cellStyle name="Invoer 6 2 7" xfId="9450" xr:uid="{550680B6-9A1B-4671-B522-15A03F052597}"/>
    <cellStyle name="Invoer 6 2 7 2" xfId="18184" xr:uid="{EC368EF4-AA81-4151-B7D5-C6B006DC26D2}"/>
    <cellStyle name="Invoer 6 2 7 2 2" xfId="44346" xr:uid="{634A561C-00C1-4E0F-9A79-610325C86F95}"/>
    <cellStyle name="Invoer 6 2 7 3" xfId="24705" xr:uid="{CCEE192A-74F6-4B32-A000-F234B29D6B40}"/>
    <cellStyle name="Invoer 6 2 7 3 2" xfId="50653" xr:uid="{3F1C227E-2FB6-4049-A022-4E195D6C8D62}"/>
    <cellStyle name="Invoer 6 2 7 4" xfId="36013" xr:uid="{AC680D53-539A-4B4E-A1D1-4148F8F1DCFF}"/>
    <cellStyle name="Invoer 6 2 8" xfId="7401" xr:uid="{3A0FD1DC-2E54-4D9A-AE7E-D70F704BC105}"/>
    <cellStyle name="Invoer 6 2 8 2" xfId="21644" xr:uid="{BCEAFFA8-5946-49D3-82BB-61A8AC9EF911}"/>
    <cellStyle name="Invoer 6 2 8 2 2" xfId="47687" xr:uid="{D00ACA23-ED23-41F0-A3E1-B91F7EDD9FE9}"/>
    <cellStyle name="Invoer 6 2 8 3" xfId="34107" xr:uid="{C85B033B-FA16-4540-B579-4BF071FB3157}"/>
    <cellStyle name="Invoer 6 2 9" xfId="6855" xr:uid="{F843499B-DB14-4FFA-BC8C-FFEBD104495E}"/>
    <cellStyle name="Invoer 6 2 9 2" xfId="33571" xr:uid="{56675387-5936-427B-84A6-E61D610D5B59}"/>
    <cellStyle name="Invoer 6 3" xfId="730" xr:uid="{00000000-0005-0000-0000-0000B8020000}"/>
    <cellStyle name="Invoer 6 3 10" xfId="27188" xr:uid="{CCBDCCCE-0844-417B-A318-95230EE80458}"/>
    <cellStyle name="Invoer 6 3 10 2" xfId="53086" xr:uid="{45414B41-68DA-468E-B3C7-DDFFFCD6AC86}"/>
    <cellStyle name="Invoer 6 3 11" xfId="28034" xr:uid="{1035662D-7912-4D8F-80BE-F13A469594C2}"/>
    <cellStyle name="Invoer 6 3 11 2" xfId="53916" xr:uid="{5955409C-A0E4-4155-93B5-80A898BD6275}"/>
    <cellStyle name="Invoer 6 3 2" xfId="1255" xr:uid="{00000000-0005-0000-0000-0000B9020000}"/>
    <cellStyle name="Invoer 6 3 2 10" xfId="28551" xr:uid="{36D9EFA8-B8A5-46B1-BE1E-541A3DAE9354}"/>
    <cellStyle name="Invoer 6 3 2 10 2" xfId="54429" xr:uid="{6035660D-2552-4F1D-A286-1FE7D24DC1EE}"/>
    <cellStyle name="Invoer 6 3 2 2" xfId="2805" xr:uid="{187906F0-9751-400A-8B14-DEF9634C5E12}"/>
    <cellStyle name="Invoer 6 3 2 2 2" xfId="3551" xr:uid="{2BE5452C-2244-4857-8F28-74353F3614A6}"/>
    <cellStyle name="Invoer 6 3 2 2 2 2" xfId="6154" xr:uid="{D10A976D-63A1-4918-89A8-43A1A435BE59}"/>
    <cellStyle name="Invoer 6 3 2 2 2 2 2" xfId="14975" xr:uid="{7547A376-6A57-4263-BBCF-BA09B1B6A0F0}"/>
    <cellStyle name="Invoer 6 3 2 2 2 2 2 2" xfId="41345" xr:uid="{229A924A-A2F3-43CB-A4C3-323DB014F104}"/>
    <cellStyle name="Invoer 6 3 2 2 2 2 3" xfId="33013" xr:uid="{D10538C3-2EFF-4581-B603-BF702D5F0FE4}"/>
    <cellStyle name="Invoer 6 3 2 2 2 3" xfId="24427" xr:uid="{99D4F759-6C63-4E02-A755-3E87CABC37CF}"/>
    <cellStyle name="Invoer 6 3 2 2 2 3 2" xfId="50375" xr:uid="{329BE50D-F6FF-4A63-9A27-CE2FC72F51CC}"/>
    <cellStyle name="Invoer 6 3 2 2 2 4" xfId="11908" xr:uid="{66163389-31F7-4D43-BCC8-5FD674C14EDF}"/>
    <cellStyle name="Invoer 6 3 2 2 2 4 2" xfId="38437" xr:uid="{38855AD5-FECF-4799-A571-712EC1DF96F7}"/>
    <cellStyle name="Invoer 6 3 2 2 2 5" xfId="30584" xr:uid="{064C9BA8-6ADD-4D99-9928-D1842EEF96E1}"/>
    <cellStyle name="Invoer 6 3 2 2 3" xfId="5408" xr:uid="{F66106F8-ED69-47A5-86C7-60BC04948BCD}"/>
    <cellStyle name="Invoer 6 3 2 2 3 2" xfId="19335" xr:uid="{02771A93-F671-434E-A187-7266E09A9BFA}"/>
    <cellStyle name="Invoer 6 3 2 2 3 2 2" xfId="45497" xr:uid="{11D0E21A-72BC-476E-93F6-20CEFB86A7F5}"/>
    <cellStyle name="Invoer 6 3 2 2 3 3" xfId="25816" xr:uid="{658BFE66-7846-44CC-BB4B-4C924A37EF61}"/>
    <cellStyle name="Invoer 6 3 2 2 3 3 2" xfId="51764" xr:uid="{E01357E4-3043-4934-B3AF-A838838C29B1}"/>
    <cellStyle name="Invoer 6 3 2 2 3 4" xfId="14469" xr:uid="{637CDE00-813D-42D6-A1F8-CF813794558A}"/>
    <cellStyle name="Invoer 6 3 2 2 3 4 2" xfId="40839" xr:uid="{A5D0B176-0E21-4485-B113-BA01A0C95DF2}"/>
    <cellStyle name="Invoer 6 3 2 2 3 5" xfId="32267" xr:uid="{9D108C9E-144E-4922-87A7-A49BF0329B52}"/>
    <cellStyle name="Invoer 6 3 2 2 4" xfId="11357" xr:uid="{BAFD8FB8-7D14-4439-918B-57F8684F7F09}"/>
    <cellStyle name="Invoer 6 3 2 2 4 2" xfId="26819" xr:uid="{01792134-6771-4374-90EF-B1991834ECC5}"/>
    <cellStyle name="Invoer 6 3 2 2 4 2 2" xfId="52767" xr:uid="{5A49D55F-18E2-4661-B858-B7567793BEE9}"/>
    <cellStyle name="Invoer 6 3 2 2 4 3" xfId="37886" xr:uid="{F545FC9E-FD01-4C08-9AB0-62687ADE8E7C}"/>
    <cellStyle name="Invoer 6 3 2 2 5" xfId="8543" xr:uid="{276A57E9-EDA9-4DD7-BAFD-5FBE62FD59F1}"/>
    <cellStyle name="Invoer 6 3 2 2 5 2" xfId="35183" xr:uid="{BCE92568-B33C-44B5-BC2B-296556DE4B1C}"/>
    <cellStyle name="Invoer 6 3 2 2 6" xfId="29307" xr:uid="{B93E28C6-7FD6-4917-A5F0-7B1337223FA8}"/>
    <cellStyle name="Invoer 6 3 2 2 6 2" xfId="55175" xr:uid="{D598565E-01F4-4C5D-A1F2-4C07475936F4}"/>
    <cellStyle name="Invoer 6 3 2 3" xfId="4642" xr:uid="{3B5EE03E-64A9-4893-B20C-C96CED7541D3}"/>
    <cellStyle name="Invoer 6 3 2 3 2" xfId="10681" xr:uid="{64414FC4-6561-473F-A890-49F58BCCB119}"/>
    <cellStyle name="Invoer 6 3 2 3 2 2" xfId="37230" xr:uid="{916D9D42-7AEA-4EB3-8A3A-3C5191FBB163}"/>
    <cellStyle name="Invoer 6 3 2 3 3" xfId="23956" xr:uid="{F9372376-7703-4276-8300-C7DF941724FD}"/>
    <cellStyle name="Invoer 6 3 2 3 3 2" xfId="49904" xr:uid="{0AEABA35-7037-42AE-B1D8-088E4CD5CCB2}"/>
    <cellStyle name="Invoer 6 3 2 3 4" xfId="9014" xr:uid="{C38D5AA1-DB64-43DB-A20A-0FBEE46A99FA}"/>
    <cellStyle name="Invoer 6 3 2 3 4 2" xfId="35597" xr:uid="{BAE36187-2740-4D81-A4DA-FB92E8C05B01}"/>
    <cellStyle name="Invoer 6 3 2 3 5" xfId="31521" xr:uid="{0329D8E9-16AC-40EC-AB90-E36EDBE4F7FA}"/>
    <cellStyle name="Invoer 6 3 2 4" xfId="13853" xr:uid="{BBB42F71-D1F9-4F96-808F-623DCD3DC14F}"/>
    <cellStyle name="Invoer 6 3 2 4 2" xfId="18647" xr:uid="{3A053E30-867B-4044-8FCC-B409E795DBB8}"/>
    <cellStyle name="Invoer 6 3 2 4 2 2" xfId="44809" xr:uid="{F97B0958-42CD-4525-9BA7-D6782BD35313}"/>
    <cellStyle name="Invoer 6 3 2 4 3" xfId="25151" xr:uid="{1C96FC7F-3553-4E80-84FF-B1126BE5CA13}"/>
    <cellStyle name="Invoer 6 3 2 4 3 2" xfId="51099" xr:uid="{7204F256-C389-420A-AF3D-8804F0C293E8}"/>
    <cellStyle name="Invoer 6 3 2 4 4" xfId="40243" xr:uid="{B6368155-35E7-4B7C-AC70-4AAF7F75C468}"/>
    <cellStyle name="Invoer 6 3 2 5" xfId="15782" xr:uid="{202B04A4-ECE5-442F-96C9-418D1D049238}"/>
    <cellStyle name="Invoer 6 3 2 5 2" xfId="26096" xr:uid="{6FF4AE73-44D4-4696-A13F-F0128AB26703}"/>
    <cellStyle name="Invoer 6 3 2 5 2 2" xfId="52044" xr:uid="{8463D7D9-BCD6-4370-9F48-85A90E6502EA}"/>
    <cellStyle name="Invoer 6 3 2 5 3" xfId="42002" xr:uid="{EDD68CA5-E9C3-494B-9CFC-3019EF738274}"/>
    <cellStyle name="Invoer 6 3 2 6" xfId="9968" xr:uid="{A0929B7B-F74A-4DB8-80AC-916AB1544C8F}"/>
    <cellStyle name="Invoer 6 3 2 6 2" xfId="36527" xr:uid="{086B67B4-3D3D-4B48-A6CE-7746D9B3D1EF}"/>
    <cellStyle name="Invoer 6 3 2 7" xfId="7675" xr:uid="{DB0D152E-5403-4335-BCBB-1240063D5187}"/>
    <cellStyle name="Invoer 6 3 2 7 2" xfId="34354" xr:uid="{D2F0F64B-8B7E-4025-9C24-62538B397037}"/>
    <cellStyle name="Invoer 6 3 2 8" xfId="7163" xr:uid="{F9E1C0D6-C06E-47C6-9AF3-924D51CDBA1D}"/>
    <cellStyle name="Invoer 6 3 2 8 2" xfId="33875" xr:uid="{0E263C4C-5A78-4E62-9E21-1291930A24B0}"/>
    <cellStyle name="Invoer 6 3 2 9" xfId="27795" xr:uid="{F1EAECF4-5B8F-479E-B204-CA5661469088}"/>
    <cellStyle name="Invoer 6 3 2 9 2" xfId="53683" xr:uid="{4A51DACF-0E4A-4B34-BDBC-5AE88624BF37}"/>
    <cellStyle name="Invoer 6 3 3" xfId="1121" xr:uid="{00000000-0005-0000-0000-0000BA020000}"/>
    <cellStyle name="Invoer 6 3 3 10" xfId="28417" xr:uid="{70F98C2B-5EB3-4A16-A181-7C8D5D65978C}"/>
    <cellStyle name="Invoer 6 3 3 10 2" xfId="54296" xr:uid="{800FF2FC-4F45-4F1D-B81D-BE1CAFFB047C}"/>
    <cellStyle name="Invoer 6 3 3 2" xfId="2671" xr:uid="{F785BC3F-4A9E-45A7-B132-23D4314720A3}"/>
    <cellStyle name="Invoer 6 3 3 2 2" xfId="3418" xr:uid="{466EABBE-D6D4-48D3-90F9-116ECAD77EA2}"/>
    <cellStyle name="Invoer 6 3 3 2 2 2" xfId="6021" xr:uid="{46630116-8FDA-4D75-B6DF-093D3EE851D5}"/>
    <cellStyle name="Invoer 6 3 3 2 2 2 2" xfId="14902" xr:uid="{D15706CF-7A1D-4D0C-BC4D-BB408C53A742}"/>
    <cellStyle name="Invoer 6 3 3 2 2 2 2 2" xfId="41272" xr:uid="{3FEEF945-EC2F-4175-B1CB-E37736092D9F}"/>
    <cellStyle name="Invoer 6 3 3 2 2 2 3" xfId="32880" xr:uid="{3C604D9F-3A31-4025-871E-DCCF3D95BE0D}"/>
    <cellStyle name="Invoer 6 3 3 2 2 3" xfId="24331" xr:uid="{F623DEE9-5FEF-45E1-9F82-431A6B539611}"/>
    <cellStyle name="Invoer 6 3 3 2 2 3 2" xfId="50279" xr:uid="{A2988728-7A21-449B-B2BA-EA2A09F9159C}"/>
    <cellStyle name="Invoer 6 3 3 2 2 4" xfId="11835" xr:uid="{4564428E-6CBD-447C-978B-BBFC8F3569BF}"/>
    <cellStyle name="Invoer 6 3 3 2 2 4 2" xfId="38364" xr:uid="{64802915-B2FF-45D6-80F9-83679EF6446B}"/>
    <cellStyle name="Invoer 6 3 3 2 2 5" xfId="30451" xr:uid="{862012C8-A0BA-4D7C-89DA-78AD0C6A45C3}"/>
    <cellStyle name="Invoer 6 3 3 2 3" xfId="5274" xr:uid="{61E2F16F-F1E1-411B-805C-7D8E047CFD7D}"/>
    <cellStyle name="Invoer 6 3 3 2 3 2" xfId="19249" xr:uid="{61B78B5C-2A32-4CC0-A440-8C65B35AEFC1}"/>
    <cellStyle name="Invoer 6 3 3 2 3 2 2" xfId="45411" xr:uid="{A020B77D-62D4-4CEA-9690-F426BB5B8609}"/>
    <cellStyle name="Invoer 6 3 3 2 3 3" xfId="25733" xr:uid="{4752D67F-3050-44B4-8DDF-7FD9A18F1FCB}"/>
    <cellStyle name="Invoer 6 3 3 2 3 3 2" xfId="51681" xr:uid="{79AEA89A-E5F3-4487-A145-A74A8DE21C03}"/>
    <cellStyle name="Invoer 6 3 3 2 3 4" xfId="14395" xr:uid="{6F5FCA2C-03A3-462E-849D-ADE8B991A159}"/>
    <cellStyle name="Invoer 6 3 3 2 3 4 2" xfId="40766" xr:uid="{8775392E-6A68-4F81-82B3-DB0A08B7C679}"/>
    <cellStyle name="Invoer 6 3 3 2 3 5" xfId="32134" xr:uid="{3865A232-6C7F-4037-A554-3AE0F00562F8}"/>
    <cellStyle name="Invoer 6 3 3 2 4" xfId="11223" xr:uid="{21881FED-E4AB-428B-95BD-D44854876F13}"/>
    <cellStyle name="Invoer 6 3 3 2 4 2" xfId="26723" xr:uid="{3832C859-6292-4184-AA16-FAE880DB7009}"/>
    <cellStyle name="Invoer 6 3 3 2 4 2 2" xfId="52671" xr:uid="{18FF0967-0AC9-4C76-9ADF-21681F147CA7}"/>
    <cellStyle name="Invoer 6 3 3 2 4 3" xfId="37753" xr:uid="{A4E23BF0-1063-4471-8026-506A48C71E2E}"/>
    <cellStyle name="Invoer 6 3 3 2 5" xfId="8469" xr:uid="{4E43FF3A-8CDC-4228-8536-46907BDD5D17}"/>
    <cellStyle name="Invoer 6 3 3 2 5 2" xfId="35110" xr:uid="{9E967477-1DDD-4CF2-8C7A-C5A151A4396E}"/>
    <cellStyle name="Invoer 6 3 3 2 6" xfId="29173" xr:uid="{A0BC2A26-AF87-4D24-851F-5DB74F376C83}"/>
    <cellStyle name="Invoer 6 3 3 2 6 2" xfId="55042" xr:uid="{8D186F70-3ECB-401C-ABE0-0F1EF9E6B6E2}"/>
    <cellStyle name="Invoer 6 3 3 3" xfId="4538" xr:uid="{2D719D23-8AE1-4D30-A0DF-E632554DC21E}"/>
    <cellStyle name="Invoer 6 3 3 3 2" xfId="10547" xr:uid="{B4402BDB-87C5-43F1-B14B-3B19627CA374}"/>
    <cellStyle name="Invoer 6 3 3 3 2 2" xfId="37097" xr:uid="{F0C9AF3D-B34A-4A6E-B037-05615D883C36}"/>
    <cellStyle name="Invoer 6 3 3 3 3" xfId="23595" xr:uid="{57C5FE7D-FB9C-4D7A-B7F5-A39D2CA24414}"/>
    <cellStyle name="Invoer 6 3 3 3 3 2" xfId="49543" xr:uid="{CEDAE801-40F9-4BB8-8130-4955B1AD2AFA}"/>
    <cellStyle name="Invoer 6 3 3 3 4" xfId="8941" xr:uid="{AE099624-3F23-45B3-B791-5CFBEBDD32A1}"/>
    <cellStyle name="Invoer 6 3 3 3 4 2" xfId="35524" xr:uid="{D85A98FB-1BB6-48B1-8FA4-6BA6722B03B1}"/>
    <cellStyle name="Invoer 6 3 3 3 5" xfId="31418" xr:uid="{247C0A61-57C1-4708-A3B3-C3DB234FAF15}"/>
    <cellStyle name="Invoer 6 3 3 4" xfId="13719" xr:uid="{954F0C7A-DAE6-4009-A705-8715BBAA6A83}"/>
    <cellStyle name="Invoer 6 3 3 4 2" xfId="18561" xr:uid="{530D8925-F108-417C-B271-5653AD91B8DC}"/>
    <cellStyle name="Invoer 6 3 3 4 2 2" xfId="44723" xr:uid="{944363AE-77DB-4713-BDB6-5A957280C9D3}"/>
    <cellStyle name="Invoer 6 3 3 4 3" xfId="25068" xr:uid="{F8DBF135-2E68-4A7D-A3A8-B4198E785602}"/>
    <cellStyle name="Invoer 6 3 3 4 3 2" xfId="51016" xr:uid="{2EF10970-0375-469C-A00B-EA7AD5CAD56C}"/>
    <cellStyle name="Invoer 6 3 3 4 4" xfId="40110" xr:uid="{A28A1F69-AD6F-4FFA-8275-58B5D3E331B2}"/>
    <cellStyle name="Invoer 6 3 3 5" xfId="16059" xr:uid="{6DC6EB9F-AC85-4AD5-9DAE-15635D8A9A66}"/>
    <cellStyle name="Invoer 6 3 3 5 2" xfId="21200" xr:uid="{1460A6EA-35C4-4BA7-B976-384474501CB7}"/>
    <cellStyle name="Invoer 6 3 3 5 2 2" xfId="47255" xr:uid="{83FF861B-3E19-4C16-B3F9-64F55D38B07D}"/>
    <cellStyle name="Invoer 6 3 3 5 3" xfId="42240" xr:uid="{011D9550-38EA-4FEB-B537-9555FA69A526}"/>
    <cellStyle name="Invoer 6 3 3 6" xfId="9834" xr:uid="{9CA5BDC0-F7C5-4E2E-A2CC-992588E90B62}"/>
    <cellStyle name="Invoer 6 3 3 6 2" xfId="36394" xr:uid="{64522A2A-26BC-4B71-87D6-C3B0A1838DDE}"/>
    <cellStyle name="Invoer 6 3 3 7" xfId="8054" xr:uid="{2BE3AE03-B43F-4466-B6A7-E79F7B71CD36}"/>
    <cellStyle name="Invoer 6 3 3 7 2" xfId="34696" xr:uid="{EB754FF7-EF03-42F8-B51F-F88C0A79FA94}"/>
    <cellStyle name="Invoer 6 3 3 8" xfId="7089" xr:uid="{AA3326E0-E330-4186-9C3A-5B5A517FE9B5}"/>
    <cellStyle name="Invoer 6 3 3 8 2" xfId="33802" xr:uid="{87B5C28C-0D37-4D60-9436-FCDB00C533E8}"/>
    <cellStyle name="Invoer 6 3 3 9" xfId="27661" xr:uid="{9F20AA31-176A-47AB-968D-7DC9B9D8AC6A}"/>
    <cellStyle name="Invoer 6 3 3 9 2" xfId="53550" xr:uid="{792F9E3C-1E6C-4199-A7C4-4A0B41F166F9}"/>
    <cellStyle name="Invoer 6 3 4" xfId="1711" xr:uid="{948EF344-7499-4A4E-AC10-89C405C1C9B9}"/>
    <cellStyle name="Invoer 6 3 4 2" xfId="3038" xr:uid="{22BD4FA4-A8BD-4998-87E5-9AFA70D39AC9}"/>
    <cellStyle name="Invoer 6 3 4 2 2" xfId="5641" xr:uid="{98F5723E-AA40-4BA0-B4DA-06C8CE7003A0}"/>
    <cellStyle name="Invoer 6 3 4 2 2 2" xfId="24541" xr:uid="{13925385-09E0-4752-BBBB-E131F659295D}"/>
    <cellStyle name="Invoer 6 3 4 2 2 2 2" xfId="50489" xr:uid="{25816932-2F1C-4142-AF8D-91211E4ACCF6}"/>
    <cellStyle name="Invoer 6 3 4 2 2 3" xfId="14672" xr:uid="{839A5346-BBBA-4C4D-B8B9-BD5394C11FAD}"/>
    <cellStyle name="Invoer 6 3 4 2 2 3 2" xfId="41042" xr:uid="{5B940BD4-3F6E-4F35-979E-1FCCB188D8B9}"/>
    <cellStyle name="Invoer 6 3 4 2 2 4" xfId="32500" xr:uid="{E912A25E-F9FE-435A-8AB4-5DF69D62CAAD}"/>
    <cellStyle name="Invoer 6 3 4 2 3" xfId="19492" xr:uid="{F184B3C9-8C07-407E-B3AF-475F3E323023}"/>
    <cellStyle name="Invoer 6 3 4 2 3 2" xfId="25973" xr:uid="{FCC75318-969D-42F2-A903-FE1AF5AB0687}"/>
    <cellStyle name="Invoer 6 3 4 2 3 2 2" xfId="51921" xr:uid="{61C857A0-1C39-4F01-BD74-6D0B4B521F90}"/>
    <cellStyle name="Invoer 6 3 4 2 3 3" xfId="45654" xr:uid="{10CF4868-C702-42B1-8115-2132BA3AA172}"/>
    <cellStyle name="Invoer 6 3 4 2 4" xfId="20374" xr:uid="{B43FC9F7-840F-4E88-B877-21EC5D9405B4}"/>
    <cellStyle name="Invoer 6 3 4 2 4 2" xfId="26933" xr:uid="{4546ED4C-1B6E-43EC-B883-0B5FED96D528}"/>
    <cellStyle name="Invoer 6 3 4 2 4 2 2" xfId="52881" xr:uid="{FB0E0DAB-A294-4C55-BB9E-4DCB03D7BE64}"/>
    <cellStyle name="Invoer 6 3 4 2 4 3" xfId="46536" xr:uid="{8A8605E8-5D4A-47DD-B490-88ACA797E188}"/>
    <cellStyle name="Invoer 6 3 4 2 5" xfId="11575" xr:uid="{68DDB30F-BD77-41C3-8807-8AEF03432263}"/>
    <cellStyle name="Invoer 6 3 4 2 5 2" xfId="38104" xr:uid="{8B5C6B12-AB72-4172-A991-4A36264124E8}"/>
    <cellStyle name="Invoer 6 3 4 2 6" xfId="30071" xr:uid="{7E49516C-7034-4586-9D2C-33B674437697}"/>
    <cellStyle name="Invoer 6 3 4 3" xfId="2288" xr:uid="{8D45C6D8-89E7-4534-AECB-7E97E63A2A6A}"/>
    <cellStyle name="Invoer 6 3 4 3 2" xfId="21773" xr:uid="{E80CA8D3-018B-4D46-B01D-6A31FF5E10D8}"/>
    <cellStyle name="Invoer 6 3 4 3 2 2" xfId="47791" xr:uid="{94EBFF92-97CD-477C-8B7B-051538A52284}"/>
    <cellStyle name="Invoer 6 3 4 3 3" xfId="14102" xr:uid="{0A34B856-207B-4660-8B1F-89C433F51A92}"/>
    <cellStyle name="Invoer 6 3 4 3 3 2" xfId="40476" xr:uid="{92DA39B8-DFEA-4410-B210-B47C9A351A0A}"/>
    <cellStyle name="Invoer 6 3 4 3 4" xfId="29843" xr:uid="{1DD9AB4A-3CD4-4792-A097-B454C6339CFF}"/>
    <cellStyle name="Invoer 6 3 4 4" xfId="4891" xr:uid="{0829AA3B-94CF-41F9-9850-43B21120B653}"/>
    <cellStyle name="Invoer 6 3 4 4 2" xfId="18804" xr:uid="{F31BEBBD-B96B-4A2D-9FE6-4E01AF68BFE2}"/>
    <cellStyle name="Invoer 6 3 4 4 2 2" xfId="44966" xr:uid="{3BF6989C-F4AC-4CFE-A387-D16876AB13BC}"/>
    <cellStyle name="Invoer 6 3 4 4 3" xfId="25308" xr:uid="{E8B95930-20CE-4C40-A807-B6492E640378}"/>
    <cellStyle name="Invoer 6 3 4 4 3 2" xfId="51256" xr:uid="{6ECB481D-3E8D-4D0B-AF20-10D0F1142A43}"/>
    <cellStyle name="Invoer 6 3 4 4 4" xfId="10900" xr:uid="{B4AEFE60-3FE1-44DA-9B5F-BBF6545EB7AD}"/>
    <cellStyle name="Invoer 6 3 4 4 4 2" xfId="37433" xr:uid="{7A86A735-FC45-4B95-AEBB-DD72E1E31563}"/>
    <cellStyle name="Invoer 6 3 4 4 5" xfId="31754" xr:uid="{02111B69-E085-48EB-826F-EBCE41568AE7}"/>
    <cellStyle name="Invoer 6 3 4 5" xfId="19683" xr:uid="{7F552B14-DC47-4F42-9C1B-BF14D4C0FC1F}"/>
    <cellStyle name="Invoer 6 3 4 5 2" xfId="26210" xr:uid="{4B86EEEF-753A-413D-AE13-C91A71ECCCB1}"/>
    <cellStyle name="Invoer 6 3 4 5 2 2" xfId="52158" xr:uid="{39A4F7EB-2DA3-41B3-A833-5B3A3C1EBF9B}"/>
    <cellStyle name="Invoer 6 3 4 5 3" xfId="45845" xr:uid="{9E542EE5-C8ED-481F-8FFB-E9AA9D4E6507}"/>
    <cellStyle name="Invoer 6 3 4 6" xfId="8239" xr:uid="{7AE3A701-CCFD-43A5-9C00-2E9C15E008E9}"/>
    <cellStyle name="Invoer 6 3 4 6 2" xfId="34880" xr:uid="{D544C1FB-4D04-4C11-A50C-64C7D3BBCFE0}"/>
    <cellStyle name="Invoer 6 3 4 7" xfId="28790" xr:uid="{CF986E62-50E7-4EE9-B1D1-6639D78D7D40}"/>
    <cellStyle name="Invoer 6 3 4 7 2" xfId="54662" xr:uid="{69A4EC68-2D3F-4032-8147-2BCAB15DBC25}"/>
    <cellStyle name="Invoer 6 3 5" xfId="1952" xr:uid="{AC41FF7E-6AE4-43A4-A686-E479BDE40D8C}"/>
    <cellStyle name="Invoer 6 3 5 2" xfId="10192" xr:uid="{429BDD67-472C-40E5-B15C-15BC56BCA7C4}"/>
    <cellStyle name="Invoer 6 3 5 2 2" xfId="21694" xr:uid="{84CF9F52-7C49-4560-BB34-DE388675A475}"/>
    <cellStyle name="Invoer 6 3 5 2 2 2" xfId="47731" xr:uid="{D275298B-042E-4BFE-ABE0-408AC259F7E1}"/>
    <cellStyle name="Invoer 6 3 5 2 3" xfId="36745" xr:uid="{D49DBE67-39C9-42A0-B296-1F95D04F242D}"/>
    <cellStyle name="Invoer 6 3 5 3" xfId="18985" xr:uid="{CF4BDD4D-C39E-4884-9928-2497937AA7E3}"/>
    <cellStyle name="Invoer 6 3 5 3 2" xfId="25481" xr:uid="{44279C08-0A64-44D9-BF3A-E595BC26134A}"/>
    <cellStyle name="Invoer 6 3 5 3 2 2" xfId="51429" xr:uid="{A3EBB75B-A33D-422A-A98E-C41E9C709BBB}"/>
    <cellStyle name="Invoer 6 3 5 3 3" xfId="45147" xr:uid="{87D0E38A-C41E-48F4-9D5A-9C75672EC3BA}"/>
    <cellStyle name="Invoer 6 3 5 4" xfId="19975" xr:uid="{7B3BE246-4F9B-4F23-8FE6-060C9D2E9352}"/>
    <cellStyle name="Invoer 6 3 5 4 2" xfId="26454" xr:uid="{6F7A34D6-4BA8-4A43-9475-2987A3154462}"/>
    <cellStyle name="Invoer 6 3 5 4 2 2" xfId="52402" xr:uid="{F31E8354-B099-4E07-B441-AFC0B51E85F5}"/>
    <cellStyle name="Invoer 6 3 5 4 3" xfId="46137" xr:uid="{BBF98C11-ACF5-42F1-B5E7-4E9980D454A1}"/>
    <cellStyle name="Invoer 6 3 5 5" xfId="9257" xr:uid="{3026F681-2684-4DC3-BB10-C3EB2D5C84D6}"/>
    <cellStyle name="Invoer 6 3 5 5 2" xfId="35830" xr:uid="{CF6479AD-0A3D-4A10-9BAC-520D9730F567}"/>
    <cellStyle name="Invoer 6 3 5 6" xfId="29540" xr:uid="{466F19BE-C85B-463D-BE0A-A48C54C4A714}"/>
    <cellStyle name="Invoer 6 3 6" xfId="4258" xr:uid="{08D2E710-57E2-49F9-B5AB-EFD494CDDCCC}"/>
    <cellStyle name="Invoer 6 3 6 2" xfId="23764" xr:uid="{67DF8EA7-B8F2-4101-A3E0-71C32A85D30B}"/>
    <cellStyle name="Invoer 6 3 6 2 2" xfId="49712" xr:uid="{3D9B9A99-B193-4989-A045-157823125A4C}"/>
    <cellStyle name="Invoer 6 3 6 3" xfId="13336" xr:uid="{B48458A7-B243-4743-9056-4E0EE76FABD0}"/>
    <cellStyle name="Invoer 6 3 6 3 2" xfId="39730" xr:uid="{E9757B48-B648-4F2D-9655-E6D37BF8DAD4}"/>
    <cellStyle name="Invoer 6 3 6 4" xfId="31141" xr:uid="{19412073-9C31-45D1-B45D-0EB906B3A25C}"/>
    <cellStyle name="Invoer 6 3 7" xfId="9451" xr:uid="{14695329-01FD-44F6-AF9E-DA7DCB1067A9}"/>
    <cellStyle name="Invoer 6 3 7 2" xfId="18299" xr:uid="{7A576856-1FF4-4012-B9F7-EB8569BE9904}"/>
    <cellStyle name="Invoer 6 3 7 2 2" xfId="44461" xr:uid="{04619AB4-87C3-4F00-BD10-280CDDD04D4D}"/>
    <cellStyle name="Invoer 6 3 7 3" xfId="24817" xr:uid="{D11129E7-57C1-4968-BA97-EFD443B28E9D}"/>
    <cellStyle name="Invoer 6 3 7 3 2" xfId="50765" xr:uid="{B55F09E1-65C4-4126-A39B-AD356DC9A502}"/>
    <cellStyle name="Invoer 6 3 7 4" xfId="36014" xr:uid="{1019EF17-F43D-430D-BA13-735B41A89EC5}"/>
    <cellStyle name="Invoer 6 3 8" xfId="7402" xr:uid="{3E747F4F-FFFC-4109-AA14-7A095F5518A4}"/>
    <cellStyle name="Invoer 6 3 8 2" xfId="24676" xr:uid="{63AB98FC-4C9C-41DC-BDE6-8B8B1671C211}"/>
    <cellStyle name="Invoer 6 3 8 2 2" xfId="50624" xr:uid="{15A9E6D0-855E-478A-9123-DC95114AA629}"/>
    <cellStyle name="Invoer 6 3 8 3" xfId="34108" xr:uid="{679D4FE7-7567-46A9-AD8D-9D89DDEF5733}"/>
    <cellStyle name="Invoer 6 3 9" xfId="6856" xr:uid="{13D6295E-4D63-48F3-91DF-1F73C27ACCBE}"/>
    <cellStyle name="Invoer 6 3 9 2" xfId="33572" xr:uid="{D22B2FF2-3E68-44BA-B770-400441DCFF50}"/>
    <cellStyle name="Invoer 6 4" xfId="926" xr:uid="{00000000-0005-0000-0000-0000BB020000}"/>
    <cellStyle name="Invoer 6 4 10" xfId="27466" xr:uid="{44457FDE-38C5-40F0-BD68-0EE64143B038}"/>
    <cellStyle name="Invoer 6 4 10 2" xfId="53355" xr:uid="{4B7CDC21-9CBB-4901-8658-F72C7007F3E6}"/>
    <cellStyle name="Invoer 6 4 11" xfId="28222" xr:uid="{7B96C48F-061F-428B-AF6C-B7DB510EF3AE}"/>
    <cellStyle name="Invoer 6 4 11 2" xfId="54101" xr:uid="{DAEFB4AA-F126-4C11-8FED-93BF5A652D1D}"/>
    <cellStyle name="Invoer 6 4 2" xfId="1315" xr:uid="{00000000-0005-0000-0000-0000BC020000}"/>
    <cellStyle name="Invoer 6 4 2 10" xfId="28611" xr:uid="{3C06AFF8-BD2F-4060-81FA-42CE6BB86C87}"/>
    <cellStyle name="Invoer 6 4 2 10 2" xfId="54489" xr:uid="{93A4DC95-8357-497F-9294-EF76F3A94700}"/>
    <cellStyle name="Invoer 6 4 2 2" xfId="2865" xr:uid="{19C32818-A4F7-4D85-9F4F-B9442B1FFBAD}"/>
    <cellStyle name="Invoer 6 4 2 2 2" xfId="3611" xr:uid="{314C4498-13CD-44E1-A9E7-525D29023DBD}"/>
    <cellStyle name="Invoer 6 4 2 2 2 2" xfId="6214" xr:uid="{D6F0844F-2D98-4EC9-90D0-22593967BDFD}"/>
    <cellStyle name="Invoer 6 4 2 2 2 2 2" xfId="15035" xr:uid="{32866F13-C5E6-49C7-AEFA-1F929891A2C2}"/>
    <cellStyle name="Invoer 6 4 2 2 2 2 2 2" xfId="41405" xr:uid="{1B6A4F7D-C03A-4033-A0CF-76F7E26B1734}"/>
    <cellStyle name="Invoer 6 4 2 2 2 2 3" xfId="33073" xr:uid="{E4F9F522-DE07-45F4-A91A-33D1AF5AD18B}"/>
    <cellStyle name="Invoer 6 4 2 2 2 3" xfId="24460" xr:uid="{5D73A53B-E7E3-45C1-8086-77CA634213A2}"/>
    <cellStyle name="Invoer 6 4 2 2 2 3 2" xfId="50408" xr:uid="{49D7A043-436C-40BA-8310-B00367433077}"/>
    <cellStyle name="Invoer 6 4 2 2 2 4" xfId="11968" xr:uid="{E875E05F-055A-43B6-A7E7-48E250C2E900}"/>
    <cellStyle name="Invoer 6 4 2 2 2 4 2" xfId="38497" xr:uid="{430B288C-56A1-46DC-BD8C-5634E0617811}"/>
    <cellStyle name="Invoer 6 4 2 2 2 5" xfId="30644" xr:uid="{B1BBCBA6-2159-4412-A298-7B12F638B133}"/>
    <cellStyle name="Invoer 6 4 2 2 3" xfId="5468" xr:uid="{503DADE2-09DB-4393-BC39-44EA98E112AB}"/>
    <cellStyle name="Invoer 6 4 2 2 3 2" xfId="19395" xr:uid="{524EB2FD-CC6E-41BA-9F57-ADA5DA92599F}"/>
    <cellStyle name="Invoer 6 4 2 2 3 2 2" xfId="45557" xr:uid="{BBFCF58E-BE40-4AC5-93DD-0AF292FE15F3}"/>
    <cellStyle name="Invoer 6 4 2 2 3 3" xfId="25876" xr:uid="{6B2E617B-7F0B-480C-B0B9-BB3F64DBFFAE}"/>
    <cellStyle name="Invoer 6 4 2 2 3 3 2" xfId="51824" xr:uid="{694DA255-9F75-4724-B22E-001EA117B529}"/>
    <cellStyle name="Invoer 6 4 2 2 3 4" xfId="14529" xr:uid="{A0DD9D5A-0FF6-439D-8DC5-DD059977DDEE}"/>
    <cellStyle name="Invoer 6 4 2 2 3 4 2" xfId="40899" xr:uid="{D425815A-A8F7-441F-984A-F9046E4ADBA2}"/>
    <cellStyle name="Invoer 6 4 2 2 3 5" xfId="32327" xr:uid="{936553F5-F84E-4CD9-8E0E-2C7691EF3F16}"/>
    <cellStyle name="Invoer 6 4 2 2 4" xfId="11417" xr:uid="{DC0B1685-510C-4F52-96CD-16EB0BA0E879}"/>
    <cellStyle name="Invoer 6 4 2 2 4 2" xfId="26852" xr:uid="{030EBA35-4BCA-4013-8C76-98AE3C9C04CE}"/>
    <cellStyle name="Invoer 6 4 2 2 4 2 2" xfId="52800" xr:uid="{C5D223FE-0D46-48C9-A01D-0BB013E44210}"/>
    <cellStyle name="Invoer 6 4 2 2 4 3" xfId="37946" xr:uid="{F6CD1762-809A-4081-8640-CDD328C7B2D7}"/>
    <cellStyle name="Invoer 6 4 2 2 5" xfId="8603" xr:uid="{BBB81C09-B8AE-42CD-B36D-4585CE9CD1D1}"/>
    <cellStyle name="Invoer 6 4 2 2 5 2" xfId="35243" xr:uid="{085B0E18-751E-452B-84EE-CC88230ADB78}"/>
    <cellStyle name="Invoer 6 4 2 2 6" xfId="29367" xr:uid="{92C8BFCF-5340-4FB7-AD75-9FDFB77BDC72}"/>
    <cellStyle name="Invoer 6 4 2 2 6 2" xfId="55235" xr:uid="{396D8543-EE00-4AD6-A3ED-2EE9D0637540}"/>
    <cellStyle name="Invoer 6 4 2 3" xfId="4702" xr:uid="{D1A3901A-132B-4B10-85FD-C2702381DC39}"/>
    <cellStyle name="Invoer 6 4 2 3 2" xfId="10741" xr:uid="{169D8CA9-5361-4754-B27F-C48401E7D420}"/>
    <cellStyle name="Invoer 6 4 2 3 2 2" xfId="37290" xr:uid="{9AF9EB60-CDFE-4758-B2CA-F30F943F6A66}"/>
    <cellStyle name="Invoer 6 4 2 3 3" xfId="22710" xr:uid="{6765399B-C8A3-4DDF-8D0F-3EC87CED9DCA}"/>
    <cellStyle name="Invoer 6 4 2 3 3 2" xfId="48658" xr:uid="{AE806D3A-A77D-43BB-9202-35DF1F7C19E0}"/>
    <cellStyle name="Invoer 6 4 2 3 4" xfId="9074" xr:uid="{97284EAB-7B8E-4850-AED1-63A49AA2B832}"/>
    <cellStyle name="Invoer 6 4 2 3 4 2" xfId="35657" xr:uid="{974A9FED-EC59-4C93-A912-A999F4AE1AFB}"/>
    <cellStyle name="Invoer 6 4 2 3 5" xfId="31581" xr:uid="{D0E5E471-9CC0-4015-8980-F630E15A7F71}"/>
    <cellStyle name="Invoer 6 4 2 4" xfId="13913" xr:uid="{3A731FA7-9C2A-4830-85D1-98338B9FCF3E}"/>
    <cellStyle name="Invoer 6 4 2 4 2" xfId="18707" xr:uid="{F801680A-50C7-49B1-8B2A-0E6F19BE6772}"/>
    <cellStyle name="Invoer 6 4 2 4 2 2" xfId="44869" xr:uid="{7669F6FA-AE34-41D5-AFE6-6322A0F3F8C7}"/>
    <cellStyle name="Invoer 6 4 2 4 3" xfId="25211" xr:uid="{9705C44B-CE1C-4E9B-A9C9-73338E02A87B}"/>
    <cellStyle name="Invoer 6 4 2 4 3 2" xfId="51159" xr:uid="{29D43A6B-2302-4D51-91DE-342480125B31}"/>
    <cellStyle name="Invoer 6 4 2 4 4" xfId="40303" xr:uid="{010B67E9-A39F-4E59-872E-23541B5E888C}"/>
    <cellStyle name="Invoer 6 4 2 5" xfId="16135" xr:uid="{A8B36035-158D-4FBB-9E79-13D58C8F3CD3}"/>
    <cellStyle name="Invoer 6 4 2 5 2" xfId="26129" xr:uid="{522C3DB7-27BE-4136-B0A0-B6A19EBCB3B0}"/>
    <cellStyle name="Invoer 6 4 2 5 2 2" xfId="52077" xr:uid="{14636376-445F-40F2-90C0-650149AF24D4}"/>
    <cellStyle name="Invoer 6 4 2 5 3" xfId="42315" xr:uid="{186266E0-56E6-4F5C-B7D6-BEF8BFD35D57}"/>
    <cellStyle name="Invoer 6 4 2 6" xfId="10028" xr:uid="{CA589FDF-E869-46B7-82CF-48D8D1CC117A}"/>
    <cellStyle name="Invoer 6 4 2 6 2" xfId="36587" xr:uid="{10F92C51-60E8-4A59-9D66-65482A4A86D1}"/>
    <cellStyle name="Invoer 6 4 2 7" xfId="8130" xr:uid="{88DAC87A-1BBC-468B-8789-2AD44580DED3}"/>
    <cellStyle name="Invoer 6 4 2 7 2" xfId="34771" xr:uid="{21CDE664-5EE2-43CB-A586-6C474B4FFC19}"/>
    <cellStyle name="Invoer 6 4 2 8" xfId="7223" xr:uid="{8B63F04E-3E16-4D82-88C4-A8FF002659A4}"/>
    <cellStyle name="Invoer 6 4 2 8 2" xfId="33935" xr:uid="{29D16518-896F-4D5F-8F05-15E9C129E08C}"/>
    <cellStyle name="Invoer 6 4 2 9" xfId="27855" xr:uid="{15CF7590-F266-4F97-9A56-86D868EEE819}"/>
    <cellStyle name="Invoer 6 4 2 9 2" xfId="53743" xr:uid="{2F91BA6C-D804-4B18-B75D-C29019012751}"/>
    <cellStyle name="Invoer 6 4 3" xfId="2476" xr:uid="{1EA9063C-3B1C-4569-BBC1-6F8CDF466A14}"/>
    <cellStyle name="Invoer 6 4 3 2" xfId="3223" xr:uid="{0002A6DD-D0BE-486A-8A9F-F66DDE08D2BF}"/>
    <cellStyle name="Invoer 6 4 3 2 2" xfId="5826" xr:uid="{C1BB3D7C-5398-4F21-9510-7BC7A57D780D}"/>
    <cellStyle name="Invoer 6 4 3 2 2 2" xfId="14797" xr:uid="{9671CC12-9208-4E4A-83EE-7573395BA231}"/>
    <cellStyle name="Invoer 6 4 3 2 2 2 2" xfId="41167" xr:uid="{FE1895C0-1990-420F-B901-5680C0AAFE66}"/>
    <cellStyle name="Invoer 6 4 3 2 2 3" xfId="32685" xr:uid="{00876757-0396-4DB1-9839-856BB8196341}"/>
    <cellStyle name="Invoer 6 4 3 2 3" xfId="24184" xr:uid="{556500E8-F69D-4CB3-A2ED-B5CE002B0F0D}"/>
    <cellStyle name="Invoer 6 4 3 2 3 2" xfId="50132" xr:uid="{A7602F8A-AF13-4339-AECD-8FF8475255C1}"/>
    <cellStyle name="Invoer 6 4 3 2 4" xfId="11730" xr:uid="{67B83EDB-E4BE-4217-A1CF-7F5DCE840A97}"/>
    <cellStyle name="Invoer 6 4 3 2 4 2" xfId="38259" xr:uid="{1E29F837-CCE0-4A64-94DA-F03BB14FB4B1}"/>
    <cellStyle name="Invoer 6 4 3 2 5" xfId="30256" xr:uid="{3A87388B-E59D-48BC-8B78-DBF3E9C92FA5}"/>
    <cellStyle name="Invoer 6 4 3 3" xfId="5079" xr:uid="{F942A988-1C19-4C64-9241-7EB57AEB9489}"/>
    <cellStyle name="Invoer 6 4 3 3 2" xfId="19116" xr:uid="{C2C9ED94-D21F-4D18-B5C0-5C3D2182DC91}"/>
    <cellStyle name="Invoer 6 4 3 3 2 2" xfId="45278" xr:uid="{A4E19678-EEC1-4925-B1A5-3669C3AAA1BD}"/>
    <cellStyle name="Invoer 6 4 3 3 3" xfId="25608" xr:uid="{815AB9EA-00C4-4B12-A5CE-505A69248F7F}"/>
    <cellStyle name="Invoer 6 4 3 3 3 2" xfId="51556" xr:uid="{9ADCE062-B6A3-4397-9A53-77B6087DF56A}"/>
    <cellStyle name="Invoer 6 4 3 3 4" xfId="14290" xr:uid="{8B5EBD03-0F2E-45F2-A3B8-2D48A8CFEC3E}"/>
    <cellStyle name="Invoer 6 4 3 3 4 2" xfId="40661" xr:uid="{A8458CE7-A1F9-4D3C-B5AB-EDFFB442989A}"/>
    <cellStyle name="Invoer 6 4 3 3 5" xfId="31939" xr:uid="{27C369EC-26DE-4C10-BC07-4DC3BEB5AE30}"/>
    <cellStyle name="Invoer 6 4 3 4" xfId="11028" xr:uid="{58959721-FA40-4DA1-ACD0-0FD24C38B880}"/>
    <cellStyle name="Invoer 6 4 3 4 2" xfId="26576" xr:uid="{89AF1581-8A36-4D8F-B2BF-2EEB4C4A90F0}"/>
    <cellStyle name="Invoer 6 4 3 4 2 2" xfId="52524" xr:uid="{C178CA71-E2AC-40D1-99F6-EF7CD77F79DD}"/>
    <cellStyle name="Invoer 6 4 3 4 3" xfId="37558" xr:uid="{682E5C2C-0D45-442C-9548-4BFC6C4B3110}"/>
    <cellStyle name="Invoer 6 4 3 5" xfId="8364" xr:uid="{603D7154-EA29-4FE9-9A2D-873177B8A93B}"/>
    <cellStyle name="Invoer 6 4 3 5 2" xfId="35005" xr:uid="{C6AA0427-C7E3-4D68-A02D-69F1DC5A3568}"/>
    <cellStyle name="Invoer 6 4 3 6" xfId="28978" xr:uid="{DDF30775-BE09-4971-8EA2-BC33FDBB7A3E}"/>
    <cellStyle name="Invoer 6 4 3 6 2" xfId="54847" xr:uid="{3F05DD3E-6DBC-4CCF-B1B0-BA2C963E88D1}"/>
    <cellStyle name="Invoer 6 4 4" xfId="4388" xr:uid="{D5400739-ABF1-4EDC-A8D8-559A514D9F20}"/>
    <cellStyle name="Invoer 6 4 4 2" xfId="10352" xr:uid="{3D25A610-34EC-42F3-8A2F-0FBFA939DCD4}"/>
    <cellStyle name="Invoer 6 4 4 2 2" xfId="36902" xr:uid="{E9E401CB-8A0F-413A-A2A7-4F76EB3F2419}"/>
    <cellStyle name="Invoer 6 4 4 3" xfId="23598" xr:uid="{3111656C-735F-4C11-87B6-77337DBF3BE0}"/>
    <cellStyle name="Invoer 6 4 4 3 2" xfId="49546" xr:uid="{B70E8FAF-4BBF-4331-9DEA-2E5FB3141BC6}"/>
    <cellStyle name="Invoer 6 4 4 4" xfId="8836" xr:uid="{51EE1EA4-E57B-4707-AD25-388FA39682E9}"/>
    <cellStyle name="Invoer 6 4 4 4 2" xfId="35419" xr:uid="{145C6E5E-D75B-4711-9394-51A11B176C05}"/>
    <cellStyle name="Invoer 6 4 4 5" xfId="31268" xr:uid="{6472E553-0F0C-4C7F-995A-648014491B9E}"/>
    <cellStyle name="Invoer 6 4 5" xfId="13524" xr:uid="{C1A18B07-2E10-4DB9-AEFD-4379A4F5A88D}"/>
    <cellStyle name="Invoer 6 4 5 2" xfId="18429" xr:uid="{B952C031-67DC-4D74-82E5-6976CC920AF9}"/>
    <cellStyle name="Invoer 6 4 5 2 2" xfId="44591" xr:uid="{C4156277-ED64-417E-AE42-15643141163F}"/>
    <cellStyle name="Invoer 6 4 5 3" xfId="24944" xr:uid="{1B475AD0-29C2-4DAF-A73E-79E96F28FC91}"/>
    <cellStyle name="Invoer 6 4 5 3 2" xfId="50892" xr:uid="{B4B3D1BB-74BF-4B0F-B1E2-2C4000FE6E02}"/>
    <cellStyle name="Invoer 6 4 5 4" xfId="39915" xr:uid="{8174A309-C612-4BD0-ACDA-149A4EE91621}"/>
    <cellStyle name="Invoer 6 4 6" xfId="15709" xr:uid="{6BA51A1E-DE46-489D-BA45-AAA91391227F}"/>
    <cellStyle name="Invoer 6 4 6 2" xfId="21023" xr:uid="{569239BF-ADDA-4371-A377-0E5B0D09DE74}"/>
    <cellStyle name="Invoer 6 4 6 2 2" xfId="47078" xr:uid="{8888FC19-3724-4102-B57B-A8539EC5B9D6}"/>
    <cellStyle name="Invoer 6 4 6 3" xfId="41929" xr:uid="{63FA2352-800F-4881-B273-C38981782107}"/>
    <cellStyle name="Invoer 6 4 7" xfId="9639" xr:uid="{66BF7A1C-A7D9-45C8-886D-422AED60ACE2}"/>
    <cellStyle name="Invoer 6 4 7 2" xfId="36199" xr:uid="{3EBE8DB6-CADF-4888-AC40-3CE02F95A25D}"/>
    <cellStyle name="Invoer 6 4 8" xfId="7642" xr:uid="{E29441CC-1BD7-4D0E-A04F-868A7C163CB4}"/>
    <cellStyle name="Invoer 6 4 8 2" xfId="34323" xr:uid="{261C05EA-362A-4982-B324-96B676B8FEB0}"/>
    <cellStyle name="Invoer 6 4 9" xfId="6984" xr:uid="{28BA3BE0-A363-4C5C-958B-2A61EE812718}"/>
    <cellStyle name="Invoer 6 4 9 2" xfId="33697" xr:uid="{323F8349-866B-4D82-A0E4-CF1CC5997CC3}"/>
    <cellStyle name="Invoer 6 5" xfId="896" xr:uid="{00000000-0005-0000-0000-0000BD020000}"/>
    <cellStyle name="Invoer 6 5 10" xfId="28192" xr:uid="{632E5CA8-738A-4A6A-A17C-D207B08BA9F6}"/>
    <cellStyle name="Invoer 6 5 10 2" xfId="54071" xr:uid="{BD2F0B2F-7C6F-487E-AD7A-C8B808509F1C}"/>
    <cellStyle name="Invoer 6 5 2" xfId="2446" xr:uid="{237221DD-0704-473C-985D-A60A4C21D9A8}"/>
    <cellStyle name="Invoer 6 5 2 2" xfId="3193" xr:uid="{B2801528-C8D8-467A-BF55-CC13892703B2}"/>
    <cellStyle name="Invoer 6 5 2 2 2" xfId="5796" xr:uid="{6450B443-FF84-42E5-BA86-96D0132CAEDE}"/>
    <cellStyle name="Invoer 6 5 2 2 2 2" xfId="14767" xr:uid="{EE66F015-AF9E-48CB-B249-AD59F7017A21}"/>
    <cellStyle name="Invoer 6 5 2 2 2 2 2" xfId="41137" xr:uid="{E40FF49E-EDB2-4778-B202-644A870542EC}"/>
    <cellStyle name="Invoer 6 5 2 2 2 3" xfId="32655" xr:uid="{43971530-FE44-47AE-B46D-6E5E19F5E94E}"/>
    <cellStyle name="Invoer 6 5 2 2 3" xfId="24154" xr:uid="{6B0EDE08-9092-45CB-B39E-E4FD8845E536}"/>
    <cellStyle name="Invoer 6 5 2 2 3 2" xfId="50102" xr:uid="{0C2EF4A2-2777-4292-B36E-9578E4B7E348}"/>
    <cellStyle name="Invoer 6 5 2 2 4" xfId="11700" xr:uid="{9ACDBB05-AFEC-43A2-B346-6FE3F41F70DD}"/>
    <cellStyle name="Invoer 6 5 2 2 4 2" xfId="38229" xr:uid="{31A28618-C6B2-4932-AF58-41C0630D56FB}"/>
    <cellStyle name="Invoer 6 5 2 2 5" xfId="30226" xr:uid="{9B653374-DE3C-4740-A074-20454D5D9284}"/>
    <cellStyle name="Invoer 6 5 2 3" xfId="5049" xr:uid="{1359455B-DBC1-49AB-9BED-80917B7CB85B}"/>
    <cellStyle name="Invoer 6 5 2 3 2" xfId="19086" xr:uid="{CEFDACA5-2969-40AF-8FBB-7FCBD1A8DB28}"/>
    <cellStyle name="Invoer 6 5 2 3 2 2" xfId="45248" xr:uid="{EA7B24E2-58A9-4D7F-ABC2-9D755E2495DF}"/>
    <cellStyle name="Invoer 6 5 2 3 3" xfId="25578" xr:uid="{4E59BDA7-112B-413E-B9A9-87993D0E2515}"/>
    <cellStyle name="Invoer 6 5 2 3 3 2" xfId="51526" xr:uid="{51FDC066-5F1E-4E2D-9A8A-CC1858ED5219}"/>
    <cellStyle name="Invoer 6 5 2 3 4" xfId="14260" xr:uid="{81AAA198-2F6C-458F-B5B3-E0F484B6AD94}"/>
    <cellStyle name="Invoer 6 5 2 3 4 2" xfId="40631" xr:uid="{BB2E69E0-E300-4D64-93DD-883A3116BA80}"/>
    <cellStyle name="Invoer 6 5 2 3 5" xfId="31909" xr:uid="{820621DF-9F21-4539-828D-8EDAFB30BA2C}"/>
    <cellStyle name="Invoer 6 5 2 4" xfId="10998" xr:uid="{87C2B947-18D4-4D2B-9DA6-8082924F5FEB}"/>
    <cellStyle name="Invoer 6 5 2 4 2" xfId="26546" xr:uid="{4D6456F4-AC87-4844-B9AA-6BAB7757834B}"/>
    <cellStyle name="Invoer 6 5 2 4 2 2" xfId="52494" xr:uid="{AE72B1A1-5F38-4CF4-B68B-8B59E2B9479C}"/>
    <cellStyle name="Invoer 6 5 2 4 3" xfId="37528" xr:uid="{5B19C65A-9522-491C-9F3A-25060CC555A2}"/>
    <cellStyle name="Invoer 6 5 2 5" xfId="8334" xr:uid="{443853ED-8651-4A25-A73E-8215BF8748F4}"/>
    <cellStyle name="Invoer 6 5 2 5 2" xfId="34975" xr:uid="{F43B80D2-D23D-4C5A-BFB0-63D855FC880F}"/>
    <cellStyle name="Invoer 6 5 2 6" xfId="28948" xr:uid="{187AF48E-FE8E-47FD-919E-6988FB82C79D}"/>
    <cellStyle name="Invoer 6 5 2 6 2" xfId="54817" xr:uid="{B970494F-2063-473D-AD95-8D994828165E}"/>
    <cellStyle name="Invoer 6 5 3" xfId="4358" xr:uid="{E463DCB2-95A5-400F-96B0-57886C093D21}"/>
    <cellStyle name="Invoer 6 5 3 2" xfId="10322" xr:uid="{8B1BC5DE-7082-4A4A-BF17-EAE2459E32F6}"/>
    <cellStyle name="Invoer 6 5 3 2 2" xfId="36872" xr:uid="{7779C57E-37C2-4A2E-BAE1-27A7615FE185}"/>
    <cellStyle name="Invoer 6 5 3 3" xfId="21234" xr:uid="{45E6EAF7-94B3-4353-80D9-5ABA3199D813}"/>
    <cellStyle name="Invoer 6 5 3 3 2" xfId="47289" xr:uid="{C63ABD8F-F4D9-4E11-BB26-1FEF6D7E4F22}"/>
    <cellStyle name="Invoer 6 5 3 4" xfId="8806" xr:uid="{97A6F0E2-DBAC-4349-BC64-B7580822EA40}"/>
    <cellStyle name="Invoer 6 5 3 4 2" xfId="35389" xr:uid="{36F66514-F4E0-48FD-97DA-77A71E247DCC}"/>
    <cellStyle name="Invoer 6 5 3 5" xfId="31238" xr:uid="{E6B576CC-A61D-4BB7-82BC-4E2957799C63}"/>
    <cellStyle name="Invoer 6 5 4" xfId="13494" xr:uid="{01A11F68-4763-4A62-AADC-1D02A5C77A5F}"/>
    <cellStyle name="Invoer 6 5 4 2" xfId="18399" xr:uid="{B33338B5-8AA3-464C-938B-389299F1C689}"/>
    <cellStyle name="Invoer 6 5 4 2 2" xfId="44561" xr:uid="{36312AC8-8E10-4DDA-B063-74FDBF51E07B}"/>
    <cellStyle name="Invoer 6 5 4 3" xfId="24914" xr:uid="{42FE954E-DDCF-49B9-A406-EF390FFD94AC}"/>
    <cellStyle name="Invoer 6 5 4 3 2" xfId="50862" xr:uid="{030C50E2-F360-42DA-8693-051AA39898C5}"/>
    <cellStyle name="Invoer 6 5 4 4" xfId="39885" xr:uid="{25014F51-C1F5-48C2-A4DF-DBC505220D6E}"/>
    <cellStyle name="Invoer 6 5 5" xfId="15910" xr:uid="{3FBB6B0E-77BD-4C54-8272-C35F64877905}"/>
    <cellStyle name="Invoer 6 5 5 2" xfId="22014" xr:uid="{EB05E8C1-9ECD-4021-8FD6-03A4C511FBA2}"/>
    <cellStyle name="Invoer 6 5 5 2 2" xfId="48022" xr:uid="{6554099C-E324-4AA0-9062-A3668EA07F06}"/>
    <cellStyle name="Invoer 6 5 5 3" xfId="42091" xr:uid="{7F4D74F7-9212-4805-9895-9B88A2A66B5B}"/>
    <cellStyle name="Invoer 6 5 6" xfId="9609" xr:uid="{E1C8730B-83AF-40F2-96E5-1315F0A3A7F5}"/>
    <cellStyle name="Invoer 6 5 6 2" xfId="36169" xr:uid="{FAE2C39B-5987-4B75-9523-DD58B50CF7DB}"/>
    <cellStyle name="Invoer 6 5 7" xfId="7905" xr:uid="{DCEED2F7-F7B3-4A6D-9BEE-C24A94296EEA}"/>
    <cellStyle name="Invoer 6 5 7 2" xfId="34547" xr:uid="{F53D2BF3-D9AD-4498-82B3-653461ACDE26}"/>
    <cellStyle name="Invoer 6 5 8" xfId="6954" xr:uid="{35B772B2-0101-4F54-96FE-578871956A56}"/>
    <cellStyle name="Invoer 6 5 8 2" xfId="33667" xr:uid="{50AEF4A5-BB57-4D7F-8AC7-199F723F1FF1}"/>
    <cellStyle name="Invoer 6 5 9" xfId="27436" xr:uid="{294C8438-68DE-4ADB-A093-A0E350D0779E}"/>
    <cellStyle name="Invoer 6 5 9 2" xfId="53325" xr:uid="{DBD9D822-619C-4DEF-82CA-663274C7D375}"/>
    <cellStyle name="Invoer 6 6" xfId="843" xr:uid="{00000000-0005-0000-0000-0000BE020000}"/>
    <cellStyle name="Invoer 6 6 10" xfId="28139" xr:uid="{B0E277D3-3691-4BEE-B489-1D21C2BA4F68}"/>
    <cellStyle name="Invoer 6 6 10 2" xfId="54018" xr:uid="{47C967BE-FA11-4F47-AC43-C1BD05697094}"/>
    <cellStyle name="Invoer 6 6 2" xfId="2393" xr:uid="{B92BEB63-4438-43EF-8A08-8531AB137A6E}"/>
    <cellStyle name="Invoer 6 6 2 2" xfId="3140" xr:uid="{A36F296F-5AB6-43A3-9F1B-294884639CB1}"/>
    <cellStyle name="Invoer 6 6 2 2 2" xfId="5743" xr:uid="{D8582602-7536-40AF-A7B2-C58EBB4A3176}"/>
    <cellStyle name="Invoer 6 6 2 2 2 2" xfId="14714" xr:uid="{578B3299-7830-45FE-BD8E-677A581EBC13}"/>
    <cellStyle name="Invoer 6 6 2 2 2 2 2" xfId="41084" xr:uid="{3CFAA0BB-48DE-48D4-8BC8-C7B1A8A54D4F}"/>
    <cellStyle name="Invoer 6 6 2 2 2 3" xfId="32602" xr:uid="{B0EFA6E1-0BB7-4EF4-9F91-2534846504B6}"/>
    <cellStyle name="Invoer 6 6 2 2 3" xfId="24101" xr:uid="{C6DD22DF-0BD3-4B4D-A2DA-6B5AB8ADE5A9}"/>
    <cellStyle name="Invoer 6 6 2 2 3 2" xfId="50049" xr:uid="{7B0D6321-4428-4C88-87CD-1225FA7DDFCC}"/>
    <cellStyle name="Invoer 6 6 2 2 4" xfId="11647" xr:uid="{9F9B1E9E-78E6-434D-A576-4CA528A3AD93}"/>
    <cellStyle name="Invoer 6 6 2 2 4 2" xfId="38176" xr:uid="{A68A7FD9-B3F7-4755-8D98-BF5166233982}"/>
    <cellStyle name="Invoer 6 6 2 2 5" xfId="30173" xr:uid="{30BFE51C-2055-412C-94E5-FB7097128812}"/>
    <cellStyle name="Invoer 6 6 2 3" xfId="4996" xr:uid="{9E9766B7-D6B4-42CF-8698-2739839FF8E2}"/>
    <cellStyle name="Invoer 6 6 2 3 2" xfId="19033" xr:uid="{463D87D3-93F7-4EFC-A599-F04CE778A0CF}"/>
    <cellStyle name="Invoer 6 6 2 3 2 2" xfId="45195" xr:uid="{FC312C59-C8C3-42EA-ADA0-425CE1817C1F}"/>
    <cellStyle name="Invoer 6 6 2 3 3" xfId="25525" xr:uid="{668C6D9F-DA8C-4CC8-8179-8F499C5596C5}"/>
    <cellStyle name="Invoer 6 6 2 3 3 2" xfId="51473" xr:uid="{A28C13F9-F01F-4796-A6D4-FAF31C88995D}"/>
    <cellStyle name="Invoer 6 6 2 3 4" xfId="14207" xr:uid="{A513058A-076D-4957-9F04-4EC14E52C726}"/>
    <cellStyle name="Invoer 6 6 2 3 4 2" xfId="40578" xr:uid="{F73B70C7-8B45-4E7E-8FFF-7D940BC8E5ED}"/>
    <cellStyle name="Invoer 6 6 2 3 5" xfId="31856" xr:uid="{A0DDABE0-40F2-42F1-BA91-1C1E6A93C547}"/>
    <cellStyle name="Invoer 6 6 2 4" xfId="10945" xr:uid="{8266C6A2-0261-4048-AEBD-3085D30028E7}"/>
    <cellStyle name="Invoer 6 6 2 4 2" xfId="26493" xr:uid="{E591C160-5933-4C21-B93E-77331003AB95}"/>
    <cellStyle name="Invoer 6 6 2 4 2 2" xfId="52441" xr:uid="{19AACA10-D1BB-45DC-82B5-CB6796FFF249}"/>
    <cellStyle name="Invoer 6 6 2 4 3" xfId="37475" xr:uid="{46D60226-60DA-4F68-A9E9-2C7693FF5952}"/>
    <cellStyle name="Invoer 6 6 2 5" xfId="8281" xr:uid="{4A0C6DCE-6A8E-4BCC-BD96-09F3EFAFB072}"/>
    <cellStyle name="Invoer 6 6 2 5 2" xfId="34922" xr:uid="{9F8E8A84-AF03-4EF7-B140-ABE81F566E0D}"/>
    <cellStyle name="Invoer 6 6 2 6" xfId="28895" xr:uid="{52555E9C-86A3-4605-BA64-8EA9AA95DB8D}"/>
    <cellStyle name="Invoer 6 6 2 6 2" xfId="54764" xr:uid="{82F817EB-5562-4855-9736-102A18C4A77F}"/>
    <cellStyle name="Invoer 6 6 3" xfId="4305" xr:uid="{DEDADFDE-F43A-4075-B900-E87FD6C54211}"/>
    <cellStyle name="Invoer 6 6 3 2" xfId="10269" xr:uid="{E0008CCA-3897-4FE5-BBE8-97631A74D463}"/>
    <cellStyle name="Invoer 6 6 3 2 2" xfId="36819" xr:uid="{61A1C009-38C6-4443-A975-88E7AC62F5D0}"/>
    <cellStyle name="Invoer 6 6 3 3" xfId="23478" xr:uid="{8C388E47-C861-450D-8AE9-BB308559FDCA}"/>
    <cellStyle name="Invoer 6 6 3 3 2" xfId="49426" xr:uid="{7B068B00-90EC-4CC9-8AD8-F0AA7D96D359}"/>
    <cellStyle name="Invoer 6 6 3 4" xfId="8753" xr:uid="{E60D4456-0B17-469B-BF2A-375659CE94C0}"/>
    <cellStyle name="Invoer 6 6 3 4 2" xfId="35336" xr:uid="{728BC3CC-ED48-42BC-B4EC-294858DF43E4}"/>
    <cellStyle name="Invoer 6 6 3 5" xfId="31185" xr:uid="{A3644FDA-8447-4C32-BB0A-DC0460FD82BC}"/>
    <cellStyle name="Invoer 6 6 4" xfId="13441" xr:uid="{8E88D072-6D9D-4F79-96FA-13729DEF3363}"/>
    <cellStyle name="Invoer 6 6 4 2" xfId="18346" xr:uid="{3DD6F055-7A7A-4098-9CAE-FA9DD86DBDB5}"/>
    <cellStyle name="Invoer 6 6 4 2 2" xfId="44508" xr:uid="{E1FC38A3-5A5C-436F-856C-74767A072940}"/>
    <cellStyle name="Invoer 6 6 4 3" xfId="24861" xr:uid="{7541B025-C9EC-4CD1-805A-71D89B8E542D}"/>
    <cellStyle name="Invoer 6 6 4 3 2" xfId="50809" xr:uid="{A1B56502-2F84-4256-AD7B-8359F0C2B330}"/>
    <cellStyle name="Invoer 6 6 4 4" xfId="39832" xr:uid="{E2BF3907-3935-49B4-B1A5-04EC1A51152E}"/>
    <cellStyle name="Invoer 6 6 5" xfId="15857" xr:uid="{AB7FEC2A-A89E-4022-8BD5-CB95D7A48E9C}"/>
    <cellStyle name="Invoer 6 6 5 2" xfId="23697" xr:uid="{80B5F3ED-6577-456D-8189-E184E193F76F}"/>
    <cellStyle name="Invoer 6 6 5 2 2" xfId="49645" xr:uid="{6763C133-1D59-4199-915A-685CAB165531}"/>
    <cellStyle name="Invoer 6 6 5 3" xfId="42038" xr:uid="{F90D6F75-B60B-4599-B6C5-3A18FF31FC2F}"/>
    <cellStyle name="Invoer 6 6 6" xfId="9556" xr:uid="{3678DF10-7B4E-4207-8B24-04A607706B33}"/>
    <cellStyle name="Invoer 6 6 6 2" xfId="36116" xr:uid="{0A1FF3FB-B800-4F7D-B72B-605FDDC1079B}"/>
    <cellStyle name="Invoer 6 6 7" xfId="7852" xr:uid="{81701DA5-7292-4DF3-AEFA-5A23F46CC6B9}"/>
    <cellStyle name="Invoer 6 6 7 2" xfId="34494" xr:uid="{4942223F-0580-4C55-A658-C4194EC709C5}"/>
    <cellStyle name="Invoer 6 6 8" xfId="6901" xr:uid="{FDBA64F0-6BF1-44FD-B298-7C7EBFCCE482}"/>
    <cellStyle name="Invoer 6 6 8 2" xfId="33614" xr:uid="{01397833-03BC-428A-B9E9-C58F6E1AF219}"/>
    <cellStyle name="Invoer 6 6 9" xfId="27383" xr:uid="{1C4C6B5F-861B-4F5E-8120-895DC0C97741}"/>
    <cellStyle name="Invoer 6 6 9 2" xfId="53272" xr:uid="{A42C3E89-4054-47BE-B088-228BC98C5437}"/>
    <cellStyle name="Invoer 6 7" xfId="1418" xr:uid="{1651D765-8DC0-4A4A-A1FC-9DE79EE6437A}"/>
    <cellStyle name="Invoer 6 7 2" xfId="2935" xr:uid="{749D6C07-487F-4E9C-BE65-AFC68C44C218}"/>
    <cellStyle name="Invoer 6 7 2 2" xfId="5538" xr:uid="{59D80FE6-142F-430B-A6CA-9D6E1DA25ED0}"/>
    <cellStyle name="Invoer 6 7 2 2 2" xfId="21430" xr:uid="{67CD8D3C-0F7C-4F93-92A6-9F830D78599A}"/>
    <cellStyle name="Invoer 6 7 2 2 2 2" xfId="47485" xr:uid="{C3B15990-272B-4249-B872-3C6AEF3DE940}"/>
    <cellStyle name="Invoer 6 7 2 2 3" xfId="14599" xr:uid="{131D8477-D4FD-4FAE-968F-E1FB8DD5A55A}"/>
    <cellStyle name="Invoer 6 7 2 2 3 2" xfId="40969" xr:uid="{23C7C086-DBC2-44C9-8A38-FB92F2693996}"/>
    <cellStyle name="Invoer 6 7 2 2 4" xfId="32397" xr:uid="{3DE94108-903B-41EC-BAB1-E41A0646EB84}"/>
    <cellStyle name="Invoer 6 7 2 3" xfId="11487" xr:uid="{AF184625-9870-4B66-A7BE-A236A7F37CC4}"/>
    <cellStyle name="Invoer 6 7 2 3 2" xfId="18929" xr:uid="{1FDFB93A-B88C-4E59-B1F0-BC676D861AED}"/>
    <cellStyle name="Invoer 6 7 2 3 2 2" xfId="45091" xr:uid="{66CD7F59-CA9E-4083-A2E4-F3A78C7F152D}"/>
    <cellStyle name="Invoer 6 7 2 3 3" xfId="25427" xr:uid="{7A92B9A4-07BD-4373-898A-1303A6FB2768}"/>
    <cellStyle name="Invoer 6 7 2 3 3 2" xfId="51375" xr:uid="{35066ED7-E641-47A7-A556-C317FC074A25}"/>
    <cellStyle name="Invoer 6 7 2 3 4" xfId="38016" xr:uid="{6C26D05F-228A-42CB-8913-70B77C8A062F}"/>
    <cellStyle name="Invoer 6 7 2 4" xfId="19899" xr:uid="{2D9DB546-7BE9-4A55-8F0D-56682410F40C}"/>
    <cellStyle name="Invoer 6 7 2 4 2" xfId="26394" xr:uid="{75471366-0939-4607-AAA6-A6945E3712F2}"/>
    <cellStyle name="Invoer 6 7 2 4 2 2" xfId="52342" xr:uid="{86B00FE2-68B4-428D-B6E3-014716C43CAB}"/>
    <cellStyle name="Invoer 6 7 2 4 3" xfId="46061" xr:uid="{D21A00C4-B146-44C6-A50D-597EB12AFF33}"/>
    <cellStyle name="Invoer 6 7 2 5" xfId="8707" xr:uid="{3DBB511A-D20F-4D74-80BB-CD94A346B6E2}"/>
    <cellStyle name="Invoer 6 7 2 5 2" xfId="35313" xr:uid="{44C41CF0-8817-4DA4-A209-699FF67D2786}"/>
    <cellStyle name="Invoer 6 7 2 6" xfId="29968" xr:uid="{05CF89F8-7C93-446C-B6FE-78C8D0A16DE6}"/>
    <cellStyle name="Invoer 6 7 3" xfId="2179" xr:uid="{1BBCD7D5-96BB-4E19-9C97-E1EF5EE7F51F}"/>
    <cellStyle name="Invoer 6 7 3 2" xfId="24005" xr:uid="{C832AD72-1103-4A04-B62A-08BC6ED9EF56}"/>
    <cellStyle name="Invoer 6 7 3 2 2" xfId="49953" xr:uid="{AC740F7F-F8D8-4F61-8D87-D6DE3832A61F}"/>
    <cellStyle name="Invoer 6 7 3 3" xfId="13993" xr:uid="{A5BE6CF9-10EC-4E31-832B-BE974E9965C2}"/>
    <cellStyle name="Invoer 6 7 3 3 2" xfId="40373" xr:uid="{A19E90F4-F780-411A-8D5A-D07B53324E2B}"/>
    <cellStyle name="Invoer 6 7 3 4" xfId="29740" xr:uid="{5FB4DD84-11F7-4102-A4BB-0DCC9428378A}"/>
    <cellStyle name="Invoer 6 7 4" xfId="4782" xr:uid="{AD3C803F-B6D7-4D44-918D-F5700F531DB2}"/>
    <cellStyle name="Invoer 6 7 4 2" xfId="18243" xr:uid="{9727C40C-5573-4E9F-BB05-AABE6F896DAB}"/>
    <cellStyle name="Invoer 6 7 4 2 2" xfId="44405" xr:uid="{90878B0F-4B59-4987-9A43-64FA86824CDC}"/>
    <cellStyle name="Invoer 6 7 4 3" xfId="24763" xr:uid="{2D94E904-C7A2-47BC-A827-E645852C5C27}"/>
    <cellStyle name="Invoer 6 7 4 3 2" xfId="50711" xr:uid="{042D3C48-530B-4BDA-983A-A34CBCB09241}"/>
    <cellStyle name="Invoer 6 7 4 4" xfId="10821" xr:uid="{963F333F-4665-4C68-9A2D-BA3B2A7C8845}"/>
    <cellStyle name="Invoer 6 7 4 4 2" xfId="37360" xr:uid="{2FC19437-1E70-4F29-A2DC-C643AD9E59D1}"/>
    <cellStyle name="Invoer 6 7 4 5" xfId="31651" xr:uid="{EEEC92D3-D9AC-4015-B93D-33B2211F0FD4}"/>
    <cellStyle name="Invoer 6 7 5" xfId="16793" xr:uid="{848630EE-A306-449C-B100-17D9E88C46C4}"/>
    <cellStyle name="Invoer 6 7 5 2" xfId="22122" xr:uid="{87C9ADB2-A441-4A97-8A1A-183D7D9AEEB1}"/>
    <cellStyle name="Invoer 6 7 5 2 2" xfId="48130" xr:uid="{4A0817D3-AB5A-4E40-BDDF-B6577210A0C6}"/>
    <cellStyle name="Invoer 6 7 5 3" xfId="42956" xr:uid="{B5C1C06F-CF31-4A7C-8920-0CF13981D6F8}"/>
    <cellStyle name="Invoer 6 7 6" xfId="8166" xr:uid="{3068940A-76EE-4098-85B7-BB0B7E4D2EB8}"/>
    <cellStyle name="Invoer 6 7 6 2" xfId="34807" xr:uid="{9785B3A3-68DD-45C4-A000-7502F1034BE1}"/>
    <cellStyle name="Invoer 6 7 7" xfId="28681" xr:uid="{513A282D-DA49-458B-A0AE-50E4AF93BEA4}"/>
    <cellStyle name="Invoer 6 7 7 2" xfId="54559" xr:uid="{3C3FFC55-4956-452E-9974-D0DCF3855516}"/>
    <cellStyle name="Invoer 6 7 8" xfId="1617" xr:uid="{EC2478B6-6F68-4BEB-8FB6-CF15B9E459BA}"/>
    <cellStyle name="Invoer 6 8" xfId="1843" xr:uid="{489C63B8-8960-41C4-87DF-2AE2E5E94175}"/>
    <cellStyle name="Invoer 6 8 2" xfId="10098" xr:uid="{DDDD6090-F6F1-4989-A5CE-7E8A02A6028C}"/>
    <cellStyle name="Invoer 6 8 2 2" xfId="21590" xr:uid="{48535BFD-B24A-4C9B-AD48-0B285ADCB1EA}"/>
    <cellStyle name="Invoer 6 8 2 2 2" xfId="47639" xr:uid="{02BA4E4D-05CD-4EBC-9EC4-6C58821E83AE}"/>
    <cellStyle name="Invoer 6 8 2 3" xfId="36657" xr:uid="{4DB8D3DF-472F-4130-8069-D9D36B868AFD}"/>
    <cellStyle name="Invoer 6 8 3" xfId="16871" xr:uid="{60DBA52F-BE1D-4D48-A4E7-50530AE08D1F}"/>
    <cellStyle name="Invoer 6 8 3 2" xfId="22178" xr:uid="{B80B9F9B-444C-4FD5-8755-94C796761117}"/>
    <cellStyle name="Invoer 6 8 3 2 2" xfId="48186" xr:uid="{C14C19A8-AC79-428D-83B6-E699D64467AB}"/>
    <cellStyle name="Invoer 6 8 3 3" xfId="43034" xr:uid="{F98DD88A-8FF3-402F-BB29-CE965EEC0A25}"/>
    <cellStyle name="Invoer 6 8 4" xfId="18128" xr:uid="{03340846-1051-47DB-B03B-0024FF7F0EAF}"/>
    <cellStyle name="Invoer 6 8 4 2" xfId="24647" xr:uid="{A628CAA9-651A-4A3F-A141-170B62BF8416}"/>
    <cellStyle name="Invoer 6 8 4 2 2" xfId="50595" xr:uid="{244BBD4E-E37E-4365-A456-8E186AD8BD09}"/>
    <cellStyle name="Invoer 6 8 4 3" xfId="44290" xr:uid="{3F3716DA-F7A3-4C5D-8FD9-8BA467E72992}"/>
    <cellStyle name="Invoer 6 8 5" xfId="18951" xr:uid="{E87FC2A2-CF3C-4A9A-9E73-484C30016097}"/>
    <cellStyle name="Invoer 6 8 5 2" xfId="25449" xr:uid="{AEA36C46-F93D-4111-9D69-52D3B3FBD601}"/>
    <cellStyle name="Invoer 6 8 5 2 2" xfId="51397" xr:uid="{414C759D-A2E0-47AB-8B16-7268E659D91B}"/>
    <cellStyle name="Invoer 6 8 5 3" xfId="45113" xr:uid="{2DC1B3BD-4AD5-4F34-A478-8A453AC24036}"/>
    <cellStyle name="Invoer 6 8 6" xfId="9148" xr:uid="{31789AF7-C0C6-4074-883C-CBA36CECCDDF}"/>
    <cellStyle name="Invoer 6 8 6 2" xfId="35727" xr:uid="{09068CDE-EA9D-4EA3-A398-A602FC27CB9D}"/>
    <cellStyle name="Invoer 6 8 7" xfId="29437" xr:uid="{D77A2B68-E9D7-4444-A031-0F1A78A0E2F4}"/>
    <cellStyle name="Invoer 6 9" xfId="4179" xr:uid="{C6505308-C9B7-474C-B718-863D12AB7EEC}"/>
    <cellStyle name="Invoer 6 9 2" xfId="17415" xr:uid="{75187CB7-12ED-41B9-9F2D-9121D4C9CBCF}"/>
    <cellStyle name="Invoer 6 9 2 2" xfId="23078" xr:uid="{574BFA3B-844C-480A-9F26-63EBE081F515}"/>
    <cellStyle name="Invoer 6 9 2 2 2" xfId="49026" xr:uid="{823A7F9D-9C10-4259-88FD-A439EEC89F23}"/>
    <cellStyle name="Invoer 6 9 2 3" xfId="43577" xr:uid="{719FD4A2-F2C8-44C6-B2E3-625A46137309}"/>
    <cellStyle name="Invoer 6 9 3" xfId="16270" xr:uid="{5235EF39-7ABB-4A68-B9E5-26EB6EB54FCB}"/>
    <cellStyle name="Invoer 6 9 3 2" xfId="21336" xr:uid="{5965294E-1C58-4B67-8866-DDCDA1B71B76}"/>
    <cellStyle name="Invoer 6 9 3 2 2" xfId="47391" xr:uid="{90BFAB20-AF14-4298-A3CC-809AAA490766}"/>
    <cellStyle name="Invoer 6 9 3 3" xfId="42439" xr:uid="{51A1F20D-08A8-411D-8803-D2A0181C4E47}"/>
    <cellStyle name="Invoer 6 9 4" xfId="18836" xr:uid="{EF2483C4-A540-4B67-9C7D-BE85DD0B5302}"/>
    <cellStyle name="Invoer 6 9 4 2" xfId="25338" xr:uid="{50B76A53-455B-41A4-AC64-63E3D597F5E5}"/>
    <cellStyle name="Invoer 6 9 4 2 2" xfId="51286" xr:uid="{F1408C9A-155E-4E0B-9ADB-952FDDBDEEF7}"/>
    <cellStyle name="Invoer 6 9 4 3" xfId="44998" xr:uid="{A23411A5-FC2F-4761-8BF4-8E3E7540D3CF}"/>
    <cellStyle name="Invoer 6 9 5" xfId="13227" xr:uid="{A02B247F-8C22-4C36-A3D6-96D4E87322E5}"/>
    <cellStyle name="Invoer 6 9 5 2" xfId="39627" xr:uid="{4B6366FB-83A4-4F38-A56B-0B5940A971C0}"/>
    <cellStyle name="Invoer 6 9 6" xfId="31068" xr:uid="{F9200ED4-2335-4758-B0D8-D8BB711925FA}"/>
    <cellStyle name="Invoer 7" xfId="434" xr:uid="{00000000-0005-0000-0000-0000BF020000}"/>
    <cellStyle name="Invoer 7 10" xfId="6771" xr:uid="{0629837F-2F12-4F50-ABBB-FEF57226D796}"/>
    <cellStyle name="Invoer 7 10 2" xfId="21371" xr:uid="{92F23FCD-6982-475A-8862-3332A5AC5193}"/>
    <cellStyle name="Invoer 7 10 2 2" xfId="47426" xr:uid="{A40658C9-E1E9-4C6F-B527-9F6C49FBD741}"/>
    <cellStyle name="Invoer 7 10 3" xfId="33500" xr:uid="{656C33B8-53E2-4FF8-A2FF-9DCE7C951FDB}"/>
    <cellStyle name="Invoer 7 11" xfId="7294" xr:uid="{9D1A1625-C53A-476E-9283-0C06541FE8B9}"/>
    <cellStyle name="Invoer 7 11 2" xfId="21017" xr:uid="{90CC0C7C-95F0-48DA-80E8-4BD4D8C01CAD}"/>
    <cellStyle name="Invoer 7 11 2 2" xfId="47072" xr:uid="{EA359AC9-5735-4CA4-8531-AC204B66CC48}"/>
    <cellStyle name="Invoer 7 11 3" xfId="34006" xr:uid="{7CA7975B-3D68-4EC9-BC0E-2E36E2F7E6FE}"/>
    <cellStyle name="Invoer 7 12" xfId="17842" xr:uid="{DE68A537-89B7-4DA0-916E-784EFA43D514}"/>
    <cellStyle name="Invoer 7 12 2" xfId="24025" xr:uid="{6822F2B9-DAE2-4CB4-A42C-932475930AD5}"/>
    <cellStyle name="Invoer 7 12 2 2" xfId="49973" xr:uid="{10FE1836-B544-4692-85BC-9F6F649B1D48}"/>
    <cellStyle name="Invoer 7 12 3" xfId="44004" xr:uid="{A7332F3F-3690-42DD-A4F6-D051F3443989}"/>
    <cellStyle name="Invoer 7 13" xfId="19159" xr:uid="{E75AB8CB-AF91-457E-B8B7-F058F214FD7D}"/>
    <cellStyle name="Invoer 7 13 2" xfId="25648" xr:uid="{7B761AF1-CF0C-4EB8-A5AB-45B107897FA9}"/>
    <cellStyle name="Invoer 7 13 2 2" xfId="51596" xr:uid="{B3505EFA-4C8B-46F2-A028-8FABD920AF26}"/>
    <cellStyle name="Invoer 7 13 3" xfId="45321" xr:uid="{692EFFDB-CF21-4302-AF05-4E644BF3C8ED}"/>
    <cellStyle name="Invoer 7 14" xfId="27290" xr:uid="{F91FCF75-686A-40D2-A806-0532990589C3}"/>
    <cellStyle name="Invoer 7 14 2" xfId="53188" xr:uid="{11271F0E-1C16-47CF-9F12-FFAD7F9FB9D9}"/>
    <cellStyle name="Invoer 7 15" xfId="27926" xr:uid="{8E4D5828-9F39-4431-81A5-562A2ED1FF53}"/>
    <cellStyle name="Invoer 7 15 2" xfId="53814" xr:uid="{E175ED92-A2F4-4B63-BB37-0D7163517B24}"/>
    <cellStyle name="Invoer 7 2" xfId="731" xr:uid="{00000000-0005-0000-0000-0000C0020000}"/>
    <cellStyle name="Invoer 7 2 10" xfId="27187" xr:uid="{EE67976E-A09C-4A8F-A53B-FFE1C99DD77D}"/>
    <cellStyle name="Invoer 7 2 10 2" xfId="53085" xr:uid="{94AF646C-C21C-4087-A216-7B87FB636097}"/>
    <cellStyle name="Invoer 7 2 11" xfId="28035" xr:uid="{F1C08F29-3A00-456E-A435-4A2E3C48C3C3}"/>
    <cellStyle name="Invoer 7 2 11 2" xfId="53917" xr:uid="{8E703A82-09D6-4A43-92A7-E371583D1553}"/>
    <cellStyle name="Invoer 7 2 2" xfId="1321" xr:uid="{00000000-0005-0000-0000-0000C1020000}"/>
    <cellStyle name="Invoer 7 2 2 10" xfId="28617" xr:uid="{E72C9EC1-DC0F-4376-BE5C-9FF04C49F959}"/>
    <cellStyle name="Invoer 7 2 2 10 2" xfId="54495" xr:uid="{89B07546-B78A-40D9-9F94-B6F032FF8ECD}"/>
    <cellStyle name="Invoer 7 2 2 2" xfId="2871" xr:uid="{1A25450B-F515-4C24-87D6-4A6F347925EB}"/>
    <cellStyle name="Invoer 7 2 2 2 2" xfId="3617" xr:uid="{2A689142-F33E-4E09-A7E4-A719E86D97EC}"/>
    <cellStyle name="Invoer 7 2 2 2 2 2" xfId="6220" xr:uid="{024F2217-CFBF-4BC8-AB51-8D395684008D}"/>
    <cellStyle name="Invoer 7 2 2 2 2 2 2" xfId="15041" xr:uid="{14935CE0-516D-4177-8766-7724BEE1F64D}"/>
    <cellStyle name="Invoer 7 2 2 2 2 2 2 2" xfId="41411" xr:uid="{0D0BA845-819B-4F3E-B85C-7A80F92AE64F}"/>
    <cellStyle name="Invoer 7 2 2 2 2 2 3" xfId="33079" xr:uid="{BCF3E3D9-BBB8-4247-9567-299DD0B1320B}"/>
    <cellStyle name="Invoer 7 2 2 2 2 3" xfId="24466" xr:uid="{E57E7037-1BEC-4CA5-ABE9-3E40DDB70425}"/>
    <cellStyle name="Invoer 7 2 2 2 2 3 2" xfId="50414" xr:uid="{ACC25DD5-AAA9-4956-BC06-050B73A05B8A}"/>
    <cellStyle name="Invoer 7 2 2 2 2 4" xfId="11974" xr:uid="{18BE1698-4CA4-40E8-A55F-D21E5457AB41}"/>
    <cellStyle name="Invoer 7 2 2 2 2 4 2" xfId="38503" xr:uid="{275002DD-C90A-49E5-AAB8-CB044BBA3B8D}"/>
    <cellStyle name="Invoer 7 2 2 2 2 5" xfId="30650" xr:uid="{99098358-91E6-4603-B98C-25BA3147015F}"/>
    <cellStyle name="Invoer 7 2 2 2 3" xfId="5474" xr:uid="{1E28FDD8-C682-4904-9183-0EE50DD0C369}"/>
    <cellStyle name="Invoer 7 2 2 2 3 2" xfId="19401" xr:uid="{3522EEEA-4CCC-4639-9841-6B1ABE82A12D}"/>
    <cellStyle name="Invoer 7 2 2 2 3 2 2" xfId="45563" xr:uid="{F6A40B1A-4716-4146-8D91-E9409D2F486D}"/>
    <cellStyle name="Invoer 7 2 2 2 3 3" xfId="25882" xr:uid="{049F0AA3-8BF2-4131-93CC-4F87D9FFFC9F}"/>
    <cellStyle name="Invoer 7 2 2 2 3 3 2" xfId="51830" xr:uid="{C61A3227-7DEE-4E9A-AE0F-65605F9CE1C8}"/>
    <cellStyle name="Invoer 7 2 2 2 3 4" xfId="14535" xr:uid="{CF6CFBF3-B8B7-48DA-B4C1-4441D9B9F67B}"/>
    <cellStyle name="Invoer 7 2 2 2 3 4 2" xfId="40905" xr:uid="{1868B522-D75B-4815-AB7C-8C568C96BC46}"/>
    <cellStyle name="Invoer 7 2 2 2 3 5" xfId="32333" xr:uid="{1DA411B8-801D-4998-AEE8-18EFB093FF7C}"/>
    <cellStyle name="Invoer 7 2 2 2 4" xfId="11423" xr:uid="{712B65C2-3E3C-4216-A98E-26A9402D5216}"/>
    <cellStyle name="Invoer 7 2 2 2 4 2" xfId="26858" xr:uid="{C8701A35-D4BF-4FFC-837E-44AC8383CA64}"/>
    <cellStyle name="Invoer 7 2 2 2 4 2 2" xfId="52806" xr:uid="{799D8C9C-B5BE-4FFF-A085-6FE214324B3E}"/>
    <cellStyle name="Invoer 7 2 2 2 4 3" xfId="37952" xr:uid="{9D5B2994-6497-4802-A551-CFB8CFD24074}"/>
    <cellStyle name="Invoer 7 2 2 2 5" xfId="8609" xr:uid="{F9DCFE13-DF77-4271-BFA6-40B26E8DCE0B}"/>
    <cellStyle name="Invoer 7 2 2 2 5 2" xfId="35249" xr:uid="{2FC3E035-5EB5-4F86-A9CE-DBE587FE0720}"/>
    <cellStyle name="Invoer 7 2 2 2 6" xfId="29373" xr:uid="{08D70409-8261-4CAE-ACFA-2A95EBC2EC70}"/>
    <cellStyle name="Invoer 7 2 2 2 6 2" xfId="55241" xr:uid="{2440AB2D-B629-4D80-A710-DB93D252EB6C}"/>
    <cellStyle name="Invoer 7 2 2 3" xfId="4708" xr:uid="{EB9C796E-4680-475D-BDF3-A354DBCF9283}"/>
    <cellStyle name="Invoer 7 2 2 3 2" xfId="10747" xr:uid="{D2A4E0CC-856C-461A-8FAB-6839E945E000}"/>
    <cellStyle name="Invoer 7 2 2 3 2 2" xfId="37296" xr:uid="{68181ABB-B521-401B-A902-3F9CEB50463C}"/>
    <cellStyle name="Invoer 7 2 2 3 3" xfId="23563" xr:uid="{491AD514-8981-4677-9F41-771F8C2EF2EB}"/>
    <cellStyle name="Invoer 7 2 2 3 3 2" xfId="49511" xr:uid="{63A84B11-0627-4DD1-8396-2EC173FE68F5}"/>
    <cellStyle name="Invoer 7 2 2 3 4" xfId="9080" xr:uid="{644A330F-2DFF-4835-9136-5DA43D6A1B8D}"/>
    <cellStyle name="Invoer 7 2 2 3 4 2" xfId="35663" xr:uid="{1AC2272C-B8C6-443E-A3E3-125089F12553}"/>
    <cellStyle name="Invoer 7 2 2 3 5" xfId="31587" xr:uid="{9A983979-99A1-4A21-89DB-91AB3717BCC4}"/>
    <cellStyle name="Invoer 7 2 2 4" xfId="13919" xr:uid="{6E98AA01-556C-4E24-AE1F-1813EAFA8A8F}"/>
    <cellStyle name="Invoer 7 2 2 4 2" xfId="18713" xr:uid="{B8FBEE21-CDEB-462B-8ADD-CB9A89AF95C6}"/>
    <cellStyle name="Invoer 7 2 2 4 2 2" xfId="44875" xr:uid="{F67E3910-A860-4ACD-9F4A-58B68DAF86BA}"/>
    <cellStyle name="Invoer 7 2 2 4 3" xfId="25217" xr:uid="{EEC612A9-1B47-4A43-858E-F5CCBFA4429B}"/>
    <cellStyle name="Invoer 7 2 2 4 3 2" xfId="51165" xr:uid="{9785DD76-F469-4F4C-94BA-79EDF479A5BA}"/>
    <cellStyle name="Invoer 7 2 2 4 4" xfId="40309" xr:uid="{F303E1AE-9FFA-4387-AEF5-1EDDF4361B72}"/>
    <cellStyle name="Invoer 7 2 2 5" xfId="15783" xr:uid="{3E6C9226-9BE9-402D-B2B6-43E5F11D600C}"/>
    <cellStyle name="Invoer 7 2 2 5 2" xfId="26135" xr:uid="{112103C8-DA73-4C80-BCEA-441B29C854EC}"/>
    <cellStyle name="Invoer 7 2 2 5 2 2" xfId="52083" xr:uid="{9C84FB09-5738-4296-BC2F-F8BF58ED4A0F}"/>
    <cellStyle name="Invoer 7 2 2 5 3" xfId="42003" xr:uid="{74B71485-74B6-4E18-8653-AF6ED29453D4}"/>
    <cellStyle name="Invoer 7 2 2 6" xfId="10034" xr:uid="{1703E83A-5140-401E-A199-A44B872A3549}"/>
    <cellStyle name="Invoer 7 2 2 6 2" xfId="36593" xr:uid="{D8E7D249-0CA6-40E3-A7A6-FA9FA25C2702}"/>
    <cellStyle name="Invoer 7 2 2 7" xfId="7676" xr:uid="{095E1C5C-8EF5-4C4A-B086-547B66D653D0}"/>
    <cellStyle name="Invoer 7 2 2 7 2" xfId="34355" xr:uid="{BF98402D-C1E8-4554-AC31-F94E65AFD3B5}"/>
    <cellStyle name="Invoer 7 2 2 8" xfId="7229" xr:uid="{7F3BBEB2-E300-42B5-A436-68B610FDF0DA}"/>
    <cellStyle name="Invoer 7 2 2 8 2" xfId="33941" xr:uid="{7263256A-1BAE-455F-9E44-4B9B6333D820}"/>
    <cellStyle name="Invoer 7 2 2 9" xfId="27861" xr:uid="{31DD20A7-3C08-4168-A576-7C0FBCE42DC2}"/>
    <cellStyle name="Invoer 7 2 2 9 2" xfId="53749" xr:uid="{D2332F63-5754-4DC1-B082-BB732433B286}"/>
    <cellStyle name="Invoer 7 2 3" xfId="1122" xr:uid="{00000000-0005-0000-0000-0000C2020000}"/>
    <cellStyle name="Invoer 7 2 3 10" xfId="28418" xr:uid="{349C3BE0-1492-408C-9DB7-66E9E4A51461}"/>
    <cellStyle name="Invoer 7 2 3 10 2" xfId="54297" xr:uid="{55793A81-EE27-43BB-9498-E8A24530B9C1}"/>
    <cellStyle name="Invoer 7 2 3 2" xfId="2672" xr:uid="{D4879382-7673-4BBE-AA89-02889A8983C6}"/>
    <cellStyle name="Invoer 7 2 3 2 2" xfId="3419" xr:uid="{D5F1671E-632D-4FA0-AA18-FA60630D702C}"/>
    <cellStyle name="Invoer 7 2 3 2 2 2" xfId="6022" xr:uid="{0DDE9617-873C-451C-BDB2-6E1AC907AE60}"/>
    <cellStyle name="Invoer 7 2 3 2 2 2 2" xfId="14903" xr:uid="{50FCB9B9-30CC-463F-B401-73DDA59CDB60}"/>
    <cellStyle name="Invoer 7 2 3 2 2 2 2 2" xfId="41273" xr:uid="{53BC687E-3D47-4B1A-B0A9-C45FC073F682}"/>
    <cellStyle name="Invoer 7 2 3 2 2 2 3" xfId="32881" xr:uid="{7CF8EAAB-B2E0-4A67-9816-6F9821DAB559}"/>
    <cellStyle name="Invoer 7 2 3 2 2 3" xfId="24332" xr:uid="{E1FEE8DB-7252-43A4-AFD4-41198D182131}"/>
    <cellStyle name="Invoer 7 2 3 2 2 3 2" xfId="50280" xr:uid="{7526E0C4-240D-4666-89F2-01D5E600CE18}"/>
    <cellStyle name="Invoer 7 2 3 2 2 4" xfId="11836" xr:uid="{1F134D17-0F7A-4E80-A461-4BE200AD930E}"/>
    <cellStyle name="Invoer 7 2 3 2 2 4 2" xfId="38365" xr:uid="{0B98B00B-82E8-45DF-B12B-F7E5968BB6FF}"/>
    <cellStyle name="Invoer 7 2 3 2 2 5" xfId="30452" xr:uid="{E4353F6B-B21D-4865-8196-43EBEA08B736}"/>
    <cellStyle name="Invoer 7 2 3 2 3" xfId="5275" xr:uid="{FFFFC194-F8D8-4BCB-B73E-7EEAEAA66483}"/>
    <cellStyle name="Invoer 7 2 3 2 3 2" xfId="19250" xr:uid="{ADB32CDD-1A70-48AE-B9EC-44290BEA537D}"/>
    <cellStyle name="Invoer 7 2 3 2 3 2 2" xfId="45412" xr:uid="{BFA31C86-E39E-43A6-A7E3-A2D5486D9BC1}"/>
    <cellStyle name="Invoer 7 2 3 2 3 3" xfId="25734" xr:uid="{E5501881-3E33-4E32-8EB5-C279D99F656E}"/>
    <cellStyle name="Invoer 7 2 3 2 3 3 2" xfId="51682" xr:uid="{25BC3903-9880-4C60-93F3-2FA6B6287555}"/>
    <cellStyle name="Invoer 7 2 3 2 3 4" xfId="14396" xr:uid="{DD47B64C-B7AE-4F1C-8906-FDE7812BA6A4}"/>
    <cellStyle name="Invoer 7 2 3 2 3 4 2" xfId="40767" xr:uid="{34B4FF01-1302-438E-9072-84BBC19C134D}"/>
    <cellStyle name="Invoer 7 2 3 2 3 5" xfId="32135" xr:uid="{355857D8-EF6A-49E7-8367-D11C571BBE59}"/>
    <cellStyle name="Invoer 7 2 3 2 4" xfId="11224" xr:uid="{62630A36-4773-42C1-8277-DA46E972E6D4}"/>
    <cellStyle name="Invoer 7 2 3 2 4 2" xfId="26724" xr:uid="{3CA3CED3-65B6-4EFA-AFA8-8292768C9DC3}"/>
    <cellStyle name="Invoer 7 2 3 2 4 2 2" xfId="52672" xr:uid="{4EF0BFA2-C4F4-4F16-B255-E7276685CB5E}"/>
    <cellStyle name="Invoer 7 2 3 2 4 3" xfId="37754" xr:uid="{820CC8CC-1A0C-4499-804F-47634BD9B195}"/>
    <cellStyle name="Invoer 7 2 3 2 5" xfId="8470" xr:uid="{05B91B0B-FDE0-4D92-BDBE-9A9BE7628640}"/>
    <cellStyle name="Invoer 7 2 3 2 5 2" xfId="35111" xr:uid="{DA386F2B-6C9A-4CB4-B365-94F1C45F7EFD}"/>
    <cellStyle name="Invoer 7 2 3 2 6" xfId="29174" xr:uid="{A9E2BDBB-FF1E-4BE2-AD99-ECAE2FA91214}"/>
    <cellStyle name="Invoer 7 2 3 2 6 2" xfId="55043" xr:uid="{121773D5-7B11-4033-9F6F-80E7058A68D4}"/>
    <cellStyle name="Invoer 7 2 3 3" xfId="4539" xr:uid="{BC1B4DE3-0B72-41E2-AE29-06E19B697A03}"/>
    <cellStyle name="Invoer 7 2 3 3 2" xfId="10548" xr:uid="{BB3A06D1-EE3B-4510-8FE5-14DECE60AEEC}"/>
    <cellStyle name="Invoer 7 2 3 3 2 2" xfId="37098" xr:uid="{B93A67FE-05D9-40AA-A845-62DF6F42E662}"/>
    <cellStyle name="Invoer 7 2 3 3 3" xfId="23877" xr:uid="{3CEC2EB5-90E5-4568-9773-BE32CD01D918}"/>
    <cellStyle name="Invoer 7 2 3 3 3 2" xfId="49825" xr:uid="{7338C109-45C9-4993-A274-CF9A8D1872F6}"/>
    <cellStyle name="Invoer 7 2 3 3 4" xfId="8942" xr:uid="{DD4ECAC7-8803-43E7-9D8C-8932BE5A7CB2}"/>
    <cellStyle name="Invoer 7 2 3 3 4 2" xfId="35525" xr:uid="{4AE38123-3A8A-4ABB-9E7A-36F008596BD1}"/>
    <cellStyle name="Invoer 7 2 3 3 5" xfId="31419" xr:uid="{144823E7-2672-46C6-81BE-64CC27CEF83C}"/>
    <cellStyle name="Invoer 7 2 3 4" xfId="13720" xr:uid="{82241892-6C43-4233-8CD6-B9F7A8EB79FC}"/>
    <cellStyle name="Invoer 7 2 3 4 2" xfId="18562" xr:uid="{A78D1A63-B476-428D-A44A-42F56CC20665}"/>
    <cellStyle name="Invoer 7 2 3 4 2 2" xfId="44724" xr:uid="{3C232613-657A-447D-BF63-156769E81F6F}"/>
    <cellStyle name="Invoer 7 2 3 4 3" xfId="25069" xr:uid="{978A21F8-578B-496D-9D64-994ECB2B01F1}"/>
    <cellStyle name="Invoer 7 2 3 4 3 2" xfId="51017" xr:uid="{90CC3A25-819F-4015-99D1-963E16C13EA9}"/>
    <cellStyle name="Invoer 7 2 3 4 4" xfId="40111" xr:uid="{62258998-8BC6-4277-8EB7-0FFA6F787079}"/>
    <cellStyle name="Invoer 7 2 3 5" xfId="16060" xr:uid="{CE02CBA6-066A-4EDC-85AA-9590012A841D}"/>
    <cellStyle name="Invoer 7 2 3 5 2" xfId="23621" xr:uid="{34794488-4382-4761-B3BA-121DE168E070}"/>
    <cellStyle name="Invoer 7 2 3 5 2 2" xfId="49569" xr:uid="{925919DE-E227-423A-98FA-B19A2DB0347F}"/>
    <cellStyle name="Invoer 7 2 3 5 3" xfId="42241" xr:uid="{63A53D79-4A6E-471C-AF11-9F16891678A8}"/>
    <cellStyle name="Invoer 7 2 3 6" xfId="9835" xr:uid="{6A2E1A9F-BEEC-4957-95FE-4588BC4D0D14}"/>
    <cellStyle name="Invoer 7 2 3 6 2" xfId="36395" xr:uid="{104F8709-5F9B-4469-ABF0-3AD9F3DE16FF}"/>
    <cellStyle name="Invoer 7 2 3 7" xfId="8055" xr:uid="{70288F05-A939-49A2-BC24-49D23C93FEDD}"/>
    <cellStyle name="Invoer 7 2 3 7 2" xfId="34697" xr:uid="{ADA6B3F8-F5CB-4A63-85E8-AC2F934FB2A9}"/>
    <cellStyle name="Invoer 7 2 3 8" xfId="7090" xr:uid="{A445913D-D9A0-4B04-99B7-FE92A12B6116}"/>
    <cellStyle name="Invoer 7 2 3 8 2" xfId="33803" xr:uid="{EA01B86C-EBD4-4E6E-AA1E-228F34D01A40}"/>
    <cellStyle name="Invoer 7 2 3 9" xfId="27662" xr:uid="{9B90E5BD-818C-4E5D-962B-C75800682519}"/>
    <cellStyle name="Invoer 7 2 3 9 2" xfId="53551" xr:uid="{62536BC7-2C76-4213-9155-0F31C7E0B04B}"/>
    <cellStyle name="Invoer 7 2 4" xfId="1712" xr:uid="{BB482B97-A445-4616-AD2B-5603A24323EE}"/>
    <cellStyle name="Invoer 7 2 4 2" xfId="3039" xr:uid="{C367FAED-AC54-40AB-A36F-A6879CA1C756}"/>
    <cellStyle name="Invoer 7 2 4 2 2" xfId="5642" xr:uid="{3611C6D0-EF10-472F-A3B5-AB6BA4503B64}"/>
    <cellStyle name="Invoer 7 2 4 2 2 2" xfId="24542" xr:uid="{DCB0D325-3142-476E-B587-AF5CB7AAE7F3}"/>
    <cellStyle name="Invoer 7 2 4 2 2 2 2" xfId="50490" xr:uid="{B9649D96-BE3E-4CBF-A0F7-3F40172825CB}"/>
    <cellStyle name="Invoer 7 2 4 2 2 3" xfId="14673" xr:uid="{06AA9A6D-53BC-48E9-8D64-5A186F1D35B4}"/>
    <cellStyle name="Invoer 7 2 4 2 2 3 2" xfId="41043" xr:uid="{374C287D-A796-4C25-9BFE-E87FBFB96BC7}"/>
    <cellStyle name="Invoer 7 2 4 2 2 4" xfId="32501" xr:uid="{E4CB9268-377E-4115-BC1B-E6AA00C6E793}"/>
    <cellStyle name="Invoer 7 2 4 2 3" xfId="19493" xr:uid="{6F9BA477-00AE-4ED5-80B2-81FEF5D23EAC}"/>
    <cellStyle name="Invoer 7 2 4 2 3 2" xfId="25974" xr:uid="{64A59655-1020-4EE5-99E9-3EF64835D448}"/>
    <cellStyle name="Invoer 7 2 4 2 3 2 2" xfId="51922" xr:uid="{7BBC3840-9BDE-4512-9425-A7AB2E6C9C35}"/>
    <cellStyle name="Invoer 7 2 4 2 3 3" xfId="45655" xr:uid="{BB317926-D708-478E-9721-74D45B698689}"/>
    <cellStyle name="Invoer 7 2 4 2 4" xfId="20375" xr:uid="{DEE6C481-19FB-46FB-8F38-F1E992DC4D97}"/>
    <cellStyle name="Invoer 7 2 4 2 4 2" xfId="26934" xr:uid="{75D285FE-35A6-4C8B-9F4E-07393324AE67}"/>
    <cellStyle name="Invoer 7 2 4 2 4 2 2" xfId="52882" xr:uid="{CF3C8DF7-C040-4BF9-89AF-2552A3FEC8E2}"/>
    <cellStyle name="Invoer 7 2 4 2 4 3" xfId="46537" xr:uid="{01C8C17B-2EAB-449F-8B6D-5DDC057E0E14}"/>
    <cellStyle name="Invoer 7 2 4 2 5" xfId="11576" xr:uid="{C6B5E110-C008-4EE5-B208-9827390E0811}"/>
    <cellStyle name="Invoer 7 2 4 2 5 2" xfId="38105" xr:uid="{1CA87698-4C37-4439-9F90-5A5EEA101A8E}"/>
    <cellStyle name="Invoer 7 2 4 2 6" xfId="30072" xr:uid="{CEA39A69-7EC7-479B-BFE5-968AA1B43E4B}"/>
    <cellStyle name="Invoer 7 2 4 3" xfId="2289" xr:uid="{BBEF716D-7FA4-49B7-B602-2AE1AB5C1E6D}"/>
    <cellStyle name="Invoer 7 2 4 3 2" xfId="22879" xr:uid="{F5D4713E-8D19-40BC-8F29-BE2F3EEC80C4}"/>
    <cellStyle name="Invoer 7 2 4 3 2 2" xfId="48827" xr:uid="{5C654F35-C26A-48FE-9B4D-C0B5C3262949}"/>
    <cellStyle name="Invoer 7 2 4 3 3" xfId="14103" xr:uid="{FEA6E96E-5140-4373-B85F-DCA8F938C717}"/>
    <cellStyle name="Invoer 7 2 4 3 3 2" xfId="40477" xr:uid="{088BA13F-D61F-4A4E-8B06-2A48C6DC49D2}"/>
    <cellStyle name="Invoer 7 2 4 3 4" xfId="29844" xr:uid="{C6651851-4B1A-475E-B440-6D1A70CA36E5}"/>
    <cellStyle name="Invoer 7 2 4 4" xfId="4892" xr:uid="{3F48CACF-64FD-437F-9018-E2988CC604CF}"/>
    <cellStyle name="Invoer 7 2 4 4 2" xfId="18805" xr:uid="{EDBBB659-90C4-4A23-81D7-4ABC6F84C257}"/>
    <cellStyle name="Invoer 7 2 4 4 2 2" xfId="44967" xr:uid="{579E4751-5381-4E81-BEBD-13AFE6CE154B}"/>
    <cellStyle name="Invoer 7 2 4 4 3" xfId="25309" xr:uid="{924BBB87-4A4A-47EA-B9D1-54018430BB38}"/>
    <cellStyle name="Invoer 7 2 4 4 3 2" xfId="51257" xr:uid="{E3C72020-5EF1-4B05-850E-2D6D59660756}"/>
    <cellStyle name="Invoer 7 2 4 4 4" xfId="10901" xr:uid="{D56EBF42-5194-45CB-9744-D10EE87A796E}"/>
    <cellStyle name="Invoer 7 2 4 4 4 2" xfId="37434" xr:uid="{8B633C99-BE36-48EE-BB83-D49914BD9427}"/>
    <cellStyle name="Invoer 7 2 4 4 5" xfId="31755" xr:uid="{D7B0975A-E66A-4DA8-932A-C25D2477EA9A}"/>
    <cellStyle name="Invoer 7 2 4 5" xfId="19684" xr:uid="{C615208C-354E-4FF9-A9F6-53D03586A1A4}"/>
    <cellStyle name="Invoer 7 2 4 5 2" xfId="26211" xr:uid="{EA15D0A4-0853-4B87-A0DA-0515E2C4660A}"/>
    <cellStyle name="Invoer 7 2 4 5 2 2" xfId="52159" xr:uid="{C0C25FF0-027D-42BE-9C72-96FC4CE7AFDB}"/>
    <cellStyle name="Invoer 7 2 4 5 3" xfId="45846" xr:uid="{64C738B2-718A-4E05-9750-5F3792558535}"/>
    <cellStyle name="Invoer 7 2 4 6" xfId="8240" xr:uid="{F7F3271C-269E-4C90-A0D6-D0F966AB8F2E}"/>
    <cellStyle name="Invoer 7 2 4 6 2" xfId="34881" xr:uid="{D7BDD9C8-F5F1-4FD5-9552-A521BC1A46A2}"/>
    <cellStyle name="Invoer 7 2 4 7" xfId="28791" xr:uid="{B8E75A6F-2FF6-4DE8-9157-B0993DB7AD1A}"/>
    <cellStyle name="Invoer 7 2 4 7 2" xfId="54663" xr:uid="{419DA10C-45E0-46F9-97B9-B51E72A38137}"/>
    <cellStyle name="Invoer 7 2 5" xfId="1953" xr:uid="{DAA11636-F7D2-4FEB-9006-D09FEBD021E5}"/>
    <cellStyle name="Invoer 7 2 5 2" xfId="10193" xr:uid="{A0E10C6F-B686-4835-A236-2C3348450ED2}"/>
    <cellStyle name="Invoer 7 2 5 2 2" xfId="22581" xr:uid="{658611BF-C6DD-42AC-90FE-BDA704CB1C2B}"/>
    <cellStyle name="Invoer 7 2 5 2 2 2" xfId="48529" xr:uid="{51EF630F-66C8-45CA-8219-0CED3AA7E2D9}"/>
    <cellStyle name="Invoer 7 2 5 2 3" xfId="36746" xr:uid="{3AA650FA-E23A-4356-B017-FED7E46DDD9D}"/>
    <cellStyle name="Invoer 7 2 5 3" xfId="18878" xr:uid="{D7BFB449-F8F9-4DAA-B51A-4DF4DA10D8AD}"/>
    <cellStyle name="Invoer 7 2 5 3 2" xfId="25376" xr:uid="{1225526F-66EC-4843-AE2F-CB96C1B58D61}"/>
    <cellStyle name="Invoer 7 2 5 3 2 2" xfId="51324" xr:uid="{4A4605E3-AE10-4E0E-A087-5C2A0EF29065}"/>
    <cellStyle name="Invoer 7 2 5 3 3" xfId="45040" xr:uid="{C78E7960-8EF8-4228-A474-A9A512389382}"/>
    <cellStyle name="Invoer 7 2 5 4" xfId="19824" xr:uid="{C51DF235-0944-4B08-B124-17051B1B7767}"/>
    <cellStyle name="Invoer 7 2 5 4 2" xfId="26335" xr:uid="{B2A381FD-522F-4BC4-B8B4-EB2FFBD14AAA}"/>
    <cellStyle name="Invoer 7 2 5 4 2 2" xfId="52283" xr:uid="{91276EB7-F6C9-4C92-B67A-7565C6457186}"/>
    <cellStyle name="Invoer 7 2 5 4 3" xfId="45986" xr:uid="{1F889134-5412-43D6-A927-C6AE68F410FB}"/>
    <cellStyle name="Invoer 7 2 5 5" xfId="9258" xr:uid="{8EAE3AC9-84D9-46FD-95EB-56B93E3C14F8}"/>
    <cellStyle name="Invoer 7 2 5 5 2" xfId="35831" xr:uid="{0641B019-8B9B-417A-909A-78CE178DDF50}"/>
    <cellStyle name="Invoer 7 2 5 6" xfId="29541" xr:uid="{A4D31292-0FC0-4F8C-92E3-2F1E21C4A607}"/>
    <cellStyle name="Invoer 7 2 6" xfId="4259" xr:uid="{39E35DC4-01A3-4415-8B4D-31EED93AA782}"/>
    <cellStyle name="Invoer 7 2 6 2" xfId="23544" xr:uid="{7B6329AF-C7CF-40B8-B56B-866F81F2B7F2}"/>
    <cellStyle name="Invoer 7 2 6 2 2" xfId="49492" xr:uid="{AC4B8573-72D8-420E-91E4-179217B840D9}"/>
    <cellStyle name="Invoer 7 2 6 3" xfId="13337" xr:uid="{A32042B5-3E57-4447-AC5B-E1ED25D906C8}"/>
    <cellStyle name="Invoer 7 2 6 3 2" xfId="39731" xr:uid="{47315246-DAFB-4571-BE38-3B4B27711B71}"/>
    <cellStyle name="Invoer 7 2 6 4" xfId="31142" xr:uid="{026749F0-B509-4953-BAED-5951A7FEDC28}"/>
    <cellStyle name="Invoer 7 2 7" xfId="9452" xr:uid="{A37B12A0-331F-4B48-AE74-4824D60D44F5}"/>
    <cellStyle name="Invoer 7 2 7 2" xfId="18185" xr:uid="{89A22FA1-9EBB-4C8F-B4D3-88AB24DEB39F}"/>
    <cellStyle name="Invoer 7 2 7 2 2" xfId="44347" xr:uid="{C2B8945F-3790-4AFC-A206-80F7CEAC1670}"/>
    <cellStyle name="Invoer 7 2 7 3" xfId="24706" xr:uid="{548D007F-CEF5-40B4-9DE1-99E3579DA34A}"/>
    <cellStyle name="Invoer 7 2 7 3 2" xfId="50654" xr:uid="{72E7E4F8-E8FA-4F64-A7D2-262B1DC7BB77}"/>
    <cellStyle name="Invoer 7 2 7 4" xfId="36015" xr:uid="{B04CAEDA-4BEE-418A-B974-F1186F0A9840}"/>
    <cellStyle name="Invoer 7 2 8" xfId="7403" xr:uid="{81FE9468-3612-4BC4-9C30-A9D7EAA21AD8}"/>
    <cellStyle name="Invoer 7 2 8 2" xfId="22177" xr:uid="{9BBA884B-207D-4317-806D-F3551F236BBA}"/>
    <cellStyle name="Invoer 7 2 8 2 2" xfId="48185" xr:uid="{073D4A8F-0CEE-441C-A428-B8B508EA9C63}"/>
    <cellStyle name="Invoer 7 2 8 3" xfId="34109" xr:uid="{6C267336-96BD-46AE-9D3D-53EEF7BC5755}"/>
    <cellStyle name="Invoer 7 2 9" xfId="6857" xr:uid="{A5678F18-C6F1-4D4D-A000-8B810318C02C}"/>
    <cellStyle name="Invoer 7 2 9 2" xfId="33573" xr:uid="{E6F06814-C79A-4AA7-AEC4-D20D32E64902}"/>
    <cellStyle name="Invoer 7 3" xfId="732" xr:uid="{00000000-0005-0000-0000-0000C3020000}"/>
    <cellStyle name="Invoer 7 3 10" xfId="27186" xr:uid="{4C41AB28-C745-41BF-A283-7308CDF08D8E}"/>
    <cellStyle name="Invoer 7 3 10 2" xfId="53084" xr:uid="{D967C2F0-8A6B-489A-ADC5-45911AF3BD49}"/>
    <cellStyle name="Invoer 7 3 11" xfId="28036" xr:uid="{E82D2D72-8A4E-401A-AC26-BF559A45F12D}"/>
    <cellStyle name="Invoer 7 3 11 2" xfId="53918" xr:uid="{11698217-AC94-42CE-9235-A925E425F34C}"/>
    <cellStyle name="Invoer 7 3 2" xfId="1282" xr:uid="{00000000-0005-0000-0000-0000C4020000}"/>
    <cellStyle name="Invoer 7 3 2 10" xfId="28578" xr:uid="{A88E176F-EC15-464C-AD5F-8B48DAAC0BD8}"/>
    <cellStyle name="Invoer 7 3 2 10 2" xfId="54456" xr:uid="{535A733E-DFB3-4800-8098-C04D77D99229}"/>
    <cellStyle name="Invoer 7 3 2 2" xfId="2832" xr:uid="{4BE27310-2C52-44A3-B60C-612AD3CD7688}"/>
    <cellStyle name="Invoer 7 3 2 2 2" xfId="3578" xr:uid="{818018D5-CDCD-4DE9-9283-1F1E40823515}"/>
    <cellStyle name="Invoer 7 3 2 2 2 2" xfId="6181" xr:uid="{F7B24633-F26B-4112-8AD7-6AD5083312B4}"/>
    <cellStyle name="Invoer 7 3 2 2 2 2 2" xfId="15002" xr:uid="{B636A6EE-4915-4AE0-BCC5-D76805A034E8}"/>
    <cellStyle name="Invoer 7 3 2 2 2 2 2 2" xfId="41372" xr:uid="{4805FD8F-4418-4FAA-9897-BF08D9A87E31}"/>
    <cellStyle name="Invoer 7 3 2 2 2 2 3" xfId="33040" xr:uid="{4E34355D-6849-4131-B956-596458A7F978}"/>
    <cellStyle name="Invoer 7 3 2 2 2 3" xfId="24446" xr:uid="{060B00AD-2926-448C-B056-671EC4EF05A0}"/>
    <cellStyle name="Invoer 7 3 2 2 2 3 2" xfId="50394" xr:uid="{267A0982-E47B-4182-BE5F-B75FABB67669}"/>
    <cellStyle name="Invoer 7 3 2 2 2 4" xfId="11935" xr:uid="{C73E5C41-F2EE-475B-8C92-1D4110FE03E7}"/>
    <cellStyle name="Invoer 7 3 2 2 2 4 2" xfId="38464" xr:uid="{EB7CBDF6-A4E6-42EB-9E13-8C7F04133ABD}"/>
    <cellStyle name="Invoer 7 3 2 2 2 5" xfId="30611" xr:uid="{5135AF3A-A16C-4D03-899A-F7E28E09BE1B}"/>
    <cellStyle name="Invoer 7 3 2 2 3" xfId="5435" xr:uid="{586A5F13-9DCD-4FD5-8DEA-3592FB1D5A2F}"/>
    <cellStyle name="Invoer 7 3 2 2 3 2" xfId="19362" xr:uid="{2D20582A-3B57-443A-83B5-FB72FE6FC7E5}"/>
    <cellStyle name="Invoer 7 3 2 2 3 2 2" xfId="45524" xr:uid="{54963018-B981-4B07-8676-60B604C18DA0}"/>
    <cellStyle name="Invoer 7 3 2 2 3 3" xfId="25843" xr:uid="{CFFC1FC8-3524-4D53-A184-603276E890AD}"/>
    <cellStyle name="Invoer 7 3 2 2 3 3 2" xfId="51791" xr:uid="{B4216080-CB4D-4D5C-98D9-1F5D866035ED}"/>
    <cellStyle name="Invoer 7 3 2 2 3 4" xfId="14496" xr:uid="{E1BF8049-93C7-4375-A36F-21C63B546722}"/>
    <cellStyle name="Invoer 7 3 2 2 3 4 2" xfId="40866" xr:uid="{8424E2ED-DA99-42ED-AADC-2737B32BB550}"/>
    <cellStyle name="Invoer 7 3 2 2 3 5" xfId="32294" xr:uid="{31FA6864-FD0F-47AE-99AF-20EB6B1868D1}"/>
    <cellStyle name="Invoer 7 3 2 2 4" xfId="11384" xr:uid="{C4A153E6-ACC5-461F-AB63-04F9E6393CBD}"/>
    <cellStyle name="Invoer 7 3 2 2 4 2" xfId="26838" xr:uid="{379096AE-44EE-4BD5-A646-4CFB6CBA4A13}"/>
    <cellStyle name="Invoer 7 3 2 2 4 2 2" xfId="52786" xr:uid="{08054C8E-390D-40A0-A926-AF733C0FDBFE}"/>
    <cellStyle name="Invoer 7 3 2 2 4 3" xfId="37913" xr:uid="{0294A9FB-BAB4-4912-8D9B-6D10A8C7413C}"/>
    <cellStyle name="Invoer 7 3 2 2 5" xfId="8570" xr:uid="{C94165EF-C01B-4292-A1A0-A0E748AD78CC}"/>
    <cellStyle name="Invoer 7 3 2 2 5 2" xfId="35210" xr:uid="{E9E0D9FF-53F3-4F84-9F83-3B57A44B4389}"/>
    <cellStyle name="Invoer 7 3 2 2 6" xfId="29334" xr:uid="{09004A92-7F68-4281-81E6-A5D01E588786}"/>
    <cellStyle name="Invoer 7 3 2 2 6 2" xfId="55202" xr:uid="{E6CEE1EA-5A74-4C12-AEAF-44DA342B4CB3}"/>
    <cellStyle name="Invoer 7 3 2 3" xfId="4669" xr:uid="{CAC74901-E153-4F33-A96B-83F55CE4AB29}"/>
    <cellStyle name="Invoer 7 3 2 3 2" xfId="10708" xr:uid="{9DDC7166-8F11-4F9C-B113-522C9FE16A4B}"/>
    <cellStyle name="Invoer 7 3 2 3 2 2" xfId="37257" xr:uid="{5AD8D2EA-96A6-4037-BE4F-B553AD6FB9E9}"/>
    <cellStyle name="Invoer 7 3 2 3 3" xfId="23739" xr:uid="{DB86691C-5744-4448-8653-11BC409B30E1}"/>
    <cellStyle name="Invoer 7 3 2 3 3 2" xfId="49687" xr:uid="{30B117BE-1C61-4CB0-9C47-2BCB12F45D89}"/>
    <cellStyle name="Invoer 7 3 2 3 4" xfId="9041" xr:uid="{1373F71B-7395-4A9D-9D15-073EBB7BB098}"/>
    <cellStyle name="Invoer 7 3 2 3 4 2" xfId="35624" xr:uid="{7B265BD3-E1F6-4918-AF44-255FA2B9EC05}"/>
    <cellStyle name="Invoer 7 3 2 3 5" xfId="31548" xr:uid="{180F0D62-8567-4CA5-89DD-42B6C8CBEF78}"/>
    <cellStyle name="Invoer 7 3 2 4" xfId="13880" xr:uid="{BBCA007A-74F1-45FB-B4B1-658E45337A7C}"/>
    <cellStyle name="Invoer 7 3 2 4 2" xfId="18674" xr:uid="{09892A5A-819E-4EBE-AFEA-5A2A73CC2277}"/>
    <cellStyle name="Invoer 7 3 2 4 2 2" xfId="44836" xr:uid="{1D5688BF-4659-4EEA-8EBD-98503564BED1}"/>
    <cellStyle name="Invoer 7 3 2 4 3" xfId="25178" xr:uid="{57739CC8-058D-4972-9B01-30C478E5E53F}"/>
    <cellStyle name="Invoer 7 3 2 4 3 2" xfId="51126" xr:uid="{7AB4F2A4-8E65-4DB4-9EF5-E54303D20FF9}"/>
    <cellStyle name="Invoer 7 3 2 4 4" xfId="40270" xr:uid="{8D03F65D-3DF5-4695-ADB0-4778CE7478DD}"/>
    <cellStyle name="Invoer 7 3 2 5" xfId="15784" xr:uid="{E73EEB0C-CA57-4774-A446-0A876E9293C4}"/>
    <cellStyle name="Invoer 7 3 2 5 2" xfId="26115" xr:uid="{A54A9F07-A839-4E8F-AA19-63324AD3FCB8}"/>
    <cellStyle name="Invoer 7 3 2 5 2 2" xfId="52063" xr:uid="{F97AF9FB-8D62-4B59-9835-4701AF4B638D}"/>
    <cellStyle name="Invoer 7 3 2 5 3" xfId="42004" xr:uid="{C8449613-826F-4839-99F8-A99874AE81F1}"/>
    <cellStyle name="Invoer 7 3 2 6" xfId="9995" xr:uid="{16F74210-08F1-4945-81EF-093878FAC573}"/>
    <cellStyle name="Invoer 7 3 2 6 2" xfId="36554" xr:uid="{A7CB3642-1CB2-4917-8EB3-BEA57EDA07AE}"/>
    <cellStyle name="Invoer 7 3 2 7" xfId="7677" xr:uid="{02D7B7F2-48CA-4CCA-B228-5B75D4204AB1}"/>
    <cellStyle name="Invoer 7 3 2 7 2" xfId="34356" xr:uid="{E5479935-A4F6-48F1-BF8E-33A6EDEA0247}"/>
    <cellStyle name="Invoer 7 3 2 8" xfId="7190" xr:uid="{786DA3CE-2AEE-417F-BC70-529498FAD4F6}"/>
    <cellStyle name="Invoer 7 3 2 8 2" xfId="33902" xr:uid="{1865519C-D1A4-4496-8BF2-8A98C69C0A2C}"/>
    <cellStyle name="Invoer 7 3 2 9" xfId="27822" xr:uid="{0654DDFF-58DA-47AF-90BC-320A7157E682}"/>
    <cellStyle name="Invoer 7 3 2 9 2" xfId="53710" xr:uid="{32A59137-4A64-4B43-81EC-EA7FE7788022}"/>
    <cellStyle name="Invoer 7 3 3" xfId="1123" xr:uid="{00000000-0005-0000-0000-0000C5020000}"/>
    <cellStyle name="Invoer 7 3 3 10" xfId="28419" xr:uid="{EE917BEC-20FA-45B6-A3BD-953840C73C7F}"/>
    <cellStyle name="Invoer 7 3 3 10 2" xfId="54298" xr:uid="{E5CD5D2D-2A0F-4F6D-B6DA-2EEED00234CB}"/>
    <cellStyle name="Invoer 7 3 3 2" xfId="2673" xr:uid="{A41C39C1-A32E-4D88-A7B4-13526A293B08}"/>
    <cellStyle name="Invoer 7 3 3 2 2" xfId="3420" xr:uid="{B2645500-C2AB-4BA0-BD70-DED51B8A6492}"/>
    <cellStyle name="Invoer 7 3 3 2 2 2" xfId="6023" xr:uid="{B369E0E0-56CC-43FA-B458-0EE30EB7C776}"/>
    <cellStyle name="Invoer 7 3 3 2 2 2 2" xfId="14904" xr:uid="{78909895-7BDB-4DFF-9B51-A9A5B7494E58}"/>
    <cellStyle name="Invoer 7 3 3 2 2 2 2 2" xfId="41274" xr:uid="{C2373116-9D05-49DF-B17C-E14380DAD166}"/>
    <cellStyle name="Invoer 7 3 3 2 2 2 3" xfId="32882" xr:uid="{170C3D99-4581-4222-9AA8-456B6E68D7AA}"/>
    <cellStyle name="Invoer 7 3 3 2 2 3" xfId="24333" xr:uid="{6144D4B0-8086-4E07-944E-E268BA0F3048}"/>
    <cellStyle name="Invoer 7 3 3 2 2 3 2" xfId="50281" xr:uid="{51870115-28B9-4CDF-9053-850615D7BB35}"/>
    <cellStyle name="Invoer 7 3 3 2 2 4" xfId="11837" xr:uid="{8CD1A728-E6FB-4C68-80AD-EB8E1A4285F6}"/>
    <cellStyle name="Invoer 7 3 3 2 2 4 2" xfId="38366" xr:uid="{789DE547-8898-4B92-AE86-7C0F14D66138}"/>
    <cellStyle name="Invoer 7 3 3 2 2 5" xfId="30453" xr:uid="{B6D8D5CA-762A-4C6A-B090-68F9541C5A5C}"/>
    <cellStyle name="Invoer 7 3 3 2 3" xfId="5276" xr:uid="{28B0823D-07BF-4F59-8F14-0A7644FB5511}"/>
    <cellStyle name="Invoer 7 3 3 2 3 2" xfId="19251" xr:uid="{61B24144-C0A5-436C-985B-AD2648B40005}"/>
    <cellStyle name="Invoer 7 3 3 2 3 2 2" xfId="45413" xr:uid="{5592B934-E7A2-4C26-A390-4CA2D07398E8}"/>
    <cellStyle name="Invoer 7 3 3 2 3 3" xfId="25735" xr:uid="{A1001F50-20F8-4FF2-93D7-C8CABBC81FC1}"/>
    <cellStyle name="Invoer 7 3 3 2 3 3 2" xfId="51683" xr:uid="{58464BEE-B4C5-484F-A265-4F58F8897DFC}"/>
    <cellStyle name="Invoer 7 3 3 2 3 4" xfId="14397" xr:uid="{29EFFEA8-43AF-45EF-9B5A-BBE0DD265E4E}"/>
    <cellStyle name="Invoer 7 3 3 2 3 4 2" xfId="40768" xr:uid="{085C65F3-3421-4BEE-BE01-267515EDB7DC}"/>
    <cellStyle name="Invoer 7 3 3 2 3 5" xfId="32136" xr:uid="{2E19993D-024A-4AA9-B2A9-68150E705F56}"/>
    <cellStyle name="Invoer 7 3 3 2 4" xfId="11225" xr:uid="{FB5CB4C3-2093-4BAB-9DF1-93D872C712B4}"/>
    <cellStyle name="Invoer 7 3 3 2 4 2" xfId="26725" xr:uid="{36F57493-8420-4C26-AD4F-464937513818}"/>
    <cellStyle name="Invoer 7 3 3 2 4 2 2" xfId="52673" xr:uid="{3FA01E91-EEFD-4569-8E79-A0650BE20B07}"/>
    <cellStyle name="Invoer 7 3 3 2 4 3" xfId="37755" xr:uid="{4C3A9BC4-DAEE-4735-9BF4-7BAB73063D77}"/>
    <cellStyle name="Invoer 7 3 3 2 5" xfId="8471" xr:uid="{C6C2894D-E717-4D9B-AB8C-71A37D1D6A46}"/>
    <cellStyle name="Invoer 7 3 3 2 5 2" xfId="35112" xr:uid="{D1824A26-5889-4A40-9D23-97FE8590045D}"/>
    <cellStyle name="Invoer 7 3 3 2 6" xfId="29175" xr:uid="{07BCA64E-A0E7-4B45-9091-377E30708EC6}"/>
    <cellStyle name="Invoer 7 3 3 2 6 2" xfId="55044" xr:uid="{DA77EA7D-D283-4F85-B675-C505BFA9B164}"/>
    <cellStyle name="Invoer 7 3 3 3" xfId="4540" xr:uid="{9023B0A7-0086-4B58-8250-812689414839}"/>
    <cellStyle name="Invoer 7 3 3 3 2" xfId="10549" xr:uid="{91C0466E-C914-4CC7-A1DF-238AA9802686}"/>
    <cellStyle name="Invoer 7 3 3 3 2 2" xfId="37099" xr:uid="{2581E048-1774-4001-83FA-2A5B98DE0FF8}"/>
    <cellStyle name="Invoer 7 3 3 3 3" xfId="23064" xr:uid="{C465319C-A71E-4594-ADFA-F5891AB3EA54}"/>
    <cellStyle name="Invoer 7 3 3 3 3 2" xfId="49012" xr:uid="{83F61150-8796-4F6A-98A8-B6A5C6261B2F}"/>
    <cellStyle name="Invoer 7 3 3 3 4" xfId="8943" xr:uid="{C103858E-A5A1-45A8-80D0-2FD9B47BA800}"/>
    <cellStyle name="Invoer 7 3 3 3 4 2" xfId="35526" xr:uid="{D030AA26-21EE-47AE-8EAB-025EFD4F7557}"/>
    <cellStyle name="Invoer 7 3 3 3 5" xfId="31420" xr:uid="{D7BF0000-8C4E-4BCF-B496-758A560324C3}"/>
    <cellStyle name="Invoer 7 3 3 4" xfId="13721" xr:uid="{B198FD5B-114C-44E2-8DE7-8CB9313B17D5}"/>
    <cellStyle name="Invoer 7 3 3 4 2" xfId="18563" xr:uid="{09969918-6D59-4BB4-A006-6E943C9ABC22}"/>
    <cellStyle name="Invoer 7 3 3 4 2 2" xfId="44725" xr:uid="{1AA5852C-AEF4-42E1-A3AD-F4321787613D}"/>
    <cellStyle name="Invoer 7 3 3 4 3" xfId="25070" xr:uid="{9B943B2A-A381-48E1-BF55-C5966C38F51A}"/>
    <cellStyle name="Invoer 7 3 3 4 3 2" xfId="51018" xr:uid="{B8F71858-2C56-4883-BB15-6F4D9F211E07}"/>
    <cellStyle name="Invoer 7 3 3 4 4" xfId="40112" xr:uid="{31967294-F182-4F6D-B013-B2EB842DDB6F}"/>
    <cellStyle name="Invoer 7 3 3 5" xfId="16061" xr:uid="{A40FC017-76FE-4A87-BAB5-723DD290B3FA}"/>
    <cellStyle name="Invoer 7 3 3 5 2" xfId="23951" xr:uid="{58A48BBE-AE7C-4A3A-A343-A468784C3051}"/>
    <cellStyle name="Invoer 7 3 3 5 2 2" xfId="49899" xr:uid="{6802A3D7-1228-415E-B0C6-9D801B359F4A}"/>
    <cellStyle name="Invoer 7 3 3 5 3" xfId="42242" xr:uid="{D2356822-4471-45FD-8B7D-079F52BB3FC6}"/>
    <cellStyle name="Invoer 7 3 3 6" xfId="9836" xr:uid="{4A64BC79-9309-49C8-8379-1A931BBC4352}"/>
    <cellStyle name="Invoer 7 3 3 6 2" xfId="36396" xr:uid="{02B45681-23A9-40EA-9D8A-6161CB5D0B2C}"/>
    <cellStyle name="Invoer 7 3 3 7" xfId="8056" xr:uid="{8F0F51F7-502D-43E7-BB2A-CAD90D021C9B}"/>
    <cellStyle name="Invoer 7 3 3 7 2" xfId="34698" xr:uid="{1469CC25-6C66-4090-BFD0-A7F0B86E368E}"/>
    <cellStyle name="Invoer 7 3 3 8" xfId="7091" xr:uid="{C5194301-8171-46C6-A592-F0BF706D3BDF}"/>
    <cellStyle name="Invoer 7 3 3 8 2" xfId="33804" xr:uid="{D28C40B7-147F-4221-BC06-8899C52C5DE8}"/>
    <cellStyle name="Invoer 7 3 3 9" xfId="27663" xr:uid="{C87CECE3-FFC0-4979-AC15-EB70D97F9437}"/>
    <cellStyle name="Invoer 7 3 3 9 2" xfId="53552" xr:uid="{83EE615F-6172-40A0-9E9B-567942E13C2C}"/>
    <cellStyle name="Invoer 7 3 4" xfId="1713" xr:uid="{A265C1CE-1AA4-4681-B6DB-587CD231791A}"/>
    <cellStyle name="Invoer 7 3 4 2" xfId="3040" xr:uid="{F31AB132-1A34-48B5-81B4-704AAA7CF5D1}"/>
    <cellStyle name="Invoer 7 3 4 2 2" xfId="5643" xr:uid="{B2193F26-FB7E-43E8-BECC-53AC844FDA90}"/>
    <cellStyle name="Invoer 7 3 4 2 2 2" xfId="24543" xr:uid="{C6A3C0AD-0605-4D57-9927-381FDCFF7A5E}"/>
    <cellStyle name="Invoer 7 3 4 2 2 2 2" xfId="50491" xr:uid="{89633447-1124-409D-BED8-134EA3B9050D}"/>
    <cellStyle name="Invoer 7 3 4 2 2 3" xfId="14674" xr:uid="{B9B4E8B8-71B4-485E-A576-B7E49E7E2AA9}"/>
    <cellStyle name="Invoer 7 3 4 2 2 3 2" xfId="41044" xr:uid="{59BB8BC3-6265-4D1C-AC88-213A3853B064}"/>
    <cellStyle name="Invoer 7 3 4 2 2 4" xfId="32502" xr:uid="{E7294B86-7321-4D1C-B644-167C870E03EE}"/>
    <cellStyle name="Invoer 7 3 4 2 3" xfId="19494" xr:uid="{4DD288D3-C9C4-47B6-9EDF-6EE846FBA81C}"/>
    <cellStyle name="Invoer 7 3 4 2 3 2" xfId="25975" xr:uid="{50E64202-BFF3-4A59-92B4-E3D268AC3E1D}"/>
    <cellStyle name="Invoer 7 3 4 2 3 2 2" xfId="51923" xr:uid="{0C9A5BE6-2AC2-4AE0-8F09-BF8BB33D813B}"/>
    <cellStyle name="Invoer 7 3 4 2 3 3" xfId="45656" xr:uid="{98BEF437-D604-4432-B023-CF1241D0335B}"/>
    <cellStyle name="Invoer 7 3 4 2 4" xfId="20376" xr:uid="{4198CB5B-CD12-459A-9D07-B4E1363122F5}"/>
    <cellStyle name="Invoer 7 3 4 2 4 2" xfId="26935" xr:uid="{D4399181-BC26-47AF-B21B-5599A596F970}"/>
    <cellStyle name="Invoer 7 3 4 2 4 2 2" xfId="52883" xr:uid="{C9281E44-CF3C-49F9-9B1E-9FE3FCCA234E}"/>
    <cellStyle name="Invoer 7 3 4 2 4 3" xfId="46538" xr:uid="{5B580FB8-5690-4138-BE49-459786798216}"/>
    <cellStyle name="Invoer 7 3 4 2 5" xfId="11577" xr:uid="{3A14DD98-9573-4159-A431-2CD493A9567D}"/>
    <cellStyle name="Invoer 7 3 4 2 5 2" xfId="38106" xr:uid="{0F6215DF-36A2-48E1-B543-1EEBAB709A7C}"/>
    <cellStyle name="Invoer 7 3 4 2 6" xfId="30073" xr:uid="{80446087-D807-45B7-897F-2AE7266D091C}"/>
    <cellStyle name="Invoer 7 3 4 3" xfId="2290" xr:uid="{E17EA61B-8B4A-414F-AFD3-B8919F2F3975}"/>
    <cellStyle name="Invoer 7 3 4 3 2" xfId="22494" xr:uid="{AED8D39D-4436-45BC-8F84-84A549438473}"/>
    <cellStyle name="Invoer 7 3 4 3 2 2" xfId="48442" xr:uid="{ED4CDB79-D877-44A5-B686-051C379C47EE}"/>
    <cellStyle name="Invoer 7 3 4 3 3" xfId="14104" xr:uid="{7C7B30DE-DE31-4F17-A0A1-2A32194374E9}"/>
    <cellStyle name="Invoer 7 3 4 3 3 2" xfId="40478" xr:uid="{9AC6BAFB-0F6F-49D8-8FF7-3225793A4F71}"/>
    <cellStyle name="Invoer 7 3 4 3 4" xfId="29845" xr:uid="{AF63FCBF-194D-469D-BEF7-2EC681934959}"/>
    <cellStyle name="Invoer 7 3 4 4" xfId="4893" xr:uid="{981019E6-2FC2-42B1-8367-39F09C742BCC}"/>
    <cellStyle name="Invoer 7 3 4 4 2" xfId="18806" xr:uid="{74E66E21-8E10-45F9-B1E1-C388CB9D22DB}"/>
    <cellStyle name="Invoer 7 3 4 4 2 2" xfId="44968" xr:uid="{F9907B27-7169-40D2-875F-32336B4539B7}"/>
    <cellStyle name="Invoer 7 3 4 4 3" xfId="25310" xr:uid="{5271F7F6-9252-4262-AC9A-994BC5859892}"/>
    <cellStyle name="Invoer 7 3 4 4 3 2" xfId="51258" xr:uid="{2BDC75D6-ED3B-4BD9-947A-1347BA4450FC}"/>
    <cellStyle name="Invoer 7 3 4 4 4" xfId="10902" xr:uid="{AC4D88BF-3411-4116-89E6-EACB6561CBB6}"/>
    <cellStyle name="Invoer 7 3 4 4 4 2" xfId="37435" xr:uid="{D757A05A-1682-4FB2-982B-A572AEA4F1C0}"/>
    <cellStyle name="Invoer 7 3 4 4 5" xfId="31756" xr:uid="{A311FB7B-95B1-45E6-A4A4-B46677B94C6C}"/>
    <cellStyle name="Invoer 7 3 4 5" xfId="19685" xr:uid="{3DB0BB1A-D865-4F20-B031-7198FC1935B3}"/>
    <cellStyle name="Invoer 7 3 4 5 2" xfId="26212" xr:uid="{0CA38571-CBEE-49F4-98EA-E06A24AC270B}"/>
    <cellStyle name="Invoer 7 3 4 5 2 2" xfId="52160" xr:uid="{4A15B69D-436E-4728-A91F-715C11F7938E}"/>
    <cellStyle name="Invoer 7 3 4 5 3" xfId="45847" xr:uid="{72629687-A772-4A18-8747-867E70DFCAC1}"/>
    <cellStyle name="Invoer 7 3 4 6" xfId="8241" xr:uid="{C90C55B3-CFB1-4AA1-A9AF-2C43CF796049}"/>
    <cellStyle name="Invoer 7 3 4 6 2" xfId="34882" xr:uid="{6CE9DCB5-551D-4569-989B-A21423524008}"/>
    <cellStyle name="Invoer 7 3 4 7" xfId="28792" xr:uid="{01865776-852C-4C12-8869-E4547BA17442}"/>
    <cellStyle name="Invoer 7 3 4 7 2" xfId="54664" xr:uid="{7EC8FB3E-351C-4736-B59C-B3F73501A020}"/>
    <cellStyle name="Invoer 7 3 5" xfId="1954" xr:uid="{B5B52168-BF93-4E63-9A60-C82B8BE96F23}"/>
    <cellStyle name="Invoer 7 3 5 2" xfId="10194" xr:uid="{D9740681-6875-4DF1-BF82-C1F884427EDF}"/>
    <cellStyle name="Invoer 7 3 5 2 2" xfId="21830" xr:uid="{78F0B057-F133-4FB7-ACF0-9D709218CB21}"/>
    <cellStyle name="Invoer 7 3 5 2 2 2" xfId="47844" xr:uid="{B103A908-4BBB-4D0B-AC80-89E106D911B6}"/>
    <cellStyle name="Invoer 7 3 5 2 3" xfId="36747" xr:uid="{270C2048-065E-4648-BD99-9ED3430DCBF1}"/>
    <cellStyle name="Invoer 7 3 5 3" xfId="18986" xr:uid="{D84482C4-860E-4B82-AAD6-EB0738E09EEB}"/>
    <cellStyle name="Invoer 7 3 5 3 2" xfId="25482" xr:uid="{F3ED89A1-EFCC-46AA-A358-953549B68275}"/>
    <cellStyle name="Invoer 7 3 5 3 2 2" xfId="51430" xr:uid="{A7B9A110-A9A1-40A6-914C-C284B7C8AF13}"/>
    <cellStyle name="Invoer 7 3 5 3 3" xfId="45148" xr:uid="{D2002C83-048E-4DA7-A556-4D90E65B7C2A}"/>
    <cellStyle name="Invoer 7 3 5 4" xfId="19976" xr:uid="{A72BBE62-7D4A-4DB3-A9CF-B8C9A4C8E25D}"/>
    <cellStyle name="Invoer 7 3 5 4 2" xfId="26455" xr:uid="{38EB2DF2-067F-4E23-9833-A866A996308A}"/>
    <cellStyle name="Invoer 7 3 5 4 2 2" xfId="52403" xr:uid="{C71BC54B-ECD5-4886-8B0B-DB1AEEFD52C7}"/>
    <cellStyle name="Invoer 7 3 5 4 3" xfId="46138" xr:uid="{32C1A84C-3EAF-4D82-8D0C-641DE53F3F19}"/>
    <cellStyle name="Invoer 7 3 5 5" xfId="9259" xr:uid="{A6FE9D8A-CACC-461C-AE0C-1EA7795811D2}"/>
    <cellStyle name="Invoer 7 3 5 5 2" xfId="35832" xr:uid="{C1DC43F7-6A01-472D-9D3C-3C3DACD4CFC5}"/>
    <cellStyle name="Invoer 7 3 5 6" xfId="29542" xr:uid="{386FE157-CFEF-43AF-AA64-20636C9E0786}"/>
    <cellStyle name="Invoer 7 3 6" xfId="4260" xr:uid="{77B753A5-FFAD-4734-B0F3-5FAF65D95469}"/>
    <cellStyle name="Invoer 7 3 6 2" xfId="21044" xr:uid="{7F73C4A6-FEB9-42B6-8A19-7E49E3B9C851}"/>
    <cellStyle name="Invoer 7 3 6 2 2" xfId="47099" xr:uid="{02AA22A0-A2BE-46DD-82AD-930D1912952B}"/>
    <cellStyle name="Invoer 7 3 6 3" xfId="13338" xr:uid="{3CE9C3BC-9021-45FA-8C1D-CDFF4D274A5F}"/>
    <cellStyle name="Invoer 7 3 6 3 2" xfId="39732" xr:uid="{94AC5504-B39A-47FD-88B4-B7A73300565D}"/>
    <cellStyle name="Invoer 7 3 6 4" xfId="31143" xr:uid="{6F483C17-D152-4664-8405-1855BCC4B123}"/>
    <cellStyle name="Invoer 7 3 7" xfId="9453" xr:uid="{0FB82DC1-E671-43D5-B14A-5B230B87A122}"/>
    <cellStyle name="Invoer 7 3 7 2" xfId="18300" xr:uid="{91A380E9-AB34-4450-8E91-E34604808884}"/>
    <cellStyle name="Invoer 7 3 7 2 2" xfId="44462" xr:uid="{303F88FE-CB79-4EBD-A09E-AF3B3B7D2933}"/>
    <cellStyle name="Invoer 7 3 7 3" xfId="24818" xr:uid="{61068ED6-5927-449A-AA76-987D3C30035E}"/>
    <cellStyle name="Invoer 7 3 7 3 2" xfId="50766" xr:uid="{36DD9CF3-D5AB-443F-9BB9-EDFF0596988B}"/>
    <cellStyle name="Invoer 7 3 7 4" xfId="36016" xr:uid="{60723A80-479B-4E3B-9ABE-14DAE13BFC3A}"/>
    <cellStyle name="Invoer 7 3 8" xfId="7404" xr:uid="{DECF632B-4E87-471E-A9CC-88662CAFABAB}"/>
    <cellStyle name="Invoer 7 3 8 2" xfId="24677" xr:uid="{B57A7CC2-35BC-4AA3-B52B-57CD477372C7}"/>
    <cellStyle name="Invoer 7 3 8 2 2" xfId="50625" xr:uid="{3E5EC926-A17C-4540-B0BA-39175B0E387D}"/>
    <cellStyle name="Invoer 7 3 8 3" xfId="34110" xr:uid="{B2D14C9A-9281-45C9-ABB1-C83A86AC4C92}"/>
    <cellStyle name="Invoer 7 3 9" xfId="6858" xr:uid="{C81AB8BE-3500-41ED-A98B-CA790AEBFB3B}"/>
    <cellStyle name="Invoer 7 3 9 2" xfId="33574" xr:uid="{82AE8C0F-55F9-47FD-BE0E-4D0EECF145F5}"/>
    <cellStyle name="Invoer 7 4" xfId="927" xr:uid="{00000000-0005-0000-0000-0000C6020000}"/>
    <cellStyle name="Invoer 7 4 10" xfId="27467" xr:uid="{D2F3CEE2-8818-487F-A21F-55EAC31CDB9B}"/>
    <cellStyle name="Invoer 7 4 10 2" xfId="53356" xr:uid="{57BDBFF6-DEDC-4B5C-8C12-1D283BF37077}"/>
    <cellStyle name="Invoer 7 4 11" xfId="28223" xr:uid="{95FD57C0-1511-4362-BF5D-F6172D80EEB7}"/>
    <cellStyle name="Invoer 7 4 11 2" xfId="54102" xr:uid="{3ABB3BE9-9C1A-4973-90AA-8071D599809F}"/>
    <cellStyle name="Invoer 7 4 2" xfId="1222" xr:uid="{00000000-0005-0000-0000-0000C7020000}"/>
    <cellStyle name="Invoer 7 4 2 10" xfId="28518" xr:uid="{2D819A9F-F20A-460C-9121-6BBB552F1D97}"/>
    <cellStyle name="Invoer 7 4 2 10 2" xfId="54396" xr:uid="{11152F3C-775E-4366-9CD1-9ADD1358EF35}"/>
    <cellStyle name="Invoer 7 4 2 2" xfId="2772" xr:uid="{CD871A04-4647-4013-AEF7-40D4F9073D7E}"/>
    <cellStyle name="Invoer 7 4 2 2 2" xfId="3518" xr:uid="{7673912E-0F78-4F85-A9F6-B08656508096}"/>
    <cellStyle name="Invoer 7 4 2 2 2 2" xfId="6121" xr:uid="{8EC21294-72BA-4632-99D5-81071331378B}"/>
    <cellStyle name="Invoer 7 4 2 2 2 2 2" xfId="14942" xr:uid="{8C4FEAFC-76C4-41F0-AADA-05F282BA2411}"/>
    <cellStyle name="Invoer 7 4 2 2 2 2 2 2" xfId="41312" xr:uid="{A36AD518-8399-422F-B712-86FF1CE3B862}"/>
    <cellStyle name="Invoer 7 4 2 2 2 2 3" xfId="32980" xr:uid="{2E0A1ED9-FE2D-4AFB-9271-984DFAA7ADEE}"/>
    <cellStyle name="Invoer 7 4 2 2 2 3" xfId="24399" xr:uid="{30154A91-D9E8-44F4-9FBF-EB898F1567A6}"/>
    <cellStyle name="Invoer 7 4 2 2 2 3 2" xfId="50347" xr:uid="{9194DB1D-7812-46BD-BB28-82AEB051B12E}"/>
    <cellStyle name="Invoer 7 4 2 2 2 4" xfId="11875" xr:uid="{9D4A929F-AAC1-4C80-87C0-942955A4273B}"/>
    <cellStyle name="Invoer 7 4 2 2 2 4 2" xfId="38404" xr:uid="{438A9BB0-F84F-434A-99BC-56DF9FCC83BA}"/>
    <cellStyle name="Invoer 7 4 2 2 2 5" xfId="30551" xr:uid="{79277BD4-82F5-464C-971B-E2BDCDB72DA1}"/>
    <cellStyle name="Invoer 7 4 2 2 3" xfId="5375" xr:uid="{62AF57FD-7A52-439A-9E70-B6287BAA1FF7}"/>
    <cellStyle name="Invoer 7 4 2 2 3 2" xfId="19302" xr:uid="{27A7D959-B0E2-4A82-8430-8353D963D1EB}"/>
    <cellStyle name="Invoer 7 4 2 2 3 2 2" xfId="45464" xr:uid="{7F300ED7-5264-4561-B260-67856F373E36}"/>
    <cellStyle name="Invoer 7 4 2 2 3 3" xfId="25783" xr:uid="{8AA198F2-BA8E-4F89-93A3-F3DCAEDB2A98}"/>
    <cellStyle name="Invoer 7 4 2 2 3 3 2" xfId="51731" xr:uid="{2ABE1C5E-36AA-4394-8F97-118965CAE9FB}"/>
    <cellStyle name="Invoer 7 4 2 2 3 4" xfId="14436" xr:uid="{376195CD-DCC5-4AB9-AF1A-436AE847A774}"/>
    <cellStyle name="Invoer 7 4 2 2 3 4 2" xfId="40806" xr:uid="{540ABC54-0A30-4C8A-8971-8CAF4AEE7534}"/>
    <cellStyle name="Invoer 7 4 2 2 3 5" xfId="32234" xr:uid="{54D952A5-5B6E-42A4-8092-0D7765F66FB4}"/>
    <cellStyle name="Invoer 7 4 2 2 4" xfId="11324" xr:uid="{DB40E145-4D0E-4288-97E4-19FC22F84125}"/>
    <cellStyle name="Invoer 7 4 2 2 4 2" xfId="26791" xr:uid="{F451AC4E-61AB-417C-9566-7FD1B6CF8C97}"/>
    <cellStyle name="Invoer 7 4 2 2 4 2 2" xfId="52739" xr:uid="{F107E083-2E8E-4D67-ADF7-E5AC168E6E5A}"/>
    <cellStyle name="Invoer 7 4 2 2 4 3" xfId="37853" xr:uid="{9C249E06-7F54-4703-9B90-603662EF66A4}"/>
    <cellStyle name="Invoer 7 4 2 2 5" xfId="8510" xr:uid="{36FEF001-D956-44FB-8BB6-D2BC1693D883}"/>
    <cellStyle name="Invoer 7 4 2 2 5 2" xfId="35150" xr:uid="{BE9D3980-E473-4744-874E-9C7660A6A2DB}"/>
    <cellStyle name="Invoer 7 4 2 2 6" xfId="29274" xr:uid="{39612E79-C984-4D2B-8BAD-99352654E475}"/>
    <cellStyle name="Invoer 7 4 2 2 6 2" xfId="55142" xr:uid="{6474A8FD-CD1F-4B41-90BE-395648D1DF9A}"/>
    <cellStyle name="Invoer 7 4 2 3" xfId="4609" xr:uid="{5806CA4E-B22B-4FC9-AAE9-12AE06A32928}"/>
    <cellStyle name="Invoer 7 4 2 3 2" xfId="10648" xr:uid="{2C88F48F-434A-45A6-A655-F40D91556D9B}"/>
    <cellStyle name="Invoer 7 4 2 3 2 2" xfId="37197" xr:uid="{2B006038-D193-4D2E-B63F-9F4C935E3D41}"/>
    <cellStyle name="Invoer 7 4 2 3 3" xfId="23979" xr:uid="{7042390E-AA7A-41F1-8966-20BE182ACE85}"/>
    <cellStyle name="Invoer 7 4 2 3 3 2" xfId="49927" xr:uid="{A4B88A44-FF48-43E3-8D6F-E359850EAED0}"/>
    <cellStyle name="Invoer 7 4 2 3 4" xfId="8981" xr:uid="{16082566-CDE2-4837-A013-C7DDB34C1359}"/>
    <cellStyle name="Invoer 7 4 2 3 4 2" xfId="35564" xr:uid="{6E64D29D-CDCB-4387-8925-F76D9C33F25C}"/>
    <cellStyle name="Invoer 7 4 2 3 5" xfId="31488" xr:uid="{E4BE2304-B6F8-4162-8FBF-FD0538774D1A}"/>
    <cellStyle name="Invoer 7 4 2 4" xfId="13820" xr:uid="{92C7F16A-6070-439C-89F4-BDF7C0085098}"/>
    <cellStyle name="Invoer 7 4 2 4 2" xfId="18614" xr:uid="{39E593E1-F7B5-422C-B2C7-57157A214F9B}"/>
    <cellStyle name="Invoer 7 4 2 4 2 2" xfId="44776" xr:uid="{B4962ACA-C093-4FA0-9526-1BBBB3B1F158}"/>
    <cellStyle name="Invoer 7 4 2 4 3" xfId="25118" xr:uid="{4681C58C-27C9-446C-A509-774C392F9D11}"/>
    <cellStyle name="Invoer 7 4 2 4 3 2" xfId="51066" xr:uid="{A51A03E2-A278-4385-A806-2DD725796B4C}"/>
    <cellStyle name="Invoer 7 4 2 4 4" xfId="40210" xr:uid="{283F6786-F35C-4BD2-AAB4-FA33F2F52AE7}"/>
    <cellStyle name="Invoer 7 4 2 5" xfId="16100" xr:uid="{FD50057C-B248-4D85-BA3D-066149DDFF7D}"/>
    <cellStyle name="Invoer 7 4 2 5 2" xfId="26068" xr:uid="{46459B7B-0C0D-40A8-A941-258CDE51B0CC}"/>
    <cellStyle name="Invoer 7 4 2 5 2 2" xfId="52016" xr:uid="{F1347D7E-B10D-4ED5-9304-9C87ACB9D187}"/>
    <cellStyle name="Invoer 7 4 2 5 3" xfId="42280" xr:uid="{EDA06A0A-06E1-4B90-B090-9EFA8DE62346}"/>
    <cellStyle name="Invoer 7 4 2 6" xfId="9935" xr:uid="{5AE975A4-7491-43B6-8419-A727840F2189}"/>
    <cellStyle name="Invoer 7 4 2 6 2" xfId="36494" xr:uid="{5965F6C8-E796-4F8F-9123-8A72447BA108}"/>
    <cellStyle name="Invoer 7 4 2 7" xfId="8095" xr:uid="{6BDDC503-6FAE-409E-A7A0-A826A707CE8B}"/>
    <cellStyle name="Invoer 7 4 2 7 2" xfId="34736" xr:uid="{173F18A7-2E5C-4BD2-B68A-BB4259C80B8D}"/>
    <cellStyle name="Invoer 7 4 2 8" xfId="7130" xr:uid="{9D78E96B-18F8-4F5D-8A3D-24EA9E5A61DD}"/>
    <cellStyle name="Invoer 7 4 2 8 2" xfId="33842" xr:uid="{F80B43DE-365F-4C62-B858-EB3E39EC6C83}"/>
    <cellStyle name="Invoer 7 4 2 9" xfId="27762" xr:uid="{630DC5CB-E3E1-4C2B-A8A6-58B28DEB3943}"/>
    <cellStyle name="Invoer 7 4 2 9 2" xfId="53650" xr:uid="{DC8FAAB5-6231-4E79-84CC-D183B1501D33}"/>
    <cellStyle name="Invoer 7 4 3" xfId="2477" xr:uid="{12E0F877-A865-483D-9CAE-52851CF15378}"/>
    <cellStyle name="Invoer 7 4 3 2" xfId="3224" xr:uid="{02D8E0D8-D9CB-4873-8EF0-15D362C6467A}"/>
    <cellStyle name="Invoer 7 4 3 2 2" xfId="5827" xr:uid="{5060C52E-B9D2-40F9-B4D4-B42996AF46DE}"/>
    <cellStyle name="Invoer 7 4 3 2 2 2" xfId="14798" xr:uid="{32664D13-EF30-4BDE-B448-2AEB212C5EFE}"/>
    <cellStyle name="Invoer 7 4 3 2 2 2 2" xfId="41168" xr:uid="{1FC28C78-458C-4071-AD36-8AED7AFFD38A}"/>
    <cellStyle name="Invoer 7 4 3 2 2 3" xfId="32686" xr:uid="{944C6EA5-43FB-4784-9EEF-227BB6D3AF93}"/>
    <cellStyle name="Invoer 7 4 3 2 3" xfId="24185" xr:uid="{847E81B5-1387-4241-8942-50A6F66E76CC}"/>
    <cellStyle name="Invoer 7 4 3 2 3 2" xfId="50133" xr:uid="{9C37548D-620F-4ABB-89FB-406E56100416}"/>
    <cellStyle name="Invoer 7 4 3 2 4" xfId="11731" xr:uid="{0CDA823F-F258-47E1-8D88-7B820D9E4521}"/>
    <cellStyle name="Invoer 7 4 3 2 4 2" xfId="38260" xr:uid="{3FFA8648-3AD5-4A38-BE15-51A165CDB64E}"/>
    <cellStyle name="Invoer 7 4 3 2 5" xfId="30257" xr:uid="{039573CC-63F0-4ECD-84EC-E7878CD407BD}"/>
    <cellStyle name="Invoer 7 4 3 3" xfId="5080" xr:uid="{08112821-A291-48BD-99B5-5DAE78B25585}"/>
    <cellStyle name="Invoer 7 4 3 3 2" xfId="19117" xr:uid="{DF712CE6-0AE3-4743-8110-C42FCF93E9AC}"/>
    <cellStyle name="Invoer 7 4 3 3 2 2" xfId="45279" xr:uid="{E9BE8904-B3E4-45B3-BD61-7CAEFC7F3609}"/>
    <cellStyle name="Invoer 7 4 3 3 3" xfId="25609" xr:uid="{BB6425AD-CB55-48DA-8FAC-3457AF77283C}"/>
    <cellStyle name="Invoer 7 4 3 3 3 2" xfId="51557" xr:uid="{73E062A1-19BD-488F-8334-D522B0329C34}"/>
    <cellStyle name="Invoer 7 4 3 3 4" xfId="14291" xr:uid="{9B6D53BB-60B5-4615-AA16-DEA71D8AA532}"/>
    <cellStyle name="Invoer 7 4 3 3 4 2" xfId="40662" xr:uid="{77F8F84B-31C3-4449-895D-E20E406BE0A5}"/>
    <cellStyle name="Invoer 7 4 3 3 5" xfId="31940" xr:uid="{14DDC5CA-54AD-4F3B-8DF1-B1B102BC076D}"/>
    <cellStyle name="Invoer 7 4 3 4" xfId="11029" xr:uid="{8348E60D-5D71-4967-9B97-E4D77E22739F}"/>
    <cellStyle name="Invoer 7 4 3 4 2" xfId="26577" xr:uid="{E53938EF-B246-48F4-8844-AC98740FF7EC}"/>
    <cellStyle name="Invoer 7 4 3 4 2 2" xfId="52525" xr:uid="{18DEEA0F-8CCF-4F33-B41A-F2FE2244C14B}"/>
    <cellStyle name="Invoer 7 4 3 4 3" xfId="37559" xr:uid="{1261D239-F302-4A3F-9A97-866F3A0AABB6}"/>
    <cellStyle name="Invoer 7 4 3 5" xfId="8365" xr:uid="{15508687-8592-45FF-8B67-01F7F836C155}"/>
    <cellStyle name="Invoer 7 4 3 5 2" xfId="35006" xr:uid="{9DD98F6B-D74E-496F-86A8-D2A4087482A3}"/>
    <cellStyle name="Invoer 7 4 3 6" xfId="28979" xr:uid="{4C0E5137-573A-41D1-959C-F06AC4CBE0C6}"/>
    <cellStyle name="Invoer 7 4 3 6 2" xfId="54848" xr:uid="{F38E1424-440B-4D92-A329-38607C7EA997}"/>
    <cellStyle name="Invoer 7 4 4" xfId="4389" xr:uid="{DABE3061-E133-421E-85DE-737074720608}"/>
    <cellStyle name="Invoer 7 4 4 2" xfId="10353" xr:uid="{69EC7BAD-7C8E-42CA-B56A-7AFB732610C9}"/>
    <cellStyle name="Invoer 7 4 4 2 2" xfId="36903" xr:uid="{710D3BF9-15E6-4BB7-9900-215D3857897A}"/>
    <cellStyle name="Invoer 7 4 4 3" xfId="23867" xr:uid="{10E1C62D-35CC-4D90-8254-BB17F58EFD38}"/>
    <cellStyle name="Invoer 7 4 4 3 2" xfId="49815" xr:uid="{3433FB7B-4576-4DCD-B013-875E4ECC54D5}"/>
    <cellStyle name="Invoer 7 4 4 4" xfId="8837" xr:uid="{B68CB952-6A5D-4F3E-B7D0-FB8EED84D819}"/>
    <cellStyle name="Invoer 7 4 4 4 2" xfId="35420" xr:uid="{5D8CE8D5-3513-4BF9-BF07-AEADF6CC3DF1}"/>
    <cellStyle name="Invoer 7 4 4 5" xfId="31269" xr:uid="{B3FC30AF-0674-415F-BF73-7BF72167B835}"/>
    <cellStyle name="Invoer 7 4 5" xfId="13525" xr:uid="{84DFB1E2-DFB1-4E59-B8A5-9AE4599D6BEF}"/>
    <cellStyle name="Invoer 7 4 5 2" xfId="18430" xr:uid="{A104FE2B-4501-4EB5-AB4B-5780C98AF474}"/>
    <cellStyle name="Invoer 7 4 5 2 2" xfId="44592" xr:uid="{9F3389C2-6D48-40CA-9A9E-51988BFE21B8}"/>
    <cellStyle name="Invoer 7 4 5 3" xfId="24945" xr:uid="{91AE41EC-7793-4285-A61B-16554E58B72A}"/>
    <cellStyle name="Invoer 7 4 5 3 2" xfId="50893" xr:uid="{D32A5267-3E24-4AB2-A20B-6DBBBF87465C}"/>
    <cellStyle name="Invoer 7 4 5 4" xfId="39916" xr:uid="{C85D6024-52A2-46E3-9E94-C4537FB25565}"/>
    <cellStyle name="Invoer 7 4 6" xfId="15710" xr:uid="{1C6799F9-FD13-47F0-B0B8-ED4E9E140120}"/>
    <cellStyle name="Invoer 7 4 6 2" xfId="22845" xr:uid="{D46D18CB-10AC-4C3F-BA91-158322799F5B}"/>
    <cellStyle name="Invoer 7 4 6 2 2" xfId="48793" xr:uid="{11D97E13-2EE9-416A-A192-A9BAB91810E3}"/>
    <cellStyle name="Invoer 7 4 6 3" xfId="41930" xr:uid="{7360DB9C-90DB-4C02-BC5A-C1078B5CB81C}"/>
    <cellStyle name="Invoer 7 4 7" xfId="9640" xr:uid="{629ADB44-90AF-49B7-960D-B917022C03BF}"/>
    <cellStyle name="Invoer 7 4 7 2" xfId="36200" xr:uid="{AB8C311F-207B-4356-A398-7638BB467C77}"/>
    <cellStyle name="Invoer 7 4 8" xfId="7643" xr:uid="{54970868-8735-4DA7-A06F-20F47E869EC3}"/>
    <cellStyle name="Invoer 7 4 8 2" xfId="34324" xr:uid="{6894791C-E366-42E1-AED0-0A9FAB99771C}"/>
    <cellStyle name="Invoer 7 4 9" xfId="6985" xr:uid="{82BD368C-7980-465A-96CA-2F5F1FE326DE}"/>
    <cellStyle name="Invoer 7 4 9 2" xfId="33698" xr:uid="{5FFF4087-94FB-499C-8838-CF80683F8031}"/>
    <cellStyle name="Invoer 7 5" xfId="897" xr:uid="{00000000-0005-0000-0000-0000C8020000}"/>
    <cellStyle name="Invoer 7 5 10" xfId="28193" xr:uid="{987FC6E6-399B-47BA-9A23-3C1EE6B1681F}"/>
    <cellStyle name="Invoer 7 5 10 2" xfId="54072" xr:uid="{3A1D8B18-5434-4542-B665-2229BBE669DB}"/>
    <cellStyle name="Invoer 7 5 2" xfId="2447" xr:uid="{5E3A9DFA-DCA8-4942-BEB0-A4BC77C94F6E}"/>
    <cellStyle name="Invoer 7 5 2 2" xfId="3194" xr:uid="{98A92F94-5F2A-461A-B3DE-BFE875DAB55F}"/>
    <cellStyle name="Invoer 7 5 2 2 2" xfId="5797" xr:uid="{36AF8CC1-495C-4504-A9EA-18EFD5888C71}"/>
    <cellStyle name="Invoer 7 5 2 2 2 2" xfId="14768" xr:uid="{F2FA35EA-25FB-473D-BB5E-34699DC0223D}"/>
    <cellStyle name="Invoer 7 5 2 2 2 2 2" xfId="41138" xr:uid="{943CB85B-C3B3-4489-B607-3E4B95131A0D}"/>
    <cellStyle name="Invoer 7 5 2 2 2 3" xfId="32656" xr:uid="{DAB51F74-8FDB-4E60-86CC-D0FAA907F7B3}"/>
    <cellStyle name="Invoer 7 5 2 2 3" xfId="24155" xr:uid="{72159003-7642-44A5-9CDF-DB1C1C00EA17}"/>
    <cellStyle name="Invoer 7 5 2 2 3 2" xfId="50103" xr:uid="{C9031003-1A20-49AE-B722-040DA12FE434}"/>
    <cellStyle name="Invoer 7 5 2 2 4" xfId="11701" xr:uid="{AB4DF8ED-0827-444F-934F-99FCAA08FE98}"/>
    <cellStyle name="Invoer 7 5 2 2 4 2" xfId="38230" xr:uid="{0564B4FE-433D-45B6-A6E0-B894251498F4}"/>
    <cellStyle name="Invoer 7 5 2 2 5" xfId="30227" xr:uid="{C614BD13-EDAC-437E-AF4D-A480082D4BEC}"/>
    <cellStyle name="Invoer 7 5 2 3" xfId="5050" xr:uid="{E9C89EF1-0625-4AC9-AA20-BB7840021674}"/>
    <cellStyle name="Invoer 7 5 2 3 2" xfId="19087" xr:uid="{BE661130-D776-4892-BF42-173B4DECCDBA}"/>
    <cellStyle name="Invoer 7 5 2 3 2 2" xfId="45249" xr:uid="{CD69A868-1D45-482D-AB51-E42384DC23FB}"/>
    <cellStyle name="Invoer 7 5 2 3 3" xfId="25579" xr:uid="{F3F9812C-52D3-4371-9058-7A250DA4744E}"/>
    <cellStyle name="Invoer 7 5 2 3 3 2" xfId="51527" xr:uid="{5C7AD2A1-74E1-42B8-BF7A-9068E0B689B9}"/>
    <cellStyle name="Invoer 7 5 2 3 4" xfId="14261" xr:uid="{B5717559-F8A4-4C32-BC39-347B58AB1B27}"/>
    <cellStyle name="Invoer 7 5 2 3 4 2" xfId="40632" xr:uid="{042AE484-C504-4EB5-B1DF-CECBAF5BF7E6}"/>
    <cellStyle name="Invoer 7 5 2 3 5" xfId="31910" xr:uid="{94C2D7DC-CFC4-4725-AA1B-BD9FF854E793}"/>
    <cellStyle name="Invoer 7 5 2 4" xfId="10999" xr:uid="{42FFB4D4-6DF8-4185-ADB2-62C4E78ADCD5}"/>
    <cellStyle name="Invoer 7 5 2 4 2" xfId="26547" xr:uid="{0730B541-92A2-4A9A-B994-5B55BF697039}"/>
    <cellStyle name="Invoer 7 5 2 4 2 2" xfId="52495" xr:uid="{638F77E3-7841-4466-8AFE-928D9B0E8E28}"/>
    <cellStyle name="Invoer 7 5 2 4 3" xfId="37529" xr:uid="{F74962BA-D0CE-4655-81D1-682EFE896F60}"/>
    <cellStyle name="Invoer 7 5 2 5" xfId="8335" xr:uid="{2DC05E69-A9C5-481A-8DE2-D12FC51E0449}"/>
    <cellStyle name="Invoer 7 5 2 5 2" xfId="34976" xr:uid="{7CDDBE5E-E97B-443E-ABE7-3603C3DBF871}"/>
    <cellStyle name="Invoer 7 5 2 6" xfId="28949" xr:uid="{FC6ED531-E748-4964-8A33-BDB72D095BAA}"/>
    <cellStyle name="Invoer 7 5 2 6 2" xfId="54818" xr:uid="{3B6756E4-6373-46FB-85D0-27A6D4EB0528}"/>
    <cellStyle name="Invoer 7 5 3" xfId="4359" xr:uid="{5F8834C2-7CEF-44B2-B77F-2697223A2FA8}"/>
    <cellStyle name="Invoer 7 5 3 2" xfId="10323" xr:uid="{2EB5EE02-C65D-4E37-B98B-A67278ED2477}"/>
    <cellStyle name="Invoer 7 5 3 2 2" xfId="36873" xr:uid="{6ECFD3B9-7092-45CA-BF96-3151FDE5DAF1}"/>
    <cellStyle name="Invoer 7 5 3 3" xfId="23599" xr:uid="{C3CF0A7D-DE77-4543-9C79-E901B32EDFF0}"/>
    <cellStyle name="Invoer 7 5 3 3 2" xfId="49547" xr:uid="{666F595B-1644-4C4D-9FE7-9841E6D008CB}"/>
    <cellStyle name="Invoer 7 5 3 4" xfId="8807" xr:uid="{4109736D-B1D4-4401-8457-2EFED8A1974D}"/>
    <cellStyle name="Invoer 7 5 3 4 2" xfId="35390" xr:uid="{FC962876-9832-48CB-B76B-ED56FFCE6B71}"/>
    <cellStyle name="Invoer 7 5 3 5" xfId="31239" xr:uid="{3BAB3605-A7C6-40F4-A1BA-1A42C172CDC2}"/>
    <cellStyle name="Invoer 7 5 4" xfId="13495" xr:uid="{581874F9-8F4E-46F2-A85C-1783ADA6929E}"/>
    <cellStyle name="Invoer 7 5 4 2" xfId="18400" xr:uid="{B92A109A-3D1B-4C7A-8F32-C9DCAF2CC0EE}"/>
    <cellStyle name="Invoer 7 5 4 2 2" xfId="44562" xr:uid="{7C72F631-C5ED-4414-B0CD-206516FFBB85}"/>
    <cellStyle name="Invoer 7 5 4 3" xfId="24915" xr:uid="{5037E646-DBFA-40EC-B073-325F176CC48F}"/>
    <cellStyle name="Invoer 7 5 4 3 2" xfId="50863" xr:uid="{E68618E5-4469-4B02-8024-EF7B26857D78}"/>
    <cellStyle name="Invoer 7 5 4 4" xfId="39886" xr:uid="{BC0E0EA2-B996-4A44-917D-EB89132C6A73}"/>
    <cellStyle name="Invoer 7 5 5" xfId="15911" xr:uid="{A26270EB-3C9D-487C-9721-7973299D18AA}"/>
    <cellStyle name="Invoer 7 5 5 2" xfId="23430" xr:uid="{C5FB9A11-3F77-4D84-B1F8-6C685DB6BBD7}"/>
    <cellStyle name="Invoer 7 5 5 2 2" xfId="49378" xr:uid="{C4519454-BEAE-40D2-BBD3-50FEC5581766}"/>
    <cellStyle name="Invoer 7 5 5 3" xfId="42092" xr:uid="{481CF19D-E265-49AF-904F-DC3698FC4950}"/>
    <cellStyle name="Invoer 7 5 6" xfId="9610" xr:uid="{D6CD1735-0DE2-4D9C-8623-1F678F575EA2}"/>
    <cellStyle name="Invoer 7 5 6 2" xfId="36170" xr:uid="{E153C1A1-A80F-4D84-A759-A8B0439E5D9B}"/>
    <cellStyle name="Invoer 7 5 7" xfId="7906" xr:uid="{EF1AABE9-591B-4771-9235-5F2034510B2D}"/>
    <cellStyle name="Invoer 7 5 7 2" xfId="34548" xr:uid="{8A95E740-9D0E-4D32-A714-06194C61EF2D}"/>
    <cellStyle name="Invoer 7 5 8" xfId="6955" xr:uid="{075DD50B-ABA0-4342-A525-748962AF53EB}"/>
    <cellStyle name="Invoer 7 5 8 2" xfId="33668" xr:uid="{C2797482-C9E4-489F-859C-F89D55DB1F19}"/>
    <cellStyle name="Invoer 7 5 9" xfId="27437" xr:uid="{BBA4083D-A19E-4744-B5AF-AA2974B97CC0}"/>
    <cellStyle name="Invoer 7 5 9 2" xfId="53326" xr:uid="{558CCC38-1930-4B26-B7D2-C53838736F3B}"/>
    <cellStyle name="Invoer 7 6" xfId="842" xr:uid="{00000000-0005-0000-0000-0000C9020000}"/>
    <cellStyle name="Invoer 7 6 10" xfId="28138" xr:uid="{B9EFE8AA-96CA-45B5-BA96-C74EAAAD6C5B}"/>
    <cellStyle name="Invoer 7 6 10 2" xfId="54017" xr:uid="{234FB97E-23DE-4E7A-B7DE-B51385A5FCEF}"/>
    <cellStyle name="Invoer 7 6 2" xfId="2392" xr:uid="{F2251198-5C64-4306-B439-7CA4E9F0DEA6}"/>
    <cellStyle name="Invoer 7 6 2 2" xfId="3139" xr:uid="{509D2BC7-4F98-42B6-A288-346AC9E080EE}"/>
    <cellStyle name="Invoer 7 6 2 2 2" xfId="5742" xr:uid="{1D9FB270-E077-45A0-8CBA-022F6862614C}"/>
    <cellStyle name="Invoer 7 6 2 2 2 2" xfId="14713" xr:uid="{C3A78738-E271-4064-98A5-6483295CE336}"/>
    <cellStyle name="Invoer 7 6 2 2 2 2 2" xfId="41083" xr:uid="{466E64B0-6F62-4C59-88B0-C4B29812E882}"/>
    <cellStyle name="Invoer 7 6 2 2 2 3" xfId="32601" xr:uid="{3C7AAA4A-55D1-478C-A316-758A7FDC82D3}"/>
    <cellStyle name="Invoer 7 6 2 2 3" xfId="24100" xr:uid="{8142364F-2F0C-4669-BEF8-72284F187049}"/>
    <cellStyle name="Invoer 7 6 2 2 3 2" xfId="50048" xr:uid="{BB0C8017-476B-4CFF-9DA6-E19D71CEF6F7}"/>
    <cellStyle name="Invoer 7 6 2 2 4" xfId="11646" xr:uid="{9AD4CF13-1436-416E-ABA3-FB545296D598}"/>
    <cellStyle name="Invoer 7 6 2 2 4 2" xfId="38175" xr:uid="{CE8C7BC3-5CCD-4A97-843D-363B7707FACF}"/>
    <cellStyle name="Invoer 7 6 2 2 5" xfId="30172" xr:uid="{44177C7C-8489-455D-A070-E0FD0B464EE5}"/>
    <cellStyle name="Invoer 7 6 2 3" xfId="4995" xr:uid="{5BEBA720-E77C-40CC-B843-3932B9FA71AB}"/>
    <cellStyle name="Invoer 7 6 2 3 2" xfId="19032" xr:uid="{112F2C52-DB68-42D4-89D3-6B2C791FF741}"/>
    <cellStyle name="Invoer 7 6 2 3 2 2" xfId="45194" xr:uid="{4706517F-ED1D-4A1B-ADD9-FFF0DA0947BC}"/>
    <cellStyle name="Invoer 7 6 2 3 3" xfId="25524" xr:uid="{6D25A115-A90A-4214-BA5B-5CF8D2D504F3}"/>
    <cellStyle name="Invoer 7 6 2 3 3 2" xfId="51472" xr:uid="{91883E61-5B02-4AAF-8CEF-0973EA96E07E}"/>
    <cellStyle name="Invoer 7 6 2 3 4" xfId="14206" xr:uid="{FDBF60AF-62EA-4598-9BB5-BCCF56FE9C42}"/>
    <cellStyle name="Invoer 7 6 2 3 4 2" xfId="40577" xr:uid="{B649F693-82EC-4CCD-9508-EBF9C80E8EBE}"/>
    <cellStyle name="Invoer 7 6 2 3 5" xfId="31855" xr:uid="{B71B4F32-A565-49BD-AB5E-D62FECB6D65B}"/>
    <cellStyle name="Invoer 7 6 2 4" xfId="10944" xr:uid="{4FF4FBD6-791A-4FE7-9432-05F829ACB57A}"/>
    <cellStyle name="Invoer 7 6 2 4 2" xfId="26492" xr:uid="{DCAB6B82-5100-4047-9C57-86BB06392A05}"/>
    <cellStyle name="Invoer 7 6 2 4 2 2" xfId="52440" xr:uid="{C7071C86-64C2-4A36-AEB6-D810A7FFABF9}"/>
    <cellStyle name="Invoer 7 6 2 4 3" xfId="37474" xr:uid="{1D69825E-760A-4C69-BF38-DEB9FDEEEC7F}"/>
    <cellStyle name="Invoer 7 6 2 5" xfId="8280" xr:uid="{2C157DB2-AAFB-48A1-B5FC-B765CB333B7A}"/>
    <cellStyle name="Invoer 7 6 2 5 2" xfId="34921" xr:uid="{8438161F-BC81-4623-9344-EAEDB8AF81AE}"/>
    <cellStyle name="Invoer 7 6 2 6" xfId="28894" xr:uid="{6366CA60-E235-4C43-87BB-4C76F3245EA1}"/>
    <cellStyle name="Invoer 7 6 2 6 2" xfId="54763" xr:uid="{6E233890-673F-4772-A726-3857CB3E9E00}"/>
    <cellStyle name="Invoer 7 6 3" xfId="4304" xr:uid="{9E5B538E-7F94-4A8F-B4A6-25B0D7CA897D}"/>
    <cellStyle name="Invoer 7 6 3 2" xfId="10268" xr:uid="{0C62A70C-8E65-4C16-AB53-6092BB689A9F}"/>
    <cellStyle name="Invoer 7 6 3 2 2" xfId="36818" xr:uid="{278DBD59-E026-4939-8BB7-E2C319807FC6}"/>
    <cellStyle name="Invoer 7 6 3 3" xfId="21210" xr:uid="{BE64FAD4-D07C-4645-AEF9-FCE526B2C74D}"/>
    <cellStyle name="Invoer 7 6 3 3 2" xfId="47265" xr:uid="{F233E10F-C31A-4930-96D4-74A5AF1B5118}"/>
    <cellStyle name="Invoer 7 6 3 4" xfId="8752" xr:uid="{DD596DAE-519F-4DB7-93E9-1489CBB552EF}"/>
    <cellStyle name="Invoer 7 6 3 4 2" xfId="35335" xr:uid="{BF82C489-143C-4C4C-B310-C6D927C3FECF}"/>
    <cellStyle name="Invoer 7 6 3 5" xfId="31184" xr:uid="{7144F923-9E9A-4ADA-9E17-705BD07B618E}"/>
    <cellStyle name="Invoer 7 6 4" xfId="13440" xr:uid="{5FA94890-42FE-4A58-AC88-D3149CC9665A}"/>
    <cellStyle name="Invoer 7 6 4 2" xfId="18345" xr:uid="{E957525F-3C21-429F-AD3F-C294AE583E30}"/>
    <cellStyle name="Invoer 7 6 4 2 2" xfId="44507" xr:uid="{8C04F41F-1204-432C-ABD5-C85D5D38548D}"/>
    <cellStyle name="Invoer 7 6 4 3" xfId="24860" xr:uid="{0A5B1D1F-61E5-4606-AD58-9585A34338D9}"/>
    <cellStyle name="Invoer 7 6 4 3 2" xfId="50808" xr:uid="{D348ADFD-9721-4FC7-B981-D81E7F0E5A92}"/>
    <cellStyle name="Invoer 7 6 4 4" xfId="39831" xr:uid="{1183DA70-70DE-4C7B-925B-F4D7F3A8D011}"/>
    <cellStyle name="Invoer 7 6 5" xfId="15856" xr:uid="{0C9C0C4D-B720-46A8-94BF-51C2D42B8D38}"/>
    <cellStyle name="Invoer 7 6 5 2" xfId="21769" xr:uid="{E730F3BE-08DF-44F6-BC15-EE0007D254C9}"/>
    <cellStyle name="Invoer 7 6 5 2 2" xfId="47787" xr:uid="{987600DE-D72F-4AA1-8DEF-649F8F290DE5}"/>
    <cellStyle name="Invoer 7 6 5 3" xfId="42037" xr:uid="{4364BB4D-9CBD-4335-A626-F6E282F1C31D}"/>
    <cellStyle name="Invoer 7 6 6" xfId="9555" xr:uid="{BCCF5218-E36E-4C59-9C57-104BE37CCC7C}"/>
    <cellStyle name="Invoer 7 6 6 2" xfId="36115" xr:uid="{F5C30B77-3A71-444E-98B0-170DF2302BBB}"/>
    <cellStyle name="Invoer 7 6 7" xfId="7851" xr:uid="{A889286F-D993-44BA-944B-172FFE0E52BA}"/>
    <cellStyle name="Invoer 7 6 7 2" xfId="34493" xr:uid="{C6EEE984-3A04-4B49-8720-F3DD4B014471}"/>
    <cellStyle name="Invoer 7 6 8" xfId="6900" xr:uid="{54D8F6C0-BEE0-4D41-9A57-CF3D18405553}"/>
    <cellStyle name="Invoer 7 6 8 2" xfId="33613" xr:uid="{AA20C15F-5168-4DA6-B0E7-0B0584B64EA0}"/>
    <cellStyle name="Invoer 7 6 9" xfId="27382" xr:uid="{7C3B1F07-6B44-4EDF-BC93-A617EDFA50C1}"/>
    <cellStyle name="Invoer 7 6 9 2" xfId="53271" xr:uid="{8CC02FB4-0D1B-44B2-BBD6-09519F8513A4}"/>
    <cellStyle name="Invoer 7 7" xfId="1419" xr:uid="{172814DF-E2C0-47D9-96C4-761D2AA29898}"/>
    <cellStyle name="Invoer 7 7 2" xfId="2936" xr:uid="{F91C253D-5989-4762-9888-57ED9DE706F4}"/>
    <cellStyle name="Invoer 7 7 2 2" xfId="5539" xr:uid="{C44CD0AE-3DC0-42DE-AB6A-EB3EAA2860B2}"/>
    <cellStyle name="Invoer 7 7 2 2 2" xfId="21431" xr:uid="{FFA79738-900A-449A-ABC3-946D1DB39545}"/>
    <cellStyle name="Invoer 7 7 2 2 2 2" xfId="47486" xr:uid="{8073CFD9-3F70-4847-8A9F-6E934FBBBE5D}"/>
    <cellStyle name="Invoer 7 7 2 2 3" xfId="14600" xr:uid="{EBB7D96B-0CF9-4D20-ADF2-C92A1B86CC5B}"/>
    <cellStyle name="Invoer 7 7 2 2 3 2" xfId="40970" xr:uid="{25EC07B4-D6F3-46F1-B7DF-87FB1AB6B544}"/>
    <cellStyle name="Invoer 7 7 2 2 4" xfId="32398" xr:uid="{C137D3FF-BFFD-471B-A58E-C2FFDDAB12CC}"/>
    <cellStyle name="Invoer 7 7 2 3" xfId="11488" xr:uid="{72B1F3E1-EAEB-4D65-9F8A-F5824ADDA928}"/>
    <cellStyle name="Invoer 7 7 2 3 2" xfId="18930" xr:uid="{30A26100-41F1-4CAB-8613-66AED7EF6B6A}"/>
    <cellStyle name="Invoer 7 7 2 3 2 2" xfId="45092" xr:uid="{777CC4B0-5D4A-4FC8-93C3-C7DA07FA2F53}"/>
    <cellStyle name="Invoer 7 7 2 3 3" xfId="25428" xr:uid="{A561A534-4F7D-45B6-9A08-B2642B1AF612}"/>
    <cellStyle name="Invoer 7 7 2 3 3 2" xfId="51376" xr:uid="{633D2BAB-FAE8-42DE-ADB3-D95922EF0C66}"/>
    <cellStyle name="Invoer 7 7 2 3 4" xfId="38017" xr:uid="{63756EBC-FB34-475B-878F-193818F6248C}"/>
    <cellStyle name="Invoer 7 7 2 4" xfId="19900" xr:uid="{E4C03C11-3A17-4104-9094-D56E586F36B4}"/>
    <cellStyle name="Invoer 7 7 2 4 2" xfId="26395" xr:uid="{B2965D18-85B9-4A43-A83D-A59C6697733D}"/>
    <cellStyle name="Invoer 7 7 2 4 2 2" xfId="52343" xr:uid="{639C946E-3CAF-412C-97BA-22B7F8678603}"/>
    <cellStyle name="Invoer 7 7 2 4 3" xfId="46062" xr:uid="{5AE9393B-FA60-4364-A705-1CF900723522}"/>
    <cellStyle name="Invoer 7 7 2 5" xfId="8708" xr:uid="{4AA9AE94-6260-433B-A4BC-E7C8B2C07114}"/>
    <cellStyle name="Invoer 7 7 2 5 2" xfId="35314" xr:uid="{E8775C76-2FB8-4641-B2E9-52F5153ADF34}"/>
    <cellStyle name="Invoer 7 7 2 6" xfId="29969" xr:uid="{9EF48C76-00C8-4313-9F64-192019F5AB27}"/>
    <cellStyle name="Invoer 7 7 3" xfId="2180" xr:uid="{68E638A1-5BD3-4D79-8AE7-DF9FE0B40A9E}"/>
    <cellStyle name="Invoer 7 7 3 2" xfId="23201" xr:uid="{D9963983-4E66-41D7-8EDA-D1DA7EEC1ECC}"/>
    <cellStyle name="Invoer 7 7 3 2 2" xfId="49149" xr:uid="{29DE3A7A-2BB2-4787-B1EF-669E96ECB4D2}"/>
    <cellStyle name="Invoer 7 7 3 3" xfId="13994" xr:uid="{3A5AEB14-3A74-4F83-9A51-68AA4A18E537}"/>
    <cellStyle name="Invoer 7 7 3 3 2" xfId="40374" xr:uid="{89B9B30A-F840-44A5-AB1D-D05F56CA9E44}"/>
    <cellStyle name="Invoer 7 7 3 4" xfId="29741" xr:uid="{BCE24939-1E49-4B1F-9509-C4550ACD8253}"/>
    <cellStyle name="Invoer 7 7 4" xfId="4783" xr:uid="{5F285449-FC69-414B-A56A-CDE59E091DD2}"/>
    <cellStyle name="Invoer 7 7 4 2" xfId="18244" xr:uid="{C58F0BAA-A4BC-45D6-A1E5-127C6CC3BA61}"/>
    <cellStyle name="Invoer 7 7 4 2 2" xfId="44406" xr:uid="{B9510115-D741-4773-A489-9D4CEF18B543}"/>
    <cellStyle name="Invoer 7 7 4 3" xfId="24764" xr:uid="{F0AE6CFF-1560-4576-8D0E-004352EBC3F9}"/>
    <cellStyle name="Invoer 7 7 4 3 2" xfId="50712" xr:uid="{7BE118F8-7B6C-4DA5-997F-5DDC29269FA1}"/>
    <cellStyle name="Invoer 7 7 4 4" xfId="10822" xr:uid="{72B38288-66EA-4F40-983D-B9E7C18EADB5}"/>
    <cellStyle name="Invoer 7 7 4 4 2" xfId="37361" xr:uid="{73842D95-C1DA-4761-B60D-A95C3AA19F4A}"/>
    <cellStyle name="Invoer 7 7 4 5" xfId="31652" xr:uid="{702A9998-9C80-4015-8D84-ED0C9D9E953A}"/>
    <cellStyle name="Invoer 7 7 5" xfId="16656" xr:uid="{47458910-5BAE-4269-AF1B-C18FEEEA3374}"/>
    <cellStyle name="Invoer 7 7 5 2" xfId="21895" xr:uid="{EEFD5FE0-A47C-41AD-8198-E92B60D3A4FA}"/>
    <cellStyle name="Invoer 7 7 5 2 2" xfId="47903" xr:uid="{1665D6E4-DC30-4C35-9F63-4C8FD04F4716}"/>
    <cellStyle name="Invoer 7 7 5 3" xfId="42819" xr:uid="{349F5EC0-3CD4-4CD2-A2DD-9F06C2D18AD7}"/>
    <cellStyle name="Invoer 7 7 6" xfId="8167" xr:uid="{7B89150F-EE0F-4B0D-AFB0-054FBD41A3F6}"/>
    <cellStyle name="Invoer 7 7 6 2" xfId="34808" xr:uid="{C63EDA10-39A1-4136-9A8F-FAD909329366}"/>
    <cellStyle name="Invoer 7 7 7" xfId="28682" xr:uid="{FD935DB9-C62D-4B3B-83BD-70596EBC9893}"/>
    <cellStyle name="Invoer 7 7 7 2" xfId="54560" xr:uid="{6CB8166E-125E-444C-A37D-3C1287BC5428}"/>
    <cellStyle name="Invoer 7 7 8" xfId="1618" xr:uid="{673B035A-1BCC-401B-A3DF-86BCF49C4C0D}"/>
    <cellStyle name="Invoer 7 8" xfId="1844" xr:uid="{4A671643-8DA4-42D2-A325-ADEBDC4EF9BF}"/>
    <cellStyle name="Invoer 7 8 2" xfId="10099" xr:uid="{6D0D3BBD-156C-47E6-AE61-E35027A01BF7}"/>
    <cellStyle name="Invoer 7 8 2 2" xfId="21591" xr:uid="{972CA9BF-6D19-46C5-942F-6BB942E992FD}"/>
    <cellStyle name="Invoer 7 8 2 2 2" xfId="47640" xr:uid="{B0DC1C26-1767-4806-A94B-8E4E287D176C}"/>
    <cellStyle name="Invoer 7 8 2 3" xfId="36658" xr:uid="{8766A814-4B22-45EC-A46E-F04A438FD720}"/>
    <cellStyle name="Invoer 7 8 3" xfId="17348" xr:uid="{D40C68BD-DAB7-4924-BEEB-169E5E11F4BE}"/>
    <cellStyle name="Invoer 7 8 3 2" xfId="22878" xr:uid="{F4F997C8-9024-486A-9DFB-6E90D4EA834E}"/>
    <cellStyle name="Invoer 7 8 3 2 2" xfId="48826" xr:uid="{8CFCDB7F-0586-45EB-A1E5-20775572FA0A}"/>
    <cellStyle name="Invoer 7 8 3 3" xfId="43510" xr:uid="{65B49EBD-5F40-453C-8950-B63487AC9F87}"/>
    <cellStyle name="Invoer 7 8 4" xfId="18129" xr:uid="{7FA6B59C-CEC9-4436-A6A4-2BDE8479721C}"/>
    <cellStyle name="Invoer 7 8 4 2" xfId="24648" xr:uid="{FCFE077D-EA27-4A6A-97D1-81B82844BFCF}"/>
    <cellStyle name="Invoer 7 8 4 2 2" xfId="50596" xr:uid="{B73897AA-1E44-404B-A79F-930F54B4CE46}"/>
    <cellStyle name="Invoer 7 8 4 3" xfId="44291" xr:uid="{4C38AB64-E9DD-458E-9C26-CDEB9825FAC5}"/>
    <cellStyle name="Invoer 7 8 5" xfId="18265" xr:uid="{99643C33-2C07-429F-A6D8-00A7C66C6395}"/>
    <cellStyle name="Invoer 7 8 5 2" xfId="24785" xr:uid="{02B1D4F8-3D52-4E3D-8BCC-5E288E5A88B3}"/>
    <cellStyle name="Invoer 7 8 5 2 2" xfId="50733" xr:uid="{7B64E690-6188-4CB5-83E1-F9747FFFA5D2}"/>
    <cellStyle name="Invoer 7 8 5 3" xfId="44427" xr:uid="{ADED3805-76AD-4524-8D2A-69F5F08AE841}"/>
    <cellStyle name="Invoer 7 8 6" xfId="9149" xr:uid="{4578D143-7028-4525-976A-5466A5DFBB15}"/>
    <cellStyle name="Invoer 7 8 6 2" xfId="35728" xr:uid="{739C1F1A-C07D-4FDA-95C1-A5C25D4E7019}"/>
    <cellStyle name="Invoer 7 8 7" xfId="29438" xr:uid="{04523099-2121-4D0D-8209-7D9342A8E46B}"/>
    <cellStyle name="Invoer 7 9" xfId="4180" xr:uid="{12BB751B-8A89-4B4C-9EE3-766A50DAA4EC}"/>
    <cellStyle name="Invoer 7 9 2" xfId="17776" xr:uid="{7CB71253-4F54-4D69-B18B-D759144C422C}"/>
    <cellStyle name="Invoer 7 9 2 2" xfId="23891" xr:uid="{40973C2D-19E9-4D3C-8B00-989BECADB10F}"/>
    <cellStyle name="Invoer 7 9 2 2 2" xfId="49839" xr:uid="{F330E106-770A-45E8-9263-C5F6164977BE}"/>
    <cellStyle name="Invoer 7 9 2 3" xfId="43938" xr:uid="{ED69D54A-748D-4C66-A5F0-D299A9DE3D35}"/>
    <cellStyle name="Invoer 7 9 3" xfId="16271" xr:uid="{F479A992-5C08-4AE1-8904-52DD454D1C62}"/>
    <cellStyle name="Invoer 7 9 3 2" xfId="21337" xr:uid="{204EAE3E-37B6-44BA-BA10-07CB6D6D9C26}"/>
    <cellStyle name="Invoer 7 9 3 2 2" xfId="47392" xr:uid="{5395DE5A-C6C3-4DC9-8066-C2863DD0AB50}"/>
    <cellStyle name="Invoer 7 9 3 3" xfId="42440" xr:uid="{BDCC9FE9-6404-4E80-95BB-CE23C8DAE5BC}"/>
    <cellStyle name="Invoer 7 9 4" xfId="19524" xr:uid="{D37F3381-05B9-451B-9252-7D5D5CB9A1E3}"/>
    <cellStyle name="Invoer 7 9 4 2" xfId="26003" xr:uid="{CC735BA8-8FF6-4BA5-998D-1FA5292E59DD}"/>
    <cellStyle name="Invoer 7 9 4 2 2" xfId="51951" xr:uid="{2D8A0BF7-1136-44ED-997F-85C517548CED}"/>
    <cellStyle name="Invoer 7 9 4 3" xfId="45686" xr:uid="{491E5BE9-78A1-4663-AF07-09EFDA082892}"/>
    <cellStyle name="Invoer 7 9 5" xfId="13228" xr:uid="{54308DF1-739E-476A-A224-83B6B187BF05}"/>
    <cellStyle name="Invoer 7 9 5 2" xfId="39628" xr:uid="{B9F4456D-2745-4D7A-935B-FC73F5CCEB01}"/>
    <cellStyle name="Invoer 7 9 6" xfId="31069" xr:uid="{28AD2C08-A84D-4BA8-8834-16D93C7703E8}"/>
    <cellStyle name="Invoer 8" xfId="435" xr:uid="{00000000-0005-0000-0000-0000CA020000}"/>
    <cellStyle name="Invoer 8 10" xfId="6772" xr:uid="{82FB0F58-4B9D-4FBE-948D-02CB5485B060}"/>
    <cellStyle name="Invoer 8 10 2" xfId="21372" xr:uid="{0F1ECAE8-781A-449B-B89A-02AD54A17624}"/>
    <cellStyle name="Invoer 8 10 2 2" xfId="47427" xr:uid="{F7772316-EF13-44FC-A6B1-36A350EBD8B0}"/>
    <cellStyle name="Invoer 8 10 3" xfId="33501" xr:uid="{C2EC3C6D-59DF-450A-AAE8-D853BDD4D152}"/>
    <cellStyle name="Invoer 8 11" xfId="7295" xr:uid="{7A774C0E-26D7-46DB-B60D-6788388A45C2}"/>
    <cellStyle name="Invoer 8 11 2" xfId="23893" xr:uid="{1962F902-B10F-4A36-9E2B-D11463363FDF}"/>
    <cellStyle name="Invoer 8 11 2 2" xfId="49841" xr:uid="{BC1D09C2-740C-4D1D-8350-BB91F3AE6C97}"/>
    <cellStyle name="Invoer 8 11 3" xfId="34007" xr:uid="{D79A2924-2349-4D4E-B12E-0B1F173F793D}"/>
    <cellStyle name="Invoer 8 12" xfId="17650" xr:uid="{3F2CED3B-1A09-43B8-B6DA-96D28F4B20D4}"/>
    <cellStyle name="Invoer 8 12 2" xfId="23510" xr:uid="{42454D43-5144-426D-87D6-E6D0FBC88B89}"/>
    <cellStyle name="Invoer 8 12 2 2" xfId="49458" xr:uid="{E7A613C6-EB09-4684-A1BC-7ABBCCBE249C}"/>
    <cellStyle name="Invoer 8 12 3" xfId="43812" xr:uid="{E527DCF5-1210-400C-AED9-A38DE1894A24}"/>
    <cellStyle name="Invoer 8 13" xfId="18472" xr:uid="{3EBE4F7F-7567-4A42-A474-68391C48F6F4}"/>
    <cellStyle name="Invoer 8 13 2" xfId="24984" xr:uid="{4AD0019A-E6B2-45A5-936F-DDC7BC8D726E}"/>
    <cellStyle name="Invoer 8 13 2 2" xfId="50932" xr:uid="{EB3CEF3C-EA35-4EE7-884D-3D9102CBECEC}"/>
    <cellStyle name="Invoer 8 13 3" xfId="44634" xr:uid="{5C05444A-BF48-46A5-893B-C068566D1630}"/>
    <cellStyle name="Invoer 8 14" xfId="27289" xr:uid="{F394A992-19A8-4305-8AC6-D9FF67E388A5}"/>
    <cellStyle name="Invoer 8 14 2" xfId="53187" xr:uid="{E351F788-D35B-46FF-B8E7-458D22C775A6}"/>
    <cellStyle name="Invoer 8 15" xfId="27927" xr:uid="{9C7B734C-BA42-4BC3-9C8F-FBC80AFCAD61}"/>
    <cellStyle name="Invoer 8 15 2" xfId="53815" xr:uid="{44A9E9DF-A548-4308-9DB2-43B33710B32A}"/>
    <cellStyle name="Invoer 8 2" xfId="733" xr:uid="{00000000-0005-0000-0000-0000CB020000}"/>
    <cellStyle name="Invoer 8 2 10" xfId="27185" xr:uid="{393B0943-00CB-4866-BD41-C0CEE961B1CE}"/>
    <cellStyle name="Invoer 8 2 10 2" xfId="53083" xr:uid="{0A96C811-1D19-43D5-9C13-71CD15C8B6C8}"/>
    <cellStyle name="Invoer 8 2 11" xfId="28037" xr:uid="{73604549-8271-40A3-8979-0C6767A4042C}"/>
    <cellStyle name="Invoer 8 2 11 2" xfId="53919" xr:uid="{8FC6329D-00E8-4EF0-9337-1E084E25A5FA}"/>
    <cellStyle name="Invoer 8 2 2" xfId="1309" xr:uid="{00000000-0005-0000-0000-0000CC020000}"/>
    <cellStyle name="Invoer 8 2 2 10" xfId="28605" xr:uid="{44E0D6BC-1FA5-4AA4-9B94-AD7848BA0858}"/>
    <cellStyle name="Invoer 8 2 2 10 2" xfId="54483" xr:uid="{A1EB54BF-3355-458C-8463-458A06FA9421}"/>
    <cellStyle name="Invoer 8 2 2 2" xfId="2859" xr:uid="{B52A24AB-A0F8-4795-A85B-0E890755B3CC}"/>
    <cellStyle name="Invoer 8 2 2 2 2" xfId="3605" xr:uid="{E7B1A7F4-C7B5-4DCF-B684-21714DA74EC3}"/>
    <cellStyle name="Invoer 8 2 2 2 2 2" xfId="6208" xr:uid="{7A607B66-0EC1-4AC1-833D-D1A2930EB531}"/>
    <cellStyle name="Invoer 8 2 2 2 2 2 2" xfId="15029" xr:uid="{DB1F21B0-D184-4F91-8E87-29F1AFA18509}"/>
    <cellStyle name="Invoer 8 2 2 2 2 2 2 2" xfId="41399" xr:uid="{25B6DA00-1158-4AE3-9D84-8E4061AA58BD}"/>
    <cellStyle name="Invoer 8 2 2 2 2 2 3" xfId="33067" xr:uid="{0698979A-5E29-4F1B-9562-BFF51095BE5F}"/>
    <cellStyle name="Invoer 8 2 2 2 2 3" xfId="24457" xr:uid="{2E500300-2D50-46A7-B426-44E5E920ADD4}"/>
    <cellStyle name="Invoer 8 2 2 2 2 3 2" xfId="50405" xr:uid="{0C62F7FB-67D9-4B44-BB2D-A7FED997A81C}"/>
    <cellStyle name="Invoer 8 2 2 2 2 4" xfId="11962" xr:uid="{82CA6F49-5703-409D-826F-27675398F8C0}"/>
    <cellStyle name="Invoer 8 2 2 2 2 4 2" xfId="38491" xr:uid="{38C81054-BCAE-45B0-BC26-DC798431459B}"/>
    <cellStyle name="Invoer 8 2 2 2 2 5" xfId="30638" xr:uid="{7F74AA6F-D57B-42D8-9A03-8800F9822558}"/>
    <cellStyle name="Invoer 8 2 2 2 3" xfId="5462" xr:uid="{3595CDB5-EC4E-4F0B-A906-36AE3BC7B63E}"/>
    <cellStyle name="Invoer 8 2 2 2 3 2" xfId="19389" xr:uid="{98EC187A-33A0-467C-9C52-6255FE060568}"/>
    <cellStyle name="Invoer 8 2 2 2 3 2 2" xfId="45551" xr:uid="{7AB054EA-59C0-4BF5-85F8-240FC3D3E08C}"/>
    <cellStyle name="Invoer 8 2 2 2 3 3" xfId="25870" xr:uid="{F6FD0C72-27E2-4F0D-9A02-AC0022C6F406}"/>
    <cellStyle name="Invoer 8 2 2 2 3 3 2" xfId="51818" xr:uid="{9D177CFA-EB84-48F5-8B49-449B95C5FD52}"/>
    <cellStyle name="Invoer 8 2 2 2 3 4" xfId="14523" xr:uid="{C9AD9296-A117-4CB3-B2F9-80532A4EC91A}"/>
    <cellStyle name="Invoer 8 2 2 2 3 4 2" xfId="40893" xr:uid="{622EAE27-3E04-4F3A-8B69-8A9350611A75}"/>
    <cellStyle name="Invoer 8 2 2 2 3 5" xfId="32321" xr:uid="{166C974F-D6D0-4262-BA7F-C7A8698FC6CF}"/>
    <cellStyle name="Invoer 8 2 2 2 4" xfId="11411" xr:uid="{A5A085D7-269A-421D-B74E-E316D9CFCFF9}"/>
    <cellStyle name="Invoer 8 2 2 2 4 2" xfId="26849" xr:uid="{ED9E01B4-94AC-4D3A-8FB3-E9F2F30BEE7C}"/>
    <cellStyle name="Invoer 8 2 2 2 4 2 2" xfId="52797" xr:uid="{6D20ED91-59B5-44CE-A41D-16EFCE4EFBB3}"/>
    <cellStyle name="Invoer 8 2 2 2 4 3" xfId="37940" xr:uid="{5CF7C20E-E58B-457E-8A2F-000EC60F018B}"/>
    <cellStyle name="Invoer 8 2 2 2 5" xfId="8597" xr:uid="{2F49E276-C1CB-44FC-8808-87D6F2B152AB}"/>
    <cellStyle name="Invoer 8 2 2 2 5 2" xfId="35237" xr:uid="{6AD58AD7-496D-4CF7-868E-E7707207926C}"/>
    <cellStyle name="Invoer 8 2 2 2 6" xfId="29361" xr:uid="{39961337-14CD-4441-8A44-D392EAD48899}"/>
    <cellStyle name="Invoer 8 2 2 2 6 2" xfId="55229" xr:uid="{A1253E3C-C361-46A6-B756-6AD00802B0F0}"/>
    <cellStyle name="Invoer 8 2 2 3" xfId="4696" xr:uid="{6FF5CF25-CDA3-4E27-A2FC-58A872172CA1}"/>
    <cellStyle name="Invoer 8 2 2 3 2" xfId="10735" xr:uid="{BCAD9D11-1D09-4273-9DDC-411AA0F929FB}"/>
    <cellStyle name="Invoer 8 2 2 3 2 2" xfId="37284" xr:uid="{F70109F6-534A-4818-9E75-4E2F2CD2B0B6}"/>
    <cellStyle name="Invoer 8 2 2 3 3" xfId="23974" xr:uid="{AA2DAF73-1D07-4FDF-94D3-D163B7BDE58F}"/>
    <cellStyle name="Invoer 8 2 2 3 3 2" xfId="49922" xr:uid="{4AB8C5E3-FF18-41A1-98D1-D9ECD9AF5398}"/>
    <cellStyle name="Invoer 8 2 2 3 4" xfId="9068" xr:uid="{17F85BE1-751B-4711-A50E-072AA8C4C4F1}"/>
    <cellStyle name="Invoer 8 2 2 3 4 2" xfId="35651" xr:uid="{844A3030-662F-4AB9-9E64-AE21D246F97C}"/>
    <cellStyle name="Invoer 8 2 2 3 5" xfId="31575" xr:uid="{A12148B8-A30E-4E62-A2B5-483651CE192E}"/>
    <cellStyle name="Invoer 8 2 2 4" xfId="13907" xr:uid="{D2E61670-1E8C-43C2-8DD4-AF766F848337}"/>
    <cellStyle name="Invoer 8 2 2 4 2" xfId="18701" xr:uid="{AE015F90-1601-4A8D-BB93-B402B2E69872}"/>
    <cellStyle name="Invoer 8 2 2 4 2 2" xfId="44863" xr:uid="{AAC7F86B-0FCD-4CA0-A4ED-FECC77626C1D}"/>
    <cellStyle name="Invoer 8 2 2 4 3" xfId="25205" xr:uid="{404F3EC4-F2DC-4D8E-9E9A-1BD761F277D4}"/>
    <cellStyle name="Invoer 8 2 2 4 3 2" xfId="51153" xr:uid="{CD17A3A2-159E-446F-9EE3-FDF7D4EECF8F}"/>
    <cellStyle name="Invoer 8 2 2 4 4" xfId="40297" xr:uid="{65B96046-29A9-454F-9286-DFB5287FB4C6}"/>
    <cellStyle name="Invoer 8 2 2 5" xfId="15785" xr:uid="{4AA5BA3A-2C6C-42E0-A581-9AD00821CE88}"/>
    <cellStyle name="Invoer 8 2 2 5 2" xfId="26126" xr:uid="{9D042BDF-6063-4DFA-9A2E-624AE52C23FE}"/>
    <cellStyle name="Invoer 8 2 2 5 2 2" xfId="52074" xr:uid="{F077336C-69A2-4F1F-87B5-5D1D8D1DBEBF}"/>
    <cellStyle name="Invoer 8 2 2 5 3" xfId="42005" xr:uid="{BE5CA221-3AB8-496F-99CA-086D0FB660FC}"/>
    <cellStyle name="Invoer 8 2 2 6" xfId="10022" xr:uid="{5F8314F3-71B5-42EF-85C6-780E6507347E}"/>
    <cellStyle name="Invoer 8 2 2 6 2" xfId="36581" xr:uid="{66AAE60E-6EEC-48D9-9CF0-A002C37E6A8B}"/>
    <cellStyle name="Invoer 8 2 2 7" xfId="7678" xr:uid="{B5C132B0-2E96-448B-9CD5-B0AE439F2906}"/>
    <cellStyle name="Invoer 8 2 2 7 2" xfId="34357" xr:uid="{17FE7A98-084A-4F17-B6DE-61AF7162FA4F}"/>
    <cellStyle name="Invoer 8 2 2 8" xfId="7217" xr:uid="{ECCB4E97-35E8-4785-A877-65E336CDC21C}"/>
    <cellStyle name="Invoer 8 2 2 8 2" xfId="33929" xr:uid="{D3BCC4F5-39DD-49D8-BCD4-E934991B4815}"/>
    <cellStyle name="Invoer 8 2 2 9" xfId="27849" xr:uid="{E18DCCFA-5C5C-47D1-ACB7-E737D25850A1}"/>
    <cellStyle name="Invoer 8 2 2 9 2" xfId="53737" xr:uid="{7ADB7DCA-DD77-40E4-9453-E5674BBC9CEB}"/>
    <cellStyle name="Invoer 8 2 3" xfId="1124" xr:uid="{00000000-0005-0000-0000-0000CD020000}"/>
    <cellStyle name="Invoer 8 2 3 10" xfId="28420" xr:uid="{5226DD51-DBC6-4CDD-A2B9-6EDF6F6131AA}"/>
    <cellStyle name="Invoer 8 2 3 10 2" xfId="54299" xr:uid="{64B39477-7E46-44EA-84AE-1038B6F92435}"/>
    <cellStyle name="Invoer 8 2 3 2" xfId="2674" xr:uid="{1B99D607-BF6A-4119-B049-44C6CA0207A2}"/>
    <cellStyle name="Invoer 8 2 3 2 2" xfId="3421" xr:uid="{45622D35-5B64-4796-A99D-9C65138F873A}"/>
    <cellStyle name="Invoer 8 2 3 2 2 2" xfId="6024" xr:uid="{D8197CBF-EEFB-4212-8525-68FBC81B9AC1}"/>
    <cellStyle name="Invoer 8 2 3 2 2 2 2" xfId="14905" xr:uid="{A0520E2A-3106-455A-B45E-F760D4C717CF}"/>
    <cellStyle name="Invoer 8 2 3 2 2 2 2 2" xfId="41275" xr:uid="{2C06D0A7-6586-4EEF-811A-6E7C961EB516}"/>
    <cellStyle name="Invoer 8 2 3 2 2 2 3" xfId="32883" xr:uid="{CBFD5802-6A8D-4095-8F00-760A60C7832D}"/>
    <cellStyle name="Invoer 8 2 3 2 2 3" xfId="24334" xr:uid="{87D344C5-ECCA-45A6-A3E6-E0DA50CE424A}"/>
    <cellStyle name="Invoer 8 2 3 2 2 3 2" xfId="50282" xr:uid="{23422CA8-D0DE-4273-A2C5-7D650B9C6435}"/>
    <cellStyle name="Invoer 8 2 3 2 2 4" xfId="11838" xr:uid="{87FF0BBC-C2D8-48B1-9591-1D4186266525}"/>
    <cellStyle name="Invoer 8 2 3 2 2 4 2" xfId="38367" xr:uid="{01585E3A-514E-4690-9BE1-B9C11832E0A9}"/>
    <cellStyle name="Invoer 8 2 3 2 2 5" xfId="30454" xr:uid="{3A79BC0F-062E-4FF0-9D23-2F2ED611C35E}"/>
    <cellStyle name="Invoer 8 2 3 2 3" xfId="5277" xr:uid="{F2C5AA40-EE13-4916-89B3-0DDD9ADCCB36}"/>
    <cellStyle name="Invoer 8 2 3 2 3 2" xfId="19252" xr:uid="{2C7DF861-C65D-40FD-85AB-2E7C27B89541}"/>
    <cellStyle name="Invoer 8 2 3 2 3 2 2" xfId="45414" xr:uid="{AE0EF714-47B8-4680-9320-EF4853945B76}"/>
    <cellStyle name="Invoer 8 2 3 2 3 3" xfId="25736" xr:uid="{C4FBDBD8-4C60-4D49-8941-E73FE3F01840}"/>
    <cellStyle name="Invoer 8 2 3 2 3 3 2" xfId="51684" xr:uid="{0DE62EE6-0440-4DE5-8F85-1EC81BBDED8E}"/>
    <cellStyle name="Invoer 8 2 3 2 3 4" xfId="14398" xr:uid="{79917139-4E51-439E-919D-F544D920663B}"/>
    <cellStyle name="Invoer 8 2 3 2 3 4 2" xfId="40769" xr:uid="{6F10DFC4-5953-4B01-9216-C4B492800DE7}"/>
    <cellStyle name="Invoer 8 2 3 2 3 5" xfId="32137" xr:uid="{52B3FC24-12E7-4E8E-9CDA-DD9EC6AB0F1E}"/>
    <cellStyle name="Invoer 8 2 3 2 4" xfId="11226" xr:uid="{6DF9F2BD-2C42-4841-8787-FD9D0D423F15}"/>
    <cellStyle name="Invoer 8 2 3 2 4 2" xfId="26726" xr:uid="{236C217A-363F-4B2B-BA32-664F27B07999}"/>
    <cellStyle name="Invoer 8 2 3 2 4 2 2" xfId="52674" xr:uid="{22959CCD-1245-4B2D-AD4B-2A47F1EA2AE3}"/>
    <cellStyle name="Invoer 8 2 3 2 4 3" xfId="37756" xr:uid="{6BF23593-41A1-43AD-AE87-E95B1C5741C5}"/>
    <cellStyle name="Invoer 8 2 3 2 5" xfId="8472" xr:uid="{D1198952-0184-44B5-B923-CAB7EA3D208A}"/>
    <cellStyle name="Invoer 8 2 3 2 5 2" xfId="35113" xr:uid="{81D7CC77-85C7-4145-8C69-BA384C84BC5F}"/>
    <cellStyle name="Invoer 8 2 3 2 6" xfId="29176" xr:uid="{857129A2-6643-4600-9E49-A9345DFD9613}"/>
    <cellStyle name="Invoer 8 2 3 2 6 2" xfId="55045" xr:uid="{FA2B2BEC-4ABD-4B90-B9E7-031872E4305A}"/>
    <cellStyle name="Invoer 8 2 3 3" xfId="4541" xr:uid="{D509EC1E-1A35-4B4F-BB5D-4B6FACCF7B94}"/>
    <cellStyle name="Invoer 8 2 3 3 2" xfId="10550" xr:uid="{54F3AE68-6A43-45C3-9A0A-1C61F0603A0A}"/>
    <cellStyle name="Invoer 8 2 3 3 2 2" xfId="37100" xr:uid="{22AB229C-F3D1-49EB-A52C-6F972AF57540}"/>
    <cellStyle name="Invoer 8 2 3 3 3" xfId="21216" xr:uid="{328E803C-4F19-4559-BF9B-B884F435B3FB}"/>
    <cellStyle name="Invoer 8 2 3 3 3 2" xfId="47271" xr:uid="{1B7BFB51-EC09-4CF8-B16C-22A4FE0EF8BF}"/>
    <cellStyle name="Invoer 8 2 3 3 4" xfId="8944" xr:uid="{7387C58E-62A9-4207-80F1-A3731F8D8AB5}"/>
    <cellStyle name="Invoer 8 2 3 3 4 2" xfId="35527" xr:uid="{172D142B-A025-4806-94D7-428F5312EA25}"/>
    <cellStyle name="Invoer 8 2 3 3 5" xfId="31421" xr:uid="{FBF6A62D-69DA-448C-ACDF-5840BA998FB3}"/>
    <cellStyle name="Invoer 8 2 3 4" xfId="13722" xr:uid="{DDCFDE0F-A7F5-4D7B-961A-76A295BE834A}"/>
    <cellStyle name="Invoer 8 2 3 4 2" xfId="18564" xr:uid="{92D3922E-340D-4F7E-A612-AB3E8391393C}"/>
    <cellStyle name="Invoer 8 2 3 4 2 2" xfId="44726" xr:uid="{421F35FF-875B-46EB-8332-A4755FD7FA89}"/>
    <cellStyle name="Invoer 8 2 3 4 3" xfId="25071" xr:uid="{F7843F33-9D17-4003-AE63-5B2401BEEB12}"/>
    <cellStyle name="Invoer 8 2 3 4 3 2" xfId="51019" xr:uid="{CAE07376-83B2-42B9-BE4C-42F371C993CC}"/>
    <cellStyle name="Invoer 8 2 3 4 4" xfId="40113" xr:uid="{A85F987B-18A2-4AA1-AB26-3E991FDB5408}"/>
    <cellStyle name="Invoer 8 2 3 5" xfId="16062" xr:uid="{4A2F6522-F5AB-4F6B-8ACA-A4C928721BBC}"/>
    <cellStyle name="Invoer 8 2 3 5 2" xfId="23136" xr:uid="{A6777643-94EF-4232-97F1-96A7BF89B0A5}"/>
    <cellStyle name="Invoer 8 2 3 5 2 2" xfId="49084" xr:uid="{A49DB26E-835A-4452-B48A-DA51670B33C0}"/>
    <cellStyle name="Invoer 8 2 3 5 3" xfId="42243" xr:uid="{0EC1DF6F-C25A-4BE4-B6FD-AEA5C2733E91}"/>
    <cellStyle name="Invoer 8 2 3 6" xfId="9837" xr:uid="{394389F2-CD5D-45C0-804B-BA1BAADBD10D}"/>
    <cellStyle name="Invoer 8 2 3 6 2" xfId="36397" xr:uid="{9F2546A0-66E2-4D4D-845E-EBC7062A0FBA}"/>
    <cellStyle name="Invoer 8 2 3 7" xfId="8057" xr:uid="{46F50B16-B7F1-4BBC-ABDA-46E12D92CEF1}"/>
    <cellStyle name="Invoer 8 2 3 7 2" xfId="34699" xr:uid="{7773CFF8-81DF-4507-9319-6F7C9F5165E9}"/>
    <cellStyle name="Invoer 8 2 3 8" xfId="7092" xr:uid="{3F504D9B-ED5A-4057-B08F-CD07FA0D4274}"/>
    <cellStyle name="Invoer 8 2 3 8 2" xfId="33805" xr:uid="{DF6DFA09-88C4-4816-A6EA-2A8C430CC9B2}"/>
    <cellStyle name="Invoer 8 2 3 9" xfId="27664" xr:uid="{1E671127-78A8-4C51-856D-A0502FEE7E0E}"/>
    <cellStyle name="Invoer 8 2 3 9 2" xfId="53553" xr:uid="{A4EAA487-D7B2-4BBB-9E9D-3C0B6D5FE60A}"/>
    <cellStyle name="Invoer 8 2 4" xfId="1714" xr:uid="{4C303BAD-C529-463A-A499-FDA036E59B0C}"/>
    <cellStyle name="Invoer 8 2 4 2" xfId="3041" xr:uid="{4E6951EB-A4ED-4E58-AF82-643B528A017C}"/>
    <cellStyle name="Invoer 8 2 4 2 2" xfId="5644" xr:uid="{6999B437-5F4E-4D73-AA1D-DD2843E7A297}"/>
    <cellStyle name="Invoer 8 2 4 2 2 2" xfId="24544" xr:uid="{1404AD77-BBC4-444A-A422-2F6BE5FF0880}"/>
    <cellStyle name="Invoer 8 2 4 2 2 2 2" xfId="50492" xr:uid="{F9802B0B-8952-4B56-BF6E-82A1EFE1CB1C}"/>
    <cellStyle name="Invoer 8 2 4 2 2 3" xfId="14675" xr:uid="{14BA0FCA-3E49-4520-A7DB-9570296B5011}"/>
    <cellStyle name="Invoer 8 2 4 2 2 3 2" xfId="41045" xr:uid="{2CFD8F74-09C1-48B1-AA60-AA7DF8F27034}"/>
    <cellStyle name="Invoer 8 2 4 2 2 4" xfId="32503" xr:uid="{69BA1F29-79BE-4F26-9F3A-FE0B0E889416}"/>
    <cellStyle name="Invoer 8 2 4 2 3" xfId="19495" xr:uid="{2EF5D2E7-C98D-4515-95C0-FF196D489732}"/>
    <cellStyle name="Invoer 8 2 4 2 3 2" xfId="25976" xr:uid="{55B69966-DA18-4C16-9F13-A98F86168B4C}"/>
    <cellStyle name="Invoer 8 2 4 2 3 2 2" xfId="51924" xr:uid="{F7926818-4001-473C-94D4-411905AA9851}"/>
    <cellStyle name="Invoer 8 2 4 2 3 3" xfId="45657" xr:uid="{CB6A3298-B6AC-4E73-BA0A-D48933154AF7}"/>
    <cellStyle name="Invoer 8 2 4 2 4" xfId="20377" xr:uid="{32FE99A6-6D6C-4A11-A7DC-582A50686C08}"/>
    <cellStyle name="Invoer 8 2 4 2 4 2" xfId="26936" xr:uid="{4F399816-CA1E-4902-B1B5-E1CCB75D9E7B}"/>
    <cellStyle name="Invoer 8 2 4 2 4 2 2" xfId="52884" xr:uid="{2B7AF9EC-FC06-487A-AD75-881D9787513B}"/>
    <cellStyle name="Invoer 8 2 4 2 4 3" xfId="46539" xr:uid="{F68FF7A5-A751-4FF3-A178-9BC8C3299205}"/>
    <cellStyle name="Invoer 8 2 4 2 5" xfId="11578" xr:uid="{353473EA-AE98-4DBC-850F-595FC762D835}"/>
    <cellStyle name="Invoer 8 2 4 2 5 2" xfId="38107" xr:uid="{D559D6BE-98D6-45DF-9B60-85930A5C3AAE}"/>
    <cellStyle name="Invoer 8 2 4 2 6" xfId="30074" xr:uid="{FBE3DBC3-41D0-4BDD-AA09-B616086F7DEF}"/>
    <cellStyle name="Invoer 8 2 4 3" xfId="2291" xr:uid="{04697389-9A2D-46CB-916E-1A37A82C9C99}"/>
    <cellStyle name="Invoer 8 2 4 3 2" xfId="22899" xr:uid="{F8C9500D-1425-463B-9D08-8985C729DEEC}"/>
    <cellStyle name="Invoer 8 2 4 3 2 2" xfId="48847" xr:uid="{21B1B5D2-E17B-4124-84C0-33CE3A301132}"/>
    <cellStyle name="Invoer 8 2 4 3 3" xfId="14105" xr:uid="{87A01B4C-F01B-4F0C-8775-263B36443CEE}"/>
    <cellStyle name="Invoer 8 2 4 3 3 2" xfId="40479" xr:uid="{9792415D-247D-48B2-95A2-C0DAB9C1DABC}"/>
    <cellStyle name="Invoer 8 2 4 3 4" xfId="29846" xr:uid="{E64A98E4-7B1D-4C7D-867A-70F8E3406797}"/>
    <cellStyle name="Invoer 8 2 4 4" xfId="4894" xr:uid="{3996645A-0AAE-43D9-828B-B5442CAF29CF}"/>
    <cellStyle name="Invoer 8 2 4 4 2" xfId="18807" xr:uid="{E01E30B1-8C37-48DF-881D-2DA1150ACC8E}"/>
    <cellStyle name="Invoer 8 2 4 4 2 2" xfId="44969" xr:uid="{42E1E200-B565-4EF3-8191-B0D608D3E518}"/>
    <cellStyle name="Invoer 8 2 4 4 3" xfId="25311" xr:uid="{C81B0CE7-E272-42A8-83BF-3400864AD11E}"/>
    <cellStyle name="Invoer 8 2 4 4 3 2" xfId="51259" xr:uid="{D90AC6B8-72B6-4E82-8BA5-3426171EB506}"/>
    <cellStyle name="Invoer 8 2 4 4 4" xfId="10903" xr:uid="{49638638-1066-47F5-AA3E-BE4C0EC04E15}"/>
    <cellStyle name="Invoer 8 2 4 4 4 2" xfId="37436" xr:uid="{B20750F2-C13F-4E03-939C-5885867E37DC}"/>
    <cellStyle name="Invoer 8 2 4 4 5" xfId="31757" xr:uid="{1F89279E-B9D7-4BCC-AAB1-5CF458EE9CA5}"/>
    <cellStyle name="Invoer 8 2 4 5" xfId="19686" xr:uid="{59C43A72-312A-4F5B-973D-FBAD37D7B639}"/>
    <cellStyle name="Invoer 8 2 4 5 2" xfId="26213" xr:uid="{F6B2EF8B-997B-414A-8661-4B8A25E17A09}"/>
    <cellStyle name="Invoer 8 2 4 5 2 2" xfId="52161" xr:uid="{49D6C01E-923B-46F5-AD94-E18AC7BC2914}"/>
    <cellStyle name="Invoer 8 2 4 5 3" xfId="45848" xr:uid="{08A69DF2-87EC-4937-BC0A-0730E1E08BCF}"/>
    <cellStyle name="Invoer 8 2 4 6" xfId="8242" xr:uid="{8013FC82-39FE-4B4F-9EAF-2C53AE78CF8D}"/>
    <cellStyle name="Invoer 8 2 4 6 2" xfId="34883" xr:uid="{F06BE08B-BB60-4A31-AE3E-647203655DE9}"/>
    <cellStyle name="Invoer 8 2 4 7" xfId="28793" xr:uid="{F4214754-8E3D-4127-91A7-DFEF01F115EF}"/>
    <cellStyle name="Invoer 8 2 4 7 2" xfId="54665" xr:uid="{B52722FC-1003-46C5-921A-2D3B44BE2696}"/>
    <cellStyle name="Invoer 8 2 5" xfId="1955" xr:uid="{0BF1E699-C2A6-4DB5-B16F-818A2CECAF73}"/>
    <cellStyle name="Invoer 8 2 5 2" xfId="10195" xr:uid="{A0B2735A-5994-48F9-AE2A-AF72A6460679}"/>
    <cellStyle name="Invoer 8 2 5 2 2" xfId="21837" xr:uid="{AB35CC87-C05A-46CF-A265-8077B29B1014}"/>
    <cellStyle name="Invoer 8 2 5 2 2 2" xfId="47845" xr:uid="{A261DACD-125E-41F8-818E-AAF28E9A577E}"/>
    <cellStyle name="Invoer 8 2 5 2 3" xfId="36748" xr:uid="{E398A088-E05A-407D-8729-62DC6F9B5939}"/>
    <cellStyle name="Invoer 8 2 5 3" xfId="18879" xr:uid="{6DF4ABEF-1F71-4DF9-928B-26A40076F052}"/>
    <cellStyle name="Invoer 8 2 5 3 2" xfId="25377" xr:uid="{1D94B294-4213-4712-8BDE-41D46E2D0055}"/>
    <cellStyle name="Invoer 8 2 5 3 2 2" xfId="51325" xr:uid="{5D135A41-A92E-4C07-A7CA-23A42C8DD886}"/>
    <cellStyle name="Invoer 8 2 5 3 3" xfId="45041" xr:uid="{3B616084-5978-4A8A-A254-E0DC9C1DCBE4}"/>
    <cellStyle name="Invoer 8 2 5 4" xfId="19825" xr:uid="{05D94DD2-6CA2-49E3-96E2-235DE4AA6BFF}"/>
    <cellStyle name="Invoer 8 2 5 4 2" xfId="26336" xr:uid="{27CDC8C0-3968-4092-A37B-F61CE6DF4EC5}"/>
    <cellStyle name="Invoer 8 2 5 4 2 2" xfId="52284" xr:uid="{EBF063BB-F52D-4D05-B492-0D37F6CA3770}"/>
    <cellStyle name="Invoer 8 2 5 4 3" xfId="45987" xr:uid="{DBBCE2FB-9F17-4273-8B20-D6F6EDFE7D24}"/>
    <cellStyle name="Invoer 8 2 5 5" xfId="9260" xr:uid="{FB12AADC-3BE7-47A1-8FE7-4C687CF1DD86}"/>
    <cellStyle name="Invoer 8 2 5 5 2" xfId="35833" xr:uid="{1A74F246-986E-43F2-A0FD-7A3900F14601}"/>
    <cellStyle name="Invoer 8 2 5 6" xfId="29543" xr:uid="{96D9632C-0634-48B3-A2D7-E8531544BF50}"/>
    <cellStyle name="Invoer 8 2 6" xfId="4261" xr:uid="{3A88168E-212E-4B4D-B97A-31294FA87F87}"/>
    <cellStyle name="Invoer 8 2 6 2" xfId="21266" xr:uid="{23DDA775-4FC4-4C34-99E8-345809FD5336}"/>
    <cellStyle name="Invoer 8 2 6 2 2" xfId="47321" xr:uid="{811F5496-B823-4ACE-A6D9-3785D1465E8B}"/>
    <cellStyle name="Invoer 8 2 6 3" xfId="13339" xr:uid="{F4065B50-049B-4C2B-ACCC-3434C53F04F1}"/>
    <cellStyle name="Invoer 8 2 6 3 2" xfId="39733" xr:uid="{99395B72-CD90-4FAB-9C06-DD283FA7ABF8}"/>
    <cellStyle name="Invoer 8 2 6 4" xfId="31144" xr:uid="{FC3218BE-037F-4D17-87CD-D38EB494A78C}"/>
    <cellStyle name="Invoer 8 2 7" xfId="9454" xr:uid="{F83E5D31-2357-4116-A48F-40E0DBECBED4}"/>
    <cellStyle name="Invoer 8 2 7 2" xfId="18186" xr:uid="{632DBA01-5A91-46F8-8A75-37D3F5271EEF}"/>
    <cellStyle name="Invoer 8 2 7 2 2" xfId="44348" xr:uid="{246C8069-9B53-4833-91EF-6112DEFD57AB}"/>
    <cellStyle name="Invoer 8 2 7 3" xfId="24707" xr:uid="{392268D1-7E97-4298-961F-D412F4EA5839}"/>
    <cellStyle name="Invoer 8 2 7 3 2" xfId="50655" xr:uid="{6E1E7750-C0F2-416E-8B1C-940C8FFBB450}"/>
    <cellStyle name="Invoer 8 2 7 4" xfId="36017" xr:uid="{EDD66DB7-5643-4A9E-A61C-950908B015D0}"/>
    <cellStyle name="Invoer 8 2 8" xfId="7405" xr:uid="{E61BE383-F8C6-4F66-A024-8E7A06DA2804}"/>
    <cellStyle name="Invoer 8 2 8 2" xfId="24857" xr:uid="{6384AB04-33F3-4BCF-BBC4-59CEDBECB306}"/>
    <cellStyle name="Invoer 8 2 8 2 2" xfId="50805" xr:uid="{66918C82-6728-4D1A-B337-9BD59520BC79}"/>
    <cellStyle name="Invoer 8 2 8 3" xfId="34111" xr:uid="{D6D93E0F-5E76-42DD-985A-D491C5104F80}"/>
    <cellStyle name="Invoer 8 2 9" xfId="6859" xr:uid="{407F7C38-980A-40AB-B492-096592891CF1}"/>
    <cellStyle name="Invoer 8 2 9 2" xfId="33575" xr:uid="{ACECA139-CF55-409C-8145-1D4E905D2B72}"/>
    <cellStyle name="Invoer 8 3" xfId="734" xr:uid="{00000000-0005-0000-0000-0000CE020000}"/>
    <cellStyle name="Invoer 8 3 10" xfId="27184" xr:uid="{D13096F5-3BB5-4952-91F8-F68C33F707E0}"/>
    <cellStyle name="Invoer 8 3 10 2" xfId="53082" xr:uid="{E50AFE5C-871D-4FD5-9A1C-58390DBFA2B8}"/>
    <cellStyle name="Invoer 8 3 11" xfId="28038" xr:uid="{44B725F9-2C63-42CC-A34E-3CCE1554FF32}"/>
    <cellStyle name="Invoer 8 3 11 2" xfId="53920" xr:uid="{330394E2-EA84-4E82-A2A7-63AF3904A741}"/>
    <cellStyle name="Invoer 8 3 2" xfId="1354" xr:uid="{00000000-0005-0000-0000-0000CF020000}"/>
    <cellStyle name="Invoer 8 3 2 10" xfId="28650" xr:uid="{02F6D13B-C5E2-40A9-893D-D25E6F6B6284}"/>
    <cellStyle name="Invoer 8 3 2 10 2" xfId="54528" xr:uid="{7F77BDF5-ECC5-49CF-8862-B34C972358AC}"/>
    <cellStyle name="Invoer 8 3 2 2" xfId="2904" xr:uid="{72B15F1C-26AB-4C3F-8A6E-6394CEA53CD8}"/>
    <cellStyle name="Invoer 8 3 2 2 2" xfId="3650" xr:uid="{0C88A298-8FE6-4F91-9181-6A950F315966}"/>
    <cellStyle name="Invoer 8 3 2 2 2 2" xfId="6253" xr:uid="{1BDEB418-62EE-4EF1-AC26-9BAF13121D93}"/>
    <cellStyle name="Invoer 8 3 2 2 2 2 2" xfId="15074" xr:uid="{754BDB4A-D4F1-49F3-9893-B5DC575C02F4}"/>
    <cellStyle name="Invoer 8 3 2 2 2 2 2 2" xfId="41444" xr:uid="{82639171-9668-419A-AFB3-620DD87697A8}"/>
    <cellStyle name="Invoer 8 3 2 2 2 2 3" xfId="33112" xr:uid="{E133A99C-3C74-4D57-9B1C-DBDCDAF5510B}"/>
    <cellStyle name="Invoer 8 3 2 2 2 3" xfId="24486" xr:uid="{098929C6-F0E3-43FF-8341-33538D62452E}"/>
    <cellStyle name="Invoer 8 3 2 2 2 3 2" xfId="50434" xr:uid="{BD380FDC-DD6B-4D0C-A089-1572C21B78BB}"/>
    <cellStyle name="Invoer 8 3 2 2 2 4" xfId="12007" xr:uid="{32CF65A7-9513-4EF5-AD35-511E9B61959F}"/>
    <cellStyle name="Invoer 8 3 2 2 2 4 2" xfId="38536" xr:uid="{F6FA5457-AE34-4478-BE14-5707D21FCE39}"/>
    <cellStyle name="Invoer 8 3 2 2 2 5" xfId="30683" xr:uid="{33DB9203-28DA-4BDA-9CE3-B26AF8B37C51}"/>
    <cellStyle name="Invoer 8 3 2 2 3" xfId="5507" xr:uid="{76FF5D7F-64E8-4D17-BF10-28AA95060123}"/>
    <cellStyle name="Invoer 8 3 2 2 3 2" xfId="19434" xr:uid="{9D605D3F-BCF7-4DE6-867E-2C30AABF8267}"/>
    <cellStyle name="Invoer 8 3 2 2 3 2 2" xfId="45596" xr:uid="{013B21AA-27BA-4712-BF56-90673A02E4FA}"/>
    <cellStyle name="Invoer 8 3 2 2 3 3" xfId="25915" xr:uid="{0DDC99AC-B86D-4E09-AE3D-70268544A223}"/>
    <cellStyle name="Invoer 8 3 2 2 3 3 2" xfId="51863" xr:uid="{7BEF2F08-39B4-4CDF-A332-E0D7CE8B6650}"/>
    <cellStyle name="Invoer 8 3 2 2 3 4" xfId="14568" xr:uid="{BC451FB0-E0AC-4C9B-9FE7-8C702F762AAE}"/>
    <cellStyle name="Invoer 8 3 2 2 3 4 2" xfId="40938" xr:uid="{A6CFBEE2-8F5B-4EBD-8ACD-644D6342F1A9}"/>
    <cellStyle name="Invoer 8 3 2 2 3 5" xfId="32366" xr:uid="{E53BCCB5-5F78-4BD8-B8AA-853F8429C7AD}"/>
    <cellStyle name="Invoer 8 3 2 2 4" xfId="11456" xr:uid="{1E05E533-0FC1-4C38-934C-6476D1659803}"/>
    <cellStyle name="Invoer 8 3 2 2 4 2" xfId="26878" xr:uid="{B6654734-AE1F-4DAB-AAAC-B9D6139C8654}"/>
    <cellStyle name="Invoer 8 3 2 2 4 2 2" xfId="52826" xr:uid="{33F9B9FA-1F80-45A2-97F8-D354D524AC2F}"/>
    <cellStyle name="Invoer 8 3 2 2 4 3" xfId="37985" xr:uid="{E2DBF330-B92F-4277-BE55-769CC847C10C}"/>
    <cellStyle name="Invoer 8 3 2 2 5" xfId="8642" xr:uid="{9120E38E-2766-4386-AE9A-FEBE7A3E6A3E}"/>
    <cellStyle name="Invoer 8 3 2 2 5 2" xfId="35282" xr:uid="{F3E6E3DD-C1D3-4198-AF1D-5AD0C61D1D38}"/>
    <cellStyle name="Invoer 8 3 2 2 6" xfId="29406" xr:uid="{6A81CEB1-7B7E-4248-AAF6-53333D77C311}"/>
    <cellStyle name="Invoer 8 3 2 2 6 2" xfId="55274" xr:uid="{A58A4401-455D-4C22-A7EA-C6B53316D5EE}"/>
    <cellStyle name="Invoer 8 3 2 3" xfId="4741" xr:uid="{88770ACF-8557-4073-A81C-2AA0A6E77697}"/>
    <cellStyle name="Invoer 8 3 2 3 2" xfId="10780" xr:uid="{FDA2461E-096F-4D3F-A8FB-426C01EAC6E6}"/>
    <cellStyle name="Invoer 8 3 2 3 2 2" xfId="37329" xr:uid="{7B945777-9A98-406F-B860-008601023DEC}"/>
    <cellStyle name="Invoer 8 3 2 3 3" xfId="23591" xr:uid="{8CB7702B-4AF5-4EDE-9DF9-C35C24A3A7B2}"/>
    <cellStyle name="Invoer 8 3 2 3 3 2" xfId="49539" xr:uid="{CCC3ED1C-8853-4A7C-B52B-D35A49AFE2B5}"/>
    <cellStyle name="Invoer 8 3 2 3 4" xfId="9113" xr:uid="{34760299-FE1C-429D-A30B-7A065582759A}"/>
    <cellStyle name="Invoer 8 3 2 3 4 2" xfId="35696" xr:uid="{A8141D00-FDF3-4D89-9492-2C518B055BCF}"/>
    <cellStyle name="Invoer 8 3 2 3 5" xfId="31620" xr:uid="{CE98F2D1-60E0-4FFF-ABD7-C88C5BD49670}"/>
    <cellStyle name="Invoer 8 3 2 4" xfId="13952" xr:uid="{6BAF525D-19C0-4FC3-A86B-523F3D2AF479}"/>
    <cellStyle name="Invoer 8 3 2 4 2" xfId="18746" xr:uid="{41947BE3-5015-4B37-8DFE-4F12638F7F4A}"/>
    <cellStyle name="Invoer 8 3 2 4 2 2" xfId="44908" xr:uid="{24CEBB2F-E5EF-4979-8AB5-833029A1FA95}"/>
    <cellStyle name="Invoer 8 3 2 4 3" xfId="25250" xr:uid="{E66C8423-BE5A-4C83-A891-ACBECF46DCC9}"/>
    <cellStyle name="Invoer 8 3 2 4 3 2" xfId="51198" xr:uid="{093F4D9D-1B60-4CF7-A468-50B647A441AE}"/>
    <cellStyle name="Invoer 8 3 2 4 4" xfId="40342" xr:uid="{0ECB94A8-88D5-4C86-8186-F5DF303ABE82}"/>
    <cellStyle name="Invoer 8 3 2 5" xfId="15786" xr:uid="{1F0507F3-28CF-4D33-A2A4-FE7004C60EFC}"/>
    <cellStyle name="Invoer 8 3 2 5 2" xfId="26155" xr:uid="{938C3C13-1254-4C4B-A447-2369F79EFF66}"/>
    <cellStyle name="Invoer 8 3 2 5 2 2" xfId="52103" xr:uid="{6D68D2B5-D636-48D7-9FEA-179DB1D50911}"/>
    <cellStyle name="Invoer 8 3 2 5 3" xfId="42006" xr:uid="{932377FC-727D-41E0-B1C5-1B34DBB3BE2E}"/>
    <cellStyle name="Invoer 8 3 2 6" xfId="10067" xr:uid="{6719D4E7-2E47-4280-B6B9-D6D61F6DE090}"/>
    <cellStyle name="Invoer 8 3 2 6 2" xfId="36626" xr:uid="{A048918D-EC36-4BF5-A6F0-10AEBB51BD21}"/>
    <cellStyle name="Invoer 8 3 2 7" xfId="7679" xr:uid="{ADEE680E-D777-45B0-9384-DD8F92DAE25A}"/>
    <cellStyle name="Invoer 8 3 2 7 2" xfId="34358" xr:uid="{40C031C4-6C80-4424-B57B-8EB93E43C83C}"/>
    <cellStyle name="Invoer 8 3 2 8" xfId="7262" xr:uid="{5D161867-92EA-4165-8A53-163356F03AF4}"/>
    <cellStyle name="Invoer 8 3 2 8 2" xfId="33974" xr:uid="{E5EBC866-EDFA-4FCC-893A-59B9E4332E4F}"/>
    <cellStyle name="Invoer 8 3 2 9" xfId="27894" xr:uid="{3253CE03-7835-4F7E-AA04-60EC9B6FB429}"/>
    <cellStyle name="Invoer 8 3 2 9 2" xfId="53782" xr:uid="{C2BBF729-E1C5-4782-AFFE-D707152275E7}"/>
    <cellStyle name="Invoer 8 3 3" xfId="1125" xr:uid="{00000000-0005-0000-0000-0000D0020000}"/>
    <cellStyle name="Invoer 8 3 3 10" xfId="28421" xr:uid="{889C87CD-D4CB-4A91-83CE-75A56F56CCB9}"/>
    <cellStyle name="Invoer 8 3 3 10 2" xfId="54300" xr:uid="{BE47230A-CBF5-4F6F-8D11-8DF65DF03A77}"/>
    <cellStyle name="Invoer 8 3 3 2" xfId="2675" xr:uid="{1EEEAFBB-DC50-41D8-B01C-91E1DC8B383C}"/>
    <cellStyle name="Invoer 8 3 3 2 2" xfId="3422" xr:uid="{B44D7658-E26A-40C7-95F8-C5FBFD4BBAE6}"/>
    <cellStyle name="Invoer 8 3 3 2 2 2" xfId="6025" xr:uid="{B1DA71AF-DDDC-479D-A139-D604BDE3BF6E}"/>
    <cellStyle name="Invoer 8 3 3 2 2 2 2" xfId="14906" xr:uid="{76979DD8-5662-4449-96CE-42B828233F36}"/>
    <cellStyle name="Invoer 8 3 3 2 2 2 2 2" xfId="41276" xr:uid="{DABD9795-AFA0-42BA-89E2-227818339382}"/>
    <cellStyle name="Invoer 8 3 3 2 2 2 3" xfId="32884" xr:uid="{C6CDFD9D-A539-445B-88A6-72386F4EF0F2}"/>
    <cellStyle name="Invoer 8 3 3 2 2 3" xfId="24335" xr:uid="{594EE84A-7768-4F98-924F-FA31B2C3EDA0}"/>
    <cellStyle name="Invoer 8 3 3 2 2 3 2" xfId="50283" xr:uid="{B97CC3C5-0FBB-4AB0-A46C-3A28C9E356AB}"/>
    <cellStyle name="Invoer 8 3 3 2 2 4" xfId="11839" xr:uid="{C9F9EA3F-8C0A-4D85-9D25-FD3369CB47F8}"/>
    <cellStyle name="Invoer 8 3 3 2 2 4 2" xfId="38368" xr:uid="{5B5FBD0A-1F69-486B-9F29-EE2462421815}"/>
    <cellStyle name="Invoer 8 3 3 2 2 5" xfId="30455" xr:uid="{4A0D7EA0-8F14-4AE5-B490-AF75A48AF305}"/>
    <cellStyle name="Invoer 8 3 3 2 3" xfId="5278" xr:uid="{691EA7EB-355B-4AA6-B7B5-ECE1A27B5E9F}"/>
    <cellStyle name="Invoer 8 3 3 2 3 2" xfId="19253" xr:uid="{F765F9B7-E379-4296-908F-0C2CBF66E21B}"/>
    <cellStyle name="Invoer 8 3 3 2 3 2 2" xfId="45415" xr:uid="{F15CACF1-9EC7-4FB7-B628-0FF77EFDE37C}"/>
    <cellStyle name="Invoer 8 3 3 2 3 3" xfId="25737" xr:uid="{B9C856E7-136D-4F6F-9155-7D4BDA7ED44E}"/>
    <cellStyle name="Invoer 8 3 3 2 3 3 2" xfId="51685" xr:uid="{D431989C-E8F9-41DE-8FD9-34994320303A}"/>
    <cellStyle name="Invoer 8 3 3 2 3 4" xfId="14399" xr:uid="{3F82A843-1827-4A53-A022-BE4E89054A2D}"/>
    <cellStyle name="Invoer 8 3 3 2 3 4 2" xfId="40770" xr:uid="{1CF504AC-E701-4FF1-92C8-790B301F5CFB}"/>
    <cellStyle name="Invoer 8 3 3 2 3 5" xfId="32138" xr:uid="{01960140-4655-416D-871E-C39C1EE0BE27}"/>
    <cellStyle name="Invoer 8 3 3 2 4" xfId="11227" xr:uid="{7194342B-597C-4614-983F-EADAE66A694D}"/>
    <cellStyle name="Invoer 8 3 3 2 4 2" xfId="26727" xr:uid="{D7C66828-A5B3-4798-8CC7-D24E25D7414E}"/>
    <cellStyle name="Invoer 8 3 3 2 4 2 2" xfId="52675" xr:uid="{2F9EB8A4-2624-4D91-9C27-618BAFFCC423}"/>
    <cellStyle name="Invoer 8 3 3 2 4 3" xfId="37757" xr:uid="{5B6D6E55-42ED-4512-A14C-C67BC7F0EB6D}"/>
    <cellStyle name="Invoer 8 3 3 2 5" xfId="8473" xr:uid="{0EBD70EA-5F62-48C5-9B47-7BAE0CC318F6}"/>
    <cellStyle name="Invoer 8 3 3 2 5 2" xfId="35114" xr:uid="{E6E09CE5-DAAA-4398-BA0A-7858B635B2B6}"/>
    <cellStyle name="Invoer 8 3 3 2 6" xfId="29177" xr:uid="{C6E4DFD7-865B-465A-84A2-3391EA5488BF}"/>
    <cellStyle name="Invoer 8 3 3 2 6 2" xfId="55046" xr:uid="{2616EC95-AAC6-4F50-BF0B-E390C808B6F6}"/>
    <cellStyle name="Invoer 8 3 3 3" xfId="4542" xr:uid="{C032C61D-F2BB-4973-9CE4-A48B944A952F}"/>
    <cellStyle name="Invoer 8 3 3 3 2" xfId="10551" xr:uid="{9B1179B8-053B-418B-A8CA-CF25203538C1}"/>
    <cellStyle name="Invoer 8 3 3 3 2 2" xfId="37101" xr:uid="{D72E30E3-9AED-4826-9E16-7F339420EC1B}"/>
    <cellStyle name="Invoer 8 3 3 3 3" xfId="23472" xr:uid="{5313CED2-8AC7-4D0F-BA1A-4C43AD16EEBC}"/>
    <cellStyle name="Invoer 8 3 3 3 3 2" xfId="49420" xr:uid="{B0FE0E35-2D20-49B8-8E86-88410765D5FA}"/>
    <cellStyle name="Invoer 8 3 3 3 4" xfId="8945" xr:uid="{338D4542-1820-4988-8D41-074B762C1D67}"/>
    <cellStyle name="Invoer 8 3 3 3 4 2" xfId="35528" xr:uid="{24E50EE1-8575-46B9-88AC-21FEF30BCA1F}"/>
    <cellStyle name="Invoer 8 3 3 3 5" xfId="31422" xr:uid="{678E0309-4367-4A8B-8A00-9824F9AA1A31}"/>
    <cellStyle name="Invoer 8 3 3 4" xfId="13723" xr:uid="{BDC0D0F7-54DD-4AAA-BB80-BD79D67E97AC}"/>
    <cellStyle name="Invoer 8 3 3 4 2" xfId="18565" xr:uid="{F7B5BA91-A474-4CBC-B2B9-8A237543CCE8}"/>
    <cellStyle name="Invoer 8 3 3 4 2 2" xfId="44727" xr:uid="{88D97CE2-49C5-4B1C-9A4A-C28176534284}"/>
    <cellStyle name="Invoer 8 3 3 4 3" xfId="25072" xr:uid="{244FF36E-1391-470C-ADAD-065CEC3B4B41}"/>
    <cellStyle name="Invoer 8 3 3 4 3 2" xfId="51020" xr:uid="{C4842F3B-0EDC-48C5-ACDA-4905BB40C6D8}"/>
    <cellStyle name="Invoer 8 3 3 4 4" xfId="40114" xr:uid="{21B1D30B-CF21-4323-B381-F7C5A860DFFF}"/>
    <cellStyle name="Invoer 8 3 3 5" xfId="16063" xr:uid="{9910CE0E-262C-4A6B-8BF8-D59E716AAA05}"/>
    <cellStyle name="Invoer 8 3 3 5 2" xfId="21189" xr:uid="{13D776EF-D45C-458B-AC68-FB1C6F73E64C}"/>
    <cellStyle name="Invoer 8 3 3 5 2 2" xfId="47244" xr:uid="{93485BF4-B648-469B-B952-86AD22FB6BB8}"/>
    <cellStyle name="Invoer 8 3 3 5 3" xfId="42244" xr:uid="{0C8B10A2-D64D-438D-8D7E-06F09CDFB5DA}"/>
    <cellStyle name="Invoer 8 3 3 6" xfId="9838" xr:uid="{C306F391-ABEE-4B2F-9FB5-F2A677ACBC51}"/>
    <cellStyle name="Invoer 8 3 3 6 2" xfId="36398" xr:uid="{D7500B40-334F-435D-A3BE-7E0171116D5E}"/>
    <cellStyle name="Invoer 8 3 3 7" xfId="8058" xr:uid="{009BEC10-FBCB-4A60-94BB-C4841764E75C}"/>
    <cellStyle name="Invoer 8 3 3 7 2" xfId="34700" xr:uid="{1E4DB193-CE20-40AD-907D-ECE15E1D37A3}"/>
    <cellStyle name="Invoer 8 3 3 8" xfId="7093" xr:uid="{BEC5E6DB-8366-4E78-8211-C45BFDB40DE7}"/>
    <cellStyle name="Invoer 8 3 3 8 2" xfId="33806" xr:uid="{80FAE655-AAB4-46EC-AD10-CE859701B59E}"/>
    <cellStyle name="Invoer 8 3 3 9" xfId="27665" xr:uid="{33A3A7CE-17B4-4F69-A056-B5715F9BC398}"/>
    <cellStyle name="Invoer 8 3 3 9 2" xfId="53554" xr:uid="{079B9BDF-AE0E-4307-85BC-8176E264E4AF}"/>
    <cellStyle name="Invoer 8 3 4" xfId="1715" xr:uid="{14821729-01E5-4E89-9332-F19D8A75E5EA}"/>
    <cellStyle name="Invoer 8 3 4 2" xfId="3042" xr:uid="{942BCB14-68E0-45AE-8FCD-4A7BB96DC81B}"/>
    <cellStyle name="Invoer 8 3 4 2 2" xfId="5645" xr:uid="{D5256003-2926-40CF-B36D-8A6AE7AC26C0}"/>
    <cellStyle name="Invoer 8 3 4 2 2 2" xfId="24545" xr:uid="{7FDCA520-29D0-40B0-A521-0A25CFE60998}"/>
    <cellStyle name="Invoer 8 3 4 2 2 2 2" xfId="50493" xr:uid="{8BB0C549-5735-40BC-828E-B1198CAAF119}"/>
    <cellStyle name="Invoer 8 3 4 2 2 3" xfId="14676" xr:uid="{C5C62A3D-B7C1-4417-BE6B-BDC99550D7A2}"/>
    <cellStyle name="Invoer 8 3 4 2 2 3 2" xfId="41046" xr:uid="{3E71AC36-2F8A-4296-95EE-59F497EC757A}"/>
    <cellStyle name="Invoer 8 3 4 2 2 4" xfId="32504" xr:uid="{B95CD820-0419-4D04-9C26-F3E3D4CABFE2}"/>
    <cellStyle name="Invoer 8 3 4 2 3" xfId="19496" xr:uid="{6D30BC73-393B-4BCF-A4DA-355288AF503C}"/>
    <cellStyle name="Invoer 8 3 4 2 3 2" xfId="25977" xr:uid="{A45C2DDF-0518-4C93-8C56-1938CE69D68F}"/>
    <cellStyle name="Invoer 8 3 4 2 3 2 2" xfId="51925" xr:uid="{AE3280C6-39BE-4DA3-A55B-B6C9A437D9EE}"/>
    <cellStyle name="Invoer 8 3 4 2 3 3" xfId="45658" xr:uid="{A68E3D4B-DFB3-48FA-B063-1B8690B73D99}"/>
    <cellStyle name="Invoer 8 3 4 2 4" xfId="20378" xr:uid="{B78A3336-7FD3-4765-9BFE-C0F984220909}"/>
    <cellStyle name="Invoer 8 3 4 2 4 2" xfId="26937" xr:uid="{F3419897-64E2-4F6F-BF58-76D17FD51E75}"/>
    <cellStyle name="Invoer 8 3 4 2 4 2 2" xfId="52885" xr:uid="{56BDBB8C-4EE8-4FFA-8E61-1F87F596EC3B}"/>
    <cellStyle name="Invoer 8 3 4 2 4 3" xfId="46540" xr:uid="{DDC56656-0E4A-4B43-8913-72E42B36CFF6}"/>
    <cellStyle name="Invoer 8 3 4 2 5" xfId="11579" xr:uid="{ACAF837F-D59E-406D-9704-13429368875B}"/>
    <cellStyle name="Invoer 8 3 4 2 5 2" xfId="38108" xr:uid="{D4721434-A554-47DE-8BBC-73DEA3F2C3F6}"/>
    <cellStyle name="Invoer 8 3 4 2 6" xfId="30075" xr:uid="{4BD5A6BB-05DD-4074-A782-47C02E7CE1B8}"/>
    <cellStyle name="Invoer 8 3 4 3" xfId="2292" xr:uid="{CD6E6542-4618-404D-928A-2F805DDC0A0E}"/>
    <cellStyle name="Invoer 8 3 4 3 2" xfId="23402" xr:uid="{47919161-7052-46E1-BB98-815EB84AB089}"/>
    <cellStyle name="Invoer 8 3 4 3 2 2" xfId="49350" xr:uid="{3FC936D4-FB1F-4150-B10E-0C4AE96D50A3}"/>
    <cellStyle name="Invoer 8 3 4 3 3" xfId="14106" xr:uid="{6BC36388-A0EF-4392-ADB1-ADF7A542CCAE}"/>
    <cellStyle name="Invoer 8 3 4 3 3 2" xfId="40480" xr:uid="{AE10B507-1729-4BA0-8AAB-D8272E7DA0E3}"/>
    <cellStyle name="Invoer 8 3 4 3 4" xfId="29847" xr:uid="{2146E2BB-0A69-4041-8922-999DF76AC0F2}"/>
    <cellStyle name="Invoer 8 3 4 4" xfId="4895" xr:uid="{CFC9C144-6A06-40D7-B1A5-2502668B2270}"/>
    <cellStyle name="Invoer 8 3 4 4 2" xfId="18808" xr:uid="{77721E7D-409A-4A08-AF11-1B8BD283142E}"/>
    <cellStyle name="Invoer 8 3 4 4 2 2" xfId="44970" xr:uid="{C7E6D470-2551-4DF3-AF7F-AE853B93430E}"/>
    <cellStyle name="Invoer 8 3 4 4 3" xfId="25312" xr:uid="{0E2DF140-36A7-4390-A1DB-FEABED08DE02}"/>
    <cellStyle name="Invoer 8 3 4 4 3 2" xfId="51260" xr:uid="{2D79E544-8B15-44C7-9B67-C2C2124C9891}"/>
    <cellStyle name="Invoer 8 3 4 4 4" xfId="10904" xr:uid="{46CF5C4A-ACED-49E4-AF14-1274CB60D0F7}"/>
    <cellStyle name="Invoer 8 3 4 4 4 2" xfId="37437" xr:uid="{CED8043D-DF32-48F2-A453-0A2B3698D7E0}"/>
    <cellStyle name="Invoer 8 3 4 4 5" xfId="31758" xr:uid="{65396685-6BC5-4FC9-82A2-3969FD217DA4}"/>
    <cellStyle name="Invoer 8 3 4 5" xfId="19687" xr:uid="{0C92FF47-9153-437A-99B5-91E7EA19FA0F}"/>
    <cellStyle name="Invoer 8 3 4 5 2" xfId="26214" xr:uid="{4976DA74-2959-4C92-B586-B0A41C3B8F0C}"/>
    <cellStyle name="Invoer 8 3 4 5 2 2" xfId="52162" xr:uid="{21E25366-F4EA-480D-B811-BA58AE603AED}"/>
    <cellStyle name="Invoer 8 3 4 5 3" xfId="45849" xr:uid="{B24A3644-5C88-49BA-B2DB-52B85D2CAD43}"/>
    <cellStyle name="Invoer 8 3 4 6" xfId="8243" xr:uid="{37B5CF77-FA4D-4629-B391-CCE88FCD929F}"/>
    <cellStyle name="Invoer 8 3 4 6 2" xfId="34884" xr:uid="{C9A4D1E0-641C-492B-AE0D-6BB0E4ADE457}"/>
    <cellStyle name="Invoer 8 3 4 7" xfId="28794" xr:uid="{53360195-933C-4A8C-BD2A-4625D39D7BF9}"/>
    <cellStyle name="Invoer 8 3 4 7 2" xfId="54666" xr:uid="{74F3379F-6DE4-4677-81A6-02A92E9C3E6C}"/>
    <cellStyle name="Invoer 8 3 5" xfId="1956" xr:uid="{B40F9ABB-AF58-466C-B851-C42FFCBEE96F}"/>
    <cellStyle name="Invoer 8 3 5 2" xfId="10196" xr:uid="{50B1F05A-7DE3-42CF-B750-47C13BD586FF}"/>
    <cellStyle name="Invoer 8 3 5 2 2" xfId="21455" xr:uid="{AFF1E806-9A3B-48E8-9734-146B9E07114D}"/>
    <cellStyle name="Invoer 8 3 5 2 2 2" xfId="47510" xr:uid="{DA36F79A-2094-4797-A3A3-FBA39AB9715D}"/>
    <cellStyle name="Invoer 8 3 5 2 3" xfId="36749" xr:uid="{51E2C6EB-E401-4BE8-B084-F56C2B103ED7}"/>
    <cellStyle name="Invoer 8 3 5 3" xfId="18987" xr:uid="{A5A707AC-0130-489C-A71E-A85860B61B19}"/>
    <cellStyle name="Invoer 8 3 5 3 2" xfId="25483" xr:uid="{2699BC27-7E19-409F-954D-A7CEA50412B5}"/>
    <cellStyle name="Invoer 8 3 5 3 2 2" xfId="51431" xr:uid="{73445045-ADEE-4C84-9049-86C9CD16C114}"/>
    <cellStyle name="Invoer 8 3 5 3 3" xfId="45149" xr:uid="{12CF60DB-EC01-48C6-9562-C42D3CD1DA7A}"/>
    <cellStyle name="Invoer 8 3 5 4" xfId="19977" xr:uid="{682F86BC-E2F7-4C5E-ACE3-29801215992B}"/>
    <cellStyle name="Invoer 8 3 5 4 2" xfId="26456" xr:uid="{32995250-5BFE-441B-9F1B-E48C09DEEB68}"/>
    <cellStyle name="Invoer 8 3 5 4 2 2" xfId="52404" xr:uid="{59AABDD5-DF42-4932-9EFB-1E8010A643FA}"/>
    <cellStyle name="Invoer 8 3 5 4 3" xfId="46139" xr:uid="{BFC912B3-1FC0-4C1F-9D58-0248C1D97F73}"/>
    <cellStyle name="Invoer 8 3 5 5" xfId="9261" xr:uid="{116251D3-8704-4438-B4B0-1BEB890E6C9C}"/>
    <cellStyle name="Invoer 8 3 5 5 2" xfId="35834" xr:uid="{EB56DE23-33BF-4EC9-A9D7-00B9BEB139AB}"/>
    <cellStyle name="Invoer 8 3 5 6" xfId="29544" xr:uid="{8053C42D-AB99-4813-8720-AE638260CF2D}"/>
    <cellStyle name="Invoer 8 3 6" xfId="4262" xr:uid="{9DDCEF1E-AC0D-450F-BD43-C6F7517B01E8}"/>
    <cellStyle name="Invoer 8 3 6 2" xfId="23942" xr:uid="{FECC2D8F-C8C3-42B7-8493-5E1A916565A2}"/>
    <cellStyle name="Invoer 8 3 6 2 2" xfId="49890" xr:uid="{CBC3B231-96DB-4407-8403-4D8C563D3EFA}"/>
    <cellStyle name="Invoer 8 3 6 3" xfId="13340" xr:uid="{208B773D-6C68-41AA-B401-12062D77FF62}"/>
    <cellStyle name="Invoer 8 3 6 3 2" xfId="39734" xr:uid="{61AA4F42-3B96-40F0-984D-A007F2DBEC3C}"/>
    <cellStyle name="Invoer 8 3 6 4" xfId="31145" xr:uid="{CE3E5E74-962F-4B23-9E24-A345B7E7EA1A}"/>
    <cellStyle name="Invoer 8 3 7" xfId="9455" xr:uid="{AC470A7B-FF2D-4AEA-B7AC-2FFD51DF772B}"/>
    <cellStyle name="Invoer 8 3 7 2" xfId="18301" xr:uid="{6A2F09F3-F681-43C8-A5D7-1A86FA0C0313}"/>
    <cellStyle name="Invoer 8 3 7 2 2" xfId="44463" xr:uid="{BA42D52E-0A58-4691-96B3-FBF9236A9606}"/>
    <cellStyle name="Invoer 8 3 7 3" xfId="24819" xr:uid="{F0A925FE-4F9C-4D74-A1B1-96455668D0E9}"/>
    <cellStyle name="Invoer 8 3 7 3 2" xfId="50767" xr:uid="{76A74A75-0115-47AA-8C16-B6C7403BD51B}"/>
    <cellStyle name="Invoer 8 3 7 4" xfId="36018" xr:uid="{0649B683-5311-4383-8841-B2A66E0401EA}"/>
    <cellStyle name="Invoer 8 3 8" xfId="7406" xr:uid="{AF05DD53-B2BD-4750-8249-D9D41DE91DE7}"/>
    <cellStyle name="Invoer 8 3 8 2" xfId="24678" xr:uid="{02CCA393-D3C4-4211-AF80-9BBB2CA9F96E}"/>
    <cellStyle name="Invoer 8 3 8 2 2" xfId="50626" xr:uid="{20744C50-3BE0-45ED-98A9-5E842423F035}"/>
    <cellStyle name="Invoer 8 3 8 3" xfId="34112" xr:uid="{39EDA1C7-A48B-4582-8693-CDABC0BF90D0}"/>
    <cellStyle name="Invoer 8 3 9" xfId="6860" xr:uid="{C2A2E2DD-3401-45A3-9BF4-A722E1ADE86D}"/>
    <cellStyle name="Invoer 8 3 9 2" xfId="33576" xr:uid="{395D08DB-D583-474D-BAC6-C81C33529357}"/>
    <cellStyle name="Invoer 8 4" xfId="928" xr:uid="{00000000-0005-0000-0000-0000D1020000}"/>
    <cellStyle name="Invoer 8 4 10" xfId="27468" xr:uid="{986574C8-9A31-4E8A-B924-D589A1777F9C}"/>
    <cellStyle name="Invoer 8 4 10 2" xfId="53357" xr:uid="{0BC5E078-87CA-409D-BC0A-081EB098C03A}"/>
    <cellStyle name="Invoer 8 4 11" xfId="28224" xr:uid="{8FF18825-45F5-42DE-BCCB-F3FCEA08789A}"/>
    <cellStyle name="Invoer 8 4 11 2" xfId="54103" xr:uid="{A3C507EA-8CB9-4847-AF43-B5E7940B5F15}"/>
    <cellStyle name="Invoer 8 4 2" xfId="1232" xr:uid="{00000000-0005-0000-0000-0000D2020000}"/>
    <cellStyle name="Invoer 8 4 2 10" xfId="28528" xr:uid="{4A3C0C8C-2FED-4315-85B8-0897749C91E8}"/>
    <cellStyle name="Invoer 8 4 2 10 2" xfId="54406" xr:uid="{463EE9FA-FC2D-4854-A50A-4346F8FF6417}"/>
    <cellStyle name="Invoer 8 4 2 2" xfId="2782" xr:uid="{C3F35BA7-4BD0-4178-BDB8-F8F9CE7E1464}"/>
    <cellStyle name="Invoer 8 4 2 2 2" xfId="3528" xr:uid="{23CFAA68-D23E-47B4-AB5E-80F71D140DDA}"/>
    <cellStyle name="Invoer 8 4 2 2 2 2" xfId="6131" xr:uid="{371784C8-0807-43A4-B7FF-F4C67BE703C2}"/>
    <cellStyle name="Invoer 8 4 2 2 2 2 2" xfId="14952" xr:uid="{3908F1ED-3497-4EFC-BBA6-47F73A74D9A2}"/>
    <cellStyle name="Invoer 8 4 2 2 2 2 2 2" xfId="41322" xr:uid="{DE057FD7-AC81-4DCD-B7F3-A49C3164F60F}"/>
    <cellStyle name="Invoer 8 4 2 2 2 2 3" xfId="32990" xr:uid="{E45EF203-6691-4CF3-96C8-9CC74474F6E8}"/>
    <cellStyle name="Invoer 8 4 2 2 2 3" xfId="24409" xr:uid="{738F4604-A4ED-4606-9878-18AED62021EC}"/>
    <cellStyle name="Invoer 8 4 2 2 2 3 2" xfId="50357" xr:uid="{F23000BD-2C57-4824-A8D8-8A92581F79F3}"/>
    <cellStyle name="Invoer 8 4 2 2 2 4" xfId="11885" xr:uid="{4B89AF44-26E7-4125-8247-C2DA095AD910}"/>
    <cellStyle name="Invoer 8 4 2 2 2 4 2" xfId="38414" xr:uid="{66720DB0-6EE7-40DF-BF92-7CAFDC026E08}"/>
    <cellStyle name="Invoer 8 4 2 2 2 5" xfId="30561" xr:uid="{FBCFB9CF-6AFB-4750-8933-711E2F3F4552}"/>
    <cellStyle name="Invoer 8 4 2 2 3" xfId="5385" xr:uid="{DFE9B20B-4354-463D-9BB0-915D1931DB9C}"/>
    <cellStyle name="Invoer 8 4 2 2 3 2" xfId="19312" xr:uid="{DEB2B7E8-4AAF-45A8-9E42-2A52953C041A}"/>
    <cellStyle name="Invoer 8 4 2 2 3 2 2" xfId="45474" xr:uid="{6C3B7375-35DA-4021-B509-6482CB4FBB54}"/>
    <cellStyle name="Invoer 8 4 2 2 3 3" xfId="25793" xr:uid="{5F1051C0-9BBB-452D-8445-0EDBAB256C3C}"/>
    <cellStyle name="Invoer 8 4 2 2 3 3 2" xfId="51741" xr:uid="{54137106-3A94-4506-9599-586FB8C79916}"/>
    <cellStyle name="Invoer 8 4 2 2 3 4" xfId="14446" xr:uid="{406C8BFB-7E01-40FA-A6B9-28B1B790ACF2}"/>
    <cellStyle name="Invoer 8 4 2 2 3 4 2" xfId="40816" xr:uid="{50DC7192-003B-4225-832F-B73833682159}"/>
    <cellStyle name="Invoer 8 4 2 2 3 5" xfId="32244" xr:uid="{A46DA6BF-9E89-480D-B965-D3FE2D6EE1D1}"/>
    <cellStyle name="Invoer 8 4 2 2 4" xfId="11334" xr:uid="{BD892288-2B20-4964-AC1D-F4FF39648609}"/>
    <cellStyle name="Invoer 8 4 2 2 4 2" xfId="26801" xr:uid="{B3A135E5-1979-4692-857F-B8E908AF0547}"/>
    <cellStyle name="Invoer 8 4 2 2 4 2 2" xfId="52749" xr:uid="{F8ABD4FF-4F85-4722-AEA6-23CCDBEB5C6C}"/>
    <cellStyle name="Invoer 8 4 2 2 4 3" xfId="37863" xr:uid="{EA11BC79-AC13-416D-92ED-620CC2640023}"/>
    <cellStyle name="Invoer 8 4 2 2 5" xfId="8520" xr:uid="{F9C55582-143E-44F1-9763-E7FADC461CE2}"/>
    <cellStyle name="Invoer 8 4 2 2 5 2" xfId="35160" xr:uid="{E11DBF4E-EE5F-45B9-8FB2-461110255BAA}"/>
    <cellStyle name="Invoer 8 4 2 2 6" xfId="29284" xr:uid="{F864AF4F-0ACD-4B8A-9EC2-863F29403A9A}"/>
    <cellStyle name="Invoer 8 4 2 2 6 2" xfId="55152" xr:uid="{075F6607-93C9-49BA-8B9E-EB7F854D4184}"/>
    <cellStyle name="Invoer 8 4 2 3" xfId="4619" xr:uid="{5CBC42F3-A120-4610-8B58-82580C6ED59F}"/>
    <cellStyle name="Invoer 8 4 2 3 2" xfId="10658" xr:uid="{01E3CAB6-864A-4AE5-A8F4-529950F030F9}"/>
    <cellStyle name="Invoer 8 4 2 3 2 2" xfId="37207" xr:uid="{4F0EB7BD-8490-460E-817C-107F5B319DF5}"/>
    <cellStyle name="Invoer 8 4 2 3 3" xfId="23407" xr:uid="{AD19E020-31A1-4265-BDCC-3642C19075F4}"/>
    <cellStyle name="Invoer 8 4 2 3 3 2" xfId="49355" xr:uid="{96595398-181A-4B1A-8B15-F2C6B3DAAE91}"/>
    <cellStyle name="Invoer 8 4 2 3 4" xfId="8991" xr:uid="{CFFC2491-7A4D-4393-B0E6-D67B07B78C16}"/>
    <cellStyle name="Invoer 8 4 2 3 4 2" xfId="35574" xr:uid="{558B7CA3-5DEE-4914-A183-EC34AC727F5C}"/>
    <cellStyle name="Invoer 8 4 2 3 5" xfId="31498" xr:uid="{E020F3F2-60BF-48C6-A895-31CC32C9C6E8}"/>
    <cellStyle name="Invoer 8 4 2 4" xfId="13830" xr:uid="{1E644667-AC20-412C-97E8-DD28BA01385A}"/>
    <cellStyle name="Invoer 8 4 2 4 2" xfId="18624" xr:uid="{88768DA7-00F8-4E52-9F94-40B18E2103D4}"/>
    <cellStyle name="Invoer 8 4 2 4 2 2" xfId="44786" xr:uid="{92FD5782-DC41-456C-B3B9-D91121863CFB}"/>
    <cellStyle name="Invoer 8 4 2 4 3" xfId="25128" xr:uid="{82D01EFA-AC18-4D61-857F-50A06A08A598}"/>
    <cellStyle name="Invoer 8 4 2 4 3 2" xfId="51076" xr:uid="{C255BC43-D89F-4C70-B5D1-F7A3B4CB85C7}"/>
    <cellStyle name="Invoer 8 4 2 4 4" xfId="40220" xr:uid="{7A4AE87F-00D2-480A-B25B-197B66347B4F}"/>
    <cellStyle name="Invoer 8 4 2 5" xfId="16110" xr:uid="{38A9C5DD-1B97-4300-B439-671BD685503B}"/>
    <cellStyle name="Invoer 8 4 2 5 2" xfId="26078" xr:uid="{7FD6E705-A918-40CC-9AA0-6D2ED33E12B7}"/>
    <cellStyle name="Invoer 8 4 2 5 2 2" xfId="52026" xr:uid="{F9A689F7-FB03-42DC-821B-30CE7FD39C56}"/>
    <cellStyle name="Invoer 8 4 2 5 3" xfId="42290" xr:uid="{95FF20E0-67F9-4AF8-A4FD-DDE461AB9188}"/>
    <cellStyle name="Invoer 8 4 2 6" xfId="9945" xr:uid="{DAAB8AE6-86ED-4ECA-96A3-5FE491632A5C}"/>
    <cellStyle name="Invoer 8 4 2 6 2" xfId="36504" xr:uid="{35A953A5-5369-4EC6-B443-2881016047E9}"/>
    <cellStyle name="Invoer 8 4 2 7" xfId="8105" xr:uid="{84D46A62-39B9-4CA0-A873-B0966699F6A3}"/>
    <cellStyle name="Invoer 8 4 2 7 2" xfId="34746" xr:uid="{6C1EDE69-E0F2-43BF-A512-305DBBC03B0E}"/>
    <cellStyle name="Invoer 8 4 2 8" xfId="7140" xr:uid="{E55FC73A-2487-4E55-8A11-3F6960105BD1}"/>
    <cellStyle name="Invoer 8 4 2 8 2" xfId="33852" xr:uid="{CCE361EF-D5FB-49B5-B095-13361E58C5B4}"/>
    <cellStyle name="Invoer 8 4 2 9" xfId="27772" xr:uid="{927A2EA9-01E9-4344-A372-C2BEF3658D60}"/>
    <cellStyle name="Invoer 8 4 2 9 2" xfId="53660" xr:uid="{1C5AD060-29BF-443A-B509-368D86219143}"/>
    <cellStyle name="Invoer 8 4 3" xfId="2478" xr:uid="{2BDFC5D3-ABDD-4D2A-84AA-499011B1B30D}"/>
    <cellStyle name="Invoer 8 4 3 2" xfId="3225" xr:uid="{3CD47762-FF05-4A93-976F-B13074BF1E9A}"/>
    <cellStyle name="Invoer 8 4 3 2 2" xfId="5828" xr:uid="{D0EB3E9A-F57F-45E2-9A93-AAEFB41D79DA}"/>
    <cellStyle name="Invoer 8 4 3 2 2 2" xfId="14799" xr:uid="{962AE092-E237-4407-8F1A-F31D14516AEB}"/>
    <cellStyle name="Invoer 8 4 3 2 2 2 2" xfId="41169" xr:uid="{28A2C8FC-CE50-47D6-87A2-E24C488F1EAF}"/>
    <cellStyle name="Invoer 8 4 3 2 2 3" xfId="32687" xr:uid="{F28AE8AB-6802-4637-BE7B-F4E69881E344}"/>
    <cellStyle name="Invoer 8 4 3 2 3" xfId="24186" xr:uid="{17A2ECF1-CCC7-48E8-BF8D-385F7938BBA6}"/>
    <cellStyle name="Invoer 8 4 3 2 3 2" xfId="50134" xr:uid="{59F0F5DA-65E1-4042-B7FF-CFA4F90DC514}"/>
    <cellStyle name="Invoer 8 4 3 2 4" xfId="11732" xr:uid="{03B9159F-C8AE-4F4B-A3EE-C3077B82D725}"/>
    <cellStyle name="Invoer 8 4 3 2 4 2" xfId="38261" xr:uid="{274DD9F6-62BE-498D-B4D3-494D714FDDE7}"/>
    <cellStyle name="Invoer 8 4 3 2 5" xfId="30258" xr:uid="{5D6FC0C0-431E-4376-B52B-D343FB6A2DB4}"/>
    <cellStyle name="Invoer 8 4 3 3" xfId="5081" xr:uid="{672C920D-B123-420B-B30F-4072451218D8}"/>
    <cellStyle name="Invoer 8 4 3 3 2" xfId="19118" xr:uid="{C7CF44F3-0B20-483C-9133-2236644806EC}"/>
    <cellStyle name="Invoer 8 4 3 3 2 2" xfId="45280" xr:uid="{A89F7A44-9CD8-4FA6-9B9E-D0025C5B8BD5}"/>
    <cellStyle name="Invoer 8 4 3 3 3" xfId="25610" xr:uid="{E5F90F8E-3914-4046-898A-B7AE789C2FA3}"/>
    <cellStyle name="Invoer 8 4 3 3 3 2" xfId="51558" xr:uid="{8D4CA8B1-7352-4349-9809-17BA21363860}"/>
    <cellStyle name="Invoer 8 4 3 3 4" xfId="14292" xr:uid="{B982D25A-157F-461C-B103-00BA1CAB07B6}"/>
    <cellStyle name="Invoer 8 4 3 3 4 2" xfId="40663" xr:uid="{2356AC87-2550-407A-9B84-56B534EB2369}"/>
    <cellStyle name="Invoer 8 4 3 3 5" xfId="31941" xr:uid="{620E3DE2-E6FD-41A8-8AC0-779E03941DC5}"/>
    <cellStyle name="Invoer 8 4 3 4" xfId="11030" xr:uid="{502843BC-4205-4771-8DD4-A6AB91F90F55}"/>
    <cellStyle name="Invoer 8 4 3 4 2" xfId="26578" xr:uid="{4FF3B7A6-90A3-4D54-B92D-F1471359C35B}"/>
    <cellStyle name="Invoer 8 4 3 4 2 2" xfId="52526" xr:uid="{AB224F88-EA20-4A46-9394-50DE90EA13A2}"/>
    <cellStyle name="Invoer 8 4 3 4 3" xfId="37560" xr:uid="{81781DBD-2035-4210-ABD7-CBD776C7356F}"/>
    <cellStyle name="Invoer 8 4 3 5" xfId="8366" xr:uid="{0FF006DF-ACB6-441E-AFC4-8C88DAC2526B}"/>
    <cellStyle name="Invoer 8 4 3 5 2" xfId="35007" xr:uid="{8CEAA58B-D122-4FE5-938A-E4B3F2AE1C5E}"/>
    <cellStyle name="Invoer 8 4 3 6" xfId="28980" xr:uid="{67533E50-A09A-4C8E-AE80-8AEA20A64EEA}"/>
    <cellStyle name="Invoer 8 4 3 6 2" xfId="54849" xr:uid="{F2537D51-7CDA-498E-8D5D-3353279138F6}"/>
    <cellStyle name="Invoer 8 4 4" xfId="4390" xr:uid="{FD3E9925-FE5B-4F73-9CD9-1C3D002CA047}"/>
    <cellStyle name="Invoer 8 4 4 2" xfId="10354" xr:uid="{05B86F94-5E12-46A2-8B5C-4EC70A8843A0}"/>
    <cellStyle name="Invoer 8 4 4 2 2" xfId="36904" xr:uid="{535A1712-FED3-497C-AFD3-C6573C709BC1}"/>
    <cellStyle name="Invoer 8 4 4 3" xfId="23054" xr:uid="{2A37B826-3458-412F-96AA-3200220D5D3D}"/>
    <cellStyle name="Invoer 8 4 4 3 2" xfId="49002" xr:uid="{EF99320B-CE0E-4F97-80E1-AEBF24AFFF57}"/>
    <cellStyle name="Invoer 8 4 4 4" xfId="8838" xr:uid="{AC130D83-8B4E-4E85-8988-28E96E57D23A}"/>
    <cellStyle name="Invoer 8 4 4 4 2" xfId="35421" xr:uid="{20991A97-FD99-41BF-93D8-475E2F80F50C}"/>
    <cellStyle name="Invoer 8 4 4 5" xfId="31270" xr:uid="{BF6485B2-07EF-4FCB-BEBD-1FCD4F7E5656}"/>
    <cellStyle name="Invoer 8 4 5" xfId="13526" xr:uid="{E023630B-F026-4C63-92FA-CE6381E937B4}"/>
    <cellStyle name="Invoer 8 4 5 2" xfId="18431" xr:uid="{47B9682F-C088-42E6-B4C0-7996ED646F52}"/>
    <cellStyle name="Invoer 8 4 5 2 2" xfId="44593" xr:uid="{77628803-4A10-4CAF-BA15-0E4EDAFFABC0}"/>
    <cellStyle name="Invoer 8 4 5 3" xfId="24946" xr:uid="{D985C9B5-FAC9-4207-8527-1F7F0B3F85C4}"/>
    <cellStyle name="Invoer 8 4 5 3 2" xfId="50894" xr:uid="{D7A3EDE3-BFE9-4048-999E-E356876F8344}"/>
    <cellStyle name="Invoer 8 4 5 4" xfId="39917" xr:uid="{9860DD6C-E6F5-42B1-9F1B-FCCB2EA7EF40}"/>
    <cellStyle name="Invoer 8 4 6" xfId="15711" xr:uid="{3FC8B40E-F877-4DB4-903F-F37D68D71F61}"/>
    <cellStyle name="Invoer 8 4 6 2" xfId="21325" xr:uid="{C1C43845-FDAD-4E60-8F0B-33B7BC85865E}"/>
    <cellStyle name="Invoer 8 4 6 2 2" xfId="47380" xr:uid="{2103EB85-C9D1-4C3B-9C27-00E65B4F54C9}"/>
    <cellStyle name="Invoer 8 4 6 3" xfId="41931" xr:uid="{6CC4096A-FBAB-47C5-9F9D-5CAA38968DDC}"/>
    <cellStyle name="Invoer 8 4 7" xfId="9641" xr:uid="{B18DF96F-4A93-49B9-8EF5-CAED99C25199}"/>
    <cellStyle name="Invoer 8 4 7 2" xfId="36201" xr:uid="{5DEF0FE5-843F-48A3-B81B-AC09967AC518}"/>
    <cellStyle name="Invoer 8 4 8" xfId="7644" xr:uid="{418691E6-0215-42BF-8318-68BC5BB1A812}"/>
    <cellStyle name="Invoer 8 4 8 2" xfId="34325" xr:uid="{12328334-CB8B-4AE3-81D1-2CB958B6EA3D}"/>
    <cellStyle name="Invoer 8 4 9" xfId="6986" xr:uid="{27A36360-F43C-4083-A7D1-C8B5B2E2A02D}"/>
    <cellStyle name="Invoer 8 4 9 2" xfId="33699" xr:uid="{6419CB98-9A87-440A-941F-7DD4F57B8E87}"/>
    <cellStyle name="Invoer 8 5" xfId="898" xr:uid="{00000000-0005-0000-0000-0000D3020000}"/>
    <cellStyle name="Invoer 8 5 10" xfId="28194" xr:uid="{07E6A455-5DF3-4266-AFBE-A58D16F26A7F}"/>
    <cellStyle name="Invoer 8 5 10 2" xfId="54073" xr:uid="{E8B1EB8A-2B3F-46C5-8731-46A3783D2C4B}"/>
    <cellStyle name="Invoer 8 5 2" xfId="2448" xr:uid="{DADB4E31-02D1-48B5-8DD2-4ECF1D35247F}"/>
    <cellStyle name="Invoer 8 5 2 2" xfId="3195" xr:uid="{A06C0D5A-67E1-4493-BD9B-857F3BE4BFDD}"/>
    <cellStyle name="Invoer 8 5 2 2 2" xfId="5798" xr:uid="{F258725F-E722-4CF2-BAC3-B1EBF352C9DC}"/>
    <cellStyle name="Invoer 8 5 2 2 2 2" xfId="14769" xr:uid="{885FB77E-51C4-4862-A892-3C9EDC14AF63}"/>
    <cellStyle name="Invoer 8 5 2 2 2 2 2" xfId="41139" xr:uid="{39B6770E-B125-4AEF-8E7A-73D3C2254EE9}"/>
    <cellStyle name="Invoer 8 5 2 2 2 3" xfId="32657" xr:uid="{7D01D32F-57B3-4886-8419-DF264EBE1B83}"/>
    <cellStyle name="Invoer 8 5 2 2 3" xfId="24156" xr:uid="{FFA4C0AB-342F-4253-B850-65E70DC67036}"/>
    <cellStyle name="Invoer 8 5 2 2 3 2" xfId="50104" xr:uid="{29A1EB65-82B9-43C4-A413-10595ED1E4C2}"/>
    <cellStyle name="Invoer 8 5 2 2 4" xfId="11702" xr:uid="{37F4FA7B-2C14-4AD1-A195-B4D11B9195E8}"/>
    <cellStyle name="Invoer 8 5 2 2 4 2" xfId="38231" xr:uid="{383D0574-C8D6-48C4-8022-AEC411978890}"/>
    <cellStyle name="Invoer 8 5 2 2 5" xfId="30228" xr:uid="{C2BF91A4-3795-454F-A7D2-9B482C6A35D4}"/>
    <cellStyle name="Invoer 8 5 2 3" xfId="5051" xr:uid="{F8DA2D44-8E6B-46C4-B3F1-C2A0B67476A3}"/>
    <cellStyle name="Invoer 8 5 2 3 2" xfId="19088" xr:uid="{6FCB472A-07C7-48D1-A6C6-2A334C62014A}"/>
    <cellStyle name="Invoer 8 5 2 3 2 2" xfId="45250" xr:uid="{C8F6950C-DC26-4B13-8CB3-553267F619ED}"/>
    <cellStyle name="Invoer 8 5 2 3 3" xfId="25580" xr:uid="{CF2C8A3F-1773-49A6-BE9B-5E3341C45DAF}"/>
    <cellStyle name="Invoer 8 5 2 3 3 2" xfId="51528" xr:uid="{5031F938-5F05-40D0-A6BD-A24673806F5D}"/>
    <cellStyle name="Invoer 8 5 2 3 4" xfId="14262" xr:uid="{110C50C2-246F-4014-AA7B-D5553A3393F9}"/>
    <cellStyle name="Invoer 8 5 2 3 4 2" xfId="40633" xr:uid="{A7FFFE27-5B0C-4A3C-B115-DD4C6C3BBCC3}"/>
    <cellStyle name="Invoer 8 5 2 3 5" xfId="31911" xr:uid="{3E52C523-6A57-417C-902E-19015B38FA7D}"/>
    <cellStyle name="Invoer 8 5 2 4" xfId="11000" xr:uid="{5455BDBD-13DC-48F2-A9DA-3E0263444D9F}"/>
    <cellStyle name="Invoer 8 5 2 4 2" xfId="26548" xr:uid="{A654DC5D-B798-438B-A7A8-E01B1F0D4D10}"/>
    <cellStyle name="Invoer 8 5 2 4 2 2" xfId="52496" xr:uid="{BF43438B-D10F-4881-8782-FD3411A4714A}"/>
    <cellStyle name="Invoer 8 5 2 4 3" xfId="37530" xr:uid="{0C56D148-0277-4647-9FEF-C480A8C7BF31}"/>
    <cellStyle name="Invoer 8 5 2 5" xfId="8336" xr:uid="{2FECB3A9-960F-4F36-8C26-EE84CB838AA0}"/>
    <cellStyle name="Invoer 8 5 2 5 2" xfId="34977" xr:uid="{4ABEC7E1-1718-4FC6-A6A4-978210C9F5F7}"/>
    <cellStyle name="Invoer 8 5 2 6" xfId="28950" xr:uid="{FD18E238-C6EB-4CAB-A84B-A679B8717AD5}"/>
    <cellStyle name="Invoer 8 5 2 6 2" xfId="54819" xr:uid="{C763D244-2103-4EB4-87C6-9B11B0B8363A}"/>
    <cellStyle name="Invoer 8 5 3" xfId="4360" xr:uid="{DC4BF888-39CF-4D23-8E04-BC4A449FE725}"/>
    <cellStyle name="Invoer 8 5 3 2" xfId="10324" xr:uid="{481F5F49-4CF8-42E2-8C70-F948D6150C43}"/>
    <cellStyle name="Invoer 8 5 3 2 2" xfId="36874" xr:uid="{CE12B02A-6FC1-4CA6-85C1-CF40A932909C}"/>
    <cellStyle name="Invoer 8 5 3 3" xfId="23866" xr:uid="{CC8BF49A-5EB2-49E6-A490-FF41D5ADC59E}"/>
    <cellStyle name="Invoer 8 5 3 3 2" xfId="49814" xr:uid="{A90C9C55-F86A-455A-B385-65E994E78B84}"/>
    <cellStyle name="Invoer 8 5 3 4" xfId="8808" xr:uid="{0C0F0BAE-DCDD-42C5-962C-B149755FBAD1}"/>
    <cellStyle name="Invoer 8 5 3 4 2" xfId="35391" xr:uid="{C4DE8DE3-94B4-4B8F-BC4C-39C0320D9ACF}"/>
    <cellStyle name="Invoer 8 5 3 5" xfId="31240" xr:uid="{8418017F-8749-42B0-B699-18813D21D8CA}"/>
    <cellStyle name="Invoer 8 5 4" xfId="13496" xr:uid="{5CB7F9E7-B2B8-4829-8A24-05A4F8AAAF22}"/>
    <cellStyle name="Invoer 8 5 4 2" xfId="18401" xr:uid="{038E39E0-D8B1-4C7E-91EA-4E3EB7D2286C}"/>
    <cellStyle name="Invoer 8 5 4 2 2" xfId="44563" xr:uid="{1AB9F82A-0097-4B69-BE79-3940B0535C91}"/>
    <cellStyle name="Invoer 8 5 4 3" xfId="24916" xr:uid="{95F4705C-B1B3-4F33-BCB2-66AC31D88272}"/>
    <cellStyle name="Invoer 8 5 4 3 2" xfId="50864" xr:uid="{8A8F3BAD-5422-45AE-9627-AEEB1630B40E}"/>
    <cellStyle name="Invoer 8 5 4 4" xfId="39887" xr:uid="{6C6B8D0F-B58A-4517-BFBC-9EDF41F1CD47}"/>
    <cellStyle name="Invoer 8 5 5" xfId="15912" xr:uid="{46CD5A05-D1C5-4A67-B759-6C81D9CC02BC}"/>
    <cellStyle name="Invoer 8 5 5 2" xfId="22161" xr:uid="{B86C414B-3B05-4D9D-87E0-201045009D40}"/>
    <cellStyle name="Invoer 8 5 5 2 2" xfId="48169" xr:uid="{870D0AE2-FDA8-4639-A1D0-7F7CB85B7D4E}"/>
    <cellStyle name="Invoer 8 5 5 3" xfId="42093" xr:uid="{500CF8C2-5568-4C1D-A840-622C514844E4}"/>
    <cellStyle name="Invoer 8 5 6" xfId="9611" xr:uid="{B307005B-1958-4389-90D9-BA4A8924A9B6}"/>
    <cellStyle name="Invoer 8 5 6 2" xfId="36171" xr:uid="{E773AFE5-9D41-4EE8-810D-DEA14EBAA334}"/>
    <cellStyle name="Invoer 8 5 7" xfId="7907" xr:uid="{3A3E5A0D-4541-45DF-8978-A0ADC9985A83}"/>
    <cellStyle name="Invoer 8 5 7 2" xfId="34549" xr:uid="{3E60A464-7D59-4586-9E5F-EBBDE2AD1E25}"/>
    <cellStyle name="Invoer 8 5 8" xfId="6956" xr:uid="{C177B1DC-10C2-481F-A770-7AB22D89424A}"/>
    <cellStyle name="Invoer 8 5 8 2" xfId="33669" xr:uid="{5E67F859-D367-4F04-B0F1-1F831C82F08D}"/>
    <cellStyle name="Invoer 8 5 9" xfId="27438" xr:uid="{73FAFEFB-FC22-4E62-B814-BA73800396A0}"/>
    <cellStyle name="Invoer 8 5 9 2" xfId="53327" xr:uid="{BCDF8E4A-B910-4E61-AF13-24B64ED0FB4A}"/>
    <cellStyle name="Invoer 8 6" xfId="841" xr:uid="{00000000-0005-0000-0000-0000D4020000}"/>
    <cellStyle name="Invoer 8 6 10" xfId="28137" xr:uid="{C0C14777-F96F-4E4D-BC41-5B7F0D29A409}"/>
    <cellStyle name="Invoer 8 6 10 2" xfId="54016" xr:uid="{CFA3FAE0-6491-401B-B803-D845E9FAE1D8}"/>
    <cellStyle name="Invoer 8 6 2" xfId="2391" xr:uid="{E848A8AC-2DFD-404D-841A-4D645F4A2176}"/>
    <cellStyle name="Invoer 8 6 2 2" xfId="3138" xr:uid="{63000C14-98DE-47A7-9BDC-3EFFE260C5FA}"/>
    <cellStyle name="Invoer 8 6 2 2 2" xfId="5741" xr:uid="{F626AFD6-A995-4DEB-B574-649E1318B2C3}"/>
    <cellStyle name="Invoer 8 6 2 2 2 2" xfId="14712" xr:uid="{1F63C9A1-A878-4A55-AD27-A82D3B3C89A4}"/>
    <cellStyle name="Invoer 8 6 2 2 2 2 2" xfId="41082" xr:uid="{E4A0B7E0-1762-442E-A6B7-56FD35746267}"/>
    <cellStyle name="Invoer 8 6 2 2 2 3" xfId="32600" xr:uid="{D50C05C4-74B9-4B44-ADD7-1DB9D1354BB2}"/>
    <cellStyle name="Invoer 8 6 2 2 3" xfId="24099" xr:uid="{D8A6ABCB-74E0-4F07-8724-E1B41F561E5C}"/>
    <cellStyle name="Invoer 8 6 2 2 3 2" xfId="50047" xr:uid="{9C99FDD8-0663-4261-9EB7-5C3F713A294B}"/>
    <cellStyle name="Invoer 8 6 2 2 4" xfId="11645" xr:uid="{4B853B75-340B-493B-8D14-3FB6425DC5BA}"/>
    <cellStyle name="Invoer 8 6 2 2 4 2" xfId="38174" xr:uid="{C7D21D7C-57C2-4BF2-9FC7-504577E65696}"/>
    <cellStyle name="Invoer 8 6 2 2 5" xfId="30171" xr:uid="{62D47990-210D-4765-8C23-E117FBCF5B74}"/>
    <cellStyle name="Invoer 8 6 2 3" xfId="4994" xr:uid="{6DE850B3-7BDF-4110-A828-A54D436934FC}"/>
    <cellStyle name="Invoer 8 6 2 3 2" xfId="19031" xr:uid="{8E0F5146-BD1C-481B-906C-B631A31B3C2E}"/>
    <cellStyle name="Invoer 8 6 2 3 2 2" xfId="45193" xr:uid="{9A04E6CC-F03C-4833-808F-E664A330CADE}"/>
    <cellStyle name="Invoer 8 6 2 3 3" xfId="25523" xr:uid="{319CE5A7-EDCA-475D-BA85-18561D0252D0}"/>
    <cellStyle name="Invoer 8 6 2 3 3 2" xfId="51471" xr:uid="{166DEF27-EB77-4B79-8E2D-315A24CC5819}"/>
    <cellStyle name="Invoer 8 6 2 3 4" xfId="14205" xr:uid="{585757F9-6B51-48B6-B912-EBBFC9E68976}"/>
    <cellStyle name="Invoer 8 6 2 3 4 2" xfId="40576" xr:uid="{167FCA43-5B86-43FC-9D51-0146853F5C28}"/>
    <cellStyle name="Invoer 8 6 2 3 5" xfId="31854" xr:uid="{596841EE-9184-41CA-AC65-DC3ADF0F3E02}"/>
    <cellStyle name="Invoer 8 6 2 4" xfId="10943" xr:uid="{87D33385-6B73-4865-8200-EB13C3F6ECEB}"/>
    <cellStyle name="Invoer 8 6 2 4 2" xfId="26491" xr:uid="{8912A863-8C50-43D0-8AA5-D4FB544FB2E1}"/>
    <cellStyle name="Invoer 8 6 2 4 2 2" xfId="52439" xr:uid="{D777F514-A1A7-413B-833B-D11FD08D9062}"/>
    <cellStyle name="Invoer 8 6 2 4 3" xfId="37473" xr:uid="{AFF55E23-28FE-4C55-A1D5-5878A5B31F19}"/>
    <cellStyle name="Invoer 8 6 2 5" xfId="8279" xr:uid="{A7AA1C71-3947-48FF-BA00-E32E46882281}"/>
    <cellStyle name="Invoer 8 6 2 5 2" xfId="34920" xr:uid="{41FC0D7B-DD87-4B43-8C55-5672113DC7D8}"/>
    <cellStyle name="Invoer 8 6 2 6" xfId="28893" xr:uid="{F3ED63FB-47B4-48CD-903F-4E9E1D0C48F0}"/>
    <cellStyle name="Invoer 8 6 2 6 2" xfId="54762" xr:uid="{607EC51E-11AC-4D02-B575-2EAAD0277CF4}"/>
    <cellStyle name="Invoer 8 6 3" xfId="4303" xr:uid="{D6138A7B-F785-4FE6-818D-50054C36BAC3}"/>
    <cellStyle name="Invoer 8 6 3 2" xfId="10267" xr:uid="{2BC17C4F-CA47-455C-841F-1D321244DB1B}"/>
    <cellStyle name="Invoer 8 6 3 2 2" xfId="36817" xr:uid="{334512DA-94BF-47B6-996E-B1B8EDC109DD}"/>
    <cellStyle name="Invoer 8 6 3 3" xfId="23055" xr:uid="{E958BB55-9F47-4376-B7BA-75AB4DA659B3}"/>
    <cellStyle name="Invoer 8 6 3 3 2" xfId="49003" xr:uid="{005F2FF4-77B8-4566-98C7-519A3E7BEEFA}"/>
    <cellStyle name="Invoer 8 6 3 4" xfId="8751" xr:uid="{34370212-12CA-4BA7-876D-A8863B16650D}"/>
    <cellStyle name="Invoer 8 6 3 4 2" xfId="35334" xr:uid="{830C1F37-F7B7-43B7-90FA-AE9367BFB07B}"/>
    <cellStyle name="Invoer 8 6 3 5" xfId="31183" xr:uid="{00412EC7-9F4E-416A-8DC2-850ABEE78A64}"/>
    <cellStyle name="Invoer 8 6 4" xfId="13439" xr:uid="{C6CB29C5-0B01-439D-B5FD-83D89446CDFD}"/>
    <cellStyle name="Invoer 8 6 4 2" xfId="18344" xr:uid="{C9DB08BD-CEAE-4AAC-9C7F-59B37004E64F}"/>
    <cellStyle name="Invoer 8 6 4 2 2" xfId="44506" xr:uid="{AD5FF6B1-85C7-4616-B2FC-349EE379EB9D}"/>
    <cellStyle name="Invoer 8 6 4 3" xfId="24859" xr:uid="{4AEF496F-AC98-41EE-8947-FB9C7962AF9F}"/>
    <cellStyle name="Invoer 8 6 4 3 2" xfId="50807" xr:uid="{3DB737E6-B54C-4CD1-8BE8-0680151AC314}"/>
    <cellStyle name="Invoer 8 6 4 4" xfId="39830" xr:uid="{B4662AB7-9BE6-4CF0-848F-51A426CBD396}"/>
    <cellStyle name="Invoer 8 6 5" xfId="15855" xr:uid="{A1FF884D-59B9-4093-9899-410765B3D025}"/>
    <cellStyle name="Invoer 8 6 5 2" xfId="23431" xr:uid="{F2BA34ED-7733-452D-ABF1-BFC101C9D6D7}"/>
    <cellStyle name="Invoer 8 6 5 2 2" xfId="49379" xr:uid="{CC0DC2A3-3742-42A5-9E4E-B7134B408955}"/>
    <cellStyle name="Invoer 8 6 5 3" xfId="42036" xr:uid="{3950ECCF-DFBA-46CB-ACA7-6AC19B3F0970}"/>
    <cellStyle name="Invoer 8 6 6" xfId="9554" xr:uid="{C6EA7BA7-3939-421D-A7DC-F39FFE5E4A60}"/>
    <cellStyle name="Invoer 8 6 6 2" xfId="36114" xr:uid="{F24BB211-B0C2-4351-97DB-E23C54DE34E7}"/>
    <cellStyle name="Invoer 8 6 7" xfId="7850" xr:uid="{32BDBD2F-75ED-4086-9FA6-77B4C112220B}"/>
    <cellStyle name="Invoer 8 6 7 2" xfId="34492" xr:uid="{7A9A5C2C-76CB-4015-B31C-2F3F79E3445C}"/>
    <cellStyle name="Invoer 8 6 8" xfId="6899" xr:uid="{AD16E8D1-6373-4245-8DCB-7B833660B5A5}"/>
    <cellStyle name="Invoer 8 6 8 2" xfId="33612" xr:uid="{A7889EDC-0A22-4E69-8FA4-0548C2F6708D}"/>
    <cellStyle name="Invoer 8 6 9" xfId="27381" xr:uid="{9916036A-3BAF-41F0-8BD8-FEA800B284E7}"/>
    <cellStyle name="Invoer 8 6 9 2" xfId="53270" xr:uid="{DAE623F7-A660-4A42-AFE8-10F39253BD6C}"/>
    <cellStyle name="Invoer 8 7" xfId="1420" xr:uid="{7BB4588A-7FE2-4C3E-98E5-7FA92BEE63E8}"/>
    <cellStyle name="Invoer 8 7 2" xfId="2937" xr:uid="{065CF24B-73A9-45A0-855D-B8E4C842C456}"/>
    <cellStyle name="Invoer 8 7 2 2" xfId="5540" xr:uid="{7108040A-9F67-4B56-85CE-337960223D68}"/>
    <cellStyle name="Invoer 8 7 2 2 2" xfId="21432" xr:uid="{4DDB17A7-8F31-400C-89D9-482A515B65DE}"/>
    <cellStyle name="Invoer 8 7 2 2 2 2" xfId="47487" xr:uid="{51EBC276-5765-4CE2-8F8A-FF2FE9D6FDBA}"/>
    <cellStyle name="Invoer 8 7 2 2 3" xfId="14601" xr:uid="{7DD60416-A8E2-42FC-83D3-5320FC545F74}"/>
    <cellStyle name="Invoer 8 7 2 2 3 2" xfId="40971" xr:uid="{36D5FC09-046A-466E-9504-FA9E77AC2D9E}"/>
    <cellStyle name="Invoer 8 7 2 2 4" xfId="32399" xr:uid="{DF77D565-A4AD-48AD-839E-311239D6D30F}"/>
    <cellStyle name="Invoer 8 7 2 3" xfId="11489" xr:uid="{A0FA60B4-E410-4361-B0A2-1915FC723F6C}"/>
    <cellStyle name="Invoer 8 7 2 3 2" xfId="18931" xr:uid="{69E7CD5E-FC8F-4FA3-9A14-AEC0BDF1A977}"/>
    <cellStyle name="Invoer 8 7 2 3 2 2" xfId="45093" xr:uid="{40E9D0F3-4A1C-49FA-B930-893B37592BE0}"/>
    <cellStyle name="Invoer 8 7 2 3 3" xfId="25429" xr:uid="{C64ABB32-E94D-47F4-9912-3E09566E2EEF}"/>
    <cellStyle name="Invoer 8 7 2 3 3 2" xfId="51377" xr:uid="{DE892084-2E6D-4CAF-81C4-73B032E8026C}"/>
    <cellStyle name="Invoer 8 7 2 3 4" xfId="38018" xr:uid="{E6A2AE8A-7ECC-4A26-B7A8-4021C3A6B701}"/>
    <cellStyle name="Invoer 8 7 2 4" xfId="19901" xr:uid="{B642689F-5599-4C08-866E-D76555DA5B5B}"/>
    <cellStyle name="Invoer 8 7 2 4 2" xfId="26396" xr:uid="{B4FD11F9-A8F6-45EE-8691-323BB9128503}"/>
    <cellStyle name="Invoer 8 7 2 4 2 2" xfId="52344" xr:uid="{C58CEA22-A548-40BE-832E-0C7ACD3ECD10}"/>
    <cellStyle name="Invoer 8 7 2 4 3" xfId="46063" xr:uid="{E94626D7-1F9A-427C-B011-6EC442870501}"/>
    <cellStyle name="Invoer 8 7 2 5" xfId="8709" xr:uid="{62E244D2-44B5-48AC-A492-48315B6EA05E}"/>
    <cellStyle name="Invoer 8 7 2 5 2" xfId="35315" xr:uid="{BD2E725D-3292-46D7-A262-5D2101CF902C}"/>
    <cellStyle name="Invoer 8 7 2 6" xfId="29970" xr:uid="{ED1433CB-888E-413C-BFB2-E25985610452}"/>
    <cellStyle name="Invoer 8 7 3" xfId="2181" xr:uid="{5068A444-EC74-4B2E-824D-FB45B3E10BD0}"/>
    <cellStyle name="Invoer 8 7 3 2" xfId="23769" xr:uid="{8C41612B-5D5A-4EDE-9068-D2AE72E0DC17}"/>
    <cellStyle name="Invoer 8 7 3 2 2" xfId="49717" xr:uid="{7C276600-64F6-4370-9C60-1791F65B9311}"/>
    <cellStyle name="Invoer 8 7 3 3" xfId="13995" xr:uid="{E98BF3E8-7806-483E-9BCD-2586429AAF6A}"/>
    <cellStyle name="Invoer 8 7 3 3 2" xfId="40375" xr:uid="{BEA5BF1E-DC62-46A6-A64E-40D4894306E1}"/>
    <cellStyle name="Invoer 8 7 3 4" xfId="29742" xr:uid="{7B0965E2-E832-4EC4-A80C-C84285B78972}"/>
    <cellStyle name="Invoer 8 7 4" xfId="4784" xr:uid="{EDC69DB2-B3D8-4F2E-B590-C0BFE1A27467}"/>
    <cellStyle name="Invoer 8 7 4 2" xfId="18245" xr:uid="{6FC89AF7-3C10-4438-9D90-AC88B44CF0A0}"/>
    <cellStyle name="Invoer 8 7 4 2 2" xfId="44407" xr:uid="{9EB44152-39A9-49F8-A396-2412EB3E1BF3}"/>
    <cellStyle name="Invoer 8 7 4 3" xfId="24765" xr:uid="{22D98E6F-A775-4CF5-806E-367951DB98BC}"/>
    <cellStyle name="Invoer 8 7 4 3 2" xfId="50713" xr:uid="{ED257431-143E-4481-8526-B37828D76448}"/>
    <cellStyle name="Invoer 8 7 4 4" xfId="10823" xr:uid="{25C9F667-4B9E-425F-AEAA-055D8C174959}"/>
    <cellStyle name="Invoer 8 7 4 4 2" xfId="37362" xr:uid="{63D36C5B-F338-48EF-AAE1-E35D10F5BBCF}"/>
    <cellStyle name="Invoer 8 7 4 5" xfId="31653" xr:uid="{9742BB5C-81ED-4F17-A64A-95360C20A62A}"/>
    <cellStyle name="Invoer 8 7 5" xfId="16254" xr:uid="{2D91B06B-7A41-41BE-8C18-A53CEF920C9C}"/>
    <cellStyle name="Invoer 8 7 5 2" xfId="21323" xr:uid="{151F7BEB-16B3-4EF5-83E8-B2AC68A21BDF}"/>
    <cellStyle name="Invoer 8 7 5 2 2" xfId="47378" xr:uid="{7847244A-5F35-4FC7-AC2E-34BDC6E4A8A4}"/>
    <cellStyle name="Invoer 8 7 5 3" xfId="42423" xr:uid="{1E7F7D5B-625B-4C5D-A43E-4F261F82A183}"/>
    <cellStyle name="Invoer 8 7 6" xfId="8168" xr:uid="{451E6469-FB7B-4B40-BD90-CCBB4E418F4E}"/>
    <cellStyle name="Invoer 8 7 6 2" xfId="34809" xr:uid="{07B8AA92-E8C2-480B-BCCA-294C96B44987}"/>
    <cellStyle name="Invoer 8 7 7" xfId="28683" xr:uid="{2BB47468-7BB3-4CF8-B960-7D2F2A1C4B54}"/>
    <cellStyle name="Invoer 8 7 7 2" xfId="54561" xr:uid="{C559B0B9-A25B-4F15-8F3A-7DAAAEDD3FAD}"/>
    <cellStyle name="Invoer 8 7 8" xfId="1619" xr:uid="{913374C0-D499-4F5B-AB72-DB469A291442}"/>
    <cellStyle name="Invoer 8 8" xfId="1845" xr:uid="{5A860E22-BC32-4A06-A30B-228F82ABB8DB}"/>
    <cellStyle name="Invoer 8 8 2" xfId="10100" xr:uid="{9FE216B6-4170-4693-8177-DEDBCA5EE99C}"/>
    <cellStyle name="Invoer 8 8 2 2" xfId="21592" xr:uid="{FBE6D778-1482-4080-A30B-A8D79DDACEDE}"/>
    <cellStyle name="Invoer 8 8 2 2 2" xfId="47641" xr:uid="{6BBCD934-1B09-49E4-A547-1307E5D6190F}"/>
    <cellStyle name="Invoer 8 8 2 3" xfId="36659" xr:uid="{4FB1D8D7-75E1-4CF3-B4F3-B4BD51886E55}"/>
    <cellStyle name="Invoer 8 8 3" xfId="16736" xr:uid="{21E166B7-DC55-42EF-BC12-D5F08A272F49}"/>
    <cellStyle name="Invoer 8 8 3 2" xfId="22025" xr:uid="{9D052969-F1AB-4281-A09F-6BE93D8C26EE}"/>
    <cellStyle name="Invoer 8 8 3 2 2" xfId="48033" xr:uid="{E6A79C39-A273-4689-8AF3-12A464C5FC8E}"/>
    <cellStyle name="Invoer 8 8 3 3" xfId="42899" xr:uid="{21E6D08B-11A1-4D32-B3ED-8EBAD21994C0}"/>
    <cellStyle name="Invoer 8 8 4" xfId="18130" xr:uid="{1FF0B5C0-E084-4D4D-9464-39364CE456C8}"/>
    <cellStyle name="Invoer 8 8 4 2" xfId="24649" xr:uid="{E78F473D-489D-41DA-AA1E-FB52B1A92B41}"/>
    <cellStyle name="Invoer 8 8 4 2 2" xfId="50597" xr:uid="{B9EB41EF-3F35-45A1-8D69-A41F67FBAEE0}"/>
    <cellStyle name="Invoer 8 8 4 3" xfId="44292" xr:uid="{29FA544C-AD41-4924-AFCE-432E21F30827}"/>
    <cellStyle name="Invoer 8 8 5" xfId="19188" xr:uid="{66A4C2BD-8365-42FF-88EE-1AD508D38FD2}"/>
    <cellStyle name="Invoer 8 8 5 2" xfId="25674" xr:uid="{9336CD65-B155-4C68-BC9B-9933B7BE8316}"/>
    <cellStyle name="Invoer 8 8 5 2 2" xfId="51622" xr:uid="{C4E62DD5-E1D7-4FCA-AACF-AAE3E1CCD669}"/>
    <cellStyle name="Invoer 8 8 5 3" xfId="45350" xr:uid="{B3842F56-9E60-4D31-902A-45DBB4D8EF20}"/>
    <cellStyle name="Invoer 8 8 6" xfId="9150" xr:uid="{136C32F4-6EED-49B5-B1A3-AD0BAD986D8B}"/>
    <cellStyle name="Invoer 8 8 6 2" xfId="35729" xr:uid="{25A4C14D-EE68-404B-9C98-362D2BAFF218}"/>
    <cellStyle name="Invoer 8 8 7" xfId="29439" xr:uid="{223F0929-1B17-4A80-A612-C352FCA0230A}"/>
    <cellStyle name="Invoer 8 9" xfId="4181" xr:uid="{5741CF2B-1159-4020-A099-0087111C9898}"/>
    <cellStyle name="Invoer 8 9 2" xfId="16169" xr:uid="{05D35E86-A702-41FF-AA00-44A34AA49083}"/>
    <cellStyle name="Invoer 8 9 2 2" xfId="21029" xr:uid="{8B28A4D2-FC5D-42C2-9598-A61B8B1DEF5E}"/>
    <cellStyle name="Invoer 8 9 2 2 2" xfId="47084" xr:uid="{452C8BA7-BEA6-4E81-BB26-5392174D301F}"/>
    <cellStyle name="Invoer 8 9 2 3" xfId="42338" xr:uid="{28814D37-9011-46F5-A7DA-40C079D45FDD}"/>
    <cellStyle name="Invoer 8 9 3" xfId="16272" xr:uid="{AD6E04D0-62CF-48C7-BAC6-0F8381F63DC8}"/>
    <cellStyle name="Invoer 8 9 3 2" xfId="21338" xr:uid="{5623CC0C-D368-4558-B7E1-2EB43A341513}"/>
    <cellStyle name="Invoer 8 9 3 2 2" xfId="47393" xr:uid="{6C8E76B1-3E3B-4A66-8022-172FFE190373}"/>
    <cellStyle name="Invoer 8 9 3 3" xfId="42441" xr:uid="{D3FC7EB9-A1CE-46BB-8987-68D9B1F08CDE}"/>
    <cellStyle name="Invoer 8 9 4" xfId="18901" xr:uid="{D195EB93-8441-4827-AE8E-ED7F9FDCE50B}"/>
    <cellStyle name="Invoer 8 9 4 2" xfId="25399" xr:uid="{90D6025C-4B02-441D-B606-1FF0EB57C9A6}"/>
    <cellStyle name="Invoer 8 9 4 2 2" xfId="51347" xr:uid="{1097AF74-C4D1-4765-AD02-C70688EEFE74}"/>
    <cellStyle name="Invoer 8 9 4 3" xfId="45063" xr:uid="{5953B9A1-A44E-4870-97BB-229D2A082DDC}"/>
    <cellStyle name="Invoer 8 9 5" xfId="13229" xr:uid="{4F276583-2BF8-4853-A411-58150D0F0FB5}"/>
    <cellStyle name="Invoer 8 9 5 2" xfId="39629" xr:uid="{B995C647-2302-4D87-8926-2916CB8C58AE}"/>
    <cellStyle name="Invoer 8 9 6" xfId="31070" xr:uid="{9EA49D29-8D7D-406A-8C6F-1072B0EDA7DD}"/>
    <cellStyle name="Invoer 9" xfId="436" xr:uid="{00000000-0005-0000-0000-0000D5020000}"/>
    <cellStyle name="Invoer 9 10" xfId="6773" xr:uid="{C56AAB5E-4102-4C86-B6AC-2398C6E7835B}"/>
    <cellStyle name="Invoer 9 10 2" xfId="21373" xr:uid="{A4F828CE-198D-4DDB-9C38-048FF76FFF16}"/>
    <cellStyle name="Invoer 9 10 2 2" xfId="47428" xr:uid="{E9E5A535-1D2B-4646-AA16-B92CD8EB7145}"/>
    <cellStyle name="Invoer 9 10 3" xfId="33502" xr:uid="{0CE0F81C-FE91-45C2-900C-BEDC72B4E2D9}"/>
    <cellStyle name="Invoer 9 11" xfId="7296" xr:uid="{DEFEB2A7-D78C-42BF-A2D4-6246CD73902F}"/>
    <cellStyle name="Invoer 9 11 2" xfId="23080" xr:uid="{E7CD5A52-B692-4806-BBE4-90558CDE0707}"/>
    <cellStyle name="Invoer 9 11 2 2" xfId="49028" xr:uid="{7655E260-C8C3-41A9-BBC1-AC5E879BF092}"/>
    <cellStyle name="Invoer 9 11 3" xfId="34008" xr:uid="{E3AF6B21-2F01-472A-A4A8-C0E0186AB6B4}"/>
    <cellStyle name="Invoer 9 12" xfId="16196" xr:uid="{2039B49C-76D1-4932-A34B-C3E2962D0384}"/>
    <cellStyle name="Invoer 9 12 2" xfId="21179" xr:uid="{EB6CEC96-050F-4DF1-B366-DEC7DF4D53AA}"/>
    <cellStyle name="Invoer 9 12 2 2" xfId="47234" xr:uid="{5600DB57-3F1E-45DE-B513-A83380A3D3BF}"/>
    <cellStyle name="Invoer 9 12 3" xfId="42365" xr:uid="{C6A34571-CDCA-4C98-8C68-E42D9C339957}"/>
    <cellStyle name="Invoer 9 13" xfId="19168" xr:uid="{E815640F-FB9E-46E0-80F6-51F6A05EC119}"/>
    <cellStyle name="Invoer 9 13 2" xfId="25654" xr:uid="{67A31DC6-B048-4C13-9812-77B7BABA6752}"/>
    <cellStyle name="Invoer 9 13 2 2" xfId="51602" xr:uid="{1186EFF2-9D7D-4483-9313-681D332912A0}"/>
    <cellStyle name="Invoer 9 13 3" xfId="45330" xr:uid="{2744D8F2-5860-458B-A582-8B113EDAC199}"/>
    <cellStyle name="Invoer 9 14" xfId="27288" xr:uid="{52BE52B6-625A-404E-B886-D52DF869D308}"/>
    <cellStyle name="Invoer 9 14 2" xfId="53186" xr:uid="{F285F829-19A2-4EC3-B0A0-A729CF4DF693}"/>
    <cellStyle name="Invoer 9 15" xfId="27928" xr:uid="{26774107-F052-4B66-A239-EFF6197A82E1}"/>
    <cellStyle name="Invoer 9 15 2" xfId="53816" xr:uid="{1803D1C2-58D9-4FCD-A61C-73CA306E6F3F}"/>
    <cellStyle name="Invoer 9 2" xfId="735" xr:uid="{00000000-0005-0000-0000-0000D6020000}"/>
    <cellStyle name="Invoer 9 2 10" xfId="27183" xr:uid="{1C1446A8-2AFA-4B2F-90C9-1A3B9EADBA40}"/>
    <cellStyle name="Invoer 9 2 10 2" xfId="53081" xr:uid="{FD0AAEAE-5FCB-4C32-9130-66546B7B8F61}"/>
    <cellStyle name="Invoer 9 2 11" xfId="28039" xr:uid="{5832C6CA-88A3-4D2E-8773-A8B45488BE8A}"/>
    <cellStyle name="Invoer 9 2 11 2" xfId="53921" xr:uid="{D26FD48B-E483-40C9-851F-B88895BE1AF2}"/>
    <cellStyle name="Invoer 9 2 2" xfId="1283" xr:uid="{00000000-0005-0000-0000-0000D7020000}"/>
    <cellStyle name="Invoer 9 2 2 10" xfId="28579" xr:uid="{3C133A88-866B-4B7B-9B7E-B98A8EA7DAD5}"/>
    <cellStyle name="Invoer 9 2 2 10 2" xfId="54457" xr:uid="{F6C6B586-8DDB-4CED-AC99-D5EE669EE276}"/>
    <cellStyle name="Invoer 9 2 2 2" xfId="2833" xr:uid="{6715CCCA-C126-44B0-8BE1-7F2BF6452A77}"/>
    <cellStyle name="Invoer 9 2 2 2 2" xfId="3579" xr:uid="{69AED042-233A-4EF1-A41B-CCF33065FE60}"/>
    <cellStyle name="Invoer 9 2 2 2 2 2" xfId="6182" xr:uid="{47F070F9-CD2F-4B69-943F-A0D772C2D37A}"/>
    <cellStyle name="Invoer 9 2 2 2 2 2 2" xfId="15003" xr:uid="{037EC80D-879F-47BF-93E4-A43C179449D6}"/>
    <cellStyle name="Invoer 9 2 2 2 2 2 2 2" xfId="41373" xr:uid="{7CA4128D-87C2-4C66-8CFB-1B61778FB6DE}"/>
    <cellStyle name="Invoer 9 2 2 2 2 2 3" xfId="33041" xr:uid="{F3F15F74-140E-4031-A167-049F1C80E24B}"/>
    <cellStyle name="Invoer 9 2 2 2 2 3" xfId="24447" xr:uid="{D6A092F4-3961-4472-9498-BF85938D1584}"/>
    <cellStyle name="Invoer 9 2 2 2 2 3 2" xfId="50395" xr:uid="{06CAEA7E-D5DF-4E8B-8C22-2E0FDD83F3F5}"/>
    <cellStyle name="Invoer 9 2 2 2 2 4" xfId="11936" xr:uid="{C7E4D2A5-7D20-4E34-9BFC-A336DDA0981B}"/>
    <cellStyle name="Invoer 9 2 2 2 2 4 2" xfId="38465" xr:uid="{1565D74F-57A7-4ACD-A72B-99F62C95AD35}"/>
    <cellStyle name="Invoer 9 2 2 2 2 5" xfId="30612" xr:uid="{C4097A3D-ED35-4C43-942A-99693F519C88}"/>
    <cellStyle name="Invoer 9 2 2 2 3" xfId="5436" xr:uid="{5BCE76FB-087E-4A8A-B066-6B3E400E85D3}"/>
    <cellStyle name="Invoer 9 2 2 2 3 2" xfId="19363" xr:uid="{41C1DE22-C70B-4255-A3BE-1D4AA1910017}"/>
    <cellStyle name="Invoer 9 2 2 2 3 2 2" xfId="45525" xr:uid="{EA9F9D8A-B400-40BA-9C69-C6F2A6DEC671}"/>
    <cellStyle name="Invoer 9 2 2 2 3 3" xfId="25844" xr:uid="{4A59C1DF-0ABC-4D4F-9862-9E911712FAFE}"/>
    <cellStyle name="Invoer 9 2 2 2 3 3 2" xfId="51792" xr:uid="{28B724E8-4922-4EAF-9C31-8D0CF218FC6F}"/>
    <cellStyle name="Invoer 9 2 2 2 3 4" xfId="14497" xr:uid="{96C6CCBC-F84F-4A3A-8CF0-5370347B792F}"/>
    <cellStyle name="Invoer 9 2 2 2 3 4 2" xfId="40867" xr:uid="{1E1D5662-D527-433C-B450-108615715E7F}"/>
    <cellStyle name="Invoer 9 2 2 2 3 5" xfId="32295" xr:uid="{4F58237A-F09F-4AAB-AE38-0CFBE98468F4}"/>
    <cellStyle name="Invoer 9 2 2 2 4" xfId="11385" xr:uid="{407F0502-492B-48CF-BF1F-6291FB747FF8}"/>
    <cellStyle name="Invoer 9 2 2 2 4 2" xfId="26839" xr:uid="{AA35B9B2-B497-46C1-BA58-16688E406E83}"/>
    <cellStyle name="Invoer 9 2 2 2 4 2 2" xfId="52787" xr:uid="{2B008159-5FA6-4F93-BAE7-B244200ABBB8}"/>
    <cellStyle name="Invoer 9 2 2 2 4 3" xfId="37914" xr:uid="{3F297DA6-BD9E-49C2-AA0F-DC034959315E}"/>
    <cellStyle name="Invoer 9 2 2 2 5" xfId="8571" xr:uid="{1AB96287-1853-4482-9EEA-A09204290C84}"/>
    <cellStyle name="Invoer 9 2 2 2 5 2" xfId="35211" xr:uid="{65A4048C-85F2-4C2B-A3A8-F9C735A258E9}"/>
    <cellStyle name="Invoer 9 2 2 2 6" xfId="29335" xr:uid="{5D28590F-FF41-4A23-9007-F0A527BD1A5E}"/>
    <cellStyle name="Invoer 9 2 2 2 6 2" xfId="55203" xr:uid="{37537F13-CE51-432B-8C03-A33EF5B9AAFA}"/>
    <cellStyle name="Invoer 9 2 2 3" xfId="4670" xr:uid="{5A333815-2960-4181-AF6B-DC10C3E6B100}"/>
    <cellStyle name="Invoer 9 2 2 3 2" xfId="10709" xr:uid="{08A0CE16-0363-44AA-A815-B210357CA29A}"/>
    <cellStyle name="Invoer 9 2 2 3 2 2" xfId="37258" xr:uid="{025AB4A5-2FA8-4967-A9A9-41308F322FCB}"/>
    <cellStyle name="Invoer 9 2 2 3 3" xfId="21069" xr:uid="{935D1367-E6E2-41C6-BB79-D3D8DF8680DD}"/>
    <cellStyle name="Invoer 9 2 2 3 3 2" xfId="47124" xr:uid="{96BBDD72-BFD2-4071-A333-4CF7C1B916C3}"/>
    <cellStyle name="Invoer 9 2 2 3 4" xfId="9042" xr:uid="{48AEA213-5063-42D4-9364-89D0AB46D015}"/>
    <cellStyle name="Invoer 9 2 2 3 4 2" xfId="35625" xr:uid="{CEAF636E-5015-49DA-9DDF-93FE52459298}"/>
    <cellStyle name="Invoer 9 2 2 3 5" xfId="31549" xr:uid="{2A2F75F4-1C50-406A-9DA9-06FB61A35A85}"/>
    <cellStyle name="Invoer 9 2 2 4" xfId="13881" xr:uid="{3B74FAF7-B7C9-48D1-8CA7-6D8A5868AF99}"/>
    <cellStyle name="Invoer 9 2 2 4 2" xfId="18675" xr:uid="{C78B20B2-EFCC-4E23-BA33-30EEA221E94C}"/>
    <cellStyle name="Invoer 9 2 2 4 2 2" xfId="44837" xr:uid="{D94F07CB-4E3E-461D-B239-BA3AC0B21B0A}"/>
    <cellStyle name="Invoer 9 2 2 4 3" xfId="25179" xr:uid="{E8FC27E0-524D-47D0-8DDC-3B0BE5F84944}"/>
    <cellStyle name="Invoer 9 2 2 4 3 2" xfId="51127" xr:uid="{B919494A-9C57-45B3-8638-1B87900DFE04}"/>
    <cellStyle name="Invoer 9 2 2 4 4" xfId="40271" xr:uid="{2DD737ED-E233-4967-8C64-61EC95B3230A}"/>
    <cellStyle name="Invoer 9 2 2 5" xfId="15787" xr:uid="{DB331CAE-DCDD-4D85-8548-F9487AD8BA0F}"/>
    <cellStyle name="Invoer 9 2 2 5 2" xfId="26116" xr:uid="{A07192D5-A652-4948-9C5F-6AA7490ECA26}"/>
    <cellStyle name="Invoer 9 2 2 5 2 2" xfId="52064" xr:uid="{D652AAB9-789E-4A0D-8711-E49EF1E8EDB6}"/>
    <cellStyle name="Invoer 9 2 2 5 3" xfId="42007" xr:uid="{71F7754C-0470-4B02-9DA6-AD4673AEADC9}"/>
    <cellStyle name="Invoer 9 2 2 6" xfId="9996" xr:uid="{8764B748-A308-4179-9A5C-3BE404CBEECC}"/>
    <cellStyle name="Invoer 9 2 2 6 2" xfId="36555" xr:uid="{242C5443-DE9A-4A1F-ABC5-9D8BD5C277EE}"/>
    <cellStyle name="Invoer 9 2 2 7" xfId="7680" xr:uid="{34F405BB-46D5-4CE3-A93C-D56C2A490C16}"/>
    <cellStyle name="Invoer 9 2 2 7 2" xfId="34359" xr:uid="{62B0A20D-F628-4E29-8175-69549CB32380}"/>
    <cellStyle name="Invoer 9 2 2 8" xfId="7191" xr:uid="{CFA297C6-6582-4DD1-9D71-EEF31E72C1D1}"/>
    <cellStyle name="Invoer 9 2 2 8 2" xfId="33903" xr:uid="{2620C980-CE29-4EF6-B716-904877A97FDB}"/>
    <cellStyle name="Invoer 9 2 2 9" xfId="27823" xr:uid="{2532C15F-6588-40D8-BC0A-71CCFEF426D2}"/>
    <cellStyle name="Invoer 9 2 2 9 2" xfId="53711" xr:uid="{B2D4236F-4BE8-4DB3-9A71-40F8AC91002E}"/>
    <cellStyle name="Invoer 9 2 3" xfId="1126" xr:uid="{00000000-0005-0000-0000-0000D8020000}"/>
    <cellStyle name="Invoer 9 2 3 10" xfId="28422" xr:uid="{22E14C79-EE95-4A42-8F30-59FF0BE1CA6A}"/>
    <cellStyle name="Invoer 9 2 3 10 2" xfId="54301" xr:uid="{7B5407CD-EC64-443C-87BA-31AE5EFE1496}"/>
    <cellStyle name="Invoer 9 2 3 2" xfId="2676" xr:uid="{C1B75731-13A6-4039-AB6B-F5780B82F90D}"/>
    <cellStyle name="Invoer 9 2 3 2 2" xfId="3423" xr:uid="{86EB932F-A521-450C-892E-18A910EF469D}"/>
    <cellStyle name="Invoer 9 2 3 2 2 2" xfId="6026" xr:uid="{9F258B98-9717-44AF-8AC2-39D7AC51B961}"/>
    <cellStyle name="Invoer 9 2 3 2 2 2 2" xfId="14907" xr:uid="{049FAA17-480C-44FB-A672-21AB6007436C}"/>
    <cellStyle name="Invoer 9 2 3 2 2 2 2 2" xfId="41277" xr:uid="{E000E44A-70DA-473C-9B03-A35097475CD1}"/>
    <cellStyle name="Invoer 9 2 3 2 2 2 3" xfId="32885" xr:uid="{5BB0B5E5-D05E-4C45-8001-E57A9E26D37A}"/>
    <cellStyle name="Invoer 9 2 3 2 2 3" xfId="24336" xr:uid="{F65CFCE0-0CC8-4038-8166-E6FE05E34486}"/>
    <cellStyle name="Invoer 9 2 3 2 2 3 2" xfId="50284" xr:uid="{7A820870-65EB-456C-BA7B-8FDE0ECDB53E}"/>
    <cellStyle name="Invoer 9 2 3 2 2 4" xfId="11840" xr:uid="{2ABE0BE0-8AA7-4325-8C1D-9A4469C81786}"/>
    <cellStyle name="Invoer 9 2 3 2 2 4 2" xfId="38369" xr:uid="{A0311C00-850F-4667-A49B-8035F1C22785}"/>
    <cellStyle name="Invoer 9 2 3 2 2 5" xfId="30456" xr:uid="{2BF13217-7F22-4776-AB59-77A2698BD086}"/>
    <cellStyle name="Invoer 9 2 3 2 3" xfId="5279" xr:uid="{4100F113-6922-480F-87DD-C423CCB290A3}"/>
    <cellStyle name="Invoer 9 2 3 2 3 2" xfId="19254" xr:uid="{311FA817-6BB3-4565-BB6A-CD510B892C53}"/>
    <cellStyle name="Invoer 9 2 3 2 3 2 2" xfId="45416" xr:uid="{33D67A88-26DF-40EC-9CB0-C64F9A5E98AC}"/>
    <cellStyle name="Invoer 9 2 3 2 3 3" xfId="25738" xr:uid="{8E336BC5-8443-4C12-A68A-ADE801FC3BA4}"/>
    <cellStyle name="Invoer 9 2 3 2 3 3 2" xfId="51686" xr:uid="{53992CBD-753C-4FC0-8974-D3E8618730C8}"/>
    <cellStyle name="Invoer 9 2 3 2 3 4" xfId="14400" xr:uid="{D870F50E-8B86-4180-8360-1FDAEC525314}"/>
    <cellStyle name="Invoer 9 2 3 2 3 4 2" xfId="40771" xr:uid="{4B7CFCE6-97D7-4524-9DE7-6EAE7A7AB31C}"/>
    <cellStyle name="Invoer 9 2 3 2 3 5" xfId="32139" xr:uid="{E9DF58BF-25C1-4CB9-9023-4AAED3E68A6B}"/>
    <cellStyle name="Invoer 9 2 3 2 4" xfId="11228" xr:uid="{412396FF-0D96-44FB-A6EC-84B0F27F02DD}"/>
    <cellStyle name="Invoer 9 2 3 2 4 2" xfId="26728" xr:uid="{C1E3EFA4-FDDD-4F93-8838-E50474803A81}"/>
    <cellStyle name="Invoer 9 2 3 2 4 2 2" xfId="52676" xr:uid="{73486D28-825F-487C-8865-3360EF04A89F}"/>
    <cellStyle name="Invoer 9 2 3 2 4 3" xfId="37758" xr:uid="{94B9E6D2-DD75-4238-A4E2-6780A6BDB7DB}"/>
    <cellStyle name="Invoer 9 2 3 2 5" xfId="8474" xr:uid="{D70582FC-7EEC-4A35-AA52-D4609F6D210D}"/>
    <cellStyle name="Invoer 9 2 3 2 5 2" xfId="35115" xr:uid="{32C40044-7E15-4F1B-B0D6-B9B54BC7BC0A}"/>
    <cellStyle name="Invoer 9 2 3 2 6" xfId="29178" xr:uid="{D03DCAD0-C8D3-41BC-854A-8DDE0F257CB7}"/>
    <cellStyle name="Invoer 9 2 3 2 6 2" xfId="55047" xr:uid="{3377781E-9635-4FDE-AB74-3DFE2124F047}"/>
    <cellStyle name="Invoer 9 2 3 3" xfId="4543" xr:uid="{EFC8D7B2-2CB9-4E7E-A0E1-E58EB88C371E}"/>
    <cellStyle name="Invoer 9 2 3 3 2" xfId="10552" xr:uid="{3E608421-70AA-454A-8268-AE085FDBCCEE}"/>
    <cellStyle name="Invoer 9 2 3 3 2 2" xfId="37102" xr:uid="{B6F08D9E-7F60-4551-A32D-C8063F1466C3}"/>
    <cellStyle name="Invoer 9 2 3 3 3" xfId="23984" xr:uid="{EBB555E2-175A-41FC-8E58-4AE953A734B2}"/>
    <cellStyle name="Invoer 9 2 3 3 3 2" xfId="49932" xr:uid="{FDF82BA3-43C1-4782-BCC3-0983A4605867}"/>
    <cellStyle name="Invoer 9 2 3 3 4" xfId="8946" xr:uid="{A98B9D86-8DF3-48FB-AFA3-BF14B21E515B}"/>
    <cellStyle name="Invoer 9 2 3 3 4 2" xfId="35529" xr:uid="{527A6F09-A8F0-4F30-8F6B-9DB729211937}"/>
    <cellStyle name="Invoer 9 2 3 3 5" xfId="31423" xr:uid="{4BB3B566-BD30-4AC1-AC5B-357C0BA71E1D}"/>
    <cellStyle name="Invoer 9 2 3 4" xfId="13724" xr:uid="{C36ABBC7-4F76-4EB4-AECA-20548F3DE041}"/>
    <cellStyle name="Invoer 9 2 3 4 2" xfId="18566" xr:uid="{15A6517A-5B67-4D2D-8569-ABFBF0028995}"/>
    <cellStyle name="Invoer 9 2 3 4 2 2" xfId="44728" xr:uid="{4B32BD15-3B86-4F9F-8185-DB7EBEDFE3F7}"/>
    <cellStyle name="Invoer 9 2 3 4 3" xfId="25073" xr:uid="{7E532A64-C90B-4E13-A413-26DE895BBB95}"/>
    <cellStyle name="Invoer 9 2 3 4 3 2" xfId="51021" xr:uid="{7EF6D244-D11B-4485-B753-2355EFA07476}"/>
    <cellStyle name="Invoer 9 2 3 4 4" xfId="40115" xr:uid="{82F28612-2837-44C5-9597-F756E83DFEFA}"/>
    <cellStyle name="Invoer 9 2 3 5" xfId="16064" xr:uid="{E7EC8907-DF43-4D9A-8279-86AAB1FB1524}"/>
    <cellStyle name="Invoer 9 2 3 5 2" xfId="23489" xr:uid="{902F6768-82C5-4BE4-BBA7-A869DDAFA61E}"/>
    <cellStyle name="Invoer 9 2 3 5 2 2" xfId="49437" xr:uid="{4A5BA776-3C28-43B4-858E-C653CD703B3A}"/>
    <cellStyle name="Invoer 9 2 3 5 3" xfId="42245" xr:uid="{5450B61C-09E1-49B1-A53A-3B815C4E184B}"/>
    <cellStyle name="Invoer 9 2 3 6" xfId="9839" xr:uid="{7D40C8C7-40D8-4C16-913B-B05F1483AB79}"/>
    <cellStyle name="Invoer 9 2 3 6 2" xfId="36399" xr:uid="{35CF90F6-05EB-4FC4-BE35-03C4207D2254}"/>
    <cellStyle name="Invoer 9 2 3 7" xfId="8059" xr:uid="{92004131-72EC-49B5-B910-8DAEF6DFE4CA}"/>
    <cellStyle name="Invoer 9 2 3 7 2" xfId="34701" xr:uid="{E9B7D85B-3C6C-4C8A-8A57-E206DFEB95E9}"/>
    <cellStyle name="Invoer 9 2 3 8" xfId="7094" xr:uid="{F1CE84BA-2324-4042-8748-9FD7ABA7EF7F}"/>
    <cellStyle name="Invoer 9 2 3 8 2" xfId="33807" xr:uid="{7423F4E6-4274-4DBC-834F-D7894BECF940}"/>
    <cellStyle name="Invoer 9 2 3 9" xfId="27666" xr:uid="{8E6F1CE4-2607-4D5E-8FB4-9A15AD76483F}"/>
    <cellStyle name="Invoer 9 2 3 9 2" xfId="53555" xr:uid="{4BA553FB-6A8E-4D64-A30C-BC1E7CDCF1DF}"/>
    <cellStyle name="Invoer 9 2 4" xfId="1716" xr:uid="{D5C35B6B-E15B-4C19-8896-BF889655C137}"/>
    <cellStyle name="Invoer 9 2 4 2" xfId="3043" xr:uid="{CE3285BC-17EB-4623-AE5E-C8314FF66988}"/>
    <cellStyle name="Invoer 9 2 4 2 2" xfId="5646" xr:uid="{1A621501-8B8D-4341-8698-A21B78247F31}"/>
    <cellStyle name="Invoer 9 2 4 2 2 2" xfId="24546" xr:uid="{BEA70395-6621-4D24-8971-F87F9E21BDC5}"/>
    <cellStyle name="Invoer 9 2 4 2 2 2 2" xfId="50494" xr:uid="{9B510510-C0F2-4250-8EFF-49073BB5E307}"/>
    <cellStyle name="Invoer 9 2 4 2 2 3" xfId="14677" xr:uid="{400B81C7-AC91-4681-9FF0-E5B85AF3A4CF}"/>
    <cellStyle name="Invoer 9 2 4 2 2 3 2" xfId="41047" xr:uid="{EBEDE8C5-398F-40CF-B365-177F21D3E233}"/>
    <cellStyle name="Invoer 9 2 4 2 2 4" xfId="32505" xr:uid="{11E16242-E32E-4531-A0CF-280BE1B1B202}"/>
    <cellStyle name="Invoer 9 2 4 2 3" xfId="19497" xr:uid="{56E53B95-702A-48E1-9EFB-1C3E66EDE738}"/>
    <cellStyle name="Invoer 9 2 4 2 3 2" xfId="25978" xr:uid="{B7AC4F70-D1A3-4246-A659-D845773EDA64}"/>
    <cellStyle name="Invoer 9 2 4 2 3 2 2" xfId="51926" xr:uid="{ECB87C60-BD31-41D5-8A53-E6AEB462D6E3}"/>
    <cellStyle name="Invoer 9 2 4 2 3 3" xfId="45659" xr:uid="{0CFD165A-73DC-466E-8B47-4C800DCEF970}"/>
    <cellStyle name="Invoer 9 2 4 2 4" xfId="20379" xr:uid="{574F78C1-AE45-478F-85D5-CD40CF2A3DC0}"/>
    <cellStyle name="Invoer 9 2 4 2 4 2" xfId="26938" xr:uid="{B465DCA4-62DE-4784-81C4-CCA76B354C37}"/>
    <cellStyle name="Invoer 9 2 4 2 4 2 2" xfId="52886" xr:uid="{0C2B4DDA-8D34-4599-8702-C986293F9F80}"/>
    <cellStyle name="Invoer 9 2 4 2 4 3" xfId="46541" xr:uid="{EE203B74-22B7-4D7E-B51A-D90C00DA1A99}"/>
    <cellStyle name="Invoer 9 2 4 2 5" xfId="11580" xr:uid="{99B8E165-FF4D-4611-AE44-2CC81F12CFC7}"/>
    <cellStyle name="Invoer 9 2 4 2 5 2" xfId="38109" xr:uid="{B71AD404-C497-48F0-A7F8-2630D2E92B95}"/>
    <cellStyle name="Invoer 9 2 4 2 6" xfId="30076" xr:uid="{D95BE263-495C-4488-9A94-1AE69ED19295}"/>
    <cellStyle name="Invoer 9 2 4 3" xfId="2293" xr:uid="{887CC796-0937-4B8E-ABF4-B998AAC0FA77}"/>
    <cellStyle name="Invoer 9 2 4 3 2" xfId="21864" xr:uid="{6109691D-EA6D-4B16-90D0-AC032E7212A9}"/>
    <cellStyle name="Invoer 9 2 4 3 2 2" xfId="47872" xr:uid="{FD2A3E49-E208-4517-8BC4-9B504B2F9DBF}"/>
    <cellStyle name="Invoer 9 2 4 3 3" xfId="14107" xr:uid="{D8010D27-9879-4B86-8BE0-897D789AC01C}"/>
    <cellStyle name="Invoer 9 2 4 3 3 2" xfId="40481" xr:uid="{C2493475-56B0-49FD-A21D-1CDFB32CF52D}"/>
    <cellStyle name="Invoer 9 2 4 3 4" xfId="29848" xr:uid="{6B9DB745-1793-4CF7-AAED-6F47556D8CAA}"/>
    <cellStyle name="Invoer 9 2 4 4" xfId="4896" xr:uid="{3512C423-F222-4A8A-8FC0-80C5AB3E0C46}"/>
    <cellStyle name="Invoer 9 2 4 4 2" xfId="18809" xr:uid="{ED1C7B57-8B63-4E66-90A5-57B99F6D8BBD}"/>
    <cellStyle name="Invoer 9 2 4 4 2 2" xfId="44971" xr:uid="{B5254EF8-E734-4963-AB6A-B734C9351D72}"/>
    <cellStyle name="Invoer 9 2 4 4 3" xfId="25313" xr:uid="{7347B50D-69B0-487B-8C64-357AAD52BBDA}"/>
    <cellStyle name="Invoer 9 2 4 4 3 2" xfId="51261" xr:uid="{4B186110-8D32-40B1-ACB2-54E1A1491E19}"/>
    <cellStyle name="Invoer 9 2 4 4 4" xfId="10905" xr:uid="{6356543F-1DE4-4FAB-AE55-F8B770DE3BA5}"/>
    <cellStyle name="Invoer 9 2 4 4 4 2" xfId="37438" xr:uid="{D0ED3C6C-DEC3-4922-9BE0-B0EFEEEF4871}"/>
    <cellStyle name="Invoer 9 2 4 4 5" xfId="31759" xr:uid="{C0D44764-488B-4B8B-BE85-E682E8D03F77}"/>
    <cellStyle name="Invoer 9 2 4 5" xfId="19688" xr:uid="{7AE129F0-6727-46D6-B503-78A72CFCD170}"/>
    <cellStyle name="Invoer 9 2 4 5 2" xfId="26215" xr:uid="{DC287E2A-8311-40DE-81C3-BD4A61146AB8}"/>
    <cellStyle name="Invoer 9 2 4 5 2 2" xfId="52163" xr:uid="{E444C6F9-6ADF-4255-B158-C7D3281DAF07}"/>
    <cellStyle name="Invoer 9 2 4 5 3" xfId="45850" xr:uid="{7DD5E6DD-B070-4F8B-9BFB-F62DF047C26A}"/>
    <cellStyle name="Invoer 9 2 4 6" xfId="8244" xr:uid="{EBC710B1-F57E-48C4-B106-4E0A014A090F}"/>
    <cellStyle name="Invoer 9 2 4 6 2" xfId="34885" xr:uid="{59ACBFCC-EBF5-4BE7-9430-5E9E9161DD9E}"/>
    <cellStyle name="Invoer 9 2 4 7" xfId="28795" xr:uid="{D74B1118-2F79-4B4B-A729-425DD00F54DF}"/>
    <cellStyle name="Invoer 9 2 4 7 2" xfId="54667" xr:uid="{0A271A36-51CF-406D-8435-D075912E8989}"/>
    <cellStyle name="Invoer 9 2 5" xfId="1957" xr:uid="{30A02C2B-C150-4147-AF60-21BE8571A0C6}"/>
    <cellStyle name="Invoer 9 2 5 2" xfId="10197" xr:uid="{3832820D-C421-4D80-A8AF-B117D5A80635}"/>
    <cellStyle name="Invoer 9 2 5 2 2" xfId="22541" xr:uid="{484C54AE-4969-40AD-87E5-3543D82697AA}"/>
    <cellStyle name="Invoer 9 2 5 2 2 2" xfId="48489" xr:uid="{6A90706C-5FB6-4587-BFA7-53116CBF9A78}"/>
    <cellStyle name="Invoer 9 2 5 2 3" xfId="36750" xr:uid="{4658C9AC-4376-4B66-9B80-E5BF948E1ED8}"/>
    <cellStyle name="Invoer 9 2 5 3" xfId="18880" xr:uid="{265A932A-8D73-4479-912E-968DA27B5499}"/>
    <cellStyle name="Invoer 9 2 5 3 2" xfId="25378" xr:uid="{B592BFE7-A710-4087-AC11-5390FE0E694E}"/>
    <cellStyle name="Invoer 9 2 5 3 2 2" xfId="51326" xr:uid="{FE53A8F1-C9E2-4D2E-9A8D-4529D3F4694C}"/>
    <cellStyle name="Invoer 9 2 5 3 3" xfId="45042" xr:uid="{F77FE52D-95A3-425A-AF70-EF99A83E40D3}"/>
    <cellStyle name="Invoer 9 2 5 4" xfId="19826" xr:uid="{0DB46935-CAB2-4B48-B61E-114B057B26CF}"/>
    <cellStyle name="Invoer 9 2 5 4 2" xfId="26337" xr:uid="{08456B1F-FFD8-4466-B5C3-434394932E71}"/>
    <cellStyle name="Invoer 9 2 5 4 2 2" xfId="52285" xr:uid="{8C4A3E74-7AD4-4878-9852-199FBB21DB8F}"/>
    <cellStyle name="Invoer 9 2 5 4 3" xfId="45988" xr:uid="{66E04FED-1795-4B16-B4F1-A9B42DC2960B}"/>
    <cellStyle name="Invoer 9 2 5 5" xfId="9262" xr:uid="{ACEE665A-B235-4C37-897B-E6BDB0365E0D}"/>
    <cellStyle name="Invoer 9 2 5 5 2" xfId="35835" xr:uid="{AF6778F3-94D4-4754-870A-2E89B59BBCD1}"/>
    <cellStyle name="Invoer 9 2 5 6" xfId="29545" xr:uid="{D0BAEE8F-B634-447A-9B37-0496F94006FB}"/>
    <cellStyle name="Invoer 9 2 6" xfId="4263" xr:uid="{3CD167D1-426C-4A92-BFB1-A1C7B94FB5E0}"/>
    <cellStyle name="Invoer 9 2 6 2" xfId="23587" xr:uid="{A12F1806-9CE5-4FA3-A38B-9D13DC38C581}"/>
    <cellStyle name="Invoer 9 2 6 2 2" xfId="49535" xr:uid="{4CE9ED98-F1F0-463E-B2C0-F855E5E85C55}"/>
    <cellStyle name="Invoer 9 2 6 3" xfId="13341" xr:uid="{43791595-B80C-46DF-820A-CB994BBF66AE}"/>
    <cellStyle name="Invoer 9 2 6 3 2" xfId="39735" xr:uid="{2BA3E5AA-BCD2-4460-BEDD-B722E36CB3EE}"/>
    <cellStyle name="Invoer 9 2 6 4" xfId="31146" xr:uid="{5823B96A-9979-4EF4-B414-1BBB18D9CD58}"/>
    <cellStyle name="Invoer 9 2 7" xfId="9456" xr:uid="{E220359E-B497-435A-95C1-615D0546647D}"/>
    <cellStyle name="Invoer 9 2 7 2" xfId="18187" xr:uid="{EAD9331F-D1A4-4093-845E-306991EB1107}"/>
    <cellStyle name="Invoer 9 2 7 2 2" xfId="44349" xr:uid="{FFC33347-43E2-41CB-9C62-916D42327CFB}"/>
    <cellStyle name="Invoer 9 2 7 3" xfId="24708" xr:uid="{334D63AF-D33E-4C69-B315-F7C15B224C1F}"/>
    <cellStyle name="Invoer 9 2 7 3 2" xfId="50656" xr:uid="{1A225303-DB4E-415F-A5F6-BB2BB29BE163}"/>
    <cellStyle name="Invoer 9 2 7 4" xfId="36019" xr:uid="{779804DD-3CD6-48EC-9DE0-62AEFC9C1D98}"/>
    <cellStyle name="Invoer 9 2 8" xfId="7407" xr:uid="{55280D4E-29DE-4B98-BC65-4392DEE70E99}"/>
    <cellStyle name="Invoer 9 2 8 2" xfId="24736" xr:uid="{36D321A8-BDAC-4494-8206-1AE1D0ED2748}"/>
    <cellStyle name="Invoer 9 2 8 2 2" xfId="50684" xr:uid="{755638FA-7029-4B8A-8A63-64961F2E80B5}"/>
    <cellStyle name="Invoer 9 2 8 3" xfId="34113" xr:uid="{438DD55A-1636-4505-98BB-47A952662BC3}"/>
    <cellStyle name="Invoer 9 2 9" xfId="6861" xr:uid="{744C2782-7A79-434E-AFE6-C8BAF1FA375E}"/>
    <cellStyle name="Invoer 9 2 9 2" xfId="33577" xr:uid="{5C00FC21-1260-4A84-9A94-22B9ADC2D9C2}"/>
    <cellStyle name="Invoer 9 3" xfId="736" xr:uid="{00000000-0005-0000-0000-0000D9020000}"/>
    <cellStyle name="Invoer 9 3 10" xfId="27182" xr:uid="{D22AC853-CBCE-4557-A499-EF878424EB17}"/>
    <cellStyle name="Invoer 9 3 10 2" xfId="53080" xr:uid="{9144800D-E485-4AED-ABEC-0A70E81D4884}"/>
    <cellStyle name="Invoer 9 3 11" xfId="28040" xr:uid="{BC319C68-41E3-45BB-B2C0-6F671798802B}"/>
    <cellStyle name="Invoer 9 3 11 2" xfId="53922" xr:uid="{27D75772-B550-434E-A01F-5A62054A6453}"/>
    <cellStyle name="Invoer 9 3 2" xfId="1345" xr:uid="{00000000-0005-0000-0000-0000DA020000}"/>
    <cellStyle name="Invoer 9 3 2 10" xfId="28641" xr:uid="{51A40FAC-F42E-41B9-8A9C-3AC7616DC227}"/>
    <cellStyle name="Invoer 9 3 2 10 2" xfId="54519" xr:uid="{8FD4ACF6-0D4F-4521-B430-E69623812DF6}"/>
    <cellStyle name="Invoer 9 3 2 2" xfId="2895" xr:uid="{719729F0-2D94-40CA-949D-38CFC730AB38}"/>
    <cellStyle name="Invoer 9 3 2 2 2" xfId="3641" xr:uid="{882563FC-A22C-4D0C-B732-8FE14A4A78B4}"/>
    <cellStyle name="Invoer 9 3 2 2 2 2" xfId="6244" xr:uid="{25564D88-2AAA-4D07-A74F-AC213694BD8A}"/>
    <cellStyle name="Invoer 9 3 2 2 2 2 2" xfId="15065" xr:uid="{6721E2AE-DEBD-481C-8DFB-D4B2822CCD8C}"/>
    <cellStyle name="Invoer 9 3 2 2 2 2 2 2" xfId="41435" xr:uid="{00DAB714-EBCC-4B4C-9C7E-8F8D1DDB4FC3}"/>
    <cellStyle name="Invoer 9 3 2 2 2 2 3" xfId="33103" xr:uid="{470B1EB5-A080-4D32-88CE-3B8EC4858544}"/>
    <cellStyle name="Invoer 9 3 2 2 2 3" xfId="24480" xr:uid="{926ADB82-D416-47A9-832F-8EB8070A2459}"/>
    <cellStyle name="Invoer 9 3 2 2 2 3 2" xfId="50428" xr:uid="{A765CDAB-FF91-4A46-A3EB-CF1EA0B2C0F5}"/>
    <cellStyle name="Invoer 9 3 2 2 2 4" xfId="11998" xr:uid="{EE8322C0-F70A-40B2-9F77-1C8D867B16BE}"/>
    <cellStyle name="Invoer 9 3 2 2 2 4 2" xfId="38527" xr:uid="{C2812273-30EA-4295-AE32-93ECDD2E7318}"/>
    <cellStyle name="Invoer 9 3 2 2 2 5" xfId="30674" xr:uid="{D9276DB4-22C8-4A61-801B-26D6CC0578C4}"/>
    <cellStyle name="Invoer 9 3 2 2 3" xfId="5498" xr:uid="{DE024ECC-EB2A-4CE1-876A-D801AEFE16D4}"/>
    <cellStyle name="Invoer 9 3 2 2 3 2" xfId="19425" xr:uid="{B13F21BA-25D2-460E-9A24-DD9976E5BB20}"/>
    <cellStyle name="Invoer 9 3 2 2 3 2 2" xfId="45587" xr:uid="{1B481409-DEDD-46CA-8296-64EF091D64BA}"/>
    <cellStyle name="Invoer 9 3 2 2 3 3" xfId="25906" xr:uid="{88493C2F-C9FD-424A-B839-4130A457BC01}"/>
    <cellStyle name="Invoer 9 3 2 2 3 3 2" xfId="51854" xr:uid="{C0AE56CB-D965-410B-A7C3-1158BD3515CD}"/>
    <cellStyle name="Invoer 9 3 2 2 3 4" xfId="14559" xr:uid="{3ABB092C-E311-4E72-8F26-4E67F12119A1}"/>
    <cellStyle name="Invoer 9 3 2 2 3 4 2" xfId="40929" xr:uid="{8C64506E-E4D0-4559-8C3D-8C8A21E24C8C}"/>
    <cellStyle name="Invoer 9 3 2 2 3 5" xfId="32357" xr:uid="{5CB75694-1D8E-4A30-BFB4-6673F83D7FEE}"/>
    <cellStyle name="Invoer 9 3 2 2 4" xfId="11447" xr:uid="{EF6E9405-048E-45B5-9E70-7512E74639C5}"/>
    <cellStyle name="Invoer 9 3 2 2 4 2" xfId="26872" xr:uid="{218CF610-D153-4ADC-A879-DC43B82B7314}"/>
    <cellStyle name="Invoer 9 3 2 2 4 2 2" xfId="52820" xr:uid="{E85DFE38-23EE-430B-969F-04320B6F4313}"/>
    <cellStyle name="Invoer 9 3 2 2 4 3" xfId="37976" xr:uid="{02F37DEA-04A5-4B61-8DFA-FF2A0A9166D3}"/>
    <cellStyle name="Invoer 9 3 2 2 5" xfId="8633" xr:uid="{63E60603-A0D0-42E0-B91D-C838EC0F0716}"/>
    <cellStyle name="Invoer 9 3 2 2 5 2" xfId="35273" xr:uid="{C92017A6-2DC5-4F48-B671-987ED4216D14}"/>
    <cellStyle name="Invoer 9 3 2 2 6" xfId="29397" xr:uid="{01D3947A-196F-421C-BA2A-68D3C9A82DD9}"/>
    <cellStyle name="Invoer 9 3 2 2 6 2" xfId="55265" xr:uid="{D9804457-6935-4F6C-B7E3-E864DE8F77E8}"/>
    <cellStyle name="Invoer 9 3 2 3" xfId="4732" xr:uid="{FA5CBC54-737E-4488-A1BD-C477D7D16E49}"/>
    <cellStyle name="Invoer 9 3 2 3 2" xfId="10771" xr:uid="{A28BF84A-6F64-4FDC-84D9-FC3115C65B25}"/>
    <cellStyle name="Invoer 9 3 2 3 2 2" xfId="37320" xr:uid="{121CB1EC-8B15-4F4D-805D-FB60A30C7E66}"/>
    <cellStyle name="Invoer 9 3 2 3 3" xfId="21548" xr:uid="{241DA22C-6C40-46FD-BFA9-B9F8218E45F2}"/>
    <cellStyle name="Invoer 9 3 2 3 3 2" xfId="47597" xr:uid="{AD64DE7E-6EB9-4A6A-AFD9-5D1468219A70}"/>
    <cellStyle name="Invoer 9 3 2 3 4" xfId="9104" xr:uid="{154D9F47-0585-4FF0-9479-411ED7F3E7D3}"/>
    <cellStyle name="Invoer 9 3 2 3 4 2" xfId="35687" xr:uid="{B60EFDA7-447F-45CF-86A2-F99ABA4BDA43}"/>
    <cellStyle name="Invoer 9 3 2 3 5" xfId="31611" xr:uid="{635EA8D1-DFE8-42D3-8ECE-05E964C2DA90}"/>
    <cellStyle name="Invoer 9 3 2 4" xfId="13943" xr:uid="{B7F2E5D3-9BAB-4D8F-9712-2EAD78272D42}"/>
    <cellStyle name="Invoer 9 3 2 4 2" xfId="18737" xr:uid="{A3F85D9A-B9C1-4A48-87A7-39A386BEBE60}"/>
    <cellStyle name="Invoer 9 3 2 4 2 2" xfId="44899" xr:uid="{CBF063DE-86EB-4BAD-9536-6E58263C81BC}"/>
    <cellStyle name="Invoer 9 3 2 4 3" xfId="25241" xr:uid="{C112202A-6D7B-4716-A510-B2D1708B68F4}"/>
    <cellStyle name="Invoer 9 3 2 4 3 2" xfId="51189" xr:uid="{09C0B7B7-E2D0-4A5E-9360-D3DA3A7DDD00}"/>
    <cellStyle name="Invoer 9 3 2 4 4" xfId="40333" xr:uid="{4D127CA5-0D85-4F97-9915-4D37C02EE81C}"/>
    <cellStyle name="Invoer 9 3 2 5" xfId="15788" xr:uid="{1937EB5F-94D3-43FF-B07F-014101618868}"/>
    <cellStyle name="Invoer 9 3 2 5 2" xfId="26149" xr:uid="{3C986EEB-2835-4FE2-87D0-4B0C7EB7FF1F}"/>
    <cellStyle name="Invoer 9 3 2 5 2 2" xfId="52097" xr:uid="{BF438D8B-6BA5-4282-A486-24B6D56206EE}"/>
    <cellStyle name="Invoer 9 3 2 5 3" xfId="42008" xr:uid="{367AF334-B4D3-421B-986F-EBE8117D41BB}"/>
    <cellStyle name="Invoer 9 3 2 6" xfId="10058" xr:uid="{EC46AFC8-0BB6-4771-97C0-48D114DA084B}"/>
    <cellStyle name="Invoer 9 3 2 6 2" xfId="36617" xr:uid="{554C9E43-D0FC-4690-8B80-4CE027319963}"/>
    <cellStyle name="Invoer 9 3 2 7" xfId="7681" xr:uid="{919B8BA2-7394-46A4-B82F-2EE944D3ECE5}"/>
    <cellStyle name="Invoer 9 3 2 7 2" xfId="34360" xr:uid="{577408E5-0BE6-4C23-AB61-003D5F8E2A76}"/>
    <cellStyle name="Invoer 9 3 2 8" xfId="7253" xr:uid="{CCB78882-C5C9-4049-96DD-5EF944B4BE36}"/>
    <cellStyle name="Invoer 9 3 2 8 2" xfId="33965" xr:uid="{776E399B-998C-42CA-A47D-103AAA271491}"/>
    <cellStyle name="Invoer 9 3 2 9" xfId="27885" xr:uid="{54098E8D-422A-48DC-9D8A-B3B47AD0FB5D}"/>
    <cellStyle name="Invoer 9 3 2 9 2" xfId="53773" xr:uid="{25FABDC2-DB6E-4043-835C-F5BD0C9612A8}"/>
    <cellStyle name="Invoer 9 3 3" xfId="1127" xr:uid="{00000000-0005-0000-0000-0000DB020000}"/>
    <cellStyle name="Invoer 9 3 3 10" xfId="28423" xr:uid="{4900EA0E-B072-470D-8C0B-CEA1F76FB10B}"/>
    <cellStyle name="Invoer 9 3 3 10 2" xfId="54302" xr:uid="{363682F1-2848-4156-8B7C-95F0C6E68475}"/>
    <cellStyle name="Invoer 9 3 3 2" xfId="2677" xr:uid="{DAFF5773-65F2-443B-9EB8-46C392D9115C}"/>
    <cellStyle name="Invoer 9 3 3 2 2" xfId="3424" xr:uid="{1F20E947-BCAA-4809-BB51-0A1C73E6056B}"/>
    <cellStyle name="Invoer 9 3 3 2 2 2" xfId="6027" xr:uid="{A477CF25-189D-49E8-AE93-D12A383649B7}"/>
    <cellStyle name="Invoer 9 3 3 2 2 2 2" xfId="14908" xr:uid="{C880C706-0B74-4AC2-A726-6B83ED9EDF4B}"/>
    <cellStyle name="Invoer 9 3 3 2 2 2 2 2" xfId="41278" xr:uid="{E83680BF-1623-4A29-904D-EA4DE82FB924}"/>
    <cellStyle name="Invoer 9 3 3 2 2 2 3" xfId="32886" xr:uid="{29FF34EA-643A-4F0E-B764-E8661BF25413}"/>
    <cellStyle name="Invoer 9 3 3 2 2 3" xfId="24337" xr:uid="{E2C4561E-707E-4239-A84B-662290B7FE9D}"/>
    <cellStyle name="Invoer 9 3 3 2 2 3 2" xfId="50285" xr:uid="{D48FD312-1D36-458D-9860-72493E41EE5E}"/>
    <cellStyle name="Invoer 9 3 3 2 2 4" xfId="11841" xr:uid="{82F125BE-ACE1-4B9F-8711-13DF9F3F8855}"/>
    <cellStyle name="Invoer 9 3 3 2 2 4 2" xfId="38370" xr:uid="{F8B76277-1069-40BB-9881-CE14AE9341C2}"/>
    <cellStyle name="Invoer 9 3 3 2 2 5" xfId="30457" xr:uid="{20D845C8-5CD8-45B9-B91E-7F95CA762313}"/>
    <cellStyle name="Invoer 9 3 3 2 3" xfId="5280" xr:uid="{7EC15C79-84F4-4D2F-8164-5CAAF5BE2267}"/>
    <cellStyle name="Invoer 9 3 3 2 3 2" xfId="19255" xr:uid="{973EDC17-CF56-431B-B8F2-6A8F439E94BD}"/>
    <cellStyle name="Invoer 9 3 3 2 3 2 2" xfId="45417" xr:uid="{1D09F9DD-96F2-4970-8D0A-08261F93F2F8}"/>
    <cellStyle name="Invoer 9 3 3 2 3 3" xfId="25739" xr:uid="{3828E90E-22E2-45A3-A3E1-BFAFBDF6646B}"/>
    <cellStyle name="Invoer 9 3 3 2 3 3 2" xfId="51687" xr:uid="{868C711B-CA9D-4874-87BF-551AFED6C7B8}"/>
    <cellStyle name="Invoer 9 3 3 2 3 4" xfId="14401" xr:uid="{236A0270-4ACD-48BF-B77F-FAF0B4393F6A}"/>
    <cellStyle name="Invoer 9 3 3 2 3 4 2" xfId="40772" xr:uid="{D0413A23-00FB-459A-84DE-2A0D3BE626C8}"/>
    <cellStyle name="Invoer 9 3 3 2 3 5" xfId="32140" xr:uid="{C7C129F3-E7CF-4DB9-B326-34E9F8728139}"/>
    <cellStyle name="Invoer 9 3 3 2 4" xfId="11229" xr:uid="{A2B3C0E7-9BD6-4043-B268-ADB3D4399052}"/>
    <cellStyle name="Invoer 9 3 3 2 4 2" xfId="26729" xr:uid="{B521C5D8-2FD2-42B5-9092-6E4574AF95FC}"/>
    <cellStyle name="Invoer 9 3 3 2 4 2 2" xfId="52677" xr:uid="{D6017F7E-04C1-4D26-BBC7-AA604EF2C540}"/>
    <cellStyle name="Invoer 9 3 3 2 4 3" xfId="37759" xr:uid="{9703EDFB-BEE1-4584-8DE6-B1959C12A65D}"/>
    <cellStyle name="Invoer 9 3 3 2 5" xfId="8475" xr:uid="{5B9273D2-4CAF-474E-BCAA-9480B7A2A18A}"/>
    <cellStyle name="Invoer 9 3 3 2 5 2" xfId="35116" xr:uid="{C2513B83-9C3B-4FB8-B9F3-EF1B4BF15534}"/>
    <cellStyle name="Invoer 9 3 3 2 6" xfId="29179" xr:uid="{1FECE740-0A4C-4B57-A43E-E41F0767C508}"/>
    <cellStyle name="Invoer 9 3 3 2 6 2" xfId="55048" xr:uid="{ECA78E92-BAC0-4F6A-9EBA-07167CECEFF7}"/>
    <cellStyle name="Invoer 9 3 3 3" xfId="4544" xr:uid="{ABB51317-0AD2-421B-A6B7-40D870CB3BF2}"/>
    <cellStyle name="Invoer 9 3 3 3 2" xfId="10553" xr:uid="{1FEB0E3C-1840-474C-8A4B-A74CDFCC8CB5}"/>
    <cellStyle name="Invoer 9 3 3 3 2 2" xfId="37103" xr:uid="{4888BC72-AE78-4046-A4A8-AEB646CCBCA0}"/>
    <cellStyle name="Invoer 9 3 3 3 3" xfId="23179" xr:uid="{D2E90ED7-4FFD-4B07-8443-564CE1853F3D}"/>
    <cellStyle name="Invoer 9 3 3 3 3 2" xfId="49127" xr:uid="{5FC21080-77D7-45B2-A70E-0ED5D3BBD18F}"/>
    <cellStyle name="Invoer 9 3 3 3 4" xfId="8947" xr:uid="{B8233CE2-DA1B-4788-AAC3-07C5E3185E8C}"/>
    <cellStyle name="Invoer 9 3 3 3 4 2" xfId="35530" xr:uid="{57B36B98-3608-4037-A626-C05926EB2EBE}"/>
    <cellStyle name="Invoer 9 3 3 3 5" xfId="31424" xr:uid="{CEDF1E51-2677-4EB4-BEAF-02C6D4F56812}"/>
    <cellStyle name="Invoer 9 3 3 4" xfId="13725" xr:uid="{68251EC7-0770-49A1-AA0B-A94613C2B9E5}"/>
    <cellStyle name="Invoer 9 3 3 4 2" xfId="18567" xr:uid="{277EFB6E-9E5C-4798-8A28-9FE1ADD56AD3}"/>
    <cellStyle name="Invoer 9 3 3 4 2 2" xfId="44729" xr:uid="{E87645AA-0D91-403F-AD1C-7206E4B6853D}"/>
    <cellStyle name="Invoer 9 3 3 4 3" xfId="25074" xr:uid="{3379CA6C-B3AC-4B43-A623-708EC6B7DA37}"/>
    <cellStyle name="Invoer 9 3 3 4 3 2" xfId="51022" xr:uid="{9500C29F-34F2-41F2-AA38-7137375FCBCF}"/>
    <cellStyle name="Invoer 9 3 3 4 4" xfId="40116" xr:uid="{E9180664-DD91-42E3-A200-344E782B7138}"/>
    <cellStyle name="Invoer 9 3 3 5" xfId="16065" xr:uid="{BD4260A5-07A2-4C16-B642-51378B20B22C}"/>
    <cellStyle name="Invoer 9 3 3 5 2" xfId="24014" xr:uid="{F756D170-83CC-46F0-A4A2-92AEAC40875A}"/>
    <cellStyle name="Invoer 9 3 3 5 2 2" xfId="49962" xr:uid="{0DB6FE73-9D9E-4806-957D-756F51E765C9}"/>
    <cellStyle name="Invoer 9 3 3 5 3" xfId="42246" xr:uid="{704871EF-9F20-48C8-A4CF-B77FE1AC2170}"/>
    <cellStyle name="Invoer 9 3 3 6" xfId="9840" xr:uid="{66C5714B-2161-4D5F-AF9E-CC6B31349F01}"/>
    <cellStyle name="Invoer 9 3 3 6 2" xfId="36400" xr:uid="{939C341E-BFDE-47C8-8C42-4A938E3D8C7D}"/>
    <cellStyle name="Invoer 9 3 3 7" xfId="8060" xr:uid="{F387C9E0-CF0D-4BF7-8C22-2B71C6760656}"/>
    <cellStyle name="Invoer 9 3 3 7 2" xfId="34702" xr:uid="{D4AE5AEF-40FA-452B-B5FB-9FBFFF6DC77F}"/>
    <cellStyle name="Invoer 9 3 3 8" xfId="7095" xr:uid="{19AAA47A-0E9F-40C9-89CF-6F13A8F7A588}"/>
    <cellStyle name="Invoer 9 3 3 8 2" xfId="33808" xr:uid="{7A314792-DF83-4215-8D2D-314F1419DC9D}"/>
    <cellStyle name="Invoer 9 3 3 9" xfId="27667" xr:uid="{B2692B03-635F-4DFC-8B4B-F0DEB321D84A}"/>
    <cellStyle name="Invoer 9 3 3 9 2" xfId="53556" xr:uid="{96F0881A-07F1-44FB-8C90-B9DCE925F7D7}"/>
    <cellStyle name="Invoer 9 3 4" xfId="1717" xr:uid="{DBC3B316-16DA-4824-A705-D804F93C0A09}"/>
    <cellStyle name="Invoer 9 3 4 2" xfId="3044" xr:uid="{45D64B86-13BE-4C28-BA10-CFC099570D2A}"/>
    <cellStyle name="Invoer 9 3 4 2 2" xfId="5647" xr:uid="{43327323-A368-47E8-97FC-D31E0C8CFF92}"/>
    <cellStyle name="Invoer 9 3 4 2 2 2" xfId="24547" xr:uid="{FA5D0B0E-D7DB-4814-A0E1-4E0E1374BEFA}"/>
    <cellStyle name="Invoer 9 3 4 2 2 2 2" xfId="50495" xr:uid="{40387429-5EC6-48C3-9813-A31871E63ABB}"/>
    <cellStyle name="Invoer 9 3 4 2 2 3" xfId="14678" xr:uid="{BFC8E761-DA5D-4DB3-9068-D5D2A009F622}"/>
    <cellStyle name="Invoer 9 3 4 2 2 3 2" xfId="41048" xr:uid="{25835F41-5F14-4DC8-BD37-57015BEC55F7}"/>
    <cellStyle name="Invoer 9 3 4 2 2 4" xfId="32506" xr:uid="{F83B42F0-54D2-49A7-BC68-4204EF10DF34}"/>
    <cellStyle name="Invoer 9 3 4 2 3" xfId="19498" xr:uid="{888283C1-0C89-4E71-98DA-5C53EBD0CB91}"/>
    <cellStyle name="Invoer 9 3 4 2 3 2" xfId="25979" xr:uid="{212C6629-A435-410D-80D3-65CD85BDC6F8}"/>
    <cellStyle name="Invoer 9 3 4 2 3 2 2" xfId="51927" xr:uid="{437FF487-6695-4810-BAD4-110B2730189E}"/>
    <cellStyle name="Invoer 9 3 4 2 3 3" xfId="45660" xr:uid="{5801BB4C-AB32-4C1D-BC1A-14495DAF0EDB}"/>
    <cellStyle name="Invoer 9 3 4 2 4" xfId="20380" xr:uid="{D99EF808-7068-402C-A21F-FB476E58C010}"/>
    <cellStyle name="Invoer 9 3 4 2 4 2" xfId="26939" xr:uid="{5B6F666E-6AE4-461F-9F8E-F56F4B1FD3EB}"/>
    <cellStyle name="Invoer 9 3 4 2 4 2 2" xfId="52887" xr:uid="{34EFD53C-FECC-4365-ACE9-D3531A18491E}"/>
    <cellStyle name="Invoer 9 3 4 2 4 3" xfId="46542" xr:uid="{AD5AC0BE-ED41-407B-8BCB-FDFFEA46D036}"/>
    <cellStyle name="Invoer 9 3 4 2 5" xfId="11581" xr:uid="{448B105F-93A8-4C7E-9D33-D0433443AB88}"/>
    <cellStyle name="Invoer 9 3 4 2 5 2" xfId="38110" xr:uid="{69758204-9A6A-4C90-BFF6-7EEAD00358CB}"/>
    <cellStyle name="Invoer 9 3 4 2 6" xfId="30077" xr:uid="{7AA88EEB-4D5C-49C5-B257-8C4C3151D368}"/>
    <cellStyle name="Invoer 9 3 4 3" xfId="2294" xr:uid="{23B9F427-C3F1-4303-BC42-DEE8EB701FBB}"/>
    <cellStyle name="Invoer 9 3 4 3 2" xfId="23567" xr:uid="{73B1F7E7-7926-433F-9B11-4CD362528756}"/>
    <cellStyle name="Invoer 9 3 4 3 2 2" xfId="49515" xr:uid="{28AF6C81-3BAD-4B1F-9AEB-E321B7CC0C28}"/>
    <cellStyle name="Invoer 9 3 4 3 3" xfId="14108" xr:uid="{FE5FFA6E-AF43-4244-80E5-3D865C2C26BE}"/>
    <cellStyle name="Invoer 9 3 4 3 3 2" xfId="40482" xr:uid="{BBC47A3B-53F8-4B33-84AE-EB0E91528EA9}"/>
    <cellStyle name="Invoer 9 3 4 3 4" xfId="29849" xr:uid="{3C0B674C-BE7C-4A9C-AA3C-26B0FAC0E44A}"/>
    <cellStyle name="Invoer 9 3 4 4" xfId="4897" xr:uid="{6358810C-DFCE-46A1-A324-588942EC3C54}"/>
    <cellStyle name="Invoer 9 3 4 4 2" xfId="18810" xr:uid="{8EDE9F57-A3D8-4F4E-9F32-08894692F7DE}"/>
    <cellStyle name="Invoer 9 3 4 4 2 2" xfId="44972" xr:uid="{119107EF-59F7-4BF0-A966-91D5A8375BC8}"/>
    <cellStyle name="Invoer 9 3 4 4 3" xfId="25314" xr:uid="{887CDD87-69A0-4F62-B2F9-B1975BBE291B}"/>
    <cellStyle name="Invoer 9 3 4 4 3 2" xfId="51262" xr:uid="{7337DF37-9649-4F14-AC8B-71EE5E8B9D02}"/>
    <cellStyle name="Invoer 9 3 4 4 4" xfId="10906" xr:uid="{13AA44FB-FFC2-4D6D-B652-63163101765E}"/>
    <cellStyle name="Invoer 9 3 4 4 4 2" xfId="37439" xr:uid="{3FE1240F-C160-4C65-B068-B4CF1CD86F3C}"/>
    <cellStyle name="Invoer 9 3 4 4 5" xfId="31760" xr:uid="{3217A589-13D0-4AE1-AF70-89981953CF64}"/>
    <cellStyle name="Invoer 9 3 4 5" xfId="19689" xr:uid="{6DABB274-5C2F-48EA-8584-D5DBAE1E75B0}"/>
    <cellStyle name="Invoer 9 3 4 5 2" xfId="26216" xr:uid="{514110A7-2FBD-4EAD-BDA5-186C55FFC379}"/>
    <cellStyle name="Invoer 9 3 4 5 2 2" xfId="52164" xr:uid="{0E9E53B6-E02F-4062-9AE9-4B06C4CA4A3B}"/>
    <cellStyle name="Invoer 9 3 4 5 3" xfId="45851" xr:uid="{0BBC77C9-9E05-449C-8410-A555160B1964}"/>
    <cellStyle name="Invoer 9 3 4 6" xfId="8245" xr:uid="{0F790A82-D833-4283-9961-24DC6B97765C}"/>
    <cellStyle name="Invoer 9 3 4 6 2" xfId="34886" xr:uid="{01CF7EC8-5411-42C1-9677-AD4699EFE19E}"/>
    <cellStyle name="Invoer 9 3 4 7" xfId="28796" xr:uid="{24BCCBF5-54D2-4A65-A902-874ACCF00144}"/>
    <cellStyle name="Invoer 9 3 4 7 2" xfId="54668" xr:uid="{8AA45FE9-8B32-4DF6-B5C2-27B1416E034E}"/>
    <cellStyle name="Invoer 9 3 5" xfId="1958" xr:uid="{EAE20389-7FB1-4F4E-80A4-367E4A7E394D}"/>
    <cellStyle name="Invoer 9 3 5 2" xfId="10198" xr:uid="{E569DBBC-C08F-42FE-8974-EA8C30D4C1DD}"/>
    <cellStyle name="Invoer 9 3 5 2 2" xfId="21456" xr:uid="{70D15BEE-B550-498B-9C84-567488ABB664}"/>
    <cellStyle name="Invoer 9 3 5 2 2 2" xfId="47511" xr:uid="{11A5F341-252D-40B2-BC3E-EDD642AA9A2C}"/>
    <cellStyle name="Invoer 9 3 5 2 3" xfId="36751" xr:uid="{443F40F4-C855-4397-B142-92406DB88713}"/>
    <cellStyle name="Invoer 9 3 5 3" xfId="18988" xr:uid="{6F0CC2D9-70AD-466F-84F2-39C501252C96}"/>
    <cellStyle name="Invoer 9 3 5 3 2" xfId="25484" xr:uid="{4FD27511-B4DC-481E-8267-72D8A7DA0D95}"/>
    <cellStyle name="Invoer 9 3 5 3 2 2" xfId="51432" xr:uid="{63EA69C1-F584-4EF7-8F96-0586DE65824C}"/>
    <cellStyle name="Invoer 9 3 5 3 3" xfId="45150" xr:uid="{A46DA220-A497-46F9-A50F-BB05BFD7D950}"/>
    <cellStyle name="Invoer 9 3 5 4" xfId="19978" xr:uid="{72D60177-18E3-43D6-B431-08720504C69D}"/>
    <cellStyle name="Invoer 9 3 5 4 2" xfId="26457" xr:uid="{5328BB26-0C28-4A4C-BF2D-757AFF4D0BAC}"/>
    <cellStyle name="Invoer 9 3 5 4 2 2" xfId="52405" xr:uid="{42686F67-4F8D-4BC8-9AF4-F1FB1032030C}"/>
    <cellStyle name="Invoer 9 3 5 4 3" xfId="46140" xr:uid="{B4744C46-4EBF-437D-82C7-2BEA28FD391B}"/>
    <cellStyle name="Invoer 9 3 5 5" xfId="9263" xr:uid="{8A6D7DCC-B54E-4825-87C4-8E06D363830A}"/>
    <cellStyle name="Invoer 9 3 5 5 2" xfId="35836" xr:uid="{0861E378-DF10-4906-ADF3-B8692EC3C09E}"/>
    <cellStyle name="Invoer 9 3 5 6" xfId="29546" xr:uid="{C0340489-E98F-4312-B0F3-0C9EA4607783}"/>
    <cellStyle name="Invoer 9 3 6" xfId="4264" xr:uid="{1B5C0536-8CCD-4120-82E1-BAE25BF20EF5}"/>
    <cellStyle name="Invoer 9 3 6 2" xfId="23127" xr:uid="{2309122D-9E12-45C4-A0C1-ABA7805343BD}"/>
    <cellStyle name="Invoer 9 3 6 2 2" xfId="49075" xr:uid="{813AE2F0-3596-4182-85B2-26714F4B9C33}"/>
    <cellStyle name="Invoer 9 3 6 3" xfId="13342" xr:uid="{BC4D30FF-C0C3-4A72-9AC2-56167F7C242E}"/>
    <cellStyle name="Invoer 9 3 6 3 2" xfId="39736" xr:uid="{40A02EB3-CE52-4AED-A5A0-95C87834327C}"/>
    <cellStyle name="Invoer 9 3 6 4" xfId="31147" xr:uid="{3D9BB35A-2DE9-40E9-B9F5-68374C92B70B}"/>
    <cellStyle name="Invoer 9 3 7" xfId="9457" xr:uid="{A0BF966D-0581-4124-A7B8-141996E76251}"/>
    <cellStyle name="Invoer 9 3 7 2" xfId="18302" xr:uid="{8F6F9CAC-6438-4DFA-958F-3D87DC32A8D0}"/>
    <cellStyle name="Invoer 9 3 7 2 2" xfId="44464" xr:uid="{0BA2B2C2-3DF2-49A1-9D4D-4CCF987BC769}"/>
    <cellStyle name="Invoer 9 3 7 3" xfId="24820" xr:uid="{A18E74EB-B573-4CB0-9B04-7A111BB930F2}"/>
    <cellStyle name="Invoer 9 3 7 3 2" xfId="50768" xr:uid="{21362E8E-8A3C-434A-B86C-A7E0640E379D}"/>
    <cellStyle name="Invoer 9 3 7 4" xfId="36020" xr:uid="{38650980-1D8A-479A-8C09-92BB42DB13BF}"/>
    <cellStyle name="Invoer 9 3 8" xfId="7408" xr:uid="{D1530D77-F3EA-45F8-AFC9-7741802C6455}"/>
    <cellStyle name="Invoer 9 3 8 2" xfId="22589" xr:uid="{A9A6CCC2-ECEA-4C93-B843-D011A8199493}"/>
    <cellStyle name="Invoer 9 3 8 2 2" xfId="48537" xr:uid="{17B5B2D2-0609-4678-8366-0E915F4D1A26}"/>
    <cellStyle name="Invoer 9 3 8 3" xfId="34114" xr:uid="{85E22156-FF02-4C8B-9103-C2768840153A}"/>
    <cellStyle name="Invoer 9 3 9" xfId="6862" xr:uid="{6787BBB6-654D-4D04-828C-2FDD6B191EF8}"/>
    <cellStyle name="Invoer 9 3 9 2" xfId="33578" xr:uid="{0112FB15-EA33-48E7-9002-FA4B261D2741}"/>
    <cellStyle name="Invoer 9 4" xfId="929" xr:uid="{00000000-0005-0000-0000-0000DC020000}"/>
    <cellStyle name="Invoer 9 4 10" xfId="27469" xr:uid="{D51C566E-E9C6-458C-9EF2-EF5239E779D8}"/>
    <cellStyle name="Invoer 9 4 10 2" xfId="53358" xr:uid="{2E20D523-BD12-4CC8-8786-6C55EE1A82A3}"/>
    <cellStyle name="Invoer 9 4 11" xfId="28225" xr:uid="{B5269A47-A898-4DE1-8BA2-04241051DD46}"/>
    <cellStyle name="Invoer 9 4 11 2" xfId="54104" xr:uid="{62D2E3CE-7FF8-49EB-B8C0-70F55E2296FD}"/>
    <cellStyle name="Invoer 9 4 2" xfId="1358" xr:uid="{00000000-0005-0000-0000-0000DD020000}"/>
    <cellStyle name="Invoer 9 4 2 10" xfId="28654" xr:uid="{DA0B0D66-F16C-4608-8E5A-D489185A93FE}"/>
    <cellStyle name="Invoer 9 4 2 10 2" xfId="54532" xr:uid="{ADC0ED9E-1442-4AC3-8A84-3AD87492993F}"/>
    <cellStyle name="Invoer 9 4 2 2" xfId="2908" xr:uid="{FF29DC00-A5A6-49EC-B265-0EA38142D7EB}"/>
    <cellStyle name="Invoer 9 4 2 2 2" xfId="3654" xr:uid="{A29EB785-332A-43A0-B80F-C5B68BBD27DF}"/>
    <cellStyle name="Invoer 9 4 2 2 2 2" xfId="6257" xr:uid="{DA8FBD97-EA57-4D0A-9D12-6A2D193EC82A}"/>
    <cellStyle name="Invoer 9 4 2 2 2 2 2" xfId="15078" xr:uid="{495118CB-2150-4EA4-908D-0628C436EB38}"/>
    <cellStyle name="Invoer 9 4 2 2 2 2 2 2" xfId="41448" xr:uid="{79E28C6F-E4D9-46DB-8698-E26394E778AE}"/>
    <cellStyle name="Invoer 9 4 2 2 2 2 3" xfId="33116" xr:uid="{36B5E46B-7B89-4928-9FF2-9A99E8F97366}"/>
    <cellStyle name="Invoer 9 4 2 2 2 3" xfId="24487" xr:uid="{48D36129-12BE-4F3D-83FF-1E6533CA1D6E}"/>
    <cellStyle name="Invoer 9 4 2 2 2 3 2" xfId="50435" xr:uid="{B68A1FFF-A798-4FE4-8AA6-C11357377594}"/>
    <cellStyle name="Invoer 9 4 2 2 2 4" xfId="12011" xr:uid="{8BD38CF4-BE42-4F66-8B52-E584DC6C5DE6}"/>
    <cellStyle name="Invoer 9 4 2 2 2 4 2" xfId="38540" xr:uid="{A3CA6CB6-140C-4AC7-A0F1-EA2D65A5E49A}"/>
    <cellStyle name="Invoer 9 4 2 2 2 5" xfId="30687" xr:uid="{D0A28DDE-9344-45F3-AD2D-07DB3B75BE0B}"/>
    <cellStyle name="Invoer 9 4 2 2 3" xfId="5511" xr:uid="{BCBEF1BC-D245-49C6-A967-5AD4D93FFC3B}"/>
    <cellStyle name="Invoer 9 4 2 2 3 2" xfId="19438" xr:uid="{407957B7-D70A-472E-88D3-B8C4DA6408CC}"/>
    <cellStyle name="Invoer 9 4 2 2 3 2 2" xfId="45600" xr:uid="{7A7AE881-BFFF-4B86-8247-A6C92BBB91DD}"/>
    <cellStyle name="Invoer 9 4 2 2 3 3" xfId="25919" xr:uid="{6F33A1EE-9AE1-4310-B480-FD3530B03FB3}"/>
    <cellStyle name="Invoer 9 4 2 2 3 3 2" xfId="51867" xr:uid="{9B9A6CBA-E7DD-4E83-A0E9-94095A69DE15}"/>
    <cellStyle name="Invoer 9 4 2 2 3 4" xfId="14572" xr:uid="{7FA41C05-7CA2-4114-8603-BD4FF48FFEB0}"/>
    <cellStyle name="Invoer 9 4 2 2 3 4 2" xfId="40942" xr:uid="{0E24DE49-92FE-4D04-A97F-E1D423E16229}"/>
    <cellStyle name="Invoer 9 4 2 2 3 5" xfId="32370" xr:uid="{E94D86D7-0E5C-4C3A-9CC1-F58E77CDB5FA}"/>
    <cellStyle name="Invoer 9 4 2 2 4" xfId="11460" xr:uid="{B8DBF4CD-E526-4371-BA69-28C134691BAE}"/>
    <cellStyle name="Invoer 9 4 2 2 4 2" xfId="26879" xr:uid="{C1F2423C-DF9A-4DD6-B147-536982AA45CA}"/>
    <cellStyle name="Invoer 9 4 2 2 4 2 2" xfId="52827" xr:uid="{22561717-028C-4E73-B476-1861B149F8F3}"/>
    <cellStyle name="Invoer 9 4 2 2 4 3" xfId="37989" xr:uid="{58EE6E18-96D3-4F86-BDF2-B9FD39DDA2C8}"/>
    <cellStyle name="Invoer 9 4 2 2 5" xfId="8646" xr:uid="{935C80E9-AD51-4972-9051-64721E0A395F}"/>
    <cellStyle name="Invoer 9 4 2 2 5 2" xfId="35286" xr:uid="{976E32E9-0E6C-4771-9556-52E2DB988E7D}"/>
    <cellStyle name="Invoer 9 4 2 2 6" xfId="29410" xr:uid="{9F45A2BD-8CFB-4EE3-B067-B8F3CC18B8F0}"/>
    <cellStyle name="Invoer 9 4 2 2 6 2" xfId="55278" xr:uid="{DA467CF8-5050-4A08-B66E-EA749604A6A5}"/>
    <cellStyle name="Invoer 9 4 2 3" xfId="4745" xr:uid="{30AEBAE9-A44B-4231-BEFF-07F029A28736}"/>
    <cellStyle name="Invoer 9 4 2 3 2" xfId="10784" xr:uid="{B9AA053E-991A-4FC7-A4DB-1DBB8E97C7B1}"/>
    <cellStyle name="Invoer 9 4 2 3 2 2" xfId="37333" xr:uid="{AF4C7A32-A097-42F9-B3E9-9637105EABC8}"/>
    <cellStyle name="Invoer 9 4 2 3 3" xfId="23466" xr:uid="{9D5B6FA1-2CA8-4B48-88A2-CFF893D0A18A}"/>
    <cellStyle name="Invoer 9 4 2 3 3 2" xfId="49414" xr:uid="{D92EE391-E0BC-4B7C-B075-8B2C0AD6462E}"/>
    <cellStyle name="Invoer 9 4 2 3 4" xfId="9117" xr:uid="{8547EB95-9C55-47E6-85A2-4A3E6AEB69D8}"/>
    <cellStyle name="Invoer 9 4 2 3 4 2" xfId="35700" xr:uid="{AF52AFAA-BE7C-4164-93FD-47506F2E968C}"/>
    <cellStyle name="Invoer 9 4 2 3 5" xfId="31624" xr:uid="{465A15D9-6D4F-4C17-890E-B7B2FA226C43}"/>
    <cellStyle name="Invoer 9 4 2 4" xfId="13956" xr:uid="{899CB461-4BAC-4AB7-99B2-B8C8D94CF574}"/>
    <cellStyle name="Invoer 9 4 2 4 2" xfId="18750" xr:uid="{5741A067-14F1-4C09-9AED-FD277D729DFE}"/>
    <cellStyle name="Invoer 9 4 2 4 2 2" xfId="44912" xr:uid="{FE1CCCF4-7C87-430D-8631-0144A3B3BCC7}"/>
    <cellStyle name="Invoer 9 4 2 4 3" xfId="25254" xr:uid="{1EC71865-3B7A-4146-A30D-323400B7863B}"/>
    <cellStyle name="Invoer 9 4 2 4 3 2" xfId="51202" xr:uid="{282BC59D-2AA9-4DA6-BE51-0203E1DCD09D}"/>
    <cellStyle name="Invoer 9 4 2 4 4" xfId="40346" xr:uid="{3E8B4B6B-A5E6-4F35-8EEF-A0F264D29129}"/>
    <cellStyle name="Invoer 9 4 2 5" xfId="16144" xr:uid="{5C61E4DB-8C88-4E21-929B-1779FBB004F7}"/>
    <cellStyle name="Invoer 9 4 2 5 2" xfId="26156" xr:uid="{FA8C5F11-0CF5-41A5-A57B-6A82D7328FE6}"/>
    <cellStyle name="Invoer 9 4 2 5 2 2" xfId="52104" xr:uid="{FBB460C8-03C7-4073-8BA6-4CE9ED60FEA3}"/>
    <cellStyle name="Invoer 9 4 2 5 3" xfId="42324" xr:uid="{571E2B48-5703-4288-9A00-1F9940374071}"/>
    <cellStyle name="Invoer 9 4 2 6" xfId="10071" xr:uid="{3630EE8F-EAE0-41F9-8E47-896C6FA4F0B2}"/>
    <cellStyle name="Invoer 9 4 2 6 2" xfId="36630" xr:uid="{9E85CB66-CF32-4777-987C-BD08FE30EDE5}"/>
    <cellStyle name="Invoer 9 4 2 7" xfId="8139" xr:uid="{5B0409D9-36CD-40AB-BF85-2BB98971BE8C}"/>
    <cellStyle name="Invoer 9 4 2 7 2" xfId="34780" xr:uid="{EB12BCEF-3FCF-4F38-BA14-76568E12CBA3}"/>
    <cellStyle name="Invoer 9 4 2 8" xfId="7266" xr:uid="{51E63B11-1737-4E24-8C03-D8F82A0AD7CD}"/>
    <cellStyle name="Invoer 9 4 2 8 2" xfId="33978" xr:uid="{121B343D-58D0-4CE1-A8EA-A70DE81C28E2}"/>
    <cellStyle name="Invoer 9 4 2 9" xfId="27898" xr:uid="{759B7AED-1D48-4CD0-9AA7-E8D7D1DDBCC5}"/>
    <cellStyle name="Invoer 9 4 2 9 2" xfId="53786" xr:uid="{1A381BA0-4F94-45B0-BDC2-AD03632071CF}"/>
    <cellStyle name="Invoer 9 4 3" xfId="2479" xr:uid="{7380048D-1673-44AF-96B7-CB2671B9C8B9}"/>
    <cellStyle name="Invoer 9 4 3 2" xfId="3226" xr:uid="{50FC6978-1534-41A6-A275-633E05D9A74C}"/>
    <cellStyle name="Invoer 9 4 3 2 2" xfId="5829" xr:uid="{1509F17A-C7E3-4B71-AE2C-BED11AF6DABE}"/>
    <cellStyle name="Invoer 9 4 3 2 2 2" xfId="14800" xr:uid="{0079A3DC-B502-4AAC-A5DB-4B3938F7D954}"/>
    <cellStyle name="Invoer 9 4 3 2 2 2 2" xfId="41170" xr:uid="{916F1D33-43BA-4732-9C69-28ABB18249F7}"/>
    <cellStyle name="Invoer 9 4 3 2 2 3" xfId="32688" xr:uid="{9F1CBDDA-E77C-43CD-B5ED-1A7650D1D7E0}"/>
    <cellStyle name="Invoer 9 4 3 2 3" xfId="24187" xr:uid="{E2280B13-DF2D-41A7-B4A0-5CE2D00E0725}"/>
    <cellStyle name="Invoer 9 4 3 2 3 2" xfId="50135" xr:uid="{78B07C22-5149-46BB-B6AC-62705356680C}"/>
    <cellStyle name="Invoer 9 4 3 2 4" xfId="11733" xr:uid="{C70CADB2-75B8-4EAE-B01E-E3869DA9D5D7}"/>
    <cellStyle name="Invoer 9 4 3 2 4 2" xfId="38262" xr:uid="{5B105A11-06BA-4BE1-B224-A55EDA5D02D5}"/>
    <cellStyle name="Invoer 9 4 3 2 5" xfId="30259" xr:uid="{DABA9DB9-8EB6-41BB-B88C-D83BDB37187C}"/>
    <cellStyle name="Invoer 9 4 3 3" xfId="5082" xr:uid="{60509B41-5836-4048-B5BB-AE934C79D613}"/>
    <cellStyle name="Invoer 9 4 3 3 2" xfId="19119" xr:uid="{CE601318-630A-40CB-9AA2-9BCEDBA7B97F}"/>
    <cellStyle name="Invoer 9 4 3 3 2 2" xfId="45281" xr:uid="{3E617739-D7A7-4A7A-A490-3C4AE8444C21}"/>
    <cellStyle name="Invoer 9 4 3 3 3" xfId="25611" xr:uid="{8A377308-35D4-440C-A840-8E253E5EB6ED}"/>
    <cellStyle name="Invoer 9 4 3 3 3 2" xfId="51559" xr:uid="{7D8D7820-EE5C-4BB5-9DAA-C10BFA8A06A4}"/>
    <cellStyle name="Invoer 9 4 3 3 4" xfId="14293" xr:uid="{2CF52C74-6698-4AF7-82DC-4B1D9EB6FA7D}"/>
    <cellStyle name="Invoer 9 4 3 3 4 2" xfId="40664" xr:uid="{1E0AFC48-666C-44F4-90BE-1FAD5422B908}"/>
    <cellStyle name="Invoer 9 4 3 3 5" xfId="31942" xr:uid="{7068079B-63D1-4138-BE32-B4FC8472204C}"/>
    <cellStyle name="Invoer 9 4 3 4" xfId="11031" xr:uid="{F5A6F7B6-DDB4-4861-92E7-7BE700407E0B}"/>
    <cellStyle name="Invoer 9 4 3 4 2" xfId="26579" xr:uid="{14332652-F2FD-4285-8610-56D1715E5945}"/>
    <cellStyle name="Invoer 9 4 3 4 2 2" xfId="52527" xr:uid="{A7241B65-B0A0-4E9B-868F-5DF70494F450}"/>
    <cellStyle name="Invoer 9 4 3 4 3" xfId="37561" xr:uid="{AD7ABB58-F4E0-4E18-8279-82C6B3DFCF3C}"/>
    <cellStyle name="Invoer 9 4 3 5" xfId="8367" xr:uid="{F3DAEAC4-3FC6-449C-97D2-41BA426E9890}"/>
    <cellStyle name="Invoer 9 4 3 5 2" xfId="35008" xr:uid="{A1C542F9-5EC5-42BC-BFD1-399E3924F810}"/>
    <cellStyle name="Invoer 9 4 3 6" xfId="28981" xr:uid="{5627593A-4D8B-4EF2-B838-4A55D4E0C54B}"/>
    <cellStyle name="Invoer 9 4 3 6 2" xfId="54850" xr:uid="{654002EA-24E6-464A-A89D-100846590120}"/>
    <cellStyle name="Invoer 9 4 4" xfId="4391" xr:uid="{85CC080D-CC5B-4E43-9B28-40935B8D4FF7}"/>
    <cellStyle name="Invoer 9 4 4 2" xfId="10355" xr:uid="{1D2850CC-82BF-44DB-87F6-FE741F166F85}"/>
    <cellStyle name="Invoer 9 4 4 2 2" xfId="36905" xr:uid="{6CBFCC42-2877-4817-88C9-AD18C912FE1C}"/>
    <cellStyle name="Invoer 9 4 4 3" xfId="21213" xr:uid="{235556C8-3415-4E0D-9B87-ECB7F7B47D95}"/>
    <cellStyle name="Invoer 9 4 4 3 2" xfId="47268" xr:uid="{71FCAAA8-D7AF-4139-B80F-C41FDC2440B2}"/>
    <cellStyle name="Invoer 9 4 4 4" xfId="8839" xr:uid="{EC5EFD06-0085-4406-BC2B-ECB839EBF452}"/>
    <cellStyle name="Invoer 9 4 4 4 2" xfId="35422" xr:uid="{5AEDEEE3-3056-4902-9449-FBAB6A173400}"/>
    <cellStyle name="Invoer 9 4 4 5" xfId="31271" xr:uid="{0167C125-A0F9-4A62-9A66-A9C757392C91}"/>
    <cellStyle name="Invoer 9 4 5" xfId="13527" xr:uid="{22AF28FC-6988-480F-8E01-164329D0DE72}"/>
    <cellStyle name="Invoer 9 4 5 2" xfId="18432" xr:uid="{5BDE1E5A-4818-490A-AFD7-3D867A7A44B4}"/>
    <cellStyle name="Invoer 9 4 5 2 2" xfId="44594" xr:uid="{9200FD4F-344C-47E4-92ED-844D1401A09B}"/>
    <cellStyle name="Invoer 9 4 5 3" xfId="24947" xr:uid="{9B9F83E9-17FD-4A46-B7C0-D748A39748BB}"/>
    <cellStyle name="Invoer 9 4 5 3 2" xfId="50895" xr:uid="{86207BFB-6DB3-4011-9A67-794917721217}"/>
    <cellStyle name="Invoer 9 4 5 4" xfId="39918" xr:uid="{E1DE29B4-4144-427B-9935-61AF705981C1}"/>
    <cellStyle name="Invoer 9 4 6" xfId="15712" xr:uid="{BDCFE8B1-D6DC-49F0-ADFC-BBF68E52D59E}"/>
    <cellStyle name="Invoer 9 4 6 2" xfId="23916" xr:uid="{D158D484-D065-4AF6-B379-3ABF4771F86A}"/>
    <cellStyle name="Invoer 9 4 6 2 2" xfId="49864" xr:uid="{C072453F-DBF6-4FF4-A4B4-DFD770FAAC0D}"/>
    <cellStyle name="Invoer 9 4 6 3" xfId="41932" xr:uid="{D2F145DD-AA9A-48EA-BCAB-B77611F73D6A}"/>
    <cellStyle name="Invoer 9 4 7" xfId="9642" xr:uid="{B250C756-3D2A-4C99-8E5F-B1FED5B2785B}"/>
    <cellStyle name="Invoer 9 4 7 2" xfId="36202" xr:uid="{B8328900-E600-486E-B006-918995FB2EA6}"/>
    <cellStyle name="Invoer 9 4 8" xfId="7645" xr:uid="{82189F7C-1418-48B0-8E34-12DC8F546F67}"/>
    <cellStyle name="Invoer 9 4 8 2" xfId="34326" xr:uid="{E5D8C1F5-02CA-4830-8D1E-293995E5DD71}"/>
    <cellStyle name="Invoer 9 4 9" xfId="6987" xr:uid="{F54C5E1D-C97D-46FD-AF16-D0C4780F057C}"/>
    <cellStyle name="Invoer 9 4 9 2" xfId="33700" xr:uid="{2D9CF3F3-A754-449A-9165-DFF0F770C8CF}"/>
    <cellStyle name="Invoer 9 5" xfId="899" xr:uid="{00000000-0005-0000-0000-0000DE020000}"/>
    <cellStyle name="Invoer 9 5 10" xfId="28195" xr:uid="{1CFCFE8C-B3E4-463C-B9EC-702E1D308001}"/>
    <cellStyle name="Invoer 9 5 10 2" xfId="54074" xr:uid="{49D23E89-AB87-4612-A56D-2AE65BFB8FA0}"/>
    <cellStyle name="Invoer 9 5 2" xfId="2449" xr:uid="{BAAC5CBE-98DC-48A4-8AB0-17A8A14DD86C}"/>
    <cellStyle name="Invoer 9 5 2 2" xfId="3196" xr:uid="{02D70665-D079-4C93-8231-3EA4ECECCF80}"/>
    <cellStyle name="Invoer 9 5 2 2 2" xfId="5799" xr:uid="{7E9C7E42-5FF1-4738-9928-908C9D208DB5}"/>
    <cellStyle name="Invoer 9 5 2 2 2 2" xfId="14770" xr:uid="{8A0718E3-8C9B-4E86-A85A-61C694E29035}"/>
    <cellStyle name="Invoer 9 5 2 2 2 2 2" xfId="41140" xr:uid="{71E170ED-2718-49C1-88CD-ED4627C77BC1}"/>
    <cellStyle name="Invoer 9 5 2 2 2 3" xfId="32658" xr:uid="{7058FB51-499F-42BA-9169-145E63F34F03}"/>
    <cellStyle name="Invoer 9 5 2 2 3" xfId="24157" xr:uid="{F9B786F1-DBB9-4830-B610-BABC69EC7184}"/>
    <cellStyle name="Invoer 9 5 2 2 3 2" xfId="50105" xr:uid="{7021AF70-6CF5-47FD-A73D-2B81D56E0E54}"/>
    <cellStyle name="Invoer 9 5 2 2 4" xfId="11703" xr:uid="{052962AB-AD19-4288-B3B3-321EA495BC98}"/>
    <cellStyle name="Invoer 9 5 2 2 4 2" xfId="38232" xr:uid="{34C3CD49-0A1B-4446-9C5B-FEC19CCFA094}"/>
    <cellStyle name="Invoer 9 5 2 2 5" xfId="30229" xr:uid="{5045FD2B-7D42-4650-9D32-F619D1E7949C}"/>
    <cellStyle name="Invoer 9 5 2 3" xfId="5052" xr:uid="{91644A7F-65FB-429B-BB0E-D523C4E28E35}"/>
    <cellStyle name="Invoer 9 5 2 3 2" xfId="19089" xr:uid="{43A649A6-A06B-4277-8AF3-71D00AA4C4C7}"/>
    <cellStyle name="Invoer 9 5 2 3 2 2" xfId="45251" xr:uid="{9484B223-7312-430F-8752-4C5A428908D0}"/>
    <cellStyle name="Invoer 9 5 2 3 3" xfId="25581" xr:uid="{E4401DE2-77D9-4CDA-B9A0-BC3C27335634}"/>
    <cellStyle name="Invoer 9 5 2 3 3 2" xfId="51529" xr:uid="{55AF2FDC-21E9-4614-9B2C-649241A22D40}"/>
    <cellStyle name="Invoer 9 5 2 3 4" xfId="14263" xr:uid="{382C7F7E-51CC-4D5F-915D-269ACA98C9D9}"/>
    <cellStyle name="Invoer 9 5 2 3 4 2" xfId="40634" xr:uid="{084F5807-4E15-49C1-B6FD-EB5E19E062F0}"/>
    <cellStyle name="Invoer 9 5 2 3 5" xfId="31912" xr:uid="{C60FFF0D-8127-4CFB-95EE-545C4621ADF5}"/>
    <cellStyle name="Invoer 9 5 2 4" xfId="11001" xr:uid="{427AB2C3-B301-4296-BC20-51FE3EF7DF5A}"/>
    <cellStyle name="Invoer 9 5 2 4 2" xfId="26549" xr:uid="{72D1E852-D663-44C1-BBFC-6A6FDC27FF97}"/>
    <cellStyle name="Invoer 9 5 2 4 2 2" xfId="52497" xr:uid="{0984FB80-8463-4F15-8DD6-3A292C34DED2}"/>
    <cellStyle name="Invoer 9 5 2 4 3" xfId="37531" xr:uid="{DBD8E685-2BE4-4D8D-A719-CB2347EEF997}"/>
    <cellStyle name="Invoer 9 5 2 5" xfId="8337" xr:uid="{6A667F4A-1BB3-4965-ACBC-EECB68DE04D8}"/>
    <cellStyle name="Invoer 9 5 2 5 2" xfId="34978" xr:uid="{E185C482-39A8-4B79-9658-0295BEC33515}"/>
    <cellStyle name="Invoer 9 5 2 6" xfId="28951" xr:uid="{175B4D74-B246-43A6-8275-768403B8071C}"/>
    <cellStyle name="Invoer 9 5 2 6 2" xfId="54820" xr:uid="{A5A88086-F861-4721-A5F6-064CFB891566}"/>
    <cellStyle name="Invoer 9 5 3" xfId="4361" xr:uid="{F2B2CE98-9837-42DD-B3E7-84D8228FA090}"/>
    <cellStyle name="Invoer 9 5 3 2" xfId="10325" xr:uid="{DA535175-EF6D-40C6-ADEF-12A004038C29}"/>
    <cellStyle name="Invoer 9 5 3 2 2" xfId="36875" xr:uid="{712E47BC-5831-4676-B816-618D6E2EEF48}"/>
    <cellStyle name="Invoer 9 5 3 3" xfId="23053" xr:uid="{5B41A5D2-9755-458D-8549-3FB60A5DB70E}"/>
    <cellStyle name="Invoer 9 5 3 3 2" xfId="49001" xr:uid="{A021B817-E45B-4131-A9A5-36292B1A1139}"/>
    <cellStyle name="Invoer 9 5 3 4" xfId="8809" xr:uid="{A83DF691-1EC7-4959-806E-4F7B1B1BA76A}"/>
    <cellStyle name="Invoer 9 5 3 4 2" xfId="35392" xr:uid="{0AC88290-7560-42A5-B1A9-EE90598E6767}"/>
    <cellStyle name="Invoer 9 5 3 5" xfId="31241" xr:uid="{E256921F-8772-485D-A483-3345E19E02A0}"/>
    <cellStyle name="Invoer 9 5 4" xfId="13497" xr:uid="{414A4188-3874-4012-9466-D819619DB50B}"/>
    <cellStyle name="Invoer 9 5 4 2" xfId="18402" xr:uid="{3C0D404F-EF0C-4DEA-991F-D170B5D9CFC7}"/>
    <cellStyle name="Invoer 9 5 4 2 2" xfId="44564" xr:uid="{98BE409F-35A7-4963-A7F9-854AA3CF70EE}"/>
    <cellStyle name="Invoer 9 5 4 3" xfId="24917" xr:uid="{334404D3-4E23-4A32-A04F-7D7E19D60BB6}"/>
    <cellStyle name="Invoer 9 5 4 3 2" xfId="50865" xr:uid="{7A237ED7-1379-45C7-9E84-5EFC639ED96D}"/>
    <cellStyle name="Invoer 9 5 4 4" xfId="39888" xr:uid="{F36DFDEA-0F47-49E1-B988-E3438FA199C6}"/>
    <cellStyle name="Invoer 9 5 5" xfId="15913" xr:uid="{119B5B6E-BF62-47CE-8DF8-C661806C5B17}"/>
    <cellStyle name="Invoer 9 5 5 2" xfId="23696" xr:uid="{19DC6515-B40E-40BE-B31F-EF0E4BA6B5EE}"/>
    <cellStyle name="Invoer 9 5 5 2 2" xfId="49644" xr:uid="{4D5B2A09-8204-4E3C-9386-FBB4778575C3}"/>
    <cellStyle name="Invoer 9 5 5 3" xfId="42094" xr:uid="{CF5F0153-E566-4C98-852C-249726FE1AAA}"/>
    <cellStyle name="Invoer 9 5 6" xfId="9612" xr:uid="{1DB03ED9-84D0-4E69-9030-F99A051EF08B}"/>
    <cellStyle name="Invoer 9 5 6 2" xfId="36172" xr:uid="{A19BC9FD-EDB0-4847-85C5-90722C382519}"/>
    <cellStyle name="Invoer 9 5 7" xfId="7908" xr:uid="{888B0BDE-1A48-40C2-8E78-761A72ABD9AC}"/>
    <cellStyle name="Invoer 9 5 7 2" xfId="34550" xr:uid="{42C3AA9E-663E-47B2-8CB2-3C18A57A4B68}"/>
    <cellStyle name="Invoer 9 5 8" xfId="6957" xr:uid="{BC97F62C-2F9B-41D4-911E-84780977F8AE}"/>
    <cellStyle name="Invoer 9 5 8 2" xfId="33670" xr:uid="{B944DD77-4AD4-4475-9E6F-5472A1779506}"/>
    <cellStyle name="Invoer 9 5 9" xfId="27439" xr:uid="{E05F8672-B128-47FE-BDAF-6B13627DCF1C}"/>
    <cellStyle name="Invoer 9 5 9 2" xfId="53328" xr:uid="{3A3C8006-8129-4DCF-A1B7-E663891773FF}"/>
    <cellStyle name="Invoer 9 6" xfId="840" xr:uid="{00000000-0005-0000-0000-0000DF020000}"/>
    <cellStyle name="Invoer 9 6 10" xfId="28136" xr:uid="{12A23DF6-1088-48A4-AFFD-64C0D1E211D2}"/>
    <cellStyle name="Invoer 9 6 10 2" xfId="54015" xr:uid="{7FA66DCB-85EE-4621-AF2E-4ACB7A358E59}"/>
    <cellStyle name="Invoer 9 6 2" xfId="2390" xr:uid="{77FEC8D3-2EDE-45AD-9C72-70672A41414F}"/>
    <cellStyle name="Invoer 9 6 2 2" xfId="3137" xr:uid="{BDCC80E4-DF7A-493C-A37B-A4AA4A7BE239}"/>
    <cellStyle name="Invoer 9 6 2 2 2" xfId="5740" xr:uid="{5AA299CA-971F-4226-9D81-CE539FCBBA68}"/>
    <cellStyle name="Invoer 9 6 2 2 2 2" xfId="14711" xr:uid="{7AEFE2A6-6B4E-4973-98D9-2BF7C509A251}"/>
    <cellStyle name="Invoer 9 6 2 2 2 2 2" xfId="41081" xr:uid="{9E5B0E54-5D17-4623-B80C-A4CEDE2399AD}"/>
    <cellStyle name="Invoer 9 6 2 2 2 3" xfId="32599" xr:uid="{316C24DE-DFF3-43A8-9D18-EF16E605B706}"/>
    <cellStyle name="Invoer 9 6 2 2 3" xfId="24098" xr:uid="{6FCDAF0A-EF85-4048-B303-5266181C4639}"/>
    <cellStyle name="Invoer 9 6 2 2 3 2" xfId="50046" xr:uid="{A4830C22-C5DE-4640-BE46-7794DC7E03EC}"/>
    <cellStyle name="Invoer 9 6 2 2 4" xfId="11644" xr:uid="{B4C28FAC-9004-4561-9F1E-B55E6BABC7AD}"/>
    <cellStyle name="Invoer 9 6 2 2 4 2" xfId="38173" xr:uid="{45DDAEF4-83C7-4E57-9595-343926254F50}"/>
    <cellStyle name="Invoer 9 6 2 2 5" xfId="30170" xr:uid="{99D2F927-7E6C-46ED-9860-B6DC1C464680}"/>
    <cellStyle name="Invoer 9 6 2 3" xfId="4993" xr:uid="{24D89171-63D1-4ACF-A96B-C657A9BD7E30}"/>
    <cellStyle name="Invoer 9 6 2 3 2" xfId="19030" xr:uid="{64E58AAA-EE86-45BD-9CA8-BD56C200572C}"/>
    <cellStyle name="Invoer 9 6 2 3 2 2" xfId="45192" xr:uid="{23335F23-ED86-48A4-B215-3695110C4993}"/>
    <cellStyle name="Invoer 9 6 2 3 3" xfId="25522" xr:uid="{2B6FF310-911B-4EC5-AF01-5E4968B5667D}"/>
    <cellStyle name="Invoer 9 6 2 3 3 2" xfId="51470" xr:uid="{388A4CBB-D174-4BEF-A64B-E05ECC3E4B7C}"/>
    <cellStyle name="Invoer 9 6 2 3 4" xfId="14204" xr:uid="{6EA2AE07-D3B7-41F8-8AC3-21A095E95291}"/>
    <cellStyle name="Invoer 9 6 2 3 4 2" xfId="40575" xr:uid="{F05E4487-1271-4376-9262-1145072D1F1E}"/>
    <cellStyle name="Invoer 9 6 2 3 5" xfId="31853" xr:uid="{19D82318-A040-4A1B-88D9-217362DC11D7}"/>
    <cellStyle name="Invoer 9 6 2 4" xfId="10942" xr:uid="{5606EA68-A5E3-43EA-B051-C426B722FB16}"/>
    <cellStyle name="Invoer 9 6 2 4 2" xfId="26490" xr:uid="{3A88DA9D-414A-4E37-8E65-6AC97300B409}"/>
    <cellStyle name="Invoer 9 6 2 4 2 2" xfId="52438" xr:uid="{39FB81BB-6861-4495-988F-87B40C61905A}"/>
    <cellStyle name="Invoer 9 6 2 4 3" xfId="37472" xr:uid="{4F07DB78-B771-4320-B8C2-6D541BE3D03D}"/>
    <cellStyle name="Invoer 9 6 2 5" xfId="8278" xr:uid="{2531E70E-AE52-48F2-AC40-158614CF41E0}"/>
    <cellStyle name="Invoer 9 6 2 5 2" xfId="34919" xr:uid="{E12D5680-D9BE-4A89-AA88-5D772670816A}"/>
    <cellStyle name="Invoer 9 6 2 6" xfId="28892" xr:uid="{4BC3E7F7-4B20-4BF4-9941-5531FFA0CFC8}"/>
    <cellStyle name="Invoer 9 6 2 6 2" xfId="54761" xr:uid="{ABBA7C0E-DADE-4C37-9D6F-DF6CB0CFA5D2}"/>
    <cellStyle name="Invoer 9 6 3" xfId="4302" xr:uid="{40DE62C7-D02D-456B-B044-8CB257FD36EE}"/>
    <cellStyle name="Invoer 9 6 3 2" xfId="10266" xr:uid="{C812429D-BC21-400E-A690-78C159A656F9}"/>
    <cellStyle name="Invoer 9 6 3 2 2" xfId="36816" xr:uid="{B13ECA2C-3121-46DE-A8BA-B4E812F667BB}"/>
    <cellStyle name="Invoer 9 6 3 3" xfId="23868" xr:uid="{EE04E7E0-3066-4916-9816-5A3B482CD6AA}"/>
    <cellStyle name="Invoer 9 6 3 3 2" xfId="49816" xr:uid="{8F1A1B89-8254-44DA-9800-D88153F32358}"/>
    <cellStyle name="Invoer 9 6 3 4" xfId="8750" xr:uid="{87E44DF2-A190-48AA-A48D-CC85B4AA133E}"/>
    <cellStyle name="Invoer 9 6 3 4 2" xfId="35333" xr:uid="{B9A94987-5FAB-4D1E-83BE-7D660D313512}"/>
    <cellStyle name="Invoer 9 6 3 5" xfId="31182" xr:uid="{261196DF-842B-4363-B229-CAE3B48643DA}"/>
    <cellStyle name="Invoer 9 6 4" xfId="13438" xr:uid="{45D96786-5C47-4947-9657-39FAD33FD4C9}"/>
    <cellStyle name="Invoer 9 6 4 2" xfId="18343" xr:uid="{6793ED79-A948-4105-9ABE-B0D9BC7F4F50}"/>
    <cellStyle name="Invoer 9 6 4 2 2" xfId="44505" xr:uid="{7B86BD1B-B62F-45D3-95F7-ADCA0AD4BCEE}"/>
    <cellStyle name="Invoer 9 6 4 3" xfId="24858" xr:uid="{AB5B9262-7E61-4D54-A398-8E3E42A12C84}"/>
    <cellStyle name="Invoer 9 6 4 3 2" xfId="50806" xr:uid="{0DBEDE34-52DB-40EB-BAE6-D7258B67CE0A}"/>
    <cellStyle name="Invoer 9 6 4 4" xfId="39829" xr:uid="{34961AF1-DBAC-498D-83B3-61729D4C9811}"/>
    <cellStyle name="Invoer 9 6 5" xfId="15854" xr:uid="{3C1607F5-B9CF-40A6-9616-D34491EC17A1}"/>
    <cellStyle name="Invoer 9 6 5 2" xfId="22835" xr:uid="{82CFCD5D-35D4-4CA6-9FD0-CB8412951D14}"/>
    <cellStyle name="Invoer 9 6 5 2 2" xfId="48783" xr:uid="{319863E4-044B-48A2-94B8-0630D76ABDA3}"/>
    <cellStyle name="Invoer 9 6 5 3" xfId="42035" xr:uid="{86B796C0-D148-42FA-9CAA-2180BA6C1848}"/>
    <cellStyle name="Invoer 9 6 6" xfId="9553" xr:uid="{200B5D16-924C-4AD9-B5FC-541E45CD01CE}"/>
    <cellStyle name="Invoer 9 6 6 2" xfId="36113" xr:uid="{1D7249C5-576C-4EC0-8E3D-86F0C0DC7124}"/>
    <cellStyle name="Invoer 9 6 7" xfId="7849" xr:uid="{3017697F-0E81-41C3-813C-CFEA8F7BF5C7}"/>
    <cellStyle name="Invoer 9 6 7 2" xfId="34491" xr:uid="{86AE04C3-B39E-4B54-9283-D111F931F5AF}"/>
    <cellStyle name="Invoer 9 6 8" xfId="6898" xr:uid="{AA5670FA-4675-4B40-8069-F317D86CA82F}"/>
    <cellStyle name="Invoer 9 6 8 2" xfId="33611" xr:uid="{B7849AB8-BAC8-40D8-A803-3DB0C086D279}"/>
    <cellStyle name="Invoer 9 6 9" xfId="27380" xr:uid="{6A48B659-DEAD-4E86-A0F5-08926F050AA8}"/>
    <cellStyle name="Invoer 9 6 9 2" xfId="53269" xr:uid="{C0DD41F8-1106-4EE1-A7B1-65CA0F36E8E0}"/>
    <cellStyle name="Invoer 9 7" xfId="1421" xr:uid="{1E83A872-253F-4E6E-85F2-3DEA001F0B84}"/>
    <cellStyle name="Invoer 9 7 2" xfId="2938" xr:uid="{FAB2558D-6173-42C1-ABD1-48986FD382CE}"/>
    <cellStyle name="Invoer 9 7 2 2" xfId="5541" xr:uid="{8CC8FCA4-B057-413C-B065-052E938D6C16}"/>
    <cellStyle name="Invoer 9 7 2 2 2" xfId="21433" xr:uid="{F6F2E00B-1681-4C68-80AD-55B3F351D891}"/>
    <cellStyle name="Invoer 9 7 2 2 2 2" xfId="47488" xr:uid="{6BDDD9EE-59C6-4628-80C9-3B0BDEC797EC}"/>
    <cellStyle name="Invoer 9 7 2 2 3" xfId="14602" xr:uid="{AFF608B3-3B4F-46BA-9402-AE5DA6E14D9C}"/>
    <cellStyle name="Invoer 9 7 2 2 3 2" xfId="40972" xr:uid="{D1A9D5BD-BF92-48C4-AFCE-2701A991CFB5}"/>
    <cellStyle name="Invoer 9 7 2 2 4" xfId="32400" xr:uid="{360DF850-F0DE-4633-8B76-F1109C5479B8}"/>
    <cellStyle name="Invoer 9 7 2 3" xfId="11490" xr:uid="{BFA00781-F455-4F92-A3D6-FE8BC6F0527C}"/>
    <cellStyle name="Invoer 9 7 2 3 2" xfId="18932" xr:uid="{AA6EAFB5-0CD7-4B97-909D-0462630E3729}"/>
    <cellStyle name="Invoer 9 7 2 3 2 2" xfId="45094" xr:uid="{33C10A38-2E9E-496A-9FCB-C4160DCB1944}"/>
    <cellStyle name="Invoer 9 7 2 3 3" xfId="25430" xr:uid="{945E5CB0-2B4E-4214-82AD-91BA20525167}"/>
    <cellStyle name="Invoer 9 7 2 3 3 2" xfId="51378" xr:uid="{F2CF14D6-3935-4436-945C-6A093CCDB079}"/>
    <cellStyle name="Invoer 9 7 2 3 4" xfId="38019" xr:uid="{07C14DFB-BE5C-4756-A513-D3ABE89F3E63}"/>
    <cellStyle name="Invoer 9 7 2 4" xfId="19902" xr:uid="{52C869EA-F97C-4E2B-9CD1-F63D004C820C}"/>
    <cellStyle name="Invoer 9 7 2 4 2" xfId="26397" xr:uid="{2B09DA3C-86A2-4616-88EB-46D4EA927D04}"/>
    <cellStyle name="Invoer 9 7 2 4 2 2" xfId="52345" xr:uid="{D156D892-8829-44DF-9683-DBDFBBFEC668}"/>
    <cellStyle name="Invoer 9 7 2 4 3" xfId="46064" xr:uid="{96AA1CC8-A683-4F58-AA75-A8C993260696}"/>
    <cellStyle name="Invoer 9 7 2 5" xfId="8710" xr:uid="{63BE37F1-B1C4-45A3-8B57-80B0FB52C7FF}"/>
    <cellStyle name="Invoer 9 7 2 5 2" xfId="35316" xr:uid="{127CDE98-86A2-435E-9406-868AFDA1E729}"/>
    <cellStyle name="Invoer 9 7 2 6" xfId="29971" xr:uid="{EF20CB28-9296-425F-AA50-2CE8D780D963}"/>
    <cellStyle name="Invoer 9 7 3" xfId="2182" xr:uid="{864FCDC1-2E1D-4225-9B45-8582F7207CA1}"/>
    <cellStyle name="Invoer 9 7 3 2" xfId="21039" xr:uid="{B68C3646-6B73-4CCB-9E2C-187BC13F7841}"/>
    <cellStyle name="Invoer 9 7 3 2 2" xfId="47094" xr:uid="{892839AB-C33B-4ABE-951E-F2E1441EE181}"/>
    <cellStyle name="Invoer 9 7 3 3" xfId="13996" xr:uid="{C4204C7A-AB80-4FB6-9886-3E9EAA07136A}"/>
    <cellStyle name="Invoer 9 7 3 3 2" xfId="40376" xr:uid="{B30E0CC2-2458-483A-A3D0-B793732AA382}"/>
    <cellStyle name="Invoer 9 7 3 4" xfId="29743" xr:uid="{9D114601-50ED-473B-A1E6-9ED6D0781E18}"/>
    <cellStyle name="Invoer 9 7 4" xfId="4785" xr:uid="{64BD837A-4E06-4E0B-82FE-34AB8E246EC0}"/>
    <cellStyle name="Invoer 9 7 4 2" xfId="18246" xr:uid="{E5DF16F3-2D69-4E8C-98B5-08E4FC186277}"/>
    <cellStyle name="Invoer 9 7 4 2 2" xfId="44408" xr:uid="{6CDFFF41-522C-4BCC-BB5B-9DB529E3313B}"/>
    <cellStyle name="Invoer 9 7 4 3" xfId="24766" xr:uid="{02D6D599-7EC2-49BE-93D6-25FFA346D2FD}"/>
    <cellStyle name="Invoer 9 7 4 3 2" xfId="50714" xr:uid="{728D8562-D7F7-466E-A41E-E7C444B40CF7}"/>
    <cellStyle name="Invoer 9 7 4 4" xfId="10824" xr:uid="{3F45D1F5-91C1-43B8-B7ED-C7E8E1E6ABB1}"/>
    <cellStyle name="Invoer 9 7 4 4 2" xfId="37363" xr:uid="{FB9D9EA0-AF79-41B7-BF73-B89D49356C2E}"/>
    <cellStyle name="Invoer 9 7 4 5" xfId="31654" xr:uid="{2E76405B-6E7D-4005-9C21-98CBDB3526EA}"/>
    <cellStyle name="Invoer 9 7 5" xfId="16255" xr:uid="{CC31B26A-ABE0-4E75-9EAC-D4F9083CF950}"/>
    <cellStyle name="Invoer 9 7 5 2" xfId="21324" xr:uid="{BBFBD718-D775-47E9-9C49-750B6C0C54DE}"/>
    <cellStyle name="Invoer 9 7 5 2 2" xfId="47379" xr:uid="{4B3330BA-4B0D-4022-BA62-5CCE5C5E0DFD}"/>
    <cellStyle name="Invoer 9 7 5 3" xfId="42424" xr:uid="{98A62D77-FC77-4510-B876-1B31BBC16497}"/>
    <cellStyle name="Invoer 9 7 6" xfId="8169" xr:uid="{1506758F-F228-4037-AD60-129FCF14A8EF}"/>
    <cellStyle name="Invoer 9 7 6 2" xfId="34810" xr:uid="{2ECF1D90-ACB2-44BA-8182-F312B86B3526}"/>
    <cellStyle name="Invoer 9 7 7" xfId="28684" xr:uid="{4C22A197-C347-41EF-A85F-B723AC9AB95E}"/>
    <cellStyle name="Invoer 9 7 7 2" xfId="54562" xr:uid="{59F2CBA4-9F93-4359-AF06-46ED506BC347}"/>
    <cellStyle name="Invoer 9 7 8" xfId="1620" xr:uid="{A72573F9-3FC9-4F0B-AC70-1A087C604036}"/>
    <cellStyle name="Invoer 9 8" xfId="1846" xr:uid="{05F0FA0D-0911-4882-82F3-3929E405073E}"/>
    <cellStyle name="Invoer 9 8 2" xfId="10101" xr:uid="{ED3DD188-8285-4CC2-88B9-37FBA809444E}"/>
    <cellStyle name="Invoer 9 8 2 2" xfId="21593" xr:uid="{14B1D388-C330-4B1E-BDD9-B77F9C33FCB9}"/>
    <cellStyle name="Invoer 9 8 2 2 2" xfId="47642" xr:uid="{D4CCCB60-8BF9-43B0-B2F2-455CC808F127}"/>
    <cellStyle name="Invoer 9 8 2 3" xfId="36660" xr:uid="{E8197D9D-43D2-4AD2-A720-DE64FB2D01E2}"/>
    <cellStyle name="Invoer 9 8 3" xfId="17213" xr:uid="{947EA32C-6AA6-4BD4-B1B7-F19626E0EFAD}"/>
    <cellStyle name="Invoer 9 8 3 2" xfId="22726" xr:uid="{E86F964E-2B19-4E48-8A1F-A4224D9CC9F7}"/>
    <cellStyle name="Invoer 9 8 3 2 2" xfId="48674" xr:uid="{44A84B7A-F1FE-4B19-B1F7-F911EEC52119}"/>
    <cellStyle name="Invoer 9 8 3 3" xfId="43375" xr:uid="{1211B90A-9738-4C19-A98E-D010BF450B83}"/>
    <cellStyle name="Invoer 9 8 4" xfId="18131" xr:uid="{8681B470-D6BD-4F16-8DD3-155C593CB05E}"/>
    <cellStyle name="Invoer 9 8 4 2" xfId="24650" xr:uid="{42618909-3C46-4A33-B0B7-469299B8CCF2}"/>
    <cellStyle name="Invoer 9 8 4 2 2" xfId="50598" xr:uid="{746BB9AC-F3D4-4431-BE6F-55A3B59A516F}"/>
    <cellStyle name="Invoer 9 8 4 3" xfId="44293" xr:uid="{D1B30A6A-DB0B-4F40-833B-ADBAB3788E51}"/>
    <cellStyle name="Invoer 9 8 5" xfId="18500" xr:uid="{25880EC6-037C-4F42-B94B-EAB336123863}"/>
    <cellStyle name="Invoer 9 8 5 2" xfId="25009" xr:uid="{1C76C5DB-DBF7-4349-A057-EA00D6E8EFAE}"/>
    <cellStyle name="Invoer 9 8 5 2 2" xfId="50957" xr:uid="{7706BA31-F86B-4A55-A59E-051874B1B0DC}"/>
    <cellStyle name="Invoer 9 8 5 3" xfId="44662" xr:uid="{FEA4616B-82E9-40F0-8D64-B5494AC757F4}"/>
    <cellStyle name="Invoer 9 8 6" xfId="9151" xr:uid="{D769E400-1201-4148-BCAE-C59D59559781}"/>
    <cellStyle name="Invoer 9 8 6 2" xfId="35730" xr:uid="{17809123-7BC6-4B78-B1A6-3B03650B1600}"/>
    <cellStyle name="Invoer 9 8 7" xfId="29440" xr:uid="{266E81D8-7331-4701-AC8A-351BC15A59D4}"/>
    <cellStyle name="Invoer 9 9" xfId="4182" xr:uid="{42207281-C516-41EC-A6E7-2FFF2E08FCD3}"/>
    <cellStyle name="Invoer 9 9 2" xfId="17754" xr:uid="{AED28DE1-E400-46BB-AE5F-D80B36EAF42B}"/>
    <cellStyle name="Invoer 9 9 2 2" xfId="23779" xr:uid="{FCE538EE-5D08-45CC-874A-C48FC7C1CDAC}"/>
    <cellStyle name="Invoer 9 9 2 2 2" xfId="49727" xr:uid="{F9799065-A38C-4AB1-BC1F-ABC404EA208F}"/>
    <cellStyle name="Invoer 9 9 2 3" xfId="43916" xr:uid="{A5762ED9-C0DF-4A30-B37E-75008EEFEDEC}"/>
    <cellStyle name="Invoer 9 9 3" xfId="16273" xr:uid="{F945CCF5-8B9C-4E45-B7AE-AD1E5C692F62}"/>
    <cellStyle name="Invoer 9 9 3 2" xfId="21339" xr:uid="{73A2F0F3-4355-42DF-8917-633DB7F28F1D}"/>
    <cellStyle name="Invoer 9 9 3 2 2" xfId="47394" xr:uid="{78965717-8431-4A82-A380-4B102D6E33E3}"/>
    <cellStyle name="Invoer 9 9 3 3" xfId="42442" xr:uid="{C12D9F7F-067A-40FF-A498-C149CA3CC609}"/>
    <cellStyle name="Invoer 9 9 4" xfId="18341" xr:uid="{FE45ADDA-CFF3-43F7-A1EE-4E4B4681DB3D}"/>
    <cellStyle name="Invoer 9 9 4 2" xfId="24856" xr:uid="{4CBBC633-4D53-42FE-ADCE-140F879C101E}"/>
    <cellStyle name="Invoer 9 9 4 2 2" xfId="50804" xr:uid="{E7BF95BF-EE8F-4A68-86E5-05686DF2A532}"/>
    <cellStyle name="Invoer 9 9 4 3" xfId="44503" xr:uid="{83CECFB3-F6F1-4349-A8A9-2369E700F616}"/>
    <cellStyle name="Invoer 9 9 5" xfId="13230" xr:uid="{3D962159-92FB-4E9C-9188-B54119E12424}"/>
    <cellStyle name="Invoer 9 9 5 2" xfId="39630" xr:uid="{047BBEA0-4FB0-4131-9BED-14C03BAFC17D}"/>
    <cellStyle name="Invoer 9 9 6" xfId="31071" xr:uid="{702933E5-6230-4B84-8C84-94E76E2356E2}"/>
    <cellStyle name="Komma 2" xfId="6743" xr:uid="{B7160FDD-8BD7-41FE-AD2E-818CBBC312F4}"/>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10" xfId="6774" xr:uid="{9DA7ECCF-D303-422F-80B4-09C2BB02CA6F}"/>
    <cellStyle name="Notitie 10 10 2" xfId="16330" xr:uid="{ACC77782-22C1-4FE2-8F06-B29A0FA55902}"/>
    <cellStyle name="Notitie 10 10 2 2" xfId="42499" xr:uid="{94B6A008-3591-497F-802A-369151517F24}"/>
    <cellStyle name="Notitie 10 10 3" xfId="33503" xr:uid="{2866423F-9E64-41EB-B2D9-496E04052B45}"/>
    <cellStyle name="Notitie 10 11" xfId="7297" xr:uid="{481E4CF8-9392-4B3E-BAF6-C71E0C9A4815}"/>
    <cellStyle name="Notitie 10 11 2" xfId="17817" xr:uid="{5D830A87-7D00-4F12-8DD0-BA262FCA239B}"/>
    <cellStyle name="Notitie 10 11 2 2" xfId="43979" xr:uid="{CAFBFE9F-35CC-4521-83E8-F58618D4EA32}"/>
    <cellStyle name="Notitie 10 11 3" xfId="34009" xr:uid="{BAAD5E5C-09CF-48E5-A71A-6BA38C2F8206}"/>
    <cellStyle name="Notitie 10 12" xfId="17133" xr:uid="{B6267930-AD09-41BD-BDDC-3EF30E0C7A6E}"/>
    <cellStyle name="Notitie 10 12 2" xfId="22595" xr:uid="{81363DA1-8833-4AB5-BA5E-A3C7BEBFC8D3}"/>
    <cellStyle name="Notitie 10 12 2 2" xfId="48543" xr:uid="{E7B31D75-827C-408D-A988-0BFA3DA8B61F}"/>
    <cellStyle name="Notitie 10 12 3" xfId="43295" xr:uid="{61F4541B-2C75-4854-82B4-DDAAFB42F97E}"/>
    <cellStyle name="Notitie 10 13" xfId="19527" xr:uid="{6282A6C1-23CC-4AE9-A0D4-7C7F77AFC087}"/>
    <cellStyle name="Notitie 10 13 2" xfId="45689" xr:uid="{0682DA05-900E-42C5-943F-D8810001175B}"/>
    <cellStyle name="Notitie 10 14" xfId="27287" xr:uid="{A490EF3E-7006-417C-8947-AE4E51957C7F}"/>
    <cellStyle name="Notitie 10 14 2" xfId="53185" xr:uid="{1840D81A-C7CD-4FBD-BB69-AF908949E1B5}"/>
    <cellStyle name="Notitie 10 15" xfId="27929" xr:uid="{0CE3846A-B579-4313-9AE4-5BF9050A429B}"/>
    <cellStyle name="Notitie 10 15 2" xfId="53817" xr:uid="{D92F2326-A25E-422A-BDA5-D528BFF96B36}"/>
    <cellStyle name="Notitie 10 2" xfId="737" xr:uid="{00000000-0005-0000-0000-00002C030000}"/>
    <cellStyle name="Notitie 10 2 10" xfId="6863" xr:uid="{6735BFA8-B542-4BFE-967A-ED5718040DCF}"/>
    <cellStyle name="Notitie 10 2 10 2" xfId="33579" xr:uid="{EB88E22A-237A-4378-BC65-FB02E69EBF6D}"/>
    <cellStyle name="Notitie 10 2 11" xfId="27181" xr:uid="{ABE8D56F-6158-4335-9CEC-E4A15270EF5C}"/>
    <cellStyle name="Notitie 10 2 11 2" xfId="53079" xr:uid="{C8F8489D-9FF4-4E4C-A203-09D74FD30450}"/>
    <cellStyle name="Notitie 10 2 12" xfId="28041" xr:uid="{649323ED-AEA0-4E1E-90D2-278A99D6ECFC}"/>
    <cellStyle name="Notitie 10 2 12 2" xfId="53923" xr:uid="{F607B7F9-7F00-464F-AF98-485A8171075A}"/>
    <cellStyle name="Notitie 10 2 2" xfId="1265" xr:uid="{00000000-0005-0000-0000-00002D030000}"/>
    <cellStyle name="Notitie 10 2 2 10" xfId="28561" xr:uid="{B22BE46C-C09C-4116-8F9B-91E8E648FDEF}"/>
    <cellStyle name="Notitie 10 2 2 10 2" xfId="54439" xr:uid="{04D4B953-26AF-41BC-9419-7516419D78A9}"/>
    <cellStyle name="Notitie 10 2 2 2" xfId="2815" xr:uid="{89ED6BE0-A8AC-4B10-99ED-4EED010F663A}"/>
    <cellStyle name="Notitie 10 2 2 2 2" xfId="3561" xr:uid="{F73E57B3-5C09-4D73-8CF9-6E4FF7DFF37F}"/>
    <cellStyle name="Notitie 10 2 2 2 2 2" xfId="4051" xr:uid="{4D4B18A9-15C1-4F6B-BB47-6013ED69D1B8}"/>
    <cellStyle name="Notitie 10 2 2 2 2 2 2" xfId="6654" xr:uid="{AAED9AE2-0D5C-44D3-8347-2B0D9DF6173B}"/>
    <cellStyle name="Notitie 10 2 2 2 2 2 2 2" xfId="13162" xr:uid="{9E72BE03-AFFB-44A3-84D6-48B8C154C520}"/>
    <cellStyle name="Notitie 10 2 2 2 2 2 2 2 2" xfId="39562" xr:uid="{F5260ED6-895A-4DA4-AB5F-5774D7BA8111}"/>
    <cellStyle name="Notitie 10 2 2 2 2 2 2 3" xfId="33434" xr:uid="{96D213CE-E75B-4BC0-A1CB-5B36EAD4F293}"/>
    <cellStyle name="Notitie 10 2 2 2 2 2 3" xfId="15473" xr:uid="{80C69530-C30E-4F97-A95A-FDA0CDD14669}"/>
    <cellStyle name="Notitie 10 2 2 2 2 2 3 2" xfId="41764" xr:uid="{86BF4ADC-D265-4D47-9937-CAF0EB41D254}"/>
    <cellStyle name="Notitie 10 2 2 2 2 2 4" xfId="12408" xr:uid="{6CB9A137-98F7-4C86-BAC4-E97F5C0580B0}"/>
    <cellStyle name="Notitie 10 2 2 2 2 2 4 2" xfId="38858" xr:uid="{5B3FD596-CB9C-48AB-9F88-779BB4D96F43}"/>
    <cellStyle name="Notitie 10 2 2 2 2 2 5" xfId="31001" xr:uid="{3D67221C-93E1-4112-8A74-3522937F99E9}"/>
    <cellStyle name="Notitie 10 2 2 2 2 3" xfId="6164" xr:uid="{BC9A6606-A36C-4607-99F8-456469CF5FF1}"/>
    <cellStyle name="Notitie 10 2 2 2 2 3 2" xfId="12810" xr:uid="{6190D535-869B-47B7-AA12-22C62E4AFE86}"/>
    <cellStyle name="Notitie 10 2 2 2 2 3 2 2" xfId="39210" xr:uid="{E4116EA8-13F9-487B-B62E-79D2B316AF35}"/>
    <cellStyle name="Notitie 10 2 2 2 2 3 3" xfId="33023" xr:uid="{CA5F7B55-0284-4429-998D-F66EFEF1BBC9}"/>
    <cellStyle name="Notitie 10 2 2 2 2 4" xfId="14985" xr:uid="{02F74C13-E848-42C7-978D-06A275F83D8C}"/>
    <cellStyle name="Notitie 10 2 2 2 2 4 2" xfId="41355" xr:uid="{F9D5D2D7-58CA-4DD8-BB0B-9F4691E723FE}"/>
    <cellStyle name="Notitie 10 2 2 2 2 5" xfId="17290" xr:uid="{249BF36C-7186-43A3-BA4E-7EF34C546086}"/>
    <cellStyle name="Notitie 10 2 2 2 2 5 2" xfId="43452" xr:uid="{E606CB31-4B5D-4EC1-9886-B3DAC4602D8B}"/>
    <cellStyle name="Notitie 10 2 2 2 2 6" xfId="11918" xr:uid="{2CCF8C1B-2934-4C5B-900D-7C1367353EDF}"/>
    <cellStyle name="Notitie 10 2 2 2 2 6 2" xfId="38447" xr:uid="{98CCF292-298C-4BCB-8CA6-8015B14F44AE}"/>
    <cellStyle name="Notitie 10 2 2 2 2 7" xfId="30594" xr:uid="{1C3FB163-3A4C-4765-9D95-1EC340DCF665}"/>
    <cellStyle name="Notitie 10 2 2 2 3" xfId="3875" xr:uid="{683F10EC-86EA-4723-883D-DC455F5F8213}"/>
    <cellStyle name="Notitie 10 2 2 2 3 2" xfId="6478" xr:uid="{3DC8F0D0-5E6A-419C-B0D6-397DF7914794}"/>
    <cellStyle name="Notitie 10 2 2 2 3 2 2" xfId="12986" xr:uid="{30B5BDA3-3180-427D-95A2-AF14FC8C6EA2}"/>
    <cellStyle name="Notitie 10 2 2 2 3 2 2 2" xfId="39386" xr:uid="{28DB44DA-9E6C-44A6-AC4B-F0618B20E9D0}"/>
    <cellStyle name="Notitie 10 2 2 2 3 2 3" xfId="33258" xr:uid="{58753800-5888-4721-8540-0E17DF95D5C7}"/>
    <cellStyle name="Notitie 10 2 2 2 3 3" xfId="15297" xr:uid="{E3C22DB7-D1EF-4455-B236-173F2CD9FD4C}"/>
    <cellStyle name="Notitie 10 2 2 2 3 3 2" xfId="41588" xr:uid="{5C3904A5-2A57-4F25-9CA9-6CAC41CA55BD}"/>
    <cellStyle name="Notitie 10 2 2 2 3 4" xfId="17974" xr:uid="{E1DCCF9F-7ADC-4B2D-AFF3-BAF4E822AFC9}"/>
    <cellStyle name="Notitie 10 2 2 2 3 4 2" xfId="44136" xr:uid="{E4729AA7-8E2D-43F7-856E-CFC1C4844B55}"/>
    <cellStyle name="Notitie 10 2 2 2 3 5" xfId="12232" xr:uid="{FC1A235D-8A99-448E-A374-40B38EF69DFC}"/>
    <cellStyle name="Notitie 10 2 2 2 3 5 2" xfId="38682" xr:uid="{01291A3B-F7E9-496E-8C19-9390A70FBE30}"/>
    <cellStyle name="Notitie 10 2 2 2 3 6" xfId="30825" xr:uid="{337B2D1B-FDD5-41A4-B8BE-895454545576}"/>
    <cellStyle name="Notitie 10 2 2 2 4" xfId="5418" xr:uid="{805D896E-4D82-4789-A3CA-16E66D2DA357}"/>
    <cellStyle name="Notitie 10 2 2 2 4 2" xfId="19345" xr:uid="{B12C6E51-3ADD-439F-8646-C50AAB8EBC54}"/>
    <cellStyle name="Notitie 10 2 2 2 4 2 2" xfId="45507" xr:uid="{1BA25D61-3B62-4FF4-BB2E-CEBF6E339FB6}"/>
    <cellStyle name="Notitie 10 2 2 2 4 3" xfId="25826" xr:uid="{CF8B34D2-F1FA-4F5E-AA31-DFF14B0D5A73}"/>
    <cellStyle name="Notitie 10 2 2 2 4 3 2" xfId="51774" xr:uid="{BA22CBD3-03B2-4BF9-A53A-A29C6A0A3FC4}"/>
    <cellStyle name="Notitie 10 2 2 2 4 4" xfId="12634" xr:uid="{4695BE1C-B2B6-42D2-BE3E-605480537401}"/>
    <cellStyle name="Notitie 10 2 2 2 4 4 2" xfId="39034" xr:uid="{43FFFD8E-6129-44D5-95DB-C008F3C0E107}"/>
    <cellStyle name="Notitie 10 2 2 2 4 5" xfId="32277" xr:uid="{FDC5D32F-1369-4936-A283-2C6EC92602A6}"/>
    <cellStyle name="Notitie 10 2 2 2 5" xfId="14479" xr:uid="{15FC7B77-2580-4DE3-94ED-9BDAE5573495}"/>
    <cellStyle name="Notitie 10 2 2 2 5 2" xfId="20282" xr:uid="{1F01F123-7695-4066-83F3-F861F0CDD5B5}"/>
    <cellStyle name="Notitie 10 2 2 2 5 2 2" xfId="46444" xr:uid="{8F9FF7AA-FEFD-42DC-A754-4690EF97A5F6}"/>
    <cellStyle name="Notitie 10 2 2 2 5 3" xfId="40849" xr:uid="{F6A7578B-2D8F-4C04-89D4-860B9F443DC8}"/>
    <cellStyle name="Notitie 10 2 2 2 6" xfId="11367" xr:uid="{C2D94D38-6318-4911-B235-1F54E35CAEF1}"/>
    <cellStyle name="Notitie 10 2 2 2 6 2" xfId="37896" xr:uid="{9A2638B6-9BEC-48D2-8712-126C8947F8B3}"/>
    <cellStyle name="Notitie 10 2 2 2 7" xfId="8553" xr:uid="{F298B03E-C965-44FE-9622-BAFB5316267B}"/>
    <cellStyle name="Notitie 10 2 2 2 7 2" xfId="35193" xr:uid="{CCC7CA5A-9A7D-42EB-AD83-2B331A12EB06}"/>
    <cellStyle name="Notitie 10 2 2 2 8" xfId="29317" xr:uid="{BD387909-6570-4C0C-BBE7-DB2E30227866}"/>
    <cellStyle name="Notitie 10 2 2 2 8 2" xfId="55185" xr:uid="{1E97D488-7C21-4044-AAAB-130C8A69F657}"/>
    <cellStyle name="Notitie 10 2 2 3" xfId="4652" xr:uid="{378CA5C4-2614-4804-A15E-09F493D049EE}"/>
    <cellStyle name="Notitie 10 2 2 3 2" xfId="10691" xr:uid="{3D250522-242F-43CF-B552-C344DEF2594F}"/>
    <cellStyle name="Notitie 10 2 2 3 2 2" xfId="37240" xr:uid="{483482CD-FD09-46E3-9163-F54EA37B7FFF}"/>
    <cellStyle name="Notitie 10 2 2 3 3" xfId="16809" xr:uid="{6C1523EA-CCAF-4597-8F5B-5A9CEA6C7138}"/>
    <cellStyle name="Notitie 10 2 2 3 3 2" xfId="42972" xr:uid="{F566C2E9-2564-4E3F-8EF9-A00F3E196E8D}"/>
    <cellStyle name="Notitie 10 2 2 3 4" xfId="9024" xr:uid="{7BB5A586-7164-4A1E-B3BE-BD1B8A6183BE}"/>
    <cellStyle name="Notitie 10 2 2 3 4 2" xfId="35607" xr:uid="{2B08F0BF-7A17-4813-B324-F33F7742E072}"/>
    <cellStyle name="Notitie 10 2 2 3 5" xfId="31531" xr:uid="{3C35DFA2-E419-4B54-886D-B6EC87C81A7B}"/>
    <cellStyle name="Notitie 10 2 2 4" xfId="7814" xr:uid="{21410624-D553-4B95-AEA9-142D042C1310}"/>
    <cellStyle name="Notitie 10 2 2 4 2" xfId="13863" xr:uid="{421B2042-41F1-4FED-8DDE-380DE168EFFA}"/>
    <cellStyle name="Notitie 10 2 2 4 2 2" xfId="40253" xr:uid="{ACAA760B-4AC2-4464-9C19-ED739BB79FE9}"/>
    <cellStyle name="Notitie 10 2 2 4 3" xfId="17696" xr:uid="{CB2F4254-1ADA-4482-967D-70D9F68C795A}"/>
    <cellStyle name="Notitie 10 2 2 4 3 2" xfId="43858" xr:uid="{E0C48982-E791-4650-A7B9-248391ADCAA0}"/>
    <cellStyle name="Notitie 10 2 2 4 4" xfId="34459" xr:uid="{DAB7A3F2-B10C-42FA-8A06-E058625C059D}"/>
    <cellStyle name="Notitie 10 2 2 5" xfId="15590" xr:uid="{B3F59E14-80A1-4F99-9475-7359087F31CB}"/>
    <cellStyle name="Notitie 10 2 2 5 2" xfId="18657" xr:uid="{D60DC469-E5B0-4DB9-BEFF-A340D6528ADF}"/>
    <cellStyle name="Notitie 10 2 2 5 2 2" xfId="44819" xr:uid="{8EC6E741-D5A3-40E6-BE36-40B24FA39682}"/>
    <cellStyle name="Notitie 10 2 2 5 3" xfId="25161" xr:uid="{EC69B9B9-6C8A-4371-9C4E-197CE8B51F58}"/>
    <cellStyle name="Notitie 10 2 2 5 3 2" xfId="51109" xr:uid="{3717DB31-8FE9-4A37-88C9-925C4409D90C}"/>
    <cellStyle name="Notitie 10 2 2 5 4" xfId="41810" xr:uid="{4B01AC2C-B878-4977-9CD5-AC6E32E1F2F3}"/>
    <cellStyle name="Notitie 10 2 2 6" xfId="9978" xr:uid="{40B0A3B5-AD1A-4B9D-8893-A7B3BACD8B17}"/>
    <cellStyle name="Notitie 10 2 2 6 2" xfId="19591" xr:uid="{D3FC5D20-30B7-4621-840C-8B3499C5C14A}"/>
    <cellStyle name="Notitie 10 2 2 6 2 2" xfId="45753" xr:uid="{89666844-5ACB-458A-BBE8-91125B823058}"/>
    <cellStyle name="Notitie 10 2 2 6 3" xfId="36537" xr:uid="{02F93367-2B40-44D9-82BD-E8D4D90588E9}"/>
    <cellStyle name="Notitie 10 2 2 7" xfId="7682" xr:uid="{F076F9D7-DEED-408D-B03F-FC42EF02D1FC}"/>
    <cellStyle name="Notitie 10 2 2 7 2" xfId="34361" xr:uid="{B8A3DC52-87C1-4A06-8B66-1DB85DBE9D06}"/>
    <cellStyle name="Notitie 10 2 2 8" xfId="7173" xr:uid="{81CEB8B0-CDC4-4631-8379-A68DCB081900}"/>
    <cellStyle name="Notitie 10 2 2 8 2" xfId="33885" xr:uid="{8CC3C2E6-A784-463C-89BF-5ED53363BF4E}"/>
    <cellStyle name="Notitie 10 2 2 9" xfId="27805" xr:uid="{DB076582-8162-4039-9452-55263DF6A502}"/>
    <cellStyle name="Notitie 10 2 2 9 2" xfId="53693" xr:uid="{EFD5D1BB-544C-4D55-9DB1-68DD2758D6EE}"/>
    <cellStyle name="Notitie 10 2 3" xfId="1128" xr:uid="{00000000-0005-0000-0000-00002E030000}"/>
    <cellStyle name="Notitie 10 2 3 10" xfId="28424" xr:uid="{041C9B3B-9F04-498B-BD97-94E5FD919B9C}"/>
    <cellStyle name="Notitie 10 2 3 10 2" xfId="54303" xr:uid="{59FDE73B-06DB-427D-A306-9D7072E18479}"/>
    <cellStyle name="Notitie 10 2 3 2" xfId="2678" xr:uid="{BC182C71-531F-42A5-BD52-200DF9467AB8}"/>
    <cellStyle name="Notitie 10 2 3 2 2" xfId="3425" xr:uid="{04FC1D1D-20E6-40D4-9207-DAA3886275CE}"/>
    <cellStyle name="Notitie 10 2 3 2 2 2" xfId="4010" xr:uid="{41A8EE0D-E7AB-46B8-AB3B-5E062F6A48BE}"/>
    <cellStyle name="Notitie 10 2 3 2 2 2 2" xfId="6613" xr:uid="{47421CF4-E765-4AC7-AE9C-C5995D2B825D}"/>
    <cellStyle name="Notitie 10 2 3 2 2 2 2 2" xfId="13121" xr:uid="{40F27EDC-2CE0-491C-9339-B66DED2BB0C3}"/>
    <cellStyle name="Notitie 10 2 3 2 2 2 2 2 2" xfId="39521" xr:uid="{9CA1A8A2-5AFA-4F13-91B6-9E9121722CFE}"/>
    <cellStyle name="Notitie 10 2 3 2 2 2 2 3" xfId="33393" xr:uid="{CE22A4E3-F655-457A-9A31-9BDED75D07CA}"/>
    <cellStyle name="Notitie 10 2 3 2 2 2 3" xfId="15432" xr:uid="{C2C3C770-68A8-464F-9252-097A9D4AAB21}"/>
    <cellStyle name="Notitie 10 2 3 2 2 2 3 2" xfId="41723" xr:uid="{E3260DCF-F17A-46BC-8FA2-F377FDD07F5E}"/>
    <cellStyle name="Notitie 10 2 3 2 2 2 4" xfId="12367" xr:uid="{2D84DC7F-3DE6-41CE-90AA-D71A18121678}"/>
    <cellStyle name="Notitie 10 2 3 2 2 2 4 2" xfId="38817" xr:uid="{E8FFA14D-3D93-4D1D-A0F3-8A124FF3D249}"/>
    <cellStyle name="Notitie 10 2 3 2 2 2 5" xfId="30960" xr:uid="{1A21ECF1-8C24-4B57-A8FD-1A79CD0C2FA6}"/>
    <cellStyle name="Notitie 10 2 3 2 2 3" xfId="6028" xr:uid="{34516BD5-885D-4246-95EF-DE8D791BECC1}"/>
    <cellStyle name="Notitie 10 2 3 2 2 3 2" xfId="12769" xr:uid="{BC418424-4E87-499E-AA25-981800702555}"/>
    <cellStyle name="Notitie 10 2 3 2 2 3 2 2" xfId="39169" xr:uid="{7EE2FA8E-50D2-4C1E-819E-F96F867AEB41}"/>
    <cellStyle name="Notitie 10 2 3 2 2 3 3" xfId="32887" xr:uid="{3B9B624C-020B-45DB-899F-DA55BC5EFC13}"/>
    <cellStyle name="Notitie 10 2 3 2 2 4" xfId="14909" xr:uid="{63534B7F-1559-4667-A9D7-9E29AF2A1B8E}"/>
    <cellStyle name="Notitie 10 2 3 2 2 4 2" xfId="41279" xr:uid="{169810E6-5B04-41E4-8FD5-164104C69389}"/>
    <cellStyle name="Notitie 10 2 3 2 2 5" xfId="17226" xr:uid="{6FAC06DB-829D-4444-85E2-4D9DC5563EAF}"/>
    <cellStyle name="Notitie 10 2 3 2 2 5 2" xfId="43388" xr:uid="{BDD93D6A-37AB-4D13-9771-D34966F2C7E5}"/>
    <cellStyle name="Notitie 10 2 3 2 2 6" xfId="11842" xr:uid="{98FAD7B6-C698-45B4-BCEB-5B3168DC05C7}"/>
    <cellStyle name="Notitie 10 2 3 2 2 6 2" xfId="38371" xr:uid="{B9C240A4-003C-4E48-96EF-7E7AF08A55E0}"/>
    <cellStyle name="Notitie 10 2 3 2 2 7" xfId="30458" xr:uid="{F2B580B5-CF30-47A8-8164-ADDAF5B0F3FA}"/>
    <cellStyle name="Notitie 10 2 3 2 3" xfId="3833" xr:uid="{A8FD1C21-D378-4A91-91B5-A281B77A9B50}"/>
    <cellStyle name="Notitie 10 2 3 2 3 2" xfId="6436" xr:uid="{3015E617-924B-4EAE-BC3E-582DE63F0598}"/>
    <cellStyle name="Notitie 10 2 3 2 3 2 2" xfId="12945" xr:uid="{6221B013-E40E-403F-A78F-8874940DE489}"/>
    <cellStyle name="Notitie 10 2 3 2 3 2 2 2" xfId="39345" xr:uid="{D67B2BC1-04F2-4D18-8B54-CD233C8278D4}"/>
    <cellStyle name="Notitie 10 2 3 2 3 2 3" xfId="33217" xr:uid="{113AD9EA-6463-4D76-9C46-22C433A3CBFB}"/>
    <cellStyle name="Notitie 10 2 3 2 3 3" xfId="15255" xr:uid="{A04D241D-1657-43E6-84D6-99C469787B6B}"/>
    <cellStyle name="Notitie 10 2 3 2 3 3 2" xfId="41547" xr:uid="{FBB3B16C-1BFC-49B8-989F-6AC7345DA759}"/>
    <cellStyle name="Notitie 10 2 3 2 3 4" xfId="17933" xr:uid="{69BAB4AC-E46D-4117-B49C-FF38D04BD94C}"/>
    <cellStyle name="Notitie 10 2 3 2 3 4 2" xfId="44095" xr:uid="{75F6E763-4BA7-4F6E-AD59-E8E4E00856B0}"/>
    <cellStyle name="Notitie 10 2 3 2 3 5" xfId="12190" xr:uid="{8C6B71E3-3E95-4D09-8843-35224C9C3EA8}"/>
    <cellStyle name="Notitie 10 2 3 2 3 5 2" xfId="38641" xr:uid="{B663203B-7B42-4CAC-A11E-A0972D0B4B7C}"/>
    <cellStyle name="Notitie 10 2 3 2 3 6" xfId="30784" xr:uid="{CC71DD78-FBAF-4317-9BB7-B2D477C69EB8}"/>
    <cellStyle name="Notitie 10 2 3 2 4" xfId="5281" xr:uid="{E554F2DC-DB77-4341-A04D-B5C1F263BDAD}"/>
    <cellStyle name="Notitie 10 2 3 2 4 2" xfId="19256" xr:uid="{015FD52C-0A40-4B02-B312-60B11815CEAF}"/>
    <cellStyle name="Notitie 10 2 3 2 4 2 2" xfId="45418" xr:uid="{E4AFC664-866E-4283-B35F-446AB033428A}"/>
    <cellStyle name="Notitie 10 2 3 2 4 3" xfId="25740" xr:uid="{036BEBB7-F98B-44F0-B01B-3BAC88C7CE9D}"/>
    <cellStyle name="Notitie 10 2 3 2 4 3 2" xfId="51688" xr:uid="{492DF7B9-184D-46B6-B8B7-5CC881321E12}"/>
    <cellStyle name="Notitie 10 2 3 2 4 4" xfId="12593" xr:uid="{7DAE3476-4A5D-4879-B9D1-5A5FDB890190}"/>
    <cellStyle name="Notitie 10 2 3 2 4 4 2" xfId="38993" xr:uid="{4678773D-375A-4F8E-86BF-255AC2851DCA}"/>
    <cellStyle name="Notitie 10 2 3 2 4 5" xfId="32141" xr:uid="{5337AA2A-3868-4F55-9E76-CF9C72F73FBF}"/>
    <cellStyle name="Notitie 10 2 3 2 5" xfId="14402" xr:uid="{3B82393A-EE63-477B-864E-204DDE8A02E5}"/>
    <cellStyle name="Notitie 10 2 3 2 5 2" xfId="20181" xr:uid="{E8781640-2DF0-4F98-BBB2-B0A7A1132233}"/>
    <cellStyle name="Notitie 10 2 3 2 5 2 2" xfId="46343" xr:uid="{1B1E2C99-5EB9-4874-A90B-A9D976D2511C}"/>
    <cellStyle name="Notitie 10 2 3 2 5 3" xfId="40773" xr:uid="{9127B043-55F3-495C-9C9B-6843ECCE29F2}"/>
    <cellStyle name="Notitie 10 2 3 2 6" xfId="11230" xr:uid="{203EB941-45E9-408A-BE38-8E121C64B123}"/>
    <cellStyle name="Notitie 10 2 3 2 6 2" xfId="37760" xr:uid="{7E60C22E-AB2C-479A-AD12-A78B8EDF0104}"/>
    <cellStyle name="Notitie 10 2 3 2 7" xfId="8476" xr:uid="{31FCCA11-4593-41C4-B88A-090E0096E588}"/>
    <cellStyle name="Notitie 10 2 3 2 7 2" xfId="35117" xr:uid="{FB2EC97A-FE85-41EB-A29B-3B1D1F67D710}"/>
    <cellStyle name="Notitie 10 2 3 2 8" xfId="29180" xr:uid="{E2F5D918-C783-4E47-999B-E42B8E73D60D}"/>
    <cellStyle name="Notitie 10 2 3 2 8 2" xfId="55049" xr:uid="{9E990225-539F-49F3-A103-47412C474AB1}"/>
    <cellStyle name="Notitie 10 2 3 3" xfId="4545" xr:uid="{EAC75D4E-00CA-4EB3-98FF-8D7240A0DA93}"/>
    <cellStyle name="Notitie 10 2 3 3 2" xfId="10554" xr:uid="{DFD3AB2B-23F3-46FF-9EDF-86402C0610C5}"/>
    <cellStyle name="Notitie 10 2 3 3 2 2" xfId="37104" xr:uid="{9E722E95-1CC6-4C2A-8E3A-FC7D2434D176}"/>
    <cellStyle name="Notitie 10 2 3 3 3" xfId="16750" xr:uid="{032DB1AA-CBCE-4B38-8FD3-A4EE95D2A1C1}"/>
    <cellStyle name="Notitie 10 2 3 3 3 2" xfId="42913" xr:uid="{3CD33907-16AF-4CA0-BC6B-DB66D122EEC5}"/>
    <cellStyle name="Notitie 10 2 3 3 4" xfId="8948" xr:uid="{DD948564-7324-442C-8503-C26073E48782}"/>
    <cellStyle name="Notitie 10 2 3 3 4 2" xfId="35531" xr:uid="{0DF34E03-1DBB-46D0-9BB2-6271BFED5959}"/>
    <cellStyle name="Notitie 10 2 3 3 5" xfId="31425" xr:uid="{3B1A5874-21FE-4415-8DAA-69E521BCD0F6}"/>
    <cellStyle name="Notitie 10 2 3 4" xfId="13726" xr:uid="{256FE314-5C5A-4F99-A503-ACA0D1CAD585}"/>
    <cellStyle name="Notitie 10 2 3 4 2" xfId="17742" xr:uid="{E3EB34F3-1AC0-4DF4-944E-05AB90B1377D}"/>
    <cellStyle name="Notitie 10 2 3 4 2 2" xfId="43904" xr:uid="{3833A863-319E-469B-B2A5-BEB13C9FF2E4}"/>
    <cellStyle name="Notitie 10 2 3 4 3" xfId="40117" xr:uid="{1EDC2449-0F4C-4818-BC2D-0A20FA8C2FCA}"/>
    <cellStyle name="Notitie 10 2 3 5" xfId="16066" xr:uid="{D758FC7C-E1C3-4446-80ED-E8C6469FA48D}"/>
    <cellStyle name="Notitie 10 2 3 5 2" xfId="18568" xr:uid="{F2CA96E6-8A4D-4DDA-BEB2-6D93C2C91721}"/>
    <cellStyle name="Notitie 10 2 3 5 2 2" xfId="44730" xr:uid="{F59A9CB0-D8BA-4331-A6A5-E19D13663ACE}"/>
    <cellStyle name="Notitie 10 2 3 5 3" xfId="25075" xr:uid="{B0D8519C-AD82-4A95-9C7B-935A4AD1AF61}"/>
    <cellStyle name="Notitie 10 2 3 5 3 2" xfId="51023" xr:uid="{0C0FF666-9A24-4BB7-977E-FF4C30AD9533}"/>
    <cellStyle name="Notitie 10 2 3 5 4" xfId="42247" xr:uid="{0472D2A2-F1C7-4B73-B062-1FE733277C92}"/>
    <cellStyle name="Notitie 10 2 3 6" xfId="9841" xr:uid="{1789BBDA-139A-4EB1-B1B2-3162A7425929}"/>
    <cellStyle name="Notitie 10 2 3 6 2" xfId="17487" xr:uid="{F7E9858D-54AF-42BB-99EE-FED513C0A2E4}"/>
    <cellStyle name="Notitie 10 2 3 6 2 2" xfId="43649" xr:uid="{20EF0738-61F9-4E4A-8136-E30B5A1B669F}"/>
    <cellStyle name="Notitie 10 2 3 6 3" xfId="36401" xr:uid="{B529707F-0715-4B98-B4E7-2EB9BF299FCB}"/>
    <cellStyle name="Notitie 10 2 3 7" xfId="8061" xr:uid="{15E79818-9A49-4515-8F71-F5CCAD7FA2F0}"/>
    <cellStyle name="Notitie 10 2 3 7 2" xfId="34703" xr:uid="{32958178-68A7-40D7-8AC5-DF2F6DD0DA64}"/>
    <cellStyle name="Notitie 10 2 3 8" xfId="7096" xr:uid="{F6EB6A85-1988-4ED0-A78A-106C2C79A08B}"/>
    <cellStyle name="Notitie 10 2 3 8 2" xfId="33809" xr:uid="{A44FEB26-CD6D-4B96-AC1B-154E08F41E6D}"/>
    <cellStyle name="Notitie 10 2 3 9" xfId="27668" xr:uid="{21CE4CCA-E667-4F6C-AACA-7CCC9340AE6E}"/>
    <cellStyle name="Notitie 10 2 3 9 2" xfId="53557" xr:uid="{4B28AF8A-3494-49E1-A9A9-814030A5C462}"/>
    <cellStyle name="Notitie 10 2 4" xfId="1718" xr:uid="{888D9590-ED52-4793-B9FD-D9C7F5F5AC17}"/>
    <cellStyle name="Notitie 10 2 4 2" xfId="3045" xr:uid="{46F7D72C-0437-45B0-B20C-EFCBEE0B1F38}"/>
    <cellStyle name="Notitie 10 2 4 2 2" xfId="3930" xr:uid="{44B714D4-FE34-470B-89AF-7AC8DB6E185F}"/>
    <cellStyle name="Notitie 10 2 4 2 2 2" xfId="6533" xr:uid="{696F511F-BBC2-4ADE-8BEF-1627D5F01B70}"/>
    <cellStyle name="Notitie 10 2 4 2 2 2 2" xfId="13041" xr:uid="{01E1DE53-7D00-4DD4-AC3C-32758FFAC335}"/>
    <cellStyle name="Notitie 10 2 4 2 2 2 2 2" xfId="39441" xr:uid="{EE00905F-9973-4591-9506-746C4AB775EC}"/>
    <cellStyle name="Notitie 10 2 4 2 2 2 3" xfId="33313" xr:uid="{492E39AD-CE01-49C2-9910-0C9778B520A0}"/>
    <cellStyle name="Notitie 10 2 4 2 2 3" xfId="15352" xr:uid="{8F96915C-DEA3-46C6-B475-8F3227C50978}"/>
    <cellStyle name="Notitie 10 2 4 2 2 3 2" xfId="41643" xr:uid="{BD2B510B-99A6-4AE5-94E1-72D5FD37B0DB}"/>
    <cellStyle name="Notitie 10 2 4 2 2 4" xfId="17049" xr:uid="{9FF9865E-6234-4EBE-B100-EE23A68EE0D8}"/>
    <cellStyle name="Notitie 10 2 4 2 2 4 2" xfId="43211" xr:uid="{3B5C0D7E-F664-4868-B3A8-52B185F8174C}"/>
    <cellStyle name="Notitie 10 2 4 2 2 5" xfId="12287" xr:uid="{EA9A3DDF-3F1F-4616-A4A1-3D22C94A4A42}"/>
    <cellStyle name="Notitie 10 2 4 2 2 5 2" xfId="38737" xr:uid="{E33AB2D5-34AD-4BFE-AF5D-F50ECE488224}"/>
    <cellStyle name="Notitie 10 2 4 2 2 6" xfId="30880" xr:uid="{E8FE8CE0-5642-4C6C-AB5A-FB61C6A36C7D}"/>
    <cellStyle name="Notitie 10 2 4 2 3" xfId="5648" xr:uid="{FF4DFEA1-C726-4690-AD4D-6DC743CBCDD6}"/>
    <cellStyle name="Notitie 10 2 4 2 3 2" xfId="16379" xr:uid="{490D9017-59DE-4546-A3EE-8B7651D19DF5}"/>
    <cellStyle name="Notitie 10 2 4 2 3 2 2" xfId="42548" xr:uid="{C3AA6BA3-D3E8-4268-891D-095F6E6E1558}"/>
    <cellStyle name="Notitie 10 2 4 2 3 3" xfId="12689" xr:uid="{B46FF9E7-2E00-4466-A3A4-B4070487824E}"/>
    <cellStyle name="Notitie 10 2 4 2 3 3 2" xfId="39089" xr:uid="{B30A3A1A-89F4-4B40-B2FD-3EF874EF7E5B}"/>
    <cellStyle name="Notitie 10 2 4 2 3 4" xfId="32507" xr:uid="{18259F0F-C6A0-48EC-8AA1-3D96193FC32F}"/>
    <cellStyle name="Notitie 10 2 4 2 4" xfId="14679" xr:uid="{CBEF84D5-4AE6-436C-A8EF-0A639EE1AAA3}"/>
    <cellStyle name="Notitie 10 2 4 2 4 2" xfId="18989" xr:uid="{5F7A0380-D157-41A1-974D-FC43A8274AB2}"/>
    <cellStyle name="Notitie 10 2 4 2 4 2 2" xfId="45151" xr:uid="{3751346C-0C24-45CF-91EB-4DADA7606480}"/>
    <cellStyle name="Notitie 10 2 4 2 4 3" xfId="25485" xr:uid="{7FE4D275-813D-4003-B67E-A9E5B5930183}"/>
    <cellStyle name="Notitie 10 2 4 2 4 3 2" xfId="51433" xr:uid="{BB5C6A9C-F24E-48C5-8E75-07753482CB6E}"/>
    <cellStyle name="Notitie 10 2 4 2 4 4" xfId="41049" xr:uid="{5DC6743B-64A3-428B-B3AC-5F5893760F12}"/>
    <cellStyle name="Notitie 10 2 4 2 5" xfId="19979" xr:uid="{F4DB7C6D-DC18-48A7-B10E-E68779C9FEF0}"/>
    <cellStyle name="Notitie 10 2 4 2 5 2" xfId="46141" xr:uid="{B75A069E-724D-454B-A31B-EA709C08ECB4}"/>
    <cellStyle name="Notitie 10 2 4 2 6" xfId="11582" xr:uid="{76548331-AFB8-488F-9F6D-FE0F7DE0462A}"/>
    <cellStyle name="Notitie 10 2 4 2 6 2" xfId="38111" xr:uid="{820F8E9E-0655-44B5-88A9-207600240CF0}"/>
    <cellStyle name="Notitie 10 2 4 2 7" xfId="30078" xr:uid="{0255E918-1C7D-4919-B076-62DFC946C1A6}"/>
    <cellStyle name="Notitie 10 2 4 3" xfId="3750" xr:uid="{CF415C81-0DD3-4CB9-B695-B836E22F428D}"/>
    <cellStyle name="Notitie 10 2 4 3 2" xfId="6353" xr:uid="{646A8B07-9936-4AE5-BCFC-E8BB919F8329}"/>
    <cellStyle name="Notitie 10 2 4 3 2 2" xfId="12865" xr:uid="{B780EC10-6A58-4037-A2B6-4969EFCE4CCE}"/>
    <cellStyle name="Notitie 10 2 4 3 2 2 2" xfId="39265" xr:uid="{0318D4DF-467E-47FB-A2F0-3F901AD6A8E2}"/>
    <cellStyle name="Notitie 10 2 4 3 2 3" xfId="33137" xr:uid="{DE38981F-CE0C-478D-AD85-06E963EE47A7}"/>
    <cellStyle name="Notitie 10 2 4 3 3" xfId="15172" xr:uid="{64E7CF1D-11AE-47E3-BBBD-2F989DB839B7}"/>
    <cellStyle name="Notitie 10 2 4 3 3 2" xfId="41467" xr:uid="{6A379E69-3AB3-4B39-B41C-7EBF233CE77C}"/>
    <cellStyle name="Notitie 10 2 4 3 4" xfId="16587" xr:uid="{4E5D56FD-B789-43F8-B376-EA0A921C46BF}"/>
    <cellStyle name="Notitie 10 2 4 3 4 2" xfId="42750" xr:uid="{28E6DF27-A8B1-4F2A-AFDB-FF777D4C1D53}"/>
    <cellStyle name="Notitie 10 2 4 3 5" xfId="12107" xr:uid="{51CA030A-7C1B-4348-8AB4-A6FA4D26411E}"/>
    <cellStyle name="Notitie 10 2 4 3 5 2" xfId="38561" xr:uid="{2A0B3415-9050-426A-A9B3-7E8D8A310EC5}"/>
    <cellStyle name="Notitie 10 2 4 3 6" xfId="30704" xr:uid="{91B5C0A5-7927-4427-A1B5-F68BB1B71BC6}"/>
    <cellStyle name="Notitie 10 2 4 4" xfId="2295" xr:uid="{A3F1D13D-8D59-4279-8175-BE03C9C05F9A}"/>
    <cellStyle name="Notitie 10 2 4 4 2" xfId="16813" xr:uid="{1245BFDA-3799-44F0-AA8E-9D942EC6E034}"/>
    <cellStyle name="Notitie 10 2 4 4 2 2" xfId="42976" xr:uid="{0B610D6D-2092-4277-9F7C-1B46092493B4}"/>
    <cellStyle name="Notitie 10 2 4 4 3" xfId="12513" xr:uid="{668E3367-B4E6-4D30-A9B3-C443EC0B6CE6}"/>
    <cellStyle name="Notitie 10 2 4 4 3 2" xfId="38913" xr:uid="{15978B1B-E3CA-4840-ACDF-C9DAB6BEB016}"/>
    <cellStyle name="Notitie 10 2 4 4 4" xfId="29850" xr:uid="{942CBC89-35B1-4C51-9D14-76C9AEED32DE}"/>
    <cellStyle name="Notitie 10 2 4 5" xfId="4898" xr:uid="{E28F02F9-68AE-45B5-B8FC-24474D355F7E}"/>
    <cellStyle name="Notitie 10 2 4 5 2" xfId="18303" xr:uid="{35A060A0-D0F6-4A53-B732-6B56C290E585}"/>
    <cellStyle name="Notitie 10 2 4 5 2 2" xfId="44465" xr:uid="{8C2EA689-9939-40B3-8D3E-8F9FF00AF5EE}"/>
    <cellStyle name="Notitie 10 2 4 5 3" xfId="24821" xr:uid="{8F9FCE39-83B2-410C-B7DF-6A557CA90B77}"/>
    <cellStyle name="Notitie 10 2 4 5 3 2" xfId="50769" xr:uid="{3604CFBF-3009-4257-82C2-0AF0A79AFF7D}"/>
    <cellStyle name="Notitie 10 2 4 5 4" xfId="14109" xr:uid="{6D5B0A0E-C82C-4C11-90F3-0AB6D683DD39}"/>
    <cellStyle name="Notitie 10 2 4 5 4 2" xfId="40483" xr:uid="{2F2485F8-4A07-4055-A634-AD7C2B862E43}"/>
    <cellStyle name="Notitie 10 2 4 5 5" xfId="31761" xr:uid="{1182E6C6-A706-4C49-926C-ED6890A19784}"/>
    <cellStyle name="Notitie 10 2 4 6" xfId="10907" xr:uid="{753A154A-801B-49FC-9DBE-F01B1CBD2E00}"/>
    <cellStyle name="Notitie 10 2 4 6 2" xfId="16509" xr:uid="{35B3518F-39E3-4B25-85BB-9D3BB83C9197}"/>
    <cellStyle name="Notitie 10 2 4 6 2 2" xfId="42672" xr:uid="{28D8EDC8-5094-4E0A-8E81-69985938D318}"/>
    <cellStyle name="Notitie 10 2 4 6 3" xfId="37440" xr:uid="{F1744186-113B-44C2-B0A4-F90993A0CAE4}"/>
    <cellStyle name="Notitie 10 2 4 7" xfId="8246" xr:uid="{3A858775-AC60-403A-88F0-3103F0530C10}"/>
    <cellStyle name="Notitie 10 2 4 7 2" xfId="34887" xr:uid="{7D650141-5103-4AB9-AE3F-52EF13AD8E30}"/>
    <cellStyle name="Notitie 10 2 4 8" xfId="28797" xr:uid="{3D52B59D-3135-4CF5-9297-24D4EDD294F1}"/>
    <cellStyle name="Notitie 10 2 4 8 2" xfId="54669" xr:uid="{50F61314-6AD5-4504-9C6E-181D2DFD4CD1}"/>
    <cellStyle name="Notitie 10 2 5" xfId="1959" xr:uid="{A960F1F8-C4D0-450E-B3E1-DA782E4F76B0}"/>
    <cellStyle name="Notitie 10 2 5 2" xfId="10199" xr:uid="{AA2D019D-3918-4E3B-BEFF-304C3E5699A7}"/>
    <cellStyle name="Notitie 10 2 5 2 2" xfId="16972" xr:uid="{CE9BDCE4-A586-4D43-8E77-2CBDDC8D915C}"/>
    <cellStyle name="Notitie 10 2 5 2 2 2" xfId="43134" xr:uid="{F93F5603-16E5-4F0A-BE5F-953937A65C99}"/>
    <cellStyle name="Notitie 10 2 5 2 3" xfId="36752" xr:uid="{D49CC194-0E40-49AF-957F-A507C4F952E9}"/>
    <cellStyle name="Notitie 10 2 5 3" xfId="16555" xr:uid="{DD026600-E786-4F3C-B1C8-D7F2DA57B0F2}"/>
    <cellStyle name="Notitie 10 2 5 3 2" xfId="42718" xr:uid="{C082DD6C-51C0-4FE6-9F1E-7B5A1B750643}"/>
    <cellStyle name="Notitie 10 2 5 4" xfId="18881" xr:uid="{AD2E75FF-7A0A-4E78-92EC-B581D4FD1D54}"/>
    <cellStyle name="Notitie 10 2 5 4 2" xfId="25379" xr:uid="{2C34F0FB-5F13-43AA-92BF-1A997ECE61D3}"/>
    <cellStyle name="Notitie 10 2 5 4 2 2" xfId="51327" xr:uid="{80B38872-F6CF-4609-B7F9-60D8367D76A3}"/>
    <cellStyle name="Notitie 10 2 5 4 3" xfId="45043" xr:uid="{A052D512-064D-4BAC-A7AB-1B8B4624C230}"/>
    <cellStyle name="Notitie 10 2 5 5" xfId="19827" xr:uid="{3287CD8D-0E62-4BAD-BF4C-393C2E26FBC7}"/>
    <cellStyle name="Notitie 10 2 5 5 2" xfId="45989" xr:uid="{E0EA451C-E532-4277-9EF9-83F2DF943F80}"/>
    <cellStyle name="Notitie 10 2 5 6" xfId="9264" xr:uid="{A8CB0562-900E-48B3-9DA4-C21517A063BA}"/>
    <cellStyle name="Notitie 10 2 5 6 2" xfId="35837" xr:uid="{25C20DDD-1CB6-4261-B6AC-0AF3A63B72BE}"/>
    <cellStyle name="Notitie 10 2 5 7" xfId="29547" xr:uid="{B7243760-5107-41F1-BB52-CB5E7029201A}"/>
    <cellStyle name="Notitie 10 2 6" xfId="4265" xr:uid="{EE8EF351-8AE6-4D3D-BFFE-7215829EA90C}"/>
    <cellStyle name="Notitie 10 2 6 2" xfId="16517" xr:uid="{EE31384C-A776-4827-8D40-D29080AC3CB5}"/>
    <cellStyle name="Notitie 10 2 6 2 2" xfId="42680" xr:uid="{1859C8D5-67D9-4075-92CD-6AD982776B31}"/>
    <cellStyle name="Notitie 10 2 6 3" xfId="13343" xr:uid="{E7C57347-8D29-4D35-B2C4-D64B29F4EBE1}"/>
    <cellStyle name="Notitie 10 2 6 3 2" xfId="39737" xr:uid="{86DBA21D-DD6D-4AD4-B52E-8614B78665ED}"/>
    <cellStyle name="Notitie 10 2 6 4" xfId="31148" xr:uid="{75C9154E-04A7-4477-9CA3-70793B11F30C}"/>
    <cellStyle name="Notitie 10 2 7" xfId="9458" xr:uid="{7DC707DC-19F9-486F-BDBD-43C331FB5E67}"/>
    <cellStyle name="Notitie 10 2 7 2" xfId="16219" xr:uid="{3E7A17F8-A7A7-4676-83FB-87315C89B8A2}"/>
    <cellStyle name="Notitie 10 2 7 2 2" xfId="42388" xr:uid="{E0659370-E353-4D5B-92FD-692CBBFD8516}"/>
    <cellStyle name="Notitie 10 2 7 3" xfId="36021" xr:uid="{5373A608-4871-475F-A395-B488854E3F9F}"/>
    <cellStyle name="Notitie 10 2 8" xfId="7409" xr:uid="{611C706F-7436-474B-85D0-A3088C9E80AD}"/>
    <cellStyle name="Notitie 10 2 8 2" xfId="18188" xr:uid="{638F582E-6205-45DC-B355-B4318C4DB678}"/>
    <cellStyle name="Notitie 10 2 8 2 2" xfId="44350" xr:uid="{76A465A5-10BC-408F-B955-B6CBE4C9D601}"/>
    <cellStyle name="Notitie 10 2 8 3" xfId="24709" xr:uid="{FB8D815B-597D-4776-9961-C2763978CC0B}"/>
    <cellStyle name="Notitie 10 2 8 3 2" xfId="50657" xr:uid="{59A61295-804A-47D1-810A-FCE6C83ECB55}"/>
    <cellStyle name="Notitie 10 2 8 4" xfId="34115" xr:uid="{97EF3BC0-B821-445D-B87E-E6F7A0F88105}"/>
    <cellStyle name="Notitie 10 2 9" xfId="16643" xr:uid="{D3F73B07-BE76-45C7-9733-76436CD05CA2}"/>
    <cellStyle name="Notitie 10 2 9 2" xfId="42806" xr:uid="{81AE1925-F2BE-442D-B016-D98B9C6A3B61}"/>
    <cellStyle name="Notitie 10 3" xfId="738" xr:uid="{00000000-0005-0000-0000-00002F030000}"/>
    <cellStyle name="Notitie 10 3 10" xfId="6864" xr:uid="{14D9D1FB-135A-4962-859E-6654A2F7339D}"/>
    <cellStyle name="Notitie 10 3 10 2" xfId="33580" xr:uid="{CAD12F25-8BDB-41DF-B47F-5C63642AD871}"/>
    <cellStyle name="Notitie 10 3 11" xfId="27180" xr:uid="{271DBA58-1D57-4F27-A8A9-1F769A5C684A}"/>
    <cellStyle name="Notitie 10 3 11 2" xfId="53078" xr:uid="{F347AAC6-2CA1-4D92-9B66-BF43040B0E34}"/>
    <cellStyle name="Notitie 10 3 12" xfId="28042" xr:uid="{16E0D316-FF91-4CD7-8821-6DC477EA7548}"/>
    <cellStyle name="Notitie 10 3 12 2" xfId="53924" xr:uid="{3C36ED65-1013-4B0E-A7C4-135DCB53F598}"/>
    <cellStyle name="Notitie 10 3 2" xfId="1284" xr:uid="{00000000-0005-0000-0000-000030030000}"/>
    <cellStyle name="Notitie 10 3 2 10" xfId="28580" xr:uid="{D503F18A-9A9B-439A-86AC-852A9AF2E8FD}"/>
    <cellStyle name="Notitie 10 3 2 10 2" xfId="54458" xr:uid="{784D5A8E-5FFB-4B78-9CE5-7602105BE6D9}"/>
    <cellStyle name="Notitie 10 3 2 2" xfId="2834" xr:uid="{75AD77C0-8B99-4FF6-ACDC-64DAB15715D5}"/>
    <cellStyle name="Notitie 10 3 2 2 2" xfId="3580" xr:uid="{D883D5E0-A15A-468B-8997-63731C2D9459}"/>
    <cellStyle name="Notitie 10 3 2 2 2 2" xfId="4055" xr:uid="{DFF371F6-A388-4FA4-ABE0-0D631D011E5F}"/>
    <cellStyle name="Notitie 10 3 2 2 2 2 2" xfId="6658" xr:uid="{86B7E501-9CB9-4EA6-8BF0-EC24ECE3F962}"/>
    <cellStyle name="Notitie 10 3 2 2 2 2 2 2" xfId="13166" xr:uid="{35976F7F-CA52-4611-8BBA-E1A370697E8D}"/>
    <cellStyle name="Notitie 10 3 2 2 2 2 2 2 2" xfId="39566" xr:uid="{05986792-4A05-4FA1-A274-9541297BE8EF}"/>
    <cellStyle name="Notitie 10 3 2 2 2 2 2 3" xfId="33438" xr:uid="{54981C33-6327-4F2A-A51D-3EC97A296363}"/>
    <cellStyle name="Notitie 10 3 2 2 2 2 3" xfId="15477" xr:uid="{2773EEC2-D82D-4C2C-8796-44F5EDC9A7D1}"/>
    <cellStyle name="Notitie 10 3 2 2 2 2 3 2" xfId="41768" xr:uid="{55676D93-52C1-4364-AD9C-15D043FB782E}"/>
    <cellStyle name="Notitie 10 3 2 2 2 2 4" xfId="12412" xr:uid="{7C7B65FD-E65F-4DA0-BF7A-3AC9B4680E0F}"/>
    <cellStyle name="Notitie 10 3 2 2 2 2 4 2" xfId="38862" xr:uid="{316E1897-8AB5-4495-A030-2BFE72F848CB}"/>
    <cellStyle name="Notitie 10 3 2 2 2 2 5" xfId="31005" xr:uid="{3475556A-5A2B-48BF-85E9-3218632E9570}"/>
    <cellStyle name="Notitie 10 3 2 2 2 3" xfId="6183" xr:uid="{9C47E0B1-6171-40CE-BD7A-8F7697AFD354}"/>
    <cellStyle name="Notitie 10 3 2 2 2 3 2" xfId="12814" xr:uid="{C2B1036D-386A-45A8-A301-8675821EAEB3}"/>
    <cellStyle name="Notitie 10 3 2 2 2 3 2 2" xfId="39214" xr:uid="{24D84215-69DD-4CA8-9B68-7D68EFCC13D8}"/>
    <cellStyle name="Notitie 10 3 2 2 2 3 3" xfId="33042" xr:uid="{9FAA95D2-9279-4D34-9126-74E1A63B324D}"/>
    <cellStyle name="Notitie 10 3 2 2 2 4" xfId="15004" xr:uid="{34D11FE0-C5D9-4AC8-9CD7-A333FA82672A}"/>
    <cellStyle name="Notitie 10 3 2 2 2 4 2" xfId="41374" xr:uid="{719FFEBD-8765-4DBD-B734-854B4A4E73B0}"/>
    <cellStyle name="Notitie 10 3 2 2 2 5" xfId="17301" xr:uid="{29C1223F-8592-49FD-A5F2-AE5CC0A20CFB}"/>
    <cellStyle name="Notitie 10 3 2 2 2 5 2" xfId="43463" xr:uid="{4F982DB0-44E5-4335-BDF3-63845618DB83}"/>
    <cellStyle name="Notitie 10 3 2 2 2 6" xfId="11937" xr:uid="{411D79BA-5304-4875-AB3B-632955AC340A}"/>
    <cellStyle name="Notitie 10 3 2 2 2 6 2" xfId="38466" xr:uid="{6BD9A00A-5091-4656-92ED-B6755DFDA52E}"/>
    <cellStyle name="Notitie 10 3 2 2 2 7" xfId="30613" xr:uid="{2E752EC3-57C2-4610-A339-77E394679AE3}"/>
    <cellStyle name="Notitie 10 3 2 2 3" xfId="3879" xr:uid="{1F379CEF-5874-40CD-9AB2-819E06A151BF}"/>
    <cellStyle name="Notitie 10 3 2 2 3 2" xfId="6482" xr:uid="{78085CAE-1D8C-40A5-8401-21CFD4834BF6}"/>
    <cellStyle name="Notitie 10 3 2 2 3 2 2" xfId="12990" xr:uid="{267AB531-3173-4119-BF7C-EAEF47724DF0}"/>
    <cellStyle name="Notitie 10 3 2 2 3 2 2 2" xfId="39390" xr:uid="{89FA45A7-0954-4330-AB28-B2D1E8845AF0}"/>
    <cellStyle name="Notitie 10 3 2 2 3 2 3" xfId="33262" xr:uid="{32D23743-2802-4A70-9ECD-C3A304FF1E33}"/>
    <cellStyle name="Notitie 10 3 2 2 3 3" xfId="15301" xr:uid="{258AD7BA-E9A7-45A5-B710-17F03A8E1FBE}"/>
    <cellStyle name="Notitie 10 3 2 2 3 3 2" xfId="41592" xr:uid="{F6F38CF8-C862-4EA6-8EDB-40501BF99DF0}"/>
    <cellStyle name="Notitie 10 3 2 2 3 4" xfId="17978" xr:uid="{AD352798-D817-4DF9-9D6E-7329F80E4083}"/>
    <cellStyle name="Notitie 10 3 2 2 3 4 2" xfId="44140" xr:uid="{727D6447-9CCD-4569-B4CF-3F8054BA3B91}"/>
    <cellStyle name="Notitie 10 3 2 2 3 5" xfId="12236" xr:uid="{8E26996A-54EB-40AB-BD94-A41F575E9048}"/>
    <cellStyle name="Notitie 10 3 2 2 3 5 2" xfId="38686" xr:uid="{9A5EA70C-A386-44C3-94CA-D106EF87A6A4}"/>
    <cellStyle name="Notitie 10 3 2 2 3 6" xfId="30829" xr:uid="{E66F24DC-B984-45D3-824E-330C75AF66B9}"/>
    <cellStyle name="Notitie 10 3 2 2 4" xfId="5437" xr:uid="{40C57BFF-7634-4A96-A507-B891EE8468FA}"/>
    <cellStyle name="Notitie 10 3 2 2 4 2" xfId="19364" xr:uid="{0DEA01CF-D965-4B77-94ED-D35E74BAD333}"/>
    <cellStyle name="Notitie 10 3 2 2 4 2 2" xfId="45526" xr:uid="{DACA4F5D-F411-4077-92D7-09824062BB0D}"/>
    <cellStyle name="Notitie 10 3 2 2 4 3" xfId="25845" xr:uid="{BE934267-876D-45BF-97B1-A39E8A49C3B2}"/>
    <cellStyle name="Notitie 10 3 2 2 4 3 2" xfId="51793" xr:uid="{A2AAFFDB-1C28-46C6-978B-8169470A62BF}"/>
    <cellStyle name="Notitie 10 3 2 2 4 4" xfId="12638" xr:uid="{EC79C1DF-E280-4B9A-9D4F-CFCED7866691}"/>
    <cellStyle name="Notitie 10 3 2 2 4 4 2" xfId="39038" xr:uid="{1A74E7C2-B9C7-467D-A82E-CA89845B5F7A}"/>
    <cellStyle name="Notitie 10 3 2 2 4 5" xfId="32296" xr:uid="{463A0DC3-2A91-4D5E-816F-FF7A12DAD4B5}"/>
    <cellStyle name="Notitie 10 3 2 2 5" xfId="14498" xr:uid="{CCA892FB-CD23-41EA-B6CB-C674B8EB080C}"/>
    <cellStyle name="Notitie 10 3 2 2 5 2" xfId="20286" xr:uid="{E409998C-2286-44BA-8B3C-B386CD524FC1}"/>
    <cellStyle name="Notitie 10 3 2 2 5 2 2" xfId="46448" xr:uid="{47EA62E9-F550-4269-9D3E-C7F4A4A1EA1C}"/>
    <cellStyle name="Notitie 10 3 2 2 5 3" xfId="40868" xr:uid="{0CA7FA36-93C2-4CCE-BF85-E357712653EC}"/>
    <cellStyle name="Notitie 10 3 2 2 6" xfId="11386" xr:uid="{3A29F130-067C-4386-83F0-5FA22A5D2CAF}"/>
    <cellStyle name="Notitie 10 3 2 2 6 2" xfId="37915" xr:uid="{0B5789D4-4565-48A8-8F28-8F7B7D142EB3}"/>
    <cellStyle name="Notitie 10 3 2 2 7" xfId="8572" xr:uid="{E4314FB4-02B9-4309-A182-AA451D03EAC0}"/>
    <cellStyle name="Notitie 10 3 2 2 7 2" xfId="35212" xr:uid="{851410A7-FD2D-41D5-B9BF-EDCE6ECC8ACC}"/>
    <cellStyle name="Notitie 10 3 2 2 8" xfId="29336" xr:uid="{A2BFF331-0FD2-4795-A271-CC65D284E7F0}"/>
    <cellStyle name="Notitie 10 3 2 2 8 2" xfId="55204" xr:uid="{DD509B04-DD78-41D1-B43C-6CD97BADE4F8}"/>
    <cellStyle name="Notitie 10 3 2 3" xfId="4671" xr:uid="{0E5E9A7F-522D-429D-A83E-2E1348A80F49}"/>
    <cellStyle name="Notitie 10 3 2 3 2" xfId="10710" xr:uid="{65573BCA-0154-4316-8C93-C6683408A8B5}"/>
    <cellStyle name="Notitie 10 3 2 3 2 2" xfId="37259" xr:uid="{DD86F414-44D9-47CE-ACFC-CF8F38B403EB}"/>
    <cellStyle name="Notitie 10 3 2 3 3" xfId="16823" xr:uid="{A9A71F42-BD4D-4F1C-A57B-EAC77BAA92C1}"/>
    <cellStyle name="Notitie 10 3 2 3 3 2" xfId="42986" xr:uid="{18E0116A-E2B3-4BA7-BBDB-CDB096B7366C}"/>
    <cellStyle name="Notitie 10 3 2 3 4" xfId="9043" xr:uid="{60414CC0-0488-4E25-AD9A-B0E4C122BD4F}"/>
    <cellStyle name="Notitie 10 3 2 3 4 2" xfId="35626" xr:uid="{B4594310-A930-4AF2-9E36-31AA5C7134BA}"/>
    <cellStyle name="Notitie 10 3 2 3 5" xfId="31550" xr:uid="{A7ED4A1D-4C6F-481F-AF7A-3DDC6951E95C}"/>
    <cellStyle name="Notitie 10 3 2 4" xfId="7815" xr:uid="{65D7FBC2-B2F2-45A8-9391-49C0F28F6608}"/>
    <cellStyle name="Notitie 10 3 2 4 2" xfId="13882" xr:uid="{05F8E756-5BFB-4F9A-94D0-1EEC6AE20475}"/>
    <cellStyle name="Notitie 10 3 2 4 2 2" xfId="40272" xr:uid="{B88C4000-CB0B-4D80-B353-715BA86D4B2B}"/>
    <cellStyle name="Notitie 10 3 2 4 3" xfId="17813" xr:uid="{4A4C6266-52FF-4BD4-A6F5-85E9FA6BD09F}"/>
    <cellStyle name="Notitie 10 3 2 4 3 2" xfId="43975" xr:uid="{F0692B38-21F0-4011-A0C0-2CECD5372DDA}"/>
    <cellStyle name="Notitie 10 3 2 4 4" xfId="34460" xr:uid="{1946A675-E03F-4D68-B570-4B8D77ADFF00}"/>
    <cellStyle name="Notitie 10 3 2 5" xfId="15589" xr:uid="{763869F7-F410-4193-9DBF-1F7250ED9F31}"/>
    <cellStyle name="Notitie 10 3 2 5 2" xfId="18676" xr:uid="{7DFB0B6C-B780-4C3D-8AD8-A40B3F3FC14F}"/>
    <cellStyle name="Notitie 10 3 2 5 2 2" xfId="44838" xr:uid="{1723860E-1BE9-43AE-8B1E-85F2E4B927E3}"/>
    <cellStyle name="Notitie 10 3 2 5 3" xfId="25180" xr:uid="{C908D4A9-447D-4A97-929A-CEB5ECC323D8}"/>
    <cellStyle name="Notitie 10 3 2 5 3 2" xfId="51128" xr:uid="{25550CB7-B451-4E3B-A090-1E6072540CCE}"/>
    <cellStyle name="Notitie 10 3 2 5 4" xfId="41809" xr:uid="{CA84DA21-775B-4BA2-981E-AF04F85DB18C}"/>
    <cellStyle name="Notitie 10 3 2 6" xfId="9997" xr:uid="{AAADDD22-0361-403B-BBE8-4BB23F66F0CA}"/>
    <cellStyle name="Notitie 10 3 2 6 2" xfId="19595" xr:uid="{08A5494E-129C-4D6F-B98C-11E3FEB184BB}"/>
    <cellStyle name="Notitie 10 3 2 6 2 2" xfId="45757" xr:uid="{3ABA0642-73F0-4BF9-A5A4-0F021D5E4A82}"/>
    <cellStyle name="Notitie 10 3 2 6 3" xfId="36556" xr:uid="{13060138-74A3-4B7E-A5D2-4A7AC9D5BF9A}"/>
    <cellStyle name="Notitie 10 3 2 7" xfId="7683" xr:uid="{C4C729D7-05B0-429E-9451-C3EADFD96CE8}"/>
    <cellStyle name="Notitie 10 3 2 7 2" xfId="34362" xr:uid="{EE57FEE4-655F-47CA-B027-97F44E367A7B}"/>
    <cellStyle name="Notitie 10 3 2 8" xfId="7192" xr:uid="{5E02CFA6-DA7D-409D-91AE-FB96C64BCB09}"/>
    <cellStyle name="Notitie 10 3 2 8 2" xfId="33904" xr:uid="{119B4342-AD49-4B55-9C33-0EF3B6DDF25B}"/>
    <cellStyle name="Notitie 10 3 2 9" xfId="27824" xr:uid="{BCA1EC5C-BE7A-4F47-8F24-4AA91DF8CF11}"/>
    <cellStyle name="Notitie 10 3 2 9 2" xfId="53712" xr:uid="{391E7340-83D2-4475-8C8E-8B68427261B7}"/>
    <cellStyle name="Notitie 10 3 3" xfId="1129" xr:uid="{00000000-0005-0000-0000-000031030000}"/>
    <cellStyle name="Notitie 10 3 3 10" xfId="28425" xr:uid="{52F6A2CE-2F00-4936-9530-6C55E841877A}"/>
    <cellStyle name="Notitie 10 3 3 10 2" xfId="54304" xr:uid="{670D7389-671D-42EE-8282-A4541AD3980A}"/>
    <cellStyle name="Notitie 10 3 3 2" xfId="2679" xr:uid="{FE3121B3-737C-4270-9E91-13118C4A6940}"/>
    <cellStyle name="Notitie 10 3 3 2 2" xfId="3426" xr:uid="{43C5F939-963C-403F-A345-88644C3BAA89}"/>
    <cellStyle name="Notitie 10 3 3 2 2 2" xfId="4011" xr:uid="{1DF84895-33A6-4E4E-9A81-8D590146FB37}"/>
    <cellStyle name="Notitie 10 3 3 2 2 2 2" xfId="6614" xr:uid="{C304DC07-4E95-4ED5-8C1E-82EBB2A19714}"/>
    <cellStyle name="Notitie 10 3 3 2 2 2 2 2" xfId="13122" xr:uid="{647BAD4A-FF9A-4D8C-B1D7-CE80A6240129}"/>
    <cellStyle name="Notitie 10 3 3 2 2 2 2 2 2" xfId="39522" xr:uid="{809B6ABD-8459-46F1-9355-DF5954ED51F5}"/>
    <cellStyle name="Notitie 10 3 3 2 2 2 2 3" xfId="33394" xr:uid="{A271C76E-4766-4050-8CF9-413D7A5A2658}"/>
    <cellStyle name="Notitie 10 3 3 2 2 2 3" xfId="15433" xr:uid="{A63DE84C-15DA-4564-99B4-71A89CFFB13A}"/>
    <cellStyle name="Notitie 10 3 3 2 2 2 3 2" xfId="41724" xr:uid="{A5181CC6-50B4-4D18-8CBE-28957AA0BE66}"/>
    <cellStyle name="Notitie 10 3 3 2 2 2 4" xfId="12368" xr:uid="{A74EBC34-1DD1-4728-B0F2-F46509EBC0E2}"/>
    <cellStyle name="Notitie 10 3 3 2 2 2 4 2" xfId="38818" xr:uid="{1352A846-C601-4133-A4FB-936461C083F7}"/>
    <cellStyle name="Notitie 10 3 3 2 2 2 5" xfId="30961" xr:uid="{C37F5AD9-851B-47B7-A5E8-4AC8E1CB95E4}"/>
    <cellStyle name="Notitie 10 3 3 2 2 3" xfId="6029" xr:uid="{DDA132D5-5073-4282-B762-3570A4F612AA}"/>
    <cellStyle name="Notitie 10 3 3 2 2 3 2" xfId="12770" xr:uid="{C4E625C2-09F2-4268-B410-E360837125B0}"/>
    <cellStyle name="Notitie 10 3 3 2 2 3 2 2" xfId="39170" xr:uid="{E0CBFEFD-90FC-4983-AFAD-600FB6F0CAAA}"/>
    <cellStyle name="Notitie 10 3 3 2 2 3 3" xfId="32888" xr:uid="{B03C430D-9B83-4577-AE4C-1E1E9F781A93}"/>
    <cellStyle name="Notitie 10 3 3 2 2 4" xfId="14910" xr:uid="{6903A01A-2F64-4CB6-8694-BB74DA300DD9}"/>
    <cellStyle name="Notitie 10 3 3 2 2 4 2" xfId="41280" xr:uid="{724A749A-3E30-4D41-AFEE-BD9D29B8D51A}"/>
    <cellStyle name="Notitie 10 3 3 2 2 5" xfId="17227" xr:uid="{BB0DF889-BE99-43D2-A1B6-D9A5A5DD1172}"/>
    <cellStyle name="Notitie 10 3 3 2 2 5 2" xfId="43389" xr:uid="{8DCC1A50-927A-4143-ACDB-8521C0DE30F2}"/>
    <cellStyle name="Notitie 10 3 3 2 2 6" xfId="11843" xr:uid="{6583DE65-C4B6-45E3-A797-621584435BFF}"/>
    <cellStyle name="Notitie 10 3 3 2 2 6 2" xfId="38372" xr:uid="{5FB41716-4822-4FA7-B524-0B5422A62DE5}"/>
    <cellStyle name="Notitie 10 3 3 2 2 7" xfId="30459" xr:uid="{E5BF8D89-AFA2-46B9-943F-94E5EE3F2CDC}"/>
    <cellStyle name="Notitie 10 3 3 2 3" xfId="3834" xr:uid="{5252117C-2852-4A3C-8DC4-1C188FCB4B37}"/>
    <cellStyle name="Notitie 10 3 3 2 3 2" xfId="6437" xr:uid="{77F78134-114A-49B7-BDCD-D8E4B9112916}"/>
    <cellStyle name="Notitie 10 3 3 2 3 2 2" xfId="12946" xr:uid="{61CE2612-E44A-47BC-9F39-3440BBC96B65}"/>
    <cellStyle name="Notitie 10 3 3 2 3 2 2 2" xfId="39346" xr:uid="{AC462DB7-D723-4680-BF55-E602852FD415}"/>
    <cellStyle name="Notitie 10 3 3 2 3 2 3" xfId="33218" xr:uid="{D7BEAEBB-143C-4D77-9940-F46D75B20433}"/>
    <cellStyle name="Notitie 10 3 3 2 3 3" xfId="15256" xr:uid="{AD55AC61-1D50-4197-B307-F88AD0009ED9}"/>
    <cellStyle name="Notitie 10 3 3 2 3 3 2" xfId="41548" xr:uid="{9A362B65-3F52-4409-A33E-04E5B5A617E5}"/>
    <cellStyle name="Notitie 10 3 3 2 3 4" xfId="17934" xr:uid="{2AEF1C8C-F33A-47B4-B2D6-94B98088E7CD}"/>
    <cellStyle name="Notitie 10 3 3 2 3 4 2" xfId="44096" xr:uid="{CD84005F-E560-4A57-B6CC-483559B56262}"/>
    <cellStyle name="Notitie 10 3 3 2 3 5" xfId="12191" xr:uid="{5CEC0C0C-AD7B-4F16-9DA4-68FE9096E548}"/>
    <cellStyle name="Notitie 10 3 3 2 3 5 2" xfId="38642" xr:uid="{9630BDC9-381E-4E90-900A-39650F219253}"/>
    <cellStyle name="Notitie 10 3 3 2 3 6" xfId="30785" xr:uid="{3F1DBC9C-5036-4155-BC1F-F9DED63B28DA}"/>
    <cellStyle name="Notitie 10 3 3 2 4" xfId="5282" xr:uid="{A203B390-D851-46D8-BCE0-391EF9FD9FB8}"/>
    <cellStyle name="Notitie 10 3 3 2 4 2" xfId="19257" xr:uid="{D01701A8-E983-4390-99C5-3C72E772F3C3}"/>
    <cellStyle name="Notitie 10 3 3 2 4 2 2" xfId="45419" xr:uid="{23BF96F2-FB6A-4ABA-A3F9-B2D69F74A86A}"/>
    <cellStyle name="Notitie 10 3 3 2 4 3" xfId="25741" xr:uid="{ABD9F80C-AC3B-4C03-AF52-340EAAF6A132}"/>
    <cellStyle name="Notitie 10 3 3 2 4 3 2" xfId="51689" xr:uid="{7063A5A1-8404-4667-8BED-F60759B57DEB}"/>
    <cellStyle name="Notitie 10 3 3 2 4 4" xfId="12594" xr:uid="{C4C9ADB2-F286-4313-9B7E-ABCBF121AE96}"/>
    <cellStyle name="Notitie 10 3 3 2 4 4 2" xfId="38994" xr:uid="{06238C6C-80DF-4F07-B662-DF12A1C1F62E}"/>
    <cellStyle name="Notitie 10 3 3 2 4 5" xfId="32142" xr:uid="{07C9E660-B42F-4CED-B961-10C9B8EFF78C}"/>
    <cellStyle name="Notitie 10 3 3 2 5" xfId="14403" xr:uid="{8759A519-4906-4E86-B518-F9E9AD6B6DB7}"/>
    <cellStyle name="Notitie 10 3 3 2 5 2" xfId="20182" xr:uid="{CC64DB49-4FD3-4342-8858-00FED39D254E}"/>
    <cellStyle name="Notitie 10 3 3 2 5 2 2" xfId="46344" xr:uid="{A6FE8511-E91A-4FA2-B4AA-B4D40C9661F7}"/>
    <cellStyle name="Notitie 10 3 3 2 5 3" xfId="40774" xr:uid="{80F31092-DD9E-4C6B-BD67-3AF51BDB31DC}"/>
    <cellStyle name="Notitie 10 3 3 2 6" xfId="11231" xr:uid="{7ED1C11A-962C-41B4-BD32-AC6C6818114A}"/>
    <cellStyle name="Notitie 10 3 3 2 6 2" xfId="37761" xr:uid="{030137EB-BE5C-45B8-A44A-91E4491E2485}"/>
    <cellStyle name="Notitie 10 3 3 2 7" xfId="8477" xr:uid="{D822EDCB-BE7B-4A62-A35D-F5F9734E8C5F}"/>
    <cellStyle name="Notitie 10 3 3 2 7 2" xfId="35118" xr:uid="{C5352B9E-C966-43EC-A60C-4BB106351DE3}"/>
    <cellStyle name="Notitie 10 3 3 2 8" xfId="29181" xr:uid="{476BE838-7369-4035-AC27-0298F689F436}"/>
    <cellStyle name="Notitie 10 3 3 2 8 2" xfId="55050" xr:uid="{6DCB514B-A1A1-4513-81BC-0D917C53F9BF}"/>
    <cellStyle name="Notitie 10 3 3 3" xfId="4546" xr:uid="{7FAAA81E-E96F-43D6-9136-2923483A6736}"/>
    <cellStyle name="Notitie 10 3 3 3 2" xfId="10555" xr:uid="{C90D774A-DF83-4F1C-B6DE-440DC6B57C0D}"/>
    <cellStyle name="Notitie 10 3 3 3 2 2" xfId="37105" xr:uid="{73C61E9F-D403-40AD-AF1E-3D155591D4B6}"/>
    <cellStyle name="Notitie 10 3 3 3 3" xfId="16751" xr:uid="{E2E36A90-AEBC-43D0-B5D6-937DBA3516D5}"/>
    <cellStyle name="Notitie 10 3 3 3 3 2" xfId="42914" xr:uid="{338F1175-989E-4DE5-99BF-1FCE1DB59EF0}"/>
    <cellStyle name="Notitie 10 3 3 3 4" xfId="8949" xr:uid="{EB133450-8776-4A6D-A5CB-1AAB542BE3CC}"/>
    <cellStyle name="Notitie 10 3 3 3 4 2" xfId="35532" xr:uid="{31F17B14-94EA-4A78-B19D-2FCD1BBE16EA}"/>
    <cellStyle name="Notitie 10 3 3 3 5" xfId="31426" xr:uid="{D1BC1AF5-FD6D-43C7-B516-018E3064F3FD}"/>
    <cellStyle name="Notitie 10 3 3 4" xfId="13727" xr:uid="{8A1CC6C0-A443-436E-B323-EAB7D9077B05}"/>
    <cellStyle name="Notitie 10 3 3 4 2" xfId="16182" xr:uid="{7C5B57BB-16BC-465C-9647-73C67DDEE1F1}"/>
    <cellStyle name="Notitie 10 3 3 4 2 2" xfId="42351" xr:uid="{E074805A-9098-4AEF-870C-D9A00959D880}"/>
    <cellStyle name="Notitie 10 3 3 4 3" xfId="40118" xr:uid="{62BE4C2D-FF0B-41BE-9D62-2A81EE71C57B}"/>
    <cellStyle name="Notitie 10 3 3 5" xfId="16067" xr:uid="{C6DD0529-B04D-40A7-AFC0-875E38D6BF64}"/>
    <cellStyle name="Notitie 10 3 3 5 2" xfId="18569" xr:uid="{2138386B-14BC-4F25-84A3-09B6EB4840C7}"/>
    <cellStyle name="Notitie 10 3 3 5 2 2" xfId="44731" xr:uid="{BA162FEE-3ACB-4A14-951A-D52A71F3501A}"/>
    <cellStyle name="Notitie 10 3 3 5 3" xfId="25076" xr:uid="{8894A62C-1D0E-4C88-A115-17E00CC60E53}"/>
    <cellStyle name="Notitie 10 3 3 5 3 2" xfId="51024" xr:uid="{E257004F-460B-47AD-89BF-067B5EF2F2ED}"/>
    <cellStyle name="Notitie 10 3 3 5 4" xfId="42248" xr:uid="{B1287305-5651-44AC-89C4-6F6CD847CFA3}"/>
    <cellStyle name="Notitie 10 3 3 6" xfId="9842" xr:uid="{9F1F814A-3E61-4C8C-B452-DF1BFDE85848}"/>
    <cellStyle name="Notitie 10 3 3 6 2" xfId="17757" xr:uid="{72434529-4E59-442D-834D-7C174FAC38B3}"/>
    <cellStyle name="Notitie 10 3 3 6 2 2" xfId="43919" xr:uid="{F7E4AAA8-EBD0-49D5-9EF9-D722359F0147}"/>
    <cellStyle name="Notitie 10 3 3 6 3" xfId="36402" xr:uid="{0AFD0E04-6253-4563-8F0F-31A2CA5380AA}"/>
    <cellStyle name="Notitie 10 3 3 7" xfId="8062" xr:uid="{BEDB6485-5F93-4005-BE7F-492BD5E37FFF}"/>
    <cellStyle name="Notitie 10 3 3 7 2" xfId="34704" xr:uid="{A5EAB679-7AA7-43C7-AECE-F3ED51207E9A}"/>
    <cellStyle name="Notitie 10 3 3 8" xfId="7097" xr:uid="{4E3F3E34-C992-483F-A6D9-96A4638475D3}"/>
    <cellStyle name="Notitie 10 3 3 8 2" xfId="33810" xr:uid="{3F85D963-9381-428B-B8E5-51D8530A3965}"/>
    <cellStyle name="Notitie 10 3 3 9" xfId="27669" xr:uid="{23039B66-47DD-400C-8F77-6A7E562BC39C}"/>
    <cellStyle name="Notitie 10 3 3 9 2" xfId="53558" xr:uid="{4666F6A3-4207-4DC2-814A-61E23F7293AF}"/>
    <cellStyle name="Notitie 10 3 4" xfId="1719" xr:uid="{870E69E6-B05B-4137-80E1-9C38A015CC24}"/>
    <cellStyle name="Notitie 10 3 4 2" xfId="3046" xr:uid="{15366514-F38A-429C-B321-9F9C526966AC}"/>
    <cellStyle name="Notitie 10 3 4 2 2" xfId="3931" xr:uid="{5FB9FDB8-6421-4AD6-B38D-BDA4E9EC9B32}"/>
    <cellStyle name="Notitie 10 3 4 2 2 2" xfId="6534" xr:uid="{D92BFECF-F7C3-48D3-AEBD-31DF02DF3629}"/>
    <cellStyle name="Notitie 10 3 4 2 2 2 2" xfId="13042" xr:uid="{9373E646-24A2-4B0C-B9E7-8DA52F057EDE}"/>
    <cellStyle name="Notitie 10 3 4 2 2 2 2 2" xfId="39442" xr:uid="{BCCFBFA7-7712-42AE-9CE7-1997E1E1B6CA}"/>
    <cellStyle name="Notitie 10 3 4 2 2 2 3" xfId="33314" xr:uid="{5A664351-992E-4A01-9EE2-25A6AC8EBAEF}"/>
    <cellStyle name="Notitie 10 3 4 2 2 3" xfId="15353" xr:uid="{240A487A-1740-41A4-A8FD-9278745D7A48}"/>
    <cellStyle name="Notitie 10 3 4 2 2 3 2" xfId="41644" xr:uid="{53AE9474-FC4F-43E9-8D5C-7A8A36B9C3F2}"/>
    <cellStyle name="Notitie 10 3 4 2 2 4" xfId="17390" xr:uid="{C13B9499-B86A-44D0-A50A-46A54FF1955B}"/>
    <cellStyle name="Notitie 10 3 4 2 2 4 2" xfId="43552" xr:uid="{AD3ED71F-382A-4F19-817D-FB32AB340768}"/>
    <cellStyle name="Notitie 10 3 4 2 2 5" xfId="12288" xr:uid="{6A3E4DEA-015E-479F-AF14-08B3D217E6E8}"/>
    <cellStyle name="Notitie 10 3 4 2 2 5 2" xfId="38738" xr:uid="{323DF2B5-ADF6-4173-8485-994358F8D6F3}"/>
    <cellStyle name="Notitie 10 3 4 2 2 6" xfId="30881" xr:uid="{6AF8BFD6-2A1B-4CE5-8821-4AF631E837BA}"/>
    <cellStyle name="Notitie 10 3 4 2 3" xfId="5649" xr:uid="{1A54D246-A4A6-4AE5-BB0C-694004C3F900}"/>
    <cellStyle name="Notitie 10 3 4 2 3 2" xfId="18013" xr:uid="{B9BE0E5B-EA58-45E3-A225-E3F719CE41B7}"/>
    <cellStyle name="Notitie 10 3 4 2 3 2 2" xfId="44175" xr:uid="{8C478630-495A-4F6E-8A86-DAF658D60E83}"/>
    <cellStyle name="Notitie 10 3 4 2 3 3" xfId="12690" xr:uid="{2B8EAA03-25E6-450A-92EC-9235D37F423A}"/>
    <cellStyle name="Notitie 10 3 4 2 3 3 2" xfId="39090" xr:uid="{9F40C7D8-04A6-42DE-B4B9-384EE9329436}"/>
    <cellStyle name="Notitie 10 3 4 2 3 4" xfId="32508" xr:uid="{3EDC2B01-2501-4FAD-9B97-63200A63EBB2}"/>
    <cellStyle name="Notitie 10 3 4 2 4" xfId="14680" xr:uid="{FA555CDA-E5F7-4C99-8056-4967AA9503A4}"/>
    <cellStyle name="Notitie 10 3 4 2 4 2" xfId="19499" xr:uid="{DE21DBAC-F716-4BE2-B7B0-F526C41DDD99}"/>
    <cellStyle name="Notitie 10 3 4 2 4 2 2" xfId="45661" xr:uid="{07717FC6-56AD-4DF5-911C-8D278B883BB5}"/>
    <cellStyle name="Notitie 10 3 4 2 4 3" xfId="25980" xr:uid="{9ACB7D5A-88EE-4BA2-BDEC-1FBA678E2D1C}"/>
    <cellStyle name="Notitie 10 3 4 2 4 3 2" xfId="51928" xr:uid="{E612ED66-80B2-4CB6-B39C-AC76A210F572}"/>
    <cellStyle name="Notitie 10 3 4 2 4 4" xfId="41050" xr:uid="{78BC2EC8-2A36-433F-9A20-62E75875AD99}"/>
    <cellStyle name="Notitie 10 3 4 2 5" xfId="20381" xr:uid="{9F026CE0-EA67-4163-88D9-8A86430C289C}"/>
    <cellStyle name="Notitie 10 3 4 2 5 2" xfId="46543" xr:uid="{71B415B9-8C92-4F90-8E95-F93865CD3969}"/>
    <cellStyle name="Notitie 10 3 4 2 6" xfId="11583" xr:uid="{1CE6ED64-C943-414D-B63A-89A3F598AB58}"/>
    <cellStyle name="Notitie 10 3 4 2 6 2" xfId="38112" xr:uid="{853F67B1-D543-4507-94DC-A833B1D5B426}"/>
    <cellStyle name="Notitie 10 3 4 2 7" xfId="30079" xr:uid="{782B5AB1-6E1A-45CE-933F-CB4C875B8D02}"/>
    <cellStyle name="Notitie 10 3 4 3" xfId="3751" xr:uid="{D501380B-DC71-4205-9DFC-55097D66898E}"/>
    <cellStyle name="Notitie 10 3 4 3 2" xfId="6354" xr:uid="{44B08D11-F53B-4426-8A73-DBA5B4BE7F63}"/>
    <cellStyle name="Notitie 10 3 4 3 2 2" xfId="12866" xr:uid="{49C13056-B62C-463B-8EB7-AD036EC1B38F}"/>
    <cellStyle name="Notitie 10 3 4 3 2 2 2" xfId="39266" xr:uid="{683F85B7-CCB6-466C-8295-7581BAD61015}"/>
    <cellStyle name="Notitie 10 3 4 3 2 3" xfId="33138" xr:uid="{2F541D1D-B4BE-49B0-B17B-468BA486354E}"/>
    <cellStyle name="Notitie 10 3 4 3 3" xfId="15173" xr:uid="{D286FE51-1C98-4D1B-829F-E9E1C166CD49}"/>
    <cellStyle name="Notitie 10 3 4 3 3 2" xfId="41468" xr:uid="{A07025D2-7E3C-4569-8744-4FE91418A485}"/>
    <cellStyle name="Notitie 10 3 4 3 4" xfId="16907" xr:uid="{AEDABB79-8C8F-4A00-84A2-89807DD94BD2}"/>
    <cellStyle name="Notitie 10 3 4 3 4 2" xfId="43070" xr:uid="{270C9A48-4FC1-4548-B9E0-FD9132AE6CF0}"/>
    <cellStyle name="Notitie 10 3 4 3 5" xfId="12108" xr:uid="{A78D3F34-7DE6-49B5-BCBE-1B1A60C522D1}"/>
    <cellStyle name="Notitie 10 3 4 3 5 2" xfId="38562" xr:uid="{2AF365E2-B061-4515-BD71-B15C348E311B}"/>
    <cellStyle name="Notitie 10 3 4 3 6" xfId="30705" xr:uid="{B8C450AC-A98A-49F5-A0CD-03B3F4A05E3B}"/>
    <cellStyle name="Notitie 10 3 4 4" xfId="2296" xr:uid="{77B1CA9E-606B-4182-85F3-6B714ADA60F9}"/>
    <cellStyle name="Notitie 10 3 4 4 2" xfId="16230" xr:uid="{0FF0D99F-EB34-4902-9444-97DC398385FD}"/>
    <cellStyle name="Notitie 10 3 4 4 2 2" xfId="42399" xr:uid="{12806C3D-BF3A-46AD-9502-ADB3CA44F852}"/>
    <cellStyle name="Notitie 10 3 4 4 3" xfId="12514" xr:uid="{F30DAF9A-3C82-451A-A7DA-22F4A967486A}"/>
    <cellStyle name="Notitie 10 3 4 4 3 2" xfId="38914" xr:uid="{30311A56-450A-4C4D-A0E8-A98F6A912522}"/>
    <cellStyle name="Notitie 10 3 4 4 4" xfId="29851" xr:uid="{8EAB16FA-93AD-4650-8A2F-42488F94233F}"/>
    <cellStyle name="Notitie 10 3 4 5" xfId="4899" xr:uid="{4D0B72A8-1661-4EB9-9406-2FE0FAF7BDB3}"/>
    <cellStyle name="Notitie 10 3 4 5 2" xfId="18811" xr:uid="{9A1C9766-6EF7-410E-9B53-4DFA8F064758}"/>
    <cellStyle name="Notitie 10 3 4 5 2 2" xfId="44973" xr:uid="{A4C1FD83-1033-48DD-9516-3876249ED74D}"/>
    <cellStyle name="Notitie 10 3 4 5 3" xfId="25315" xr:uid="{22008302-B1D7-416E-9990-7F5056175A59}"/>
    <cellStyle name="Notitie 10 3 4 5 3 2" xfId="51263" xr:uid="{E274D753-FFC2-4679-AD1B-B0A4DA622D1A}"/>
    <cellStyle name="Notitie 10 3 4 5 4" xfId="14110" xr:uid="{1D3E8FF5-6BC9-40B5-A751-17BD0EF2B331}"/>
    <cellStyle name="Notitie 10 3 4 5 4 2" xfId="40484" xr:uid="{215FB4C0-0CF1-4C2B-8B6A-A926F76F57E3}"/>
    <cellStyle name="Notitie 10 3 4 5 5" xfId="31762" xr:uid="{224F8804-2485-4CFC-8E17-E5970FE932A0}"/>
    <cellStyle name="Notitie 10 3 4 6" xfId="10908" xr:uid="{D64D134F-B96F-4508-A8A6-F4F6102269AE}"/>
    <cellStyle name="Notitie 10 3 4 6 2" xfId="19690" xr:uid="{BB8A5D2F-6D65-4CF2-9B67-6E495D72BD20}"/>
    <cellStyle name="Notitie 10 3 4 6 2 2" xfId="45852" xr:uid="{1C2F0C07-7F65-43D7-A4AE-B2419EC3E8CA}"/>
    <cellStyle name="Notitie 10 3 4 6 3" xfId="37441" xr:uid="{B447A614-E0B1-4256-8316-370570B2741D}"/>
    <cellStyle name="Notitie 10 3 4 7" xfId="8247" xr:uid="{28D68DEE-D8E3-42F1-AE67-A6FA226F2687}"/>
    <cellStyle name="Notitie 10 3 4 7 2" xfId="34888" xr:uid="{47E8397B-E7B1-4715-9069-4DEE33399AB3}"/>
    <cellStyle name="Notitie 10 3 4 8" xfId="28798" xr:uid="{EC021CD6-9AA1-4F99-A9F5-58EF6587DD90}"/>
    <cellStyle name="Notitie 10 3 4 8 2" xfId="54670" xr:uid="{6A0DB7B1-1901-4CAC-AC43-CAD23E39FE51}"/>
    <cellStyle name="Notitie 10 3 5" xfId="1960" xr:uid="{1E8D8124-7DC3-4BC1-8212-3065E3666E5E}"/>
    <cellStyle name="Notitie 10 3 5 2" xfId="10200" xr:uid="{BB08F2D6-6EFD-4B96-AF3E-D85CCAAB7B23}"/>
    <cellStyle name="Notitie 10 3 5 2 2" xfId="17050" xr:uid="{58DA3174-2DFF-4FA9-8A69-7233DD2A6678}"/>
    <cellStyle name="Notitie 10 3 5 2 2 2" xfId="43212" xr:uid="{9D857C3C-4BDC-4569-A398-E70B2AFBDE59}"/>
    <cellStyle name="Notitie 10 3 5 2 3" xfId="36753" xr:uid="{16DF8198-02E4-4108-9A0A-6FE8868F1F36}"/>
    <cellStyle name="Notitie 10 3 5 3" xfId="16380" xr:uid="{150B883C-6BAE-46D3-9DAC-C71D5E9CC902}"/>
    <cellStyle name="Notitie 10 3 5 3 2" xfId="42549" xr:uid="{05097841-C599-42EA-9603-3EA71216471A}"/>
    <cellStyle name="Notitie 10 3 5 4" xfId="18990" xr:uid="{4D8B404E-4FE3-44F9-AA0A-F2A8DEB9566E}"/>
    <cellStyle name="Notitie 10 3 5 4 2" xfId="25486" xr:uid="{B94DCA61-5CA1-484E-829F-5ED01609709F}"/>
    <cellStyle name="Notitie 10 3 5 4 2 2" xfId="51434" xr:uid="{92B1E3AB-1F39-4E4B-8037-65BF539BB0AF}"/>
    <cellStyle name="Notitie 10 3 5 4 3" xfId="45152" xr:uid="{8A742795-5C81-4D86-A166-9EBFB5BE4241}"/>
    <cellStyle name="Notitie 10 3 5 5" xfId="19980" xr:uid="{481E23DF-30DD-485B-88E6-405CD1679004}"/>
    <cellStyle name="Notitie 10 3 5 5 2" xfId="46142" xr:uid="{D9C35BA7-EE97-45B7-99BE-6B875E068744}"/>
    <cellStyle name="Notitie 10 3 5 6" xfId="9265" xr:uid="{B81B8F8A-DCD5-4BAD-B222-D0E268C409BD}"/>
    <cellStyle name="Notitie 10 3 5 6 2" xfId="35838" xr:uid="{83047ADF-5576-49CD-A1A9-193418046A80}"/>
    <cellStyle name="Notitie 10 3 5 7" xfId="29548" xr:uid="{49CC12E2-37B3-472B-B5DD-AD280DEB5F03}"/>
    <cellStyle name="Notitie 10 3 6" xfId="4266" xr:uid="{DA0CEE3D-5179-40A5-B25C-289A9849F936}"/>
    <cellStyle name="Notitie 10 3 6 2" xfId="16588" xr:uid="{E073CA98-F3D9-4A16-9ADA-37BC428009ED}"/>
    <cellStyle name="Notitie 10 3 6 2 2" xfId="42751" xr:uid="{94E68245-6749-402C-8898-F59E8916921C}"/>
    <cellStyle name="Notitie 10 3 6 3" xfId="13344" xr:uid="{9843421E-6322-417D-9D67-E4EAEA31AC94}"/>
    <cellStyle name="Notitie 10 3 6 3 2" xfId="39738" xr:uid="{658A16AB-A17B-4682-8AB2-B72700FA159B}"/>
    <cellStyle name="Notitie 10 3 6 4" xfId="31149" xr:uid="{BE0E0453-4EE9-49DC-B305-0C9316805054}"/>
    <cellStyle name="Notitie 10 3 7" xfId="9459" xr:uid="{F70F9850-C60C-484B-8767-7DF393AB863C}"/>
    <cellStyle name="Notitie 10 3 7 2" xfId="17552" xr:uid="{3C37F91D-E70C-4CA9-B8E1-0AE09842F7B7}"/>
    <cellStyle name="Notitie 10 3 7 2 2" xfId="43714" xr:uid="{104F450D-D90C-4578-8947-7A9E4D8122BD}"/>
    <cellStyle name="Notitie 10 3 7 3" xfId="36022" xr:uid="{8DC73A9F-195F-4064-AF43-02AD6A774573}"/>
    <cellStyle name="Notitie 10 3 8" xfId="7410" xr:uid="{02EA678F-4A33-47D3-99C8-5B21A4206FF5}"/>
    <cellStyle name="Notitie 10 3 8 2" xfId="18304" xr:uid="{8BA3935E-DF64-4223-810A-E8760BBB0D90}"/>
    <cellStyle name="Notitie 10 3 8 2 2" xfId="44466" xr:uid="{0442B525-3203-4A8C-B72E-C06AAEC0C036}"/>
    <cellStyle name="Notitie 10 3 8 3" xfId="24822" xr:uid="{8FE4DEA2-BDF3-49F6-B561-A80C0FCA005B}"/>
    <cellStyle name="Notitie 10 3 8 3 2" xfId="50770" xr:uid="{0EA98F8B-6ACB-486A-B410-874B078809FA}"/>
    <cellStyle name="Notitie 10 3 8 4" xfId="34116" xr:uid="{D42DBD74-1F83-424F-8227-579B5EFADD28}"/>
    <cellStyle name="Notitie 10 3 9" xfId="17205" xr:uid="{5D5EE8FC-BFC0-4134-B9B8-1BE9D3AFFD03}"/>
    <cellStyle name="Notitie 10 3 9 2" xfId="43367" xr:uid="{982250DE-71AA-4223-A1DC-77ACCD60E222}"/>
    <cellStyle name="Notitie 10 4" xfId="946" xr:uid="{00000000-0005-0000-0000-000032030000}"/>
    <cellStyle name="Notitie 10 4 10" xfId="27486" xr:uid="{FA0191DE-736F-4710-B66E-745F528FD70C}"/>
    <cellStyle name="Notitie 10 4 10 2" xfId="53375" xr:uid="{1BC70CB8-68E9-4769-828C-2AB6755B88BC}"/>
    <cellStyle name="Notitie 10 4 11" xfId="28242" xr:uid="{C19D3F41-89ED-4807-80FF-D75FF6991022}"/>
    <cellStyle name="Notitie 10 4 11 2" xfId="54121" xr:uid="{1005B4BD-FD1B-40D1-AC73-709382624D7C}"/>
    <cellStyle name="Notitie 10 4 2" xfId="1331" xr:uid="{00000000-0005-0000-0000-000033030000}"/>
    <cellStyle name="Notitie 10 4 2 10" xfId="28627" xr:uid="{C6B3DFC4-C44A-4F32-8C37-FB2C239716C3}"/>
    <cellStyle name="Notitie 10 4 2 10 2" xfId="54505" xr:uid="{EA07D572-DB25-46D2-A3DD-89143B1988DE}"/>
    <cellStyle name="Notitie 10 4 2 2" xfId="2881" xr:uid="{C1A575ED-77E1-4207-8961-DB1A466AB70F}"/>
    <cellStyle name="Notitie 10 4 2 2 2" xfId="3627" xr:uid="{1AD28C9F-ABF0-4F62-B4B9-D055E49744E6}"/>
    <cellStyle name="Notitie 10 4 2 2 2 2" xfId="4078" xr:uid="{9DEEFB54-F1F5-462E-A69B-7A1493829EB6}"/>
    <cellStyle name="Notitie 10 4 2 2 2 2 2" xfId="6681" xr:uid="{69B3547B-7E06-47E2-BDD2-CFE0F7CB6298}"/>
    <cellStyle name="Notitie 10 4 2 2 2 2 2 2" xfId="13189" xr:uid="{073C02D9-E211-4DF9-BB31-C310449C491A}"/>
    <cellStyle name="Notitie 10 4 2 2 2 2 2 2 2" xfId="39589" xr:uid="{93D360A1-327B-43D4-8A2A-E630C8DDE8C5}"/>
    <cellStyle name="Notitie 10 4 2 2 2 2 2 3" xfId="33461" xr:uid="{196A06D5-5362-47F6-903A-6C4AA940A9A4}"/>
    <cellStyle name="Notitie 10 4 2 2 2 2 3" xfId="15500" xr:uid="{D8B0EB7B-5320-4F33-B091-9D7BCDE82D6B}"/>
    <cellStyle name="Notitie 10 4 2 2 2 2 3 2" xfId="41791" xr:uid="{D65E73C2-AF44-443E-A03C-1196BC16D7EC}"/>
    <cellStyle name="Notitie 10 4 2 2 2 2 4" xfId="12435" xr:uid="{20464464-8E98-4347-861F-C60487B3B35F}"/>
    <cellStyle name="Notitie 10 4 2 2 2 2 4 2" xfId="38885" xr:uid="{3EBD5A28-238D-4BE9-90EB-A1779F99287E}"/>
    <cellStyle name="Notitie 10 4 2 2 2 2 5" xfId="31028" xr:uid="{2595F531-59A9-44B3-B7AD-97A5057CB9C7}"/>
    <cellStyle name="Notitie 10 4 2 2 2 3" xfId="6230" xr:uid="{16EB3FEE-B184-4630-A04C-81D3159959D6}"/>
    <cellStyle name="Notitie 10 4 2 2 2 3 2" xfId="12837" xr:uid="{81966456-12B0-4A76-99D1-E728BB91D4E9}"/>
    <cellStyle name="Notitie 10 4 2 2 2 3 2 2" xfId="39237" xr:uid="{2D5C6782-3A1A-48AF-B2DB-0230EF8C854E}"/>
    <cellStyle name="Notitie 10 4 2 2 2 3 3" xfId="33089" xr:uid="{B4230371-D8DB-4DF9-BB0F-1344ED9F67FE}"/>
    <cellStyle name="Notitie 10 4 2 2 2 4" xfId="15051" xr:uid="{AD614763-FECB-440E-AC5C-32DC1F682039}"/>
    <cellStyle name="Notitie 10 4 2 2 2 4 2" xfId="41421" xr:uid="{1352166C-552E-445D-8B1B-3756F6A6469C}"/>
    <cellStyle name="Notitie 10 4 2 2 2 5" xfId="17333" xr:uid="{3AF89C49-824F-42FD-8B32-9023830CFA6D}"/>
    <cellStyle name="Notitie 10 4 2 2 2 5 2" xfId="43495" xr:uid="{A0DBC40B-F149-455F-BBF0-B93E0922D9AE}"/>
    <cellStyle name="Notitie 10 4 2 2 2 6" xfId="11984" xr:uid="{F1FC4E25-4849-45D6-946A-657F3BB039F7}"/>
    <cellStyle name="Notitie 10 4 2 2 2 6 2" xfId="38513" xr:uid="{74473888-E642-46FE-B854-A1307929F2C9}"/>
    <cellStyle name="Notitie 10 4 2 2 2 7" xfId="30660" xr:uid="{49F743B3-142D-4A53-BAFB-21DE7DF8FAEC}"/>
    <cellStyle name="Notitie 10 4 2 2 3" xfId="3902" xr:uid="{929B9A8F-DD09-4DDC-9AFA-B26D150B9C2B}"/>
    <cellStyle name="Notitie 10 4 2 2 3 2" xfId="6505" xr:uid="{B2284048-A0F6-4145-9E87-1C435CF61D9A}"/>
    <cellStyle name="Notitie 10 4 2 2 3 2 2" xfId="13013" xr:uid="{5233FBD1-FD36-4F67-8435-E8AD0B553494}"/>
    <cellStyle name="Notitie 10 4 2 2 3 2 2 2" xfId="39413" xr:uid="{D2D61B58-E180-4E66-8474-5697801289E0}"/>
    <cellStyle name="Notitie 10 4 2 2 3 2 3" xfId="33285" xr:uid="{0AFA8D44-EEE5-4669-AF0D-9BFC8D1983DC}"/>
    <cellStyle name="Notitie 10 4 2 2 3 3" xfId="15324" xr:uid="{C15677FF-7570-41E3-BD2C-2F6F48545512}"/>
    <cellStyle name="Notitie 10 4 2 2 3 3 2" xfId="41615" xr:uid="{1CDB3765-69EE-453E-B84E-D63EA30D4855}"/>
    <cellStyle name="Notitie 10 4 2 2 3 4" xfId="18001" xr:uid="{8F6F7E07-D797-4117-A069-735568844247}"/>
    <cellStyle name="Notitie 10 4 2 2 3 4 2" xfId="44163" xr:uid="{9C85A276-C8B2-4AFB-B3FA-104F89588A9D}"/>
    <cellStyle name="Notitie 10 4 2 2 3 5" xfId="12259" xr:uid="{90857C4C-495E-4219-A2F5-C4764E7CEA95}"/>
    <cellStyle name="Notitie 10 4 2 2 3 5 2" xfId="38709" xr:uid="{57CBB25B-FF71-4468-B701-570C591B6E38}"/>
    <cellStyle name="Notitie 10 4 2 2 3 6" xfId="30852" xr:uid="{D8B1DC41-7462-4478-9358-295412EBEC76}"/>
    <cellStyle name="Notitie 10 4 2 2 4" xfId="5484" xr:uid="{E7F8A2F1-209E-4EDA-82FE-7E4D58126127}"/>
    <cellStyle name="Notitie 10 4 2 2 4 2" xfId="19411" xr:uid="{DED4CCE0-2112-49BE-861B-081AE98F0535}"/>
    <cellStyle name="Notitie 10 4 2 2 4 2 2" xfId="45573" xr:uid="{8126529E-8478-4D12-96A2-A3CF71A7F373}"/>
    <cellStyle name="Notitie 10 4 2 2 4 3" xfId="25892" xr:uid="{235A954D-9377-4D4D-8430-AEEC639DAA13}"/>
    <cellStyle name="Notitie 10 4 2 2 4 3 2" xfId="51840" xr:uid="{C006108B-B67E-4F39-8389-C7E8DA7EBD1B}"/>
    <cellStyle name="Notitie 10 4 2 2 4 4" xfId="12661" xr:uid="{067CA483-9155-43A0-AAE5-B99FF8765568}"/>
    <cellStyle name="Notitie 10 4 2 2 4 4 2" xfId="39061" xr:uid="{4118B704-AD05-491B-9ABB-3C77F5D5ACCD}"/>
    <cellStyle name="Notitie 10 4 2 2 4 5" xfId="32343" xr:uid="{8D50081A-B2B1-4574-B8F4-21AAFACEB8F9}"/>
    <cellStyle name="Notitie 10 4 2 2 5" xfId="14545" xr:uid="{9EBA261A-B4FD-464C-BB99-73880738D9D0}"/>
    <cellStyle name="Notitie 10 4 2 2 5 2" xfId="20309" xr:uid="{6A4BB03F-0C42-461F-8550-31BBA5E9B336}"/>
    <cellStyle name="Notitie 10 4 2 2 5 2 2" xfId="46471" xr:uid="{24BBE235-CB04-4314-A812-004DF1228091}"/>
    <cellStyle name="Notitie 10 4 2 2 5 3" xfId="40915" xr:uid="{1D0DA275-5FBF-4F0C-A09A-FC74DDD0CE9C}"/>
    <cellStyle name="Notitie 10 4 2 2 6" xfId="11433" xr:uid="{2C355A96-FBB0-4D92-A9B2-11DC646A491E}"/>
    <cellStyle name="Notitie 10 4 2 2 6 2" xfId="37962" xr:uid="{DFE3445C-BD55-4353-9A7D-045366EFD471}"/>
    <cellStyle name="Notitie 10 4 2 2 7" xfId="8619" xr:uid="{AFD9BB49-6679-40A0-84F0-8660268492C5}"/>
    <cellStyle name="Notitie 10 4 2 2 7 2" xfId="35259" xr:uid="{599AD2E2-CCE8-444F-A22D-D5D9BC167B6B}"/>
    <cellStyle name="Notitie 10 4 2 2 8" xfId="29383" xr:uid="{3EE13016-EF7F-48B5-9AD3-29F7E08B70AA}"/>
    <cellStyle name="Notitie 10 4 2 2 8 2" xfId="55251" xr:uid="{423C6DC9-E5CB-45F4-8701-D16942F4BEAE}"/>
    <cellStyle name="Notitie 10 4 2 3" xfId="4718" xr:uid="{BA885928-C533-4BFF-8E99-3CEFC16F6FAB}"/>
    <cellStyle name="Notitie 10 4 2 3 2" xfId="10757" xr:uid="{11434027-BE1C-4964-A9F8-19E6A122C0AB}"/>
    <cellStyle name="Notitie 10 4 2 3 2 2" xfId="37306" xr:uid="{D80F7D58-BFE9-45D7-8BDD-CC11EF8270D2}"/>
    <cellStyle name="Notitie 10 4 2 3 3" xfId="16857" xr:uid="{1A11B9FC-45C8-4810-8019-63DF2FE2DA50}"/>
    <cellStyle name="Notitie 10 4 2 3 3 2" xfId="43020" xr:uid="{AD7C7736-4462-4D82-8FA2-3869D7A0E855}"/>
    <cellStyle name="Notitie 10 4 2 3 4" xfId="9090" xr:uid="{60FEBBE6-D31F-4841-A662-1F72D642DBFA}"/>
    <cellStyle name="Notitie 10 4 2 3 4 2" xfId="35673" xr:uid="{0F36C38F-1F09-482B-9A41-E45F6A8C4E1F}"/>
    <cellStyle name="Notitie 10 4 2 3 5" xfId="31597" xr:uid="{85E76381-96DB-497B-9D5A-2B2E848FA8B9}"/>
    <cellStyle name="Notitie 10 4 2 4" xfId="13929" xr:uid="{E4A113EF-623D-41D4-8639-39579680F53C}"/>
    <cellStyle name="Notitie 10 4 2 4 2" xfId="17469" xr:uid="{7276A212-F1D8-43E9-B58C-24DB2EF8AD7F}"/>
    <cellStyle name="Notitie 10 4 2 4 2 2" xfId="43631" xr:uid="{A707C310-F825-46C6-A694-B98BA1A00D54}"/>
    <cellStyle name="Notitie 10 4 2 4 3" xfId="40319" xr:uid="{1C0A9DAD-F5E9-430A-A5F6-7351CAAD3921}"/>
    <cellStyle name="Notitie 10 4 2 5" xfId="16138" xr:uid="{985DFFDC-20F5-4655-B13B-A775FF474B7C}"/>
    <cellStyle name="Notitie 10 4 2 5 2" xfId="18723" xr:uid="{C00DF805-2AA7-41F7-B6A5-389131E32EDD}"/>
    <cellStyle name="Notitie 10 4 2 5 2 2" xfId="44885" xr:uid="{5B5C8076-9AD8-47B7-8987-041CB96B4CF6}"/>
    <cellStyle name="Notitie 10 4 2 5 3" xfId="25227" xr:uid="{9079A493-19B2-40BE-8059-50DA2C0450AB}"/>
    <cellStyle name="Notitie 10 4 2 5 3 2" xfId="51175" xr:uid="{42E6D15B-8CCC-4046-9E98-9C5B552D9D8D}"/>
    <cellStyle name="Notitie 10 4 2 5 4" xfId="42318" xr:uid="{37875FD7-CB75-4E70-8995-82126243B3BB}"/>
    <cellStyle name="Notitie 10 4 2 6" xfId="10044" xr:uid="{C576E7E9-9756-4D13-8398-289D0CD03ECF}"/>
    <cellStyle name="Notitie 10 4 2 6 2" xfId="19618" xr:uid="{FEEDD2A4-BF1D-44CC-AC10-C400EFD1236D}"/>
    <cellStyle name="Notitie 10 4 2 6 2 2" xfId="45780" xr:uid="{22746163-EDFC-4F8C-90FC-763F845C30BF}"/>
    <cellStyle name="Notitie 10 4 2 6 3" xfId="36603" xr:uid="{F75C96F8-2E58-4A99-81F2-80EB7EFBC0C6}"/>
    <cellStyle name="Notitie 10 4 2 7" xfId="8133" xr:uid="{66EA2901-AB0C-46ED-9CD1-2C57EAAB6AF0}"/>
    <cellStyle name="Notitie 10 4 2 7 2" xfId="34774" xr:uid="{3F83C7D4-B9B5-4C90-958B-E233EA045322}"/>
    <cellStyle name="Notitie 10 4 2 8" xfId="7239" xr:uid="{AA7889A1-F522-4EF2-85A9-1DE51E598CB0}"/>
    <cellStyle name="Notitie 10 4 2 8 2" xfId="33951" xr:uid="{FB9BB71D-9848-41FB-BDA2-03CF468FC0E5}"/>
    <cellStyle name="Notitie 10 4 2 9" xfId="27871" xr:uid="{CCCCB233-E125-49C4-AAA7-FBCCC479FCCC}"/>
    <cellStyle name="Notitie 10 4 2 9 2" xfId="53759" xr:uid="{744C9784-AB72-4EF1-9250-8E2FB5BCC65A}"/>
    <cellStyle name="Notitie 10 4 3" xfId="2496" xr:uid="{DCB9649F-0378-4983-8989-08B67092A477}"/>
    <cellStyle name="Notitie 10 4 3 2" xfId="3243" xr:uid="{62CB7AAE-7BAF-47F4-9838-FCEB68DE44D8}"/>
    <cellStyle name="Notitie 10 4 3 2 2" xfId="3978" xr:uid="{A97F41F5-2586-4C8A-851F-697542897F1D}"/>
    <cellStyle name="Notitie 10 4 3 2 2 2" xfId="6581" xr:uid="{88E6E911-C5FA-4E94-B330-08F34B162745}"/>
    <cellStyle name="Notitie 10 4 3 2 2 2 2" xfId="13089" xr:uid="{9462432A-FF4B-4F43-A0F0-4AB4C9A73DA0}"/>
    <cellStyle name="Notitie 10 4 3 2 2 2 2 2" xfId="39489" xr:uid="{F9F82864-B861-49C5-A6A6-0A1528AF3838}"/>
    <cellStyle name="Notitie 10 4 3 2 2 2 3" xfId="33361" xr:uid="{A5206E7B-8401-486B-9287-4B013E381157}"/>
    <cellStyle name="Notitie 10 4 3 2 2 3" xfId="15400" xr:uid="{7B584986-C30F-4B92-B023-47A3178BFE21}"/>
    <cellStyle name="Notitie 10 4 3 2 2 3 2" xfId="41691" xr:uid="{188ED170-D15E-4779-808D-CD62FA65A8A7}"/>
    <cellStyle name="Notitie 10 4 3 2 2 4" xfId="12335" xr:uid="{9E40C880-F7AD-49AB-BC76-3D1BB94C790B}"/>
    <cellStyle name="Notitie 10 4 3 2 2 4 2" xfId="38785" xr:uid="{58DD685E-5F58-4849-B3AF-1B458A14D47B}"/>
    <cellStyle name="Notitie 10 4 3 2 2 5" xfId="30928" xr:uid="{5C072C11-F18A-4956-98E6-9C05E838BD64}"/>
    <cellStyle name="Notitie 10 4 3 2 3" xfId="5846" xr:uid="{D850C2D6-C631-40AA-B426-6D4914D5F814}"/>
    <cellStyle name="Notitie 10 4 3 2 3 2" xfId="12737" xr:uid="{FFCB685A-7303-45DE-BD25-88FEBF9F9F63}"/>
    <cellStyle name="Notitie 10 4 3 2 3 2 2" xfId="39137" xr:uid="{1E49B975-D4EA-4528-95B5-FF0278F0CD64}"/>
    <cellStyle name="Notitie 10 4 3 2 3 3" xfId="32705" xr:uid="{66CA1F72-D156-4F48-A3F2-67A1DB603CB4}"/>
    <cellStyle name="Notitie 10 4 3 2 4" xfId="14817" xr:uid="{8D64C5BE-9DC3-4663-A213-007C95D0168E}"/>
    <cellStyle name="Notitie 10 4 3 2 4 2" xfId="41187" xr:uid="{04F720EF-3FF4-493C-885F-1461413716F2}"/>
    <cellStyle name="Notitie 10 4 3 2 5" xfId="17160" xr:uid="{FF108851-9C7B-40C7-A12E-D42933A28497}"/>
    <cellStyle name="Notitie 10 4 3 2 5 2" xfId="43322" xr:uid="{D5A1A8E6-02B7-4353-A8EC-FC55A37904D8}"/>
    <cellStyle name="Notitie 10 4 3 2 6" xfId="11750" xr:uid="{E8B1F257-0DD9-48E9-B645-C04B1B761487}"/>
    <cellStyle name="Notitie 10 4 3 2 6 2" xfId="38279" xr:uid="{6E336692-AB6F-4BA0-82C1-48676971AE43}"/>
    <cellStyle name="Notitie 10 4 3 2 7" xfId="30276" xr:uid="{8F1F6ED3-8D0D-4CC8-92B6-4DB4EBE11FCC}"/>
    <cellStyle name="Notitie 10 4 3 3" xfId="3801" xr:uid="{6A273660-686D-453A-ACE3-C53E0203FFF3}"/>
    <cellStyle name="Notitie 10 4 3 3 2" xfId="6404" xr:uid="{8A0D5635-C4FC-48F6-9D4A-651685DB31DC}"/>
    <cellStyle name="Notitie 10 4 3 3 2 2" xfId="12913" xr:uid="{0A9BC59B-36F9-4A0A-8FC9-6C26AB81C280}"/>
    <cellStyle name="Notitie 10 4 3 3 2 2 2" xfId="39313" xr:uid="{6D1CCADF-3190-4097-B837-D518039F9FD8}"/>
    <cellStyle name="Notitie 10 4 3 3 2 3" xfId="33185" xr:uid="{1FAA2CE3-DE3E-4DA9-B70B-5A64DA1FA1DC}"/>
    <cellStyle name="Notitie 10 4 3 3 3" xfId="15223" xr:uid="{0184890D-624C-4A87-B1CD-F24AF7A1D79A}"/>
    <cellStyle name="Notitie 10 4 3 3 3 2" xfId="41515" xr:uid="{D49A12B2-6887-4CC8-AD25-ABEE2C035D5D}"/>
    <cellStyle name="Notitie 10 4 3 3 4" xfId="17901" xr:uid="{BE61F5BD-5A06-4384-8335-A95CBF1F74C5}"/>
    <cellStyle name="Notitie 10 4 3 3 4 2" xfId="44063" xr:uid="{54255FED-0B2B-4F3A-9CB3-77BE8D7A0E2B}"/>
    <cellStyle name="Notitie 10 4 3 3 5" xfId="12158" xr:uid="{31B7BF19-7090-44A1-9212-5B54FF2234FD}"/>
    <cellStyle name="Notitie 10 4 3 3 5 2" xfId="38609" xr:uid="{73E52B63-817B-4859-814F-AB64D6709E9F}"/>
    <cellStyle name="Notitie 10 4 3 3 6" xfId="30752" xr:uid="{CAE896DC-E72E-4BEC-A78F-6508067EE4CB}"/>
    <cellStyle name="Notitie 10 4 3 4" xfId="5099" xr:uid="{9A4A8ADF-078B-4894-B189-63F987B4D78B}"/>
    <cellStyle name="Notitie 10 4 3 4 2" xfId="19136" xr:uid="{93488620-C22D-480F-843E-B660EA5495C6}"/>
    <cellStyle name="Notitie 10 4 3 4 2 2" xfId="45298" xr:uid="{641075F2-7BB0-4B1D-99E5-04A9DD9387C9}"/>
    <cellStyle name="Notitie 10 4 3 4 3" xfId="25628" xr:uid="{7EB96FBE-48D4-42FB-BD66-0E1E6498A16B}"/>
    <cellStyle name="Notitie 10 4 3 4 3 2" xfId="51576" xr:uid="{B6D7A03C-8100-4639-914C-77878E751399}"/>
    <cellStyle name="Notitie 10 4 3 4 4" xfId="12561" xr:uid="{5A190247-6FF2-4C9B-8E1F-0532016A6D6E}"/>
    <cellStyle name="Notitie 10 4 3 4 4 2" xfId="38961" xr:uid="{BDAA02A8-7218-47A9-9FAA-07C0BBF2E8BF}"/>
    <cellStyle name="Notitie 10 4 3 4 5" xfId="31959" xr:uid="{BF66ADB4-0FE4-423A-8C8A-485A66FC7A5E}"/>
    <cellStyle name="Notitie 10 4 3 5" xfId="14310" xr:uid="{C6857320-4DB8-4A97-A063-FD9FAC858062}"/>
    <cellStyle name="Notitie 10 4 3 5 2" xfId="20059" xr:uid="{879BA739-9289-42EF-8322-56F6C58577C2}"/>
    <cellStyle name="Notitie 10 4 3 5 2 2" xfId="46221" xr:uid="{209181AF-FA47-4DB9-A613-4DCE9346E185}"/>
    <cellStyle name="Notitie 10 4 3 5 3" xfId="40681" xr:uid="{9E5F14AF-7E3F-4D55-9B00-A84D1245A357}"/>
    <cellStyle name="Notitie 10 4 3 6" xfId="11048" xr:uid="{A27FF9AB-1231-4F0D-AEF2-5977CB9E9AC1}"/>
    <cellStyle name="Notitie 10 4 3 6 2" xfId="37578" xr:uid="{35447A59-17AC-4317-8C6F-1C7CF77856C5}"/>
    <cellStyle name="Notitie 10 4 3 7" xfId="8384" xr:uid="{056ED33D-BEC5-4F80-88D6-FDD8FDA79701}"/>
    <cellStyle name="Notitie 10 4 3 7 2" xfId="35025" xr:uid="{FAF51D0E-0390-45E3-AA64-8971218C8911}"/>
    <cellStyle name="Notitie 10 4 3 8" xfId="28998" xr:uid="{86D2339E-0AFF-440B-9162-4A182B162A6A}"/>
    <cellStyle name="Notitie 10 4 3 8 2" xfId="54867" xr:uid="{8885F53F-CFAD-403C-A96D-335FAE30F8B1}"/>
    <cellStyle name="Notitie 10 4 4" xfId="4408" xr:uid="{81CCB62D-E57C-4864-B824-55F209668083}"/>
    <cellStyle name="Notitie 10 4 4 2" xfId="10372" xr:uid="{28862B7F-4E3D-4E79-99ED-6FA0D2D2DF92}"/>
    <cellStyle name="Notitie 10 4 4 2 2" xfId="36922" xr:uid="{EB082FEA-4453-448B-9688-E60085F8EE78}"/>
    <cellStyle name="Notitie 10 4 4 3" xfId="16682" xr:uid="{FA933044-2283-4B72-9AD2-ACFBA27855E9}"/>
    <cellStyle name="Notitie 10 4 4 3 2" xfId="42845" xr:uid="{EB28C898-3AB3-44BF-B3D9-35B5112E2937}"/>
    <cellStyle name="Notitie 10 4 4 4" xfId="8856" xr:uid="{998B1DC6-8B15-4BC1-B209-ABEE50BA1B40}"/>
    <cellStyle name="Notitie 10 4 4 4 2" xfId="35439" xr:uid="{A593CF3D-D98F-4CE0-B2E1-6B079DF802D9}"/>
    <cellStyle name="Notitie 10 4 4 5" xfId="31288" xr:uid="{359D3C28-8BB3-4CFE-BB96-68B90C13F14B}"/>
    <cellStyle name="Notitie 10 4 5" xfId="7792" xr:uid="{0950F41B-0ED8-4A46-8183-7A2BDA7F949C}"/>
    <cellStyle name="Notitie 10 4 5 2" xfId="13544" xr:uid="{E4373C23-19A0-431B-88C6-39E290CA8CA1}"/>
    <cellStyle name="Notitie 10 4 5 2 2" xfId="39935" xr:uid="{7A3105E1-D919-4F02-9162-A087F6131578}"/>
    <cellStyle name="Notitie 10 4 5 3" xfId="16625" xr:uid="{3FA76768-81BA-43A1-8A4B-066EF928A1FA}"/>
    <cellStyle name="Notitie 10 4 5 3 2" xfId="42788" xr:uid="{B52B72FA-F7DA-4398-AB59-344A3D81A157}"/>
    <cellStyle name="Notitie 10 4 5 4" xfId="34443" xr:uid="{291A615D-6BFE-4864-AD76-396699FE8523}"/>
    <cellStyle name="Notitie 10 4 6" xfId="15713" xr:uid="{A3DECF1D-A977-42B9-8929-6F5A004DF60E}"/>
    <cellStyle name="Notitie 10 4 6 2" xfId="18449" xr:uid="{FB88D638-3CE4-4A2A-9A92-2B7ABC719175}"/>
    <cellStyle name="Notitie 10 4 6 2 2" xfId="44611" xr:uid="{3FBE0FF7-2CC8-49F8-8AC4-A7F41B3CF201}"/>
    <cellStyle name="Notitie 10 4 6 3" xfId="24964" xr:uid="{1CA1C149-A779-4037-9EE8-30FF6B93D286}"/>
    <cellStyle name="Notitie 10 4 6 3 2" xfId="50912" xr:uid="{D9545B13-C2E9-41FE-9DA8-D733EE828A6C}"/>
    <cellStyle name="Notitie 10 4 6 4" xfId="41933" xr:uid="{A49513F4-3F9B-4EC3-9BAB-C467EB7F9504}"/>
    <cellStyle name="Notitie 10 4 7" xfId="9659" xr:uid="{0847A33E-7F09-4BB4-9622-C7DE404EEF81}"/>
    <cellStyle name="Notitie 10 4 7 2" xfId="17603" xr:uid="{A0C6E84A-466C-4338-9836-C183D3A51350}"/>
    <cellStyle name="Notitie 10 4 7 2 2" xfId="43765" xr:uid="{6F480463-1D2D-4184-89A3-BBC662183002}"/>
    <cellStyle name="Notitie 10 4 7 3" xfId="36219" xr:uid="{6B46D8E4-30F2-40E5-87FA-55D5EBC25265}"/>
    <cellStyle name="Notitie 10 4 8" xfId="7702" xr:uid="{931FAF93-75F3-4B96-AE1A-1785E228CC7E}"/>
    <cellStyle name="Notitie 10 4 8 2" xfId="34377" xr:uid="{EDF38EDF-07FE-4B7F-BEFA-98EAAF133330}"/>
    <cellStyle name="Notitie 10 4 9" xfId="7004" xr:uid="{3CFFF85D-C756-4861-BF64-FEFA0D7C91FE}"/>
    <cellStyle name="Notitie 10 4 9 2" xfId="33717" xr:uid="{02779CE3-79A3-4293-8758-977A8DD9F29E}"/>
    <cellStyle name="Notitie 10 5" xfId="930" xr:uid="{00000000-0005-0000-0000-000034030000}"/>
    <cellStyle name="Notitie 10 5 10" xfId="28226" xr:uid="{2A4CB00B-6433-4C19-83AA-3EE1BD57DBDB}"/>
    <cellStyle name="Notitie 10 5 10 2" xfId="54105" xr:uid="{8A860D92-CD02-47EB-92B1-E99DA6EB6B68}"/>
    <cellStyle name="Notitie 10 5 2" xfId="2480" xr:uid="{15391115-973A-42F8-A3DF-7E2131B09494}"/>
    <cellStyle name="Notitie 10 5 2 2" xfId="3227" xr:uid="{840FF2FF-8DAA-4BF9-A883-D1BD63F61FF2}"/>
    <cellStyle name="Notitie 10 5 2 2 2" xfId="3962" xr:uid="{AFD8E313-B41D-402C-9FD5-677B6B54586F}"/>
    <cellStyle name="Notitie 10 5 2 2 2 2" xfId="6565" xr:uid="{2F8512A1-AF0B-4772-AB23-25EA012C551F}"/>
    <cellStyle name="Notitie 10 5 2 2 2 2 2" xfId="13073" xr:uid="{94E453ED-9976-4DB0-9974-BB4FBF3E7CD5}"/>
    <cellStyle name="Notitie 10 5 2 2 2 2 2 2" xfId="39473" xr:uid="{041EAEDD-C4F4-45D0-9093-FF1F22A99386}"/>
    <cellStyle name="Notitie 10 5 2 2 2 2 3" xfId="33345" xr:uid="{548D6DFB-EA54-4343-AFD8-C26E1E390B34}"/>
    <cellStyle name="Notitie 10 5 2 2 2 3" xfId="15384" xr:uid="{E5F298FE-D420-4800-9E41-117A73DEC762}"/>
    <cellStyle name="Notitie 10 5 2 2 2 3 2" xfId="41675" xr:uid="{E20AD9E4-D07C-4188-B64A-2D7DED0D7958}"/>
    <cellStyle name="Notitie 10 5 2 2 2 4" xfId="12319" xr:uid="{A6D87796-D1A5-466C-93AE-E8E379F00D7C}"/>
    <cellStyle name="Notitie 10 5 2 2 2 4 2" xfId="38769" xr:uid="{7527FF2B-D537-4022-BA72-50107E6AF95F}"/>
    <cellStyle name="Notitie 10 5 2 2 2 5" xfId="30912" xr:uid="{06D6FA13-EDCE-4E80-9D49-4F6773A20B82}"/>
    <cellStyle name="Notitie 10 5 2 2 3" xfId="5830" xr:uid="{866DFD3D-D805-4CA0-8562-0731D57013F1}"/>
    <cellStyle name="Notitie 10 5 2 2 3 2" xfId="12721" xr:uid="{C6248C03-CA36-4AB5-B19F-52D5D8811357}"/>
    <cellStyle name="Notitie 10 5 2 2 3 2 2" xfId="39121" xr:uid="{A89240BB-1CEF-40B3-947F-861AA6AB771E}"/>
    <cellStyle name="Notitie 10 5 2 2 3 3" xfId="32689" xr:uid="{4529BF01-32E4-4375-A13A-D8983F84024E}"/>
    <cellStyle name="Notitie 10 5 2 2 4" xfId="14801" xr:uid="{54A6A9A2-B710-43BD-9C9F-DFBCB4C96389}"/>
    <cellStyle name="Notitie 10 5 2 2 4 2" xfId="41171" xr:uid="{3AF9322E-DC93-4C2D-BB23-B05410490D6A}"/>
    <cellStyle name="Notitie 10 5 2 2 5" xfId="17144" xr:uid="{0B51D722-1526-4F48-B86D-25F1FC1C7967}"/>
    <cellStyle name="Notitie 10 5 2 2 5 2" xfId="43306" xr:uid="{270EBEA6-4DCD-4C20-8C7E-4B60228D60DF}"/>
    <cellStyle name="Notitie 10 5 2 2 6" xfId="11734" xr:uid="{D454BA39-778D-47C5-B66E-51B44604C8D3}"/>
    <cellStyle name="Notitie 10 5 2 2 6 2" xfId="38263" xr:uid="{D93B56FE-8384-4B38-B6D1-D9F69C628F85}"/>
    <cellStyle name="Notitie 10 5 2 2 7" xfId="30260" xr:uid="{A1DC1CC9-AF0A-42D9-88CC-9B6EE0139BE5}"/>
    <cellStyle name="Notitie 10 5 2 3" xfId="3785" xr:uid="{708287B4-3342-4FB7-A1B0-FF90F135B2FD}"/>
    <cellStyle name="Notitie 10 5 2 3 2" xfId="6388" xr:uid="{066CD884-27FC-4BB4-93AD-77F92253E728}"/>
    <cellStyle name="Notitie 10 5 2 3 2 2" xfId="12897" xr:uid="{ADD1D130-F845-416F-9F41-BB0B88589197}"/>
    <cellStyle name="Notitie 10 5 2 3 2 2 2" xfId="39297" xr:uid="{8FF213E2-07A8-4E4D-95FB-47E49234BD48}"/>
    <cellStyle name="Notitie 10 5 2 3 2 3" xfId="33169" xr:uid="{B7A78111-E4DE-42F8-A5D3-47F94E1B1B1A}"/>
    <cellStyle name="Notitie 10 5 2 3 3" xfId="15207" xr:uid="{152B9BB5-B0DD-4CE0-BCFB-7316F6EEF303}"/>
    <cellStyle name="Notitie 10 5 2 3 3 2" xfId="41499" xr:uid="{71D600B9-B251-483C-ADBA-34C95BE63A73}"/>
    <cellStyle name="Notitie 10 5 2 3 4" xfId="17885" xr:uid="{ADCCEA0E-50A8-4E2C-8BB3-2925076CB20F}"/>
    <cellStyle name="Notitie 10 5 2 3 4 2" xfId="44047" xr:uid="{83C13E74-4754-41DF-9AFF-B0F3440745EE}"/>
    <cellStyle name="Notitie 10 5 2 3 5" xfId="12142" xr:uid="{5DDD7A19-CC4A-440E-87A8-34E37A27C52D}"/>
    <cellStyle name="Notitie 10 5 2 3 5 2" xfId="38593" xr:uid="{E484AFF6-3389-4C6A-A92C-B5141090B1CA}"/>
    <cellStyle name="Notitie 10 5 2 3 6" xfId="30736" xr:uid="{10693566-72E7-4C7D-883A-25C3F4D0E6CF}"/>
    <cellStyle name="Notitie 10 5 2 4" xfId="5083" xr:uid="{E1D0AAB8-CFC1-4DE8-88C2-6C7F39DD7D36}"/>
    <cellStyle name="Notitie 10 5 2 4 2" xfId="19120" xr:uid="{346ECBB2-6A4E-4E67-8BC8-2326EF858D0C}"/>
    <cellStyle name="Notitie 10 5 2 4 2 2" xfId="45282" xr:uid="{90D93F74-D738-4949-960C-C4B464A9C64B}"/>
    <cellStyle name="Notitie 10 5 2 4 3" xfId="25612" xr:uid="{4D87EC01-BE32-4AD4-81AC-2B3E5C3D604B}"/>
    <cellStyle name="Notitie 10 5 2 4 3 2" xfId="51560" xr:uid="{DD5193F0-61D9-4E6D-8BCF-37A752B1DAAD}"/>
    <cellStyle name="Notitie 10 5 2 4 4" xfId="12545" xr:uid="{CB1D6278-6D60-44B8-9193-B19BCF2D4A68}"/>
    <cellStyle name="Notitie 10 5 2 4 4 2" xfId="38945" xr:uid="{2E91171F-0B4F-4F11-A9D6-5369D2CD1BA3}"/>
    <cellStyle name="Notitie 10 5 2 4 5" xfId="31943" xr:uid="{1ACDCF74-CA0E-4FC7-80CE-52D629241638}"/>
    <cellStyle name="Notitie 10 5 2 5" xfId="14294" xr:uid="{91FD9248-FAA4-45EB-9D2C-E29782B0298C}"/>
    <cellStyle name="Notitie 10 5 2 5 2" xfId="20043" xr:uid="{F8099575-D9D9-42BC-9112-0A113E0B32AA}"/>
    <cellStyle name="Notitie 10 5 2 5 2 2" xfId="46205" xr:uid="{C0FD0E60-613D-401A-A81F-3FD4124306B5}"/>
    <cellStyle name="Notitie 10 5 2 5 3" xfId="40665" xr:uid="{890651C5-D2E5-4AEB-9C9F-3C73DF2C7D01}"/>
    <cellStyle name="Notitie 10 5 2 6" xfId="11032" xr:uid="{0D570475-3F1E-421F-8C50-7FB7C553E332}"/>
    <cellStyle name="Notitie 10 5 2 6 2" xfId="37562" xr:uid="{7CAB5530-1E17-4E41-A40B-475EAEA318EF}"/>
    <cellStyle name="Notitie 10 5 2 7" xfId="8368" xr:uid="{BDFE47C2-713F-4A25-8D03-C9D382F9E4CC}"/>
    <cellStyle name="Notitie 10 5 2 7 2" xfId="35009" xr:uid="{4FE93177-F9E4-492E-9F20-A1C27EB9A4C8}"/>
    <cellStyle name="Notitie 10 5 2 8" xfId="28982" xr:uid="{9CAB974D-73B7-4856-8623-96FE60BED410}"/>
    <cellStyle name="Notitie 10 5 2 8 2" xfId="54851" xr:uid="{A48614A7-4F6D-453C-B14A-3E210BB2A7DE}"/>
    <cellStyle name="Notitie 10 5 3" xfId="4392" xr:uid="{5E2AE6D7-FF92-4D60-9B8E-716283B73EE3}"/>
    <cellStyle name="Notitie 10 5 3 2" xfId="10356" xr:uid="{8BAE53E3-EE03-4EF5-89C4-B8D8E6F13148}"/>
    <cellStyle name="Notitie 10 5 3 2 2" xfId="36906" xr:uid="{0BD7437F-0746-454A-A115-C8B16B2000FF}"/>
    <cellStyle name="Notitie 10 5 3 3" xfId="16666" xr:uid="{69A2A6B3-8996-4FD2-94CB-D36230D8D889}"/>
    <cellStyle name="Notitie 10 5 3 3 2" xfId="42829" xr:uid="{648E2435-A755-4434-84F7-BD1B0E148A91}"/>
    <cellStyle name="Notitie 10 5 3 4" xfId="8840" xr:uid="{D0841787-A09D-4D8F-9D59-35CFBD9792FD}"/>
    <cellStyle name="Notitie 10 5 3 4 2" xfId="35423" xr:uid="{27352182-0171-428F-9AB7-4C6BC314A8F1}"/>
    <cellStyle name="Notitie 10 5 3 5" xfId="31272" xr:uid="{1DB9A002-15E9-43EA-8196-8EDDDA88106A}"/>
    <cellStyle name="Notitie 10 5 4" xfId="13528" xr:uid="{0E2EB187-5EA2-4281-8F38-9FBEFD4A67D0}"/>
    <cellStyle name="Notitie 10 5 4 2" xfId="17630" xr:uid="{E2D97A49-67AD-4C48-8017-4CD8B24FAD45}"/>
    <cellStyle name="Notitie 10 5 4 2 2" xfId="43792" xr:uid="{94840A37-C0A1-427E-A1AC-C7284EEC8F6E}"/>
    <cellStyle name="Notitie 10 5 4 3" xfId="39919" xr:uid="{2D37B151-9A86-4FA8-8A61-8C265653A4B1}"/>
    <cellStyle name="Notitie 10 5 5" xfId="15914" xr:uid="{F6184A42-CCFF-4D88-886B-A82C67197E2C}"/>
    <cellStyle name="Notitie 10 5 5 2" xfId="18433" xr:uid="{D31B9C65-E8D4-414D-A086-378B5DC7193C}"/>
    <cellStyle name="Notitie 10 5 5 2 2" xfId="44595" xr:uid="{7488DE3D-FB53-4D10-9F8C-94AC05638B27}"/>
    <cellStyle name="Notitie 10 5 5 3" xfId="24948" xr:uid="{A52CE735-6F65-4C51-95E3-C3ECBF7477D0}"/>
    <cellStyle name="Notitie 10 5 5 3 2" xfId="50896" xr:uid="{7EDF7C01-C02B-48AA-8EA2-CE42E6AE8BBC}"/>
    <cellStyle name="Notitie 10 5 5 4" xfId="42095" xr:uid="{3C9C3372-B8EF-4337-B9BA-100BB739FBA6}"/>
    <cellStyle name="Notitie 10 5 6" xfId="9643" xr:uid="{324EF026-CA2C-43CB-9C0A-B8C507541236}"/>
    <cellStyle name="Notitie 10 5 6 2" xfId="17426" xr:uid="{CA070265-8B8E-435F-A1C5-5535DEE7BD3B}"/>
    <cellStyle name="Notitie 10 5 6 2 2" xfId="43588" xr:uid="{DEC140EF-DC06-4774-AC61-EABC04DF362B}"/>
    <cellStyle name="Notitie 10 5 6 3" xfId="36203" xr:uid="{6DE858EA-05A8-4BED-BE3A-896D83162AE3}"/>
    <cellStyle name="Notitie 10 5 7" xfId="7909" xr:uid="{D65AF554-ED04-4BF5-AC17-30C5327F4399}"/>
    <cellStyle name="Notitie 10 5 7 2" xfId="34551" xr:uid="{5714E611-EE2C-4F71-9148-211E8FFCBAA5}"/>
    <cellStyle name="Notitie 10 5 8" xfId="6988" xr:uid="{2C882FD2-F6FE-4824-8470-EA77A2FAAB00}"/>
    <cellStyle name="Notitie 10 5 8 2" xfId="33701" xr:uid="{975FD024-CA69-4D38-A490-1468411C0B78}"/>
    <cellStyle name="Notitie 10 5 9" xfId="27470" xr:uid="{8C518B55-0665-40F0-BDD0-9B2F3AFB0A80}"/>
    <cellStyle name="Notitie 10 5 9 2" xfId="53359" xr:uid="{C151B315-8C65-4426-A683-62E11E29FFD1}"/>
    <cellStyle name="Notitie 10 6" xfId="1022" xr:uid="{00000000-0005-0000-0000-000035030000}"/>
    <cellStyle name="Notitie 10 6 10" xfId="28318" xr:uid="{27DD4645-2102-448F-9E9A-733D0A1050B4}"/>
    <cellStyle name="Notitie 10 6 10 2" xfId="54197" xr:uid="{E1C11E20-9D7F-4341-8B30-03E3EF1E8FF1}"/>
    <cellStyle name="Notitie 10 6 2" xfId="2572" xr:uid="{5C3C69F3-7882-4A0C-BEC1-56C1874CA93D}"/>
    <cellStyle name="Notitie 10 6 2 2" xfId="3319" xr:uid="{764E6BFC-5341-492C-8662-3DB13DA6AA31}"/>
    <cellStyle name="Notitie 10 6 2 2 2" xfId="3994" xr:uid="{396C3C45-5171-41E5-A4F4-0B8B2B026EF4}"/>
    <cellStyle name="Notitie 10 6 2 2 2 2" xfId="6597" xr:uid="{A3C530CA-AE11-4BC8-962C-5108D2A089F3}"/>
    <cellStyle name="Notitie 10 6 2 2 2 2 2" xfId="13105" xr:uid="{9F02AE1E-27C9-4223-A15A-27F78FA1280C}"/>
    <cellStyle name="Notitie 10 6 2 2 2 2 2 2" xfId="39505" xr:uid="{CC216C79-285B-4A59-9960-663E34827852}"/>
    <cellStyle name="Notitie 10 6 2 2 2 2 3" xfId="33377" xr:uid="{F4D6EDFA-2256-4118-AA21-E4B0CDFD94B0}"/>
    <cellStyle name="Notitie 10 6 2 2 2 3" xfId="15416" xr:uid="{09B02029-E0DA-40C4-9046-BF5955DB35C3}"/>
    <cellStyle name="Notitie 10 6 2 2 2 3 2" xfId="41707" xr:uid="{6F4A643C-28D8-49B6-9513-AF4F0A9642B1}"/>
    <cellStyle name="Notitie 10 6 2 2 2 4" xfId="12351" xr:uid="{7B5EA9D4-F025-4E01-808E-6A92355ED9DA}"/>
    <cellStyle name="Notitie 10 6 2 2 2 4 2" xfId="38801" xr:uid="{6972E1FF-8032-483C-891C-8659BDE6C805}"/>
    <cellStyle name="Notitie 10 6 2 2 2 5" xfId="30944" xr:uid="{F3EBC074-471C-4656-AF5A-E174F14E266B}"/>
    <cellStyle name="Notitie 10 6 2 2 3" xfId="5922" xr:uid="{1F4AC7FC-4655-45A6-8096-DBB90D9C3880}"/>
    <cellStyle name="Notitie 10 6 2 2 3 2" xfId="12753" xr:uid="{803D2536-E83E-4B3D-99D6-78B4ABFC3A31}"/>
    <cellStyle name="Notitie 10 6 2 2 3 2 2" xfId="39153" xr:uid="{E135C401-97C7-49E3-9ABE-451DB2A18DEC}"/>
    <cellStyle name="Notitie 10 6 2 2 3 3" xfId="32781" xr:uid="{243108AD-07BA-4C4F-9749-8E2B7CB5629C}"/>
    <cellStyle name="Notitie 10 6 2 2 4" xfId="14833" xr:uid="{CC0D5C05-EB79-4014-A741-691302F744D6}"/>
    <cellStyle name="Notitie 10 6 2 2 4 2" xfId="41203" xr:uid="{1129E24B-0233-4DCE-8EA6-D91C2CAEFCE6}"/>
    <cellStyle name="Notitie 10 6 2 2 5" xfId="17176" xr:uid="{B373779E-8933-4FDF-976F-95957E979238}"/>
    <cellStyle name="Notitie 10 6 2 2 5 2" xfId="43338" xr:uid="{D93C1251-6826-4311-BD20-5C30BD258764}"/>
    <cellStyle name="Notitie 10 6 2 2 6" xfId="11766" xr:uid="{B744F45C-11DE-4DFD-9A3C-A97C030DFEDC}"/>
    <cellStyle name="Notitie 10 6 2 2 6 2" xfId="38295" xr:uid="{67823976-BFFA-4429-9E56-7F07E2A3A048}"/>
    <cellStyle name="Notitie 10 6 2 2 7" xfId="30352" xr:uid="{DADB48DF-07C7-4A36-B81A-91ED2BC22FD5}"/>
    <cellStyle name="Notitie 10 6 2 3" xfId="3817" xr:uid="{9BD019F8-F665-4A94-B6D7-9C6D6377BDCD}"/>
    <cellStyle name="Notitie 10 6 2 3 2" xfId="6420" xr:uid="{7E6DBAC6-5741-44DF-8645-F11B2D060460}"/>
    <cellStyle name="Notitie 10 6 2 3 2 2" xfId="12929" xr:uid="{B5ED1264-394F-42E8-B619-A01B6ED50DA2}"/>
    <cellStyle name="Notitie 10 6 2 3 2 2 2" xfId="39329" xr:uid="{7F68E876-451C-4BD4-8D87-100A38455663}"/>
    <cellStyle name="Notitie 10 6 2 3 2 3" xfId="33201" xr:uid="{4F66FBF4-0FE4-42E8-90F3-A4D72D90BE1C}"/>
    <cellStyle name="Notitie 10 6 2 3 3" xfId="15239" xr:uid="{5F5FD779-AEE7-4CF9-BECA-C78A86DE6CAB}"/>
    <cellStyle name="Notitie 10 6 2 3 3 2" xfId="41531" xr:uid="{7C791FBC-6C44-484E-B9A5-EAE5C7D56537}"/>
    <cellStyle name="Notitie 10 6 2 3 4" xfId="17917" xr:uid="{401A3AE5-7CD8-49DC-BE81-CC73F7320B84}"/>
    <cellStyle name="Notitie 10 6 2 3 4 2" xfId="44079" xr:uid="{59643521-25EA-430D-B50F-E63C4D5B086F}"/>
    <cellStyle name="Notitie 10 6 2 3 5" xfId="12174" xr:uid="{699DD650-4A63-4922-ADE0-7565BB201889}"/>
    <cellStyle name="Notitie 10 6 2 3 5 2" xfId="38625" xr:uid="{DE017A4E-2963-402E-99D9-D0B9D534F1D1}"/>
    <cellStyle name="Notitie 10 6 2 3 6" xfId="30768" xr:uid="{D1F3A723-C79C-421D-85F6-8928E7671ED2}"/>
    <cellStyle name="Notitie 10 6 2 4" xfId="5175" xr:uid="{B5C0395B-120B-4E1A-82CF-3C6DE762C38B}"/>
    <cellStyle name="Notitie 10 6 2 4 2" xfId="19170" xr:uid="{21B690A2-119B-4844-98CD-BE422B2CD608}"/>
    <cellStyle name="Notitie 10 6 2 4 2 2" xfId="45332" xr:uid="{92102E89-C211-4291-A4D8-D8935C713919}"/>
    <cellStyle name="Notitie 10 6 2 4 3" xfId="25656" xr:uid="{99865B2A-0B1D-44E4-AA62-A2D76784A494}"/>
    <cellStyle name="Notitie 10 6 2 4 3 2" xfId="51604" xr:uid="{AFD4329E-D524-4EB3-BD91-9BA8E9C3ED71}"/>
    <cellStyle name="Notitie 10 6 2 4 4" xfId="12577" xr:uid="{1C625F86-A9B6-4C81-B8CC-90FDBF440423}"/>
    <cellStyle name="Notitie 10 6 2 4 4 2" xfId="38977" xr:uid="{74520D86-9B67-4B4D-8A51-580948D3545E}"/>
    <cellStyle name="Notitie 10 6 2 4 5" xfId="32035" xr:uid="{8B7EBB57-F4BF-467A-8C92-299129509E43}"/>
    <cellStyle name="Notitie 10 6 2 5" xfId="14326" xr:uid="{4B75FCE2-EF1C-417B-BBE7-5EBEC432AB05}"/>
    <cellStyle name="Notitie 10 6 2 5 2" xfId="20135" xr:uid="{C6C8BD80-99C5-4134-B7DE-26E0E58E474B}"/>
    <cellStyle name="Notitie 10 6 2 5 2 2" xfId="46297" xr:uid="{14C918E7-CC3B-4082-B7BB-46A605374D69}"/>
    <cellStyle name="Notitie 10 6 2 5 3" xfId="40697" xr:uid="{F81AB770-DA49-4B83-954E-8FEA3E87DBDD}"/>
    <cellStyle name="Notitie 10 6 2 6" xfId="11124" xr:uid="{B1384232-D169-4D29-AE60-BE9BC09815C2}"/>
    <cellStyle name="Notitie 10 6 2 6 2" xfId="37654" xr:uid="{D40B72B1-DD93-4D16-93AA-FC39CBCD9350}"/>
    <cellStyle name="Notitie 10 6 2 7" xfId="8400" xr:uid="{D4999BAA-2CB8-4937-8BC4-EA99E3BA49B7}"/>
    <cellStyle name="Notitie 10 6 2 7 2" xfId="35041" xr:uid="{32A7D829-B817-4D0A-BA31-CDC974BF0C2F}"/>
    <cellStyle name="Notitie 10 6 2 8" xfId="29074" xr:uid="{89FEECC0-AD17-4631-A414-936E82399B9C}"/>
    <cellStyle name="Notitie 10 6 2 8 2" xfId="54943" xr:uid="{3C7F3C31-830D-446A-9888-6B96FF1A9CE4}"/>
    <cellStyle name="Notitie 10 6 3" xfId="4454" xr:uid="{C5F89A4C-3010-4E86-83DF-35A9ADFAC7B7}"/>
    <cellStyle name="Notitie 10 6 3 2" xfId="10448" xr:uid="{FBD4D5EC-D450-4B2C-960F-C24012DB2306}"/>
    <cellStyle name="Notitie 10 6 3 2 2" xfId="36998" xr:uid="{78423C32-1B3B-4928-A14A-04D1B3D5FDA2}"/>
    <cellStyle name="Notitie 10 6 3 3" xfId="16698" xr:uid="{9C320B9E-BD92-4B85-B730-D20119C8458C}"/>
    <cellStyle name="Notitie 10 6 3 3 2" xfId="42861" xr:uid="{926773BC-9DD0-4A71-861E-9B1BBEFE16BF}"/>
    <cellStyle name="Notitie 10 6 3 4" xfId="8872" xr:uid="{75CD7A99-B21B-472D-861B-624988C2EF2E}"/>
    <cellStyle name="Notitie 10 6 3 4 2" xfId="35455" xr:uid="{EDABADD0-16BA-4DE4-9C1E-335FD8C64E34}"/>
    <cellStyle name="Notitie 10 6 3 5" xfId="31334" xr:uid="{4798A2BA-346F-46D3-9684-FE775C435F91}"/>
    <cellStyle name="Notitie 10 6 4" xfId="13620" xr:uid="{947683C2-1D0C-4495-A661-4143B58D6E83}"/>
    <cellStyle name="Notitie 10 6 4 2" xfId="17217" xr:uid="{ED534CFD-952A-4132-8A73-2F4B1C57D9E9}"/>
    <cellStyle name="Notitie 10 6 4 2 2" xfId="43379" xr:uid="{57096A64-DA7A-4D9B-8FF3-9D6C822C0FA9}"/>
    <cellStyle name="Notitie 10 6 4 3" xfId="40011" xr:uid="{EC9EA480-42E8-4EA9-BC02-D28A2E63A272}"/>
    <cellStyle name="Notitie 10 6 5" xfId="15960" xr:uid="{81B342D5-89D4-42FF-B643-2A76E3E0B87C}"/>
    <cellStyle name="Notitie 10 6 5 2" xfId="18482" xr:uid="{90E52E4D-C7F2-4A05-B2C5-E8E20105B91E}"/>
    <cellStyle name="Notitie 10 6 5 2 2" xfId="44644" xr:uid="{DC0A67D1-FED3-486C-9B1A-0CF3D2C22166}"/>
    <cellStyle name="Notitie 10 6 5 3" xfId="24991" xr:uid="{6F978EBB-EDF7-4569-86E9-D4B72BB4D8A8}"/>
    <cellStyle name="Notitie 10 6 5 3 2" xfId="50939" xr:uid="{0831F26B-B638-46C0-8B92-2FE5CE0460F7}"/>
    <cellStyle name="Notitie 10 6 5 4" xfId="42141" xr:uid="{B921505D-4153-4D7B-A1C3-F134DD4B6AFA}"/>
    <cellStyle name="Notitie 10 6 6" xfId="9735" xr:uid="{2DBC26EC-7094-405F-ACC0-235BCD7E3D47}"/>
    <cellStyle name="Notitie 10 6 6 2" xfId="17632" xr:uid="{8CDA3D05-9978-4119-BB45-1C477A2DFAAC}"/>
    <cellStyle name="Notitie 10 6 6 2 2" xfId="43794" xr:uid="{CBF0A47C-099A-406E-86CE-DE805449B015}"/>
    <cellStyle name="Notitie 10 6 6 3" xfId="36295" xr:uid="{F74D21C0-9A9F-4AA4-BABC-2A1DEB380A23}"/>
    <cellStyle name="Notitie 10 6 7" xfId="7955" xr:uid="{69D28BB2-81A5-4775-A2B1-EF88FFDF98D7}"/>
    <cellStyle name="Notitie 10 6 7 2" xfId="34597" xr:uid="{C86BF840-5DEB-4407-94AD-420AD7F4DCC1}"/>
    <cellStyle name="Notitie 10 6 8" xfId="7020" xr:uid="{061FC1C8-BAF2-4174-B9A0-A119C3E505C4}"/>
    <cellStyle name="Notitie 10 6 8 2" xfId="33733" xr:uid="{8113D642-F2AD-4739-A0D9-C647338F9A70}"/>
    <cellStyle name="Notitie 10 6 9" xfId="27562" xr:uid="{AB9E7581-D6A7-4E5C-B979-C8D2818441C9}"/>
    <cellStyle name="Notitie 10 6 9 2" xfId="53451" xr:uid="{DCDBB6D9-5953-4E17-BFA7-C652363EB9B6}"/>
    <cellStyle name="Notitie 10 7" xfId="1422" xr:uid="{78B63453-8289-4828-9723-4021C1D9C747}"/>
    <cellStyle name="Notitie 10 7 2" xfId="2939" xr:uid="{9CEE51CC-5626-4A4F-8DE0-8404B783641D}"/>
    <cellStyle name="Notitie 10 7 2 2" xfId="3914" xr:uid="{66891A9D-5959-4826-AD53-01691B10AF26}"/>
    <cellStyle name="Notitie 10 7 2 2 2" xfId="6517" xr:uid="{7EC9F272-BFE8-4F3D-BBC1-D82BCE5CD746}"/>
    <cellStyle name="Notitie 10 7 2 2 2 2" xfId="13025" xr:uid="{4A6C33E3-1F65-4920-BEC3-B9888C567C30}"/>
    <cellStyle name="Notitie 10 7 2 2 2 2 2" xfId="39425" xr:uid="{25A43762-170A-40BD-92B4-AA5A2A8E449A}"/>
    <cellStyle name="Notitie 10 7 2 2 2 3" xfId="33297" xr:uid="{782A9B9B-18A8-451F-AB7B-D13D0A6E33F6}"/>
    <cellStyle name="Notitie 10 7 2 2 3" xfId="15336" xr:uid="{C552D6E5-9DAA-40D2-B4EA-02325932CFB9}"/>
    <cellStyle name="Notitie 10 7 2 2 3 2" xfId="41627" xr:uid="{6C8C8410-912F-42C8-AB48-ABB7EDB4ED76}"/>
    <cellStyle name="Notitie 10 7 2 2 4" xfId="17019" xr:uid="{2134933E-3F58-452B-9361-19F6F9A8F4D6}"/>
    <cellStyle name="Notitie 10 7 2 2 4 2" xfId="43181" xr:uid="{AF6D782C-2DDE-4792-AAE8-86AF7BEA3637}"/>
    <cellStyle name="Notitie 10 7 2 2 5" xfId="12271" xr:uid="{DA48279A-A777-4D90-A78E-BD21801E26C0}"/>
    <cellStyle name="Notitie 10 7 2 2 5 2" xfId="38721" xr:uid="{1F357DAA-1EB8-4843-A561-FB6D0DBA7605}"/>
    <cellStyle name="Notitie 10 7 2 2 6" xfId="30864" xr:uid="{7AF6803E-C1AD-4E8F-9657-A759BB1433C4}"/>
    <cellStyle name="Notitie 10 7 2 3" xfId="5542" xr:uid="{95F95EB3-5912-458F-A454-4EA379012586}"/>
    <cellStyle name="Notitie 10 7 2 3 2" xfId="16328" xr:uid="{EECF228C-7080-40AB-821C-3FD583BCA5E9}"/>
    <cellStyle name="Notitie 10 7 2 3 2 2" xfId="42497" xr:uid="{B782CBC6-6DE4-41F6-9B2A-15E7E37E4E32}"/>
    <cellStyle name="Notitie 10 7 2 3 3" xfId="12673" xr:uid="{EB98EDDC-CF6E-418A-9E89-F44302F6D20D}"/>
    <cellStyle name="Notitie 10 7 2 3 3 2" xfId="39073" xr:uid="{56853399-06B1-4CD6-A759-9E735F5DF48A}"/>
    <cellStyle name="Notitie 10 7 2 3 4" xfId="32401" xr:uid="{3FE23D78-FEC5-4054-A515-009D33A2B96E}"/>
    <cellStyle name="Notitie 10 7 2 4" xfId="14603" xr:uid="{8EBCFBDC-6A4C-4D8F-B4B5-722EB2D61050}"/>
    <cellStyle name="Notitie 10 7 2 4 2" xfId="18933" xr:uid="{0A8EC70E-F589-4C12-B232-28937388DFAA}"/>
    <cellStyle name="Notitie 10 7 2 4 2 2" xfId="45095" xr:uid="{78BDB4E1-45D6-4A50-AF92-E54AEDD6F691}"/>
    <cellStyle name="Notitie 10 7 2 4 3" xfId="25431" xr:uid="{FEF33DC5-0AE0-4ED0-9B19-8E19D780EC5C}"/>
    <cellStyle name="Notitie 10 7 2 4 3 2" xfId="51379" xr:uid="{CBC82A6B-3DE2-4ED7-8ECE-082A62C65555}"/>
    <cellStyle name="Notitie 10 7 2 4 4" xfId="40973" xr:uid="{6FB311EC-07B7-4FFB-AC14-71E69694B980}"/>
    <cellStyle name="Notitie 10 7 2 5" xfId="11491" xr:uid="{7C677DE9-7A62-47D0-A1FC-6FE076D00245}"/>
    <cellStyle name="Notitie 10 7 2 5 2" xfId="19903" xr:uid="{DF6EB927-BEBE-48E0-A82E-07615D39E686}"/>
    <cellStyle name="Notitie 10 7 2 5 2 2" xfId="46065" xr:uid="{270D225C-F251-4E9B-9A3C-2F6B9EEC18CC}"/>
    <cellStyle name="Notitie 10 7 2 5 3" xfId="38020" xr:uid="{7C26CA4B-938A-4ABF-B742-F87A9C57B091}"/>
    <cellStyle name="Notitie 10 7 2 6" xfId="8711" xr:uid="{172681FA-1DFA-4203-80B8-BDCAE3C2D6FC}"/>
    <cellStyle name="Notitie 10 7 2 6 2" xfId="35317" xr:uid="{34631FB8-6BCC-4BE9-BBB1-D555B865102E}"/>
    <cellStyle name="Notitie 10 7 2 7" xfId="29972" xr:uid="{330638A8-E0AA-4DEA-82E7-10D33E595840}"/>
    <cellStyle name="Notitie 10 7 3" xfId="3728" xr:uid="{331C704D-7488-4874-8C7A-7C02FA698904}"/>
    <cellStyle name="Notitie 10 7 3 2" xfId="6331" xr:uid="{8D102F2E-9C7A-45D1-BAC9-B3DA58D8ADC9}"/>
    <cellStyle name="Notitie 10 7 3 2 2" xfId="12849" xr:uid="{D533E406-CC69-4E55-9BC2-4508FAA6D172}"/>
    <cellStyle name="Notitie 10 7 3 2 2 2" xfId="39249" xr:uid="{392300B0-C398-4C8A-8577-673893941FC5}"/>
    <cellStyle name="Notitie 10 7 3 2 3" xfId="33121" xr:uid="{EC953C63-2463-44F5-857A-78C81F287F7C}"/>
    <cellStyle name="Notitie 10 7 3 3" xfId="15150" xr:uid="{4AC36BDB-FF14-40D3-ABFE-FD8A595DEA5C}"/>
    <cellStyle name="Notitie 10 7 3 3 2" xfId="41451" xr:uid="{92565758-276F-4D88-AF2E-8FB4542AED51}"/>
    <cellStyle name="Notitie 10 7 3 4" xfId="16556" xr:uid="{682E3BDB-24A7-428B-B3F2-54E5805A244D}"/>
    <cellStyle name="Notitie 10 7 3 4 2" xfId="42719" xr:uid="{FFE9F0CB-24C4-4EFE-B1CE-51C6C1FB921C}"/>
    <cellStyle name="Notitie 10 7 3 5" xfId="12085" xr:uid="{A3BA8CBB-054C-44CE-B0BE-965CE4AAA70E}"/>
    <cellStyle name="Notitie 10 7 3 5 2" xfId="38545" xr:uid="{7B6A54A8-8FB1-4B9C-9E01-FB78AC9DD003}"/>
    <cellStyle name="Notitie 10 7 3 6" xfId="30688" xr:uid="{FB88A322-C251-4DC4-AEC5-42CA7E11E2DA}"/>
    <cellStyle name="Notitie 10 7 4" xfId="2183" xr:uid="{0FE8328E-CE1A-48FC-BC8F-CBA1B0FD19F0}"/>
    <cellStyle name="Notitie 10 7 4 2" xfId="17779" xr:uid="{FD5D403A-A361-4697-ADF6-0598E22F7E7A}"/>
    <cellStyle name="Notitie 10 7 4 2 2" xfId="43941" xr:uid="{79F6D426-D719-4653-98F6-0260C0A1275C}"/>
    <cellStyle name="Notitie 10 7 4 3" xfId="12497" xr:uid="{5A2ED038-1BE1-49F7-9EBA-1BF8B162F756}"/>
    <cellStyle name="Notitie 10 7 4 3 2" xfId="38897" xr:uid="{4F3DA45F-83C4-413F-B3DB-E3E190B31805}"/>
    <cellStyle name="Notitie 10 7 4 4" xfId="29744" xr:uid="{5AC1B1DD-BCD9-403D-A20F-D28CDF86C993}"/>
    <cellStyle name="Notitie 10 7 5" xfId="4786" xr:uid="{6657AAAF-A8BC-40E8-9296-9E486AA254CE}"/>
    <cellStyle name="Notitie 10 7 5 2" xfId="18247" xr:uid="{ADF04318-59DF-41D3-B435-C8257F5BD1F3}"/>
    <cellStyle name="Notitie 10 7 5 2 2" xfId="44409" xr:uid="{BEA0EE2D-02D2-4461-B3BB-77FBB82B8166}"/>
    <cellStyle name="Notitie 10 7 5 3" xfId="24767" xr:uid="{57F1B4A1-54B7-4F59-8A35-BA797AB704CC}"/>
    <cellStyle name="Notitie 10 7 5 3 2" xfId="50715" xr:uid="{3F23EC14-6450-46ED-92F0-4279A28188D6}"/>
    <cellStyle name="Notitie 10 7 5 4" xfId="13997" xr:uid="{492F3515-02B5-4A4A-A494-FFE74F953276}"/>
    <cellStyle name="Notitie 10 7 5 4 2" xfId="40377" xr:uid="{1421E010-3D89-4663-B4E9-F6E14D12EE6C}"/>
    <cellStyle name="Notitie 10 7 5 5" xfId="31655" xr:uid="{806342B0-9920-46BB-A053-9E92E19DDBC4}"/>
    <cellStyle name="Notitie 10 7 6" xfId="10825" xr:uid="{EAF34F8D-BF28-480F-B2CA-C9B1A11BD4F8}"/>
    <cellStyle name="Notitie 10 7 6 2" xfId="16256" xr:uid="{1DEE6660-13EC-4C50-85D5-03A203C93E8D}"/>
    <cellStyle name="Notitie 10 7 6 2 2" xfId="42425" xr:uid="{46E4D220-4372-4143-B828-365307ED76B3}"/>
    <cellStyle name="Notitie 10 7 6 3" xfId="37364" xr:uid="{DA2DC778-6F0F-4752-B12F-983D37C77924}"/>
    <cellStyle name="Notitie 10 7 7" xfId="8170" xr:uid="{D8DE506E-7A55-4F27-BBA3-30C63520CE6C}"/>
    <cellStyle name="Notitie 10 7 7 2" xfId="34811" xr:uid="{DFFEB44E-5D06-471F-98EB-8CECA2153FA3}"/>
    <cellStyle name="Notitie 10 7 8" xfId="28685" xr:uid="{2896DD02-D3D3-4F95-A1DA-B80DCF9E42F4}"/>
    <cellStyle name="Notitie 10 7 8 2" xfId="54563" xr:uid="{FB33786E-4A45-4772-8DA5-2C6E525058BC}"/>
    <cellStyle name="Notitie 10 7 9" xfId="1621" xr:uid="{5734933A-FAE6-4B55-A9F8-EE3A0D6F9D1C}"/>
    <cellStyle name="Notitie 10 8" xfId="1847" xr:uid="{1A98323F-92D6-40DD-AAF0-B50C8E453EFD}"/>
    <cellStyle name="Notitie 10 8 2" xfId="10102" xr:uid="{469EBAA3-D60F-42E8-A4BD-3ECE708D258E}"/>
    <cellStyle name="Notitie 10 8 2 2" xfId="16463" xr:uid="{DE84FA96-CA0C-481E-B452-3BA3804ABE70}"/>
    <cellStyle name="Notitie 10 8 2 2 2" xfId="42632" xr:uid="{38A15548-D156-44B3-A4FF-D40B8F5F1A4E}"/>
    <cellStyle name="Notitie 10 8 2 3" xfId="36661" xr:uid="{1B03FB45-6B31-4A95-9711-C86D925E61A9}"/>
    <cellStyle name="Notitie 10 8 3" xfId="16894" xr:uid="{C32A69EA-798C-4C84-857F-BC7C95D1625E}"/>
    <cellStyle name="Notitie 10 8 3 2" xfId="43057" xr:uid="{B6280B5D-3472-49B4-9EDD-DFDF8ADFFA9F}"/>
    <cellStyle name="Notitie 10 8 4" xfId="18132" xr:uid="{514058F3-26B8-4CF2-A7AA-AD770DB8A1D2}"/>
    <cellStyle name="Notitie 10 8 4 2" xfId="24651" xr:uid="{6215647A-15EB-40D2-AA11-86319B55ADDC}"/>
    <cellStyle name="Notitie 10 8 4 2 2" xfId="50599" xr:uid="{249F96A6-40BA-418D-99B7-DCBAA6C26740}"/>
    <cellStyle name="Notitie 10 8 4 3" xfId="44294" xr:uid="{17E32C95-E39F-40FF-A954-46B7F4744A5A}"/>
    <cellStyle name="Notitie 10 8 5" xfId="19153" xr:uid="{0F2E7575-0077-4133-8E77-AD35646C5593}"/>
    <cellStyle name="Notitie 10 8 5 2" xfId="45315" xr:uid="{E927F5BF-BD6E-4603-A188-C91B52DC15BE}"/>
    <cellStyle name="Notitie 10 8 6" xfId="9152" xr:uid="{7887918F-8088-4FF5-BBAF-DE24F8956A43}"/>
    <cellStyle name="Notitie 10 8 6 2" xfId="35731" xr:uid="{9D12DDD7-0E74-4AF5-8810-8217B9AED292}"/>
    <cellStyle name="Notitie 10 8 7" xfId="29441" xr:uid="{CF47F4C5-3ABA-4E4F-AD69-1448A49F4B2D}"/>
    <cellStyle name="Notitie 10 9" xfId="4183" xr:uid="{4EFD8550-1054-48B0-A336-A9492E60F3AA}"/>
    <cellStyle name="Notitie 10 9 2" xfId="16449" xr:uid="{8BF53AA3-6CDF-4128-8D58-B0231CA42857}"/>
    <cellStyle name="Notitie 10 9 2 2" xfId="42618" xr:uid="{8AE5D3A6-A497-4E66-A416-35450A2CE085}"/>
    <cellStyle name="Notitie 10 9 3" xfId="16956" xr:uid="{B8F81B6B-8437-4A60-9B2F-4AD7238D2CBA}"/>
    <cellStyle name="Notitie 10 9 3 2" xfId="43118" xr:uid="{5FF03444-92E9-42E0-93C3-461706BF5039}"/>
    <cellStyle name="Notitie 10 9 4" xfId="16274" xr:uid="{E309849C-4B13-40C8-8237-E2E03C274622}"/>
    <cellStyle name="Notitie 10 9 4 2" xfId="21340" xr:uid="{27A9138D-673C-4F02-B9A0-DA9E7CB4DC23}"/>
    <cellStyle name="Notitie 10 9 4 2 2" xfId="47395" xr:uid="{F4469DF0-795A-47C6-B39C-85FEC135BDD5}"/>
    <cellStyle name="Notitie 10 9 4 3" xfId="42443" xr:uid="{CA9254E2-CA6D-49E9-AF61-D26341BC771F}"/>
    <cellStyle name="Notitie 10 9 5" xfId="18609" xr:uid="{EA43841B-4630-4722-B0EE-1BCE1E6358A8}"/>
    <cellStyle name="Notitie 10 9 5 2" xfId="44771" xr:uid="{EC690F02-B0C9-4A3B-9071-6173ED0CEAB4}"/>
    <cellStyle name="Notitie 10 9 6" xfId="13231" xr:uid="{9BD20CEC-362F-4F72-BED6-695AA81DF767}"/>
    <cellStyle name="Notitie 10 9 6 2" xfId="39631" xr:uid="{0FD5C2E9-5B01-45EA-91B6-6EB1A4D1365E}"/>
    <cellStyle name="Notitie 10 9 7" xfId="31072" xr:uid="{9E41D257-5306-4C45-BCB7-2F516D11F597}"/>
    <cellStyle name="Notitie 11" xfId="513" xr:uid="{00000000-0005-0000-0000-000036030000}"/>
    <cellStyle name="Notitie 11 10" xfId="6775" xr:uid="{2618186F-BB5A-41E9-9E64-8868A6A2DBA6}"/>
    <cellStyle name="Notitie 11 10 2" xfId="16331" xr:uid="{DF68C576-40FB-44F4-9366-E55483978BCB}"/>
    <cellStyle name="Notitie 11 10 2 2" xfId="42500" xr:uid="{A5BDDF85-CC47-451A-B562-4197FF74E74D}"/>
    <cellStyle name="Notitie 11 10 3" xfId="33504" xr:uid="{4E66DCB1-60B2-4E48-95B0-B79873702106}"/>
    <cellStyle name="Notitie 11 11" xfId="7298" xr:uid="{C801EDF7-94E0-4504-B790-13009DBB364C}"/>
    <cellStyle name="Notitie 11 11 2" xfId="17456" xr:uid="{588386A0-87B7-4B5B-AF9E-1C7DAC81522D}"/>
    <cellStyle name="Notitie 11 11 2 2" xfId="43618" xr:uid="{37DDC923-402E-49C1-ACA8-387B9403F060}"/>
    <cellStyle name="Notitie 11 11 3" xfId="34010" xr:uid="{4925F961-34C1-4B69-8D85-C93C4FA2DC4A}"/>
    <cellStyle name="Notitie 11 12" xfId="16881" xr:uid="{7EBE0CBA-36CB-4A2B-A0ED-E37DC20AEEC5}"/>
    <cellStyle name="Notitie 11 12 2" xfId="22211" xr:uid="{34CE4947-5815-4BE9-ABCF-0104B54F5F00}"/>
    <cellStyle name="Notitie 11 12 2 2" xfId="48200" xr:uid="{17801624-5346-4562-AB76-7659C096172F}"/>
    <cellStyle name="Notitie 11 12 3" xfId="43044" xr:uid="{CF28E576-3FB1-4D16-8512-CEE69B11C737}"/>
    <cellStyle name="Notitie 11 13" xfId="18838" xr:uid="{FBBC3D45-603B-4D3A-8A4C-584F3D60715B}"/>
    <cellStyle name="Notitie 11 13 2" xfId="45000" xr:uid="{24E40EFC-EEC3-47F5-A5D5-A1C9A0D6EE2F}"/>
    <cellStyle name="Notitie 11 14" xfId="27286" xr:uid="{32DE48FC-67B5-4ACB-96A8-F42D8F422306}"/>
    <cellStyle name="Notitie 11 14 2" xfId="53184" xr:uid="{68F15270-1B16-4BF5-ACC4-4C3935BF977E}"/>
    <cellStyle name="Notitie 11 15" xfId="27930" xr:uid="{7A716918-73F1-420F-AAD8-8E293AB484DD}"/>
    <cellStyle name="Notitie 11 15 2" xfId="53818" xr:uid="{40E8D1D7-6180-4BF3-8D41-9FA384356276}"/>
    <cellStyle name="Notitie 11 2" xfId="739" xr:uid="{00000000-0005-0000-0000-000037030000}"/>
    <cellStyle name="Notitie 11 2 10" xfId="6865" xr:uid="{1287BFCA-9358-4F10-B9C0-104A718C7050}"/>
    <cellStyle name="Notitie 11 2 10 2" xfId="33581" xr:uid="{31CF4142-61EC-45AB-AE7B-F8ACD1B29957}"/>
    <cellStyle name="Notitie 11 2 11" xfId="27179" xr:uid="{8208751D-C3E2-41C6-A2FB-603438C05F90}"/>
    <cellStyle name="Notitie 11 2 11 2" xfId="53077" xr:uid="{1DA56142-B131-442C-B238-FCC6A31B60D9}"/>
    <cellStyle name="Notitie 11 2 12" xfId="28043" xr:uid="{C706D2FD-9129-4BD1-A6E6-E21001AD5AD6}"/>
    <cellStyle name="Notitie 11 2 12 2" xfId="53925" xr:uid="{28CCDA59-92FD-4BF9-8F1D-949A939BBB16}"/>
    <cellStyle name="Notitie 11 2 2" xfId="1256" xr:uid="{00000000-0005-0000-0000-000038030000}"/>
    <cellStyle name="Notitie 11 2 2 10" xfId="28552" xr:uid="{C89F8A27-8A3E-4293-9D2D-2B539AB94298}"/>
    <cellStyle name="Notitie 11 2 2 10 2" xfId="54430" xr:uid="{F0303C9D-6CEA-49EB-946D-205D35CEC594}"/>
    <cellStyle name="Notitie 11 2 2 2" xfId="2806" xr:uid="{552B2F1E-A36F-4695-8150-5FB40A7C2648}"/>
    <cellStyle name="Notitie 11 2 2 2 2" xfId="3552" xr:uid="{ECD232F5-8BB7-4D03-8B0E-6ABF02234321}"/>
    <cellStyle name="Notitie 11 2 2 2 2 2" xfId="4047" xr:uid="{85C89836-8C9E-4275-B0E6-6C7309416F61}"/>
    <cellStyle name="Notitie 11 2 2 2 2 2 2" xfId="6650" xr:uid="{1052502C-E483-4045-B407-85FFBE62E267}"/>
    <cellStyle name="Notitie 11 2 2 2 2 2 2 2" xfId="13158" xr:uid="{DDF81E13-C459-480D-86C4-7758822962A5}"/>
    <cellStyle name="Notitie 11 2 2 2 2 2 2 2 2" xfId="39558" xr:uid="{36488418-7734-47E4-A393-8E3135AA240D}"/>
    <cellStyle name="Notitie 11 2 2 2 2 2 2 3" xfId="33430" xr:uid="{2ECB7A60-0A96-43F8-A42E-2101BC7513DF}"/>
    <cellStyle name="Notitie 11 2 2 2 2 2 3" xfId="15469" xr:uid="{93748C57-0A4E-4ABF-BFC7-5835954099D5}"/>
    <cellStyle name="Notitie 11 2 2 2 2 2 3 2" xfId="41760" xr:uid="{F4727AAB-B75D-4785-AD56-A51EBF3E24D4}"/>
    <cellStyle name="Notitie 11 2 2 2 2 2 4" xfId="12404" xr:uid="{8A9E4A6F-29FD-473B-971B-C643F267EBC4}"/>
    <cellStyle name="Notitie 11 2 2 2 2 2 4 2" xfId="38854" xr:uid="{3F95F23B-5A48-4EF8-A79D-165CC3C2AF0C}"/>
    <cellStyle name="Notitie 11 2 2 2 2 2 5" xfId="30997" xr:uid="{DD5401E9-B4BF-4992-A3B9-AEBAA53B5CDA}"/>
    <cellStyle name="Notitie 11 2 2 2 2 3" xfId="6155" xr:uid="{1331F082-6DEF-4D50-BA8C-F932CF8B3F68}"/>
    <cellStyle name="Notitie 11 2 2 2 2 3 2" xfId="12806" xr:uid="{312198E4-FE07-4B6C-A911-768F4BBA235E}"/>
    <cellStyle name="Notitie 11 2 2 2 2 3 2 2" xfId="39206" xr:uid="{F8539903-74BD-4C10-A888-D2F2FA0E81F9}"/>
    <cellStyle name="Notitie 11 2 2 2 2 3 3" xfId="33014" xr:uid="{A0967620-3834-4733-8AD5-683BBBEB0629}"/>
    <cellStyle name="Notitie 11 2 2 2 2 4" xfId="14976" xr:uid="{68D3833C-E546-4E98-BC28-9C31655704E6}"/>
    <cellStyle name="Notitie 11 2 2 2 2 4 2" xfId="41346" xr:uid="{A717A75C-3B3C-464F-A6A9-32A4E659ACDB}"/>
    <cellStyle name="Notitie 11 2 2 2 2 5" xfId="17283" xr:uid="{0FDF3E2F-2293-4703-BAD0-04CBE330E761}"/>
    <cellStyle name="Notitie 11 2 2 2 2 5 2" xfId="43445" xr:uid="{D1CD216A-94DF-475C-9247-C6447EEC9890}"/>
    <cellStyle name="Notitie 11 2 2 2 2 6" xfId="11909" xr:uid="{47F4E772-842F-48EC-B4DF-14AF1B1C493C}"/>
    <cellStyle name="Notitie 11 2 2 2 2 6 2" xfId="38438" xr:uid="{F956A7F5-CF2E-449C-BAFC-2E6E477DECD2}"/>
    <cellStyle name="Notitie 11 2 2 2 2 7" xfId="30585" xr:uid="{E03A32E7-A7EB-4109-B09F-CC5A0BA61ACC}"/>
    <cellStyle name="Notitie 11 2 2 2 3" xfId="3871" xr:uid="{ED5F14C7-39B1-4BA2-8D9B-4303F07C1AFC}"/>
    <cellStyle name="Notitie 11 2 2 2 3 2" xfId="6474" xr:uid="{CBBBDAB2-237B-404E-BCD5-A5E665C2C3AB}"/>
    <cellStyle name="Notitie 11 2 2 2 3 2 2" xfId="12982" xr:uid="{0A30B98F-2BF5-4FC1-8193-7A3152C4055E}"/>
    <cellStyle name="Notitie 11 2 2 2 3 2 2 2" xfId="39382" xr:uid="{9520F823-0ECF-4F05-B1CF-32AAAE8730C0}"/>
    <cellStyle name="Notitie 11 2 2 2 3 2 3" xfId="33254" xr:uid="{00693981-5567-4AA2-92F7-8771DCF6B954}"/>
    <cellStyle name="Notitie 11 2 2 2 3 3" xfId="15293" xr:uid="{D32DC7CC-0E25-452D-9004-D6AA6DB1FF9B}"/>
    <cellStyle name="Notitie 11 2 2 2 3 3 2" xfId="41584" xr:uid="{523A54F7-C5B9-4F9B-9DAE-5B343C428848}"/>
    <cellStyle name="Notitie 11 2 2 2 3 4" xfId="17970" xr:uid="{DB7A78DC-D358-4554-AD75-D796C506C2E8}"/>
    <cellStyle name="Notitie 11 2 2 2 3 4 2" xfId="44132" xr:uid="{A2A979AF-CBC6-4AB8-B236-D71CE7D8D19B}"/>
    <cellStyle name="Notitie 11 2 2 2 3 5" xfId="12228" xr:uid="{1C36E482-C447-4901-A149-DA3E8CCC794B}"/>
    <cellStyle name="Notitie 11 2 2 2 3 5 2" xfId="38678" xr:uid="{6DE0D7E4-032E-481E-A828-901552D06DC5}"/>
    <cellStyle name="Notitie 11 2 2 2 3 6" xfId="30821" xr:uid="{5F5C211E-1378-40D2-B0AD-C9258917D11E}"/>
    <cellStyle name="Notitie 11 2 2 2 4" xfId="5409" xr:uid="{66B0F56A-ADDA-41AB-B68D-816FB9FC7943}"/>
    <cellStyle name="Notitie 11 2 2 2 4 2" xfId="19336" xr:uid="{4C133F22-F9E6-49D0-AA0C-A957DF73D39B}"/>
    <cellStyle name="Notitie 11 2 2 2 4 2 2" xfId="45498" xr:uid="{AE3C97AE-CA77-4474-ACC7-C5CAD0478F6C}"/>
    <cellStyle name="Notitie 11 2 2 2 4 3" xfId="25817" xr:uid="{80B92BE0-2CBE-453C-8BC9-0F84BB18A42B}"/>
    <cellStyle name="Notitie 11 2 2 2 4 3 2" xfId="51765" xr:uid="{BBA42030-F118-4CC9-A251-EDD1444BF77A}"/>
    <cellStyle name="Notitie 11 2 2 2 4 4" xfId="12630" xr:uid="{45D26614-4938-414D-A79E-3C08BFAE2BF8}"/>
    <cellStyle name="Notitie 11 2 2 2 4 4 2" xfId="39030" xr:uid="{3A774E00-81F5-400A-A9A8-19FBDB0C530A}"/>
    <cellStyle name="Notitie 11 2 2 2 4 5" xfId="32268" xr:uid="{D7CC9011-FB8D-4332-9F08-C1818C1F673E}"/>
    <cellStyle name="Notitie 11 2 2 2 5" xfId="14470" xr:uid="{F6B30590-4BA8-4C8E-9C94-D16546DA0A15}"/>
    <cellStyle name="Notitie 11 2 2 2 5 2" xfId="20278" xr:uid="{8B0C75E6-4AC7-40D6-B92B-777DEF873E1D}"/>
    <cellStyle name="Notitie 11 2 2 2 5 2 2" xfId="46440" xr:uid="{DD3E65B5-0C82-4AF1-A59F-161B62AAEACF}"/>
    <cellStyle name="Notitie 11 2 2 2 5 3" xfId="40840" xr:uid="{84D1A9FE-D148-4A0C-ACFF-85E1A37E2E49}"/>
    <cellStyle name="Notitie 11 2 2 2 6" xfId="11358" xr:uid="{FEF2F800-D7BF-4334-9199-1DC325204BB2}"/>
    <cellStyle name="Notitie 11 2 2 2 6 2" xfId="37887" xr:uid="{3BAEEEC2-B99B-494D-ACE0-D5F37018615C}"/>
    <cellStyle name="Notitie 11 2 2 2 7" xfId="8544" xr:uid="{3A0911B0-4399-4E36-84B3-C50075ED150C}"/>
    <cellStyle name="Notitie 11 2 2 2 7 2" xfId="35184" xr:uid="{C0B2E8F4-8B3C-4086-88F0-4A59BB9B02C5}"/>
    <cellStyle name="Notitie 11 2 2 2 8" xfId="29308" xr:uid="{81F8BA17-AE90-4120-A177-654B41B505FF}"/>
    <cellStyle name="Notitie 11 2 2 2 8 2" xfId="55176" xr:uid="{FF9CA4EE-33A3-44C4-AFE8-9D62693ECE69}"/>
    <cellStyle name="Notitie 11 2 2 3" xfId="4643" xr:uid="{3AD33817-C923-4BC6-ACCC-33856B87ED8F}"/>
    <cellStyle name="Notitie 11 2 2 3 2" xfId="10682" xr:uid="{D7027B9B-DD24-4B1C-B60D-AE6FB69A5F01}"/>
    <cellStyle name="Notitie 11 2 2 3 2 2" xfId="37231" xr:uid="{963EE9E9-BC79-44F7-A43A-8B567DFFCB72}"/>
    <cellStyle name="Notitie 11 2 2 3 3" xfId="16802" xr:uid="{F81741A1-E6C8-4662-AC4A-889A1B87DF3E}"/>
    <cellStyle name="Notitie 11 2 2 3 3 2" xfId="42965" xr:uid="{6308AE8F-0103-42CA-A737-D4611C8A2B89}"/>
    <cellStyle name="Notitie 11 2 2 3 4" xfId="9015" xr:uid="{3FCAD826-DE20-4072-988B-F6063548695A}"/>
    <cellStyle name="Notitie 11 2 2 3 4 2" xfId="35598" xr:uid="{01E7CB84-09CB-40CC-A570-A2F092239147}"/>
    <cellStyle name="Notitie 11 2 2 3 5" xfId="31522" xr:uid="{0FB34103-5CFC-4E1F-8914-2F6B8E3A8684}"/>
    <cellStyle name="Notitie 11 2 2 4" xfId="7816" xr:uid="{8103265A-B2F2-4E9E-B174-9389C398334C}"/>
    <cellStyle name="Notitie 11 2 2 4 2" xfId="13854" xr:uid="{7E24F1F2-0AB0-4759-8DB9-0BC44FF8A787}"/>
    <cellStyle name="Notitie 11 2 2 4 2 2" xfId="40244" xr:uid="{24A63CBF-9B9A-447E-91AC-312701242153}"/>
    <cellStyle name="Notitie 11 2 2 4 3" xfId="17447" xr:uid="{D943E78E-3829-459E-B82B-3DFAB91779DC}"/>
    <cellStyle name="Notitie 11 2 2 4 3 2" xfId="43609" xr:uid="{F0ECD5FA-B0C6-46FC-969D-CE67ED15650F}"/>
    <cellStyle name="Notitie 11 2 2 4 4" xfId="34461" xr:uid="{2358E45E-9A5D-4AAB-A592-3B4407DD29B2}"/>
    <cellStyle name="Notitie 11 2 2 5" xfId="15588" xr:uid="{39CAFBEE-D59B-4324-A8B8-60EDF36A896B}"/>
    <cellStyle name="Notitie 11 2 2 5 2" xfId="18648" xr:uid="{C65ED515-C3C8-4CB6-B523-57AFD78FC7CC}"/>
    <cellStyle name="Notitie 11 2 2 5 2 2" xfId="44810" xr:uid="{7BEF4466-E98D-42ED-8364-FB36AE84A6E8}"/>
    <cellStyle name="Notitie 11 2 2 5 3" xfId="25152" xr:uid="{4BBE0029-7737-48F4-BFFE-B406D777E9CE}"/>
    <cellStyle name="Notitie 11 2 2 5 3 2" xfId="51100" xr:uid="{DC37C3FD-1BF3-47CD-AC30-6017C465C27F}"/>
    <cellStyle name="Notitie 11 2 2 5 4" xfId="41808" xr:uid="{389E4838-FDB0-453F-9531-0B9EB3BB801B}"/>
    <cellStyle name="Notitie 11 2 2 6" xfId="9969" xr:uid="{7BBC7715-1DB2-4AC9-9D3D-5B1A3B79D71A}"/>
    <cellStyle name="Notitie 11 2 2 6 2" xfId="19587" xr:uid="{F47B8B41-ACF0-4C1D-ADAA-FDD2B56339FA}"/>
    <cellStyle name="Notitie 11 2 2 6 2 2" xfId="45749" xr:uid="{8D444B41-2CA4-46A7-A113-9287412E8AC3}"/>
    <cellStyle name="Notitie 11 2 2 6 3" xfId="36528" xr:uid="{506AD7D6-4CD5-4A86-8052-AAF100F69BC3}"/>
    <cellStyle name="Notitie 11 2 2 7" xfId="7684" xr:uid="{1A949CCF-6971-490F-9DA3-A30AE0282ECD}"/>
    <cellStyle name="Notitie 11 2 2 7 2" xfId="34363" xr:uid="{25252ABB-B4CE-4ECF-9D60-85A595C76EC0}"/>
    <cellStyle name="Notitie 11 2 2 8" xfId="7164" xr:uid="{503F2655-3AC2-4A18-9C82-4D417DDE5D95}"/>
    <cellStyle name="Notitie 11 2 2 8 2" xfId="33876" xr:uid="{B6C515BC-E252-4532-B790-CCD7CABF34BE}"/>
    <cellStyle name="Notitie 11 2 2 9" xfId="27796" xr:uid="{7B2363B6-5872-4D12-8F14-57399172FF90}"/>
    <cellStyle name="Notitie 11 2 2 9 2" xfId="53684" xr:uid="{4EBED914-C4ED-45F6-94CE-CC9600E0A404}"/>
    <cellStyle name="Notitie 11 2 3" xfId="1130" xr:uid="{00000000-0005-0000-0000-000039030000}"/>
    <cellStyle name="Notitie 11 2 3 10" xfId="28426" xr:uid="{7852B2C9-F973-4A58-AD69-EDC3A326DC73}"/>
    <cellStyle name="Notitie 11 2 3 10 2" xfId="54305" xr:uid="{8C23E4A7-79FD-4187-8EA0-04D1A1F7B3FC}"/>
    <cellStyle name="Notitie 11 2 3 2" xfId="2680" xr:uid="{402B76E6-6492-416B-A6B7-6095AA162B60}"/>
    <cellStyle name="Notitie 11 2 3 2 2" xfId="3427" xr:uid="{65356077-2E6D-4B76-9883-591DCB147655}"/>
    <cellStyle name="Notitie 11 2 3 2 2 2" xfId="4012" xr:uid="{AE20B65A-556E-481E-B6E1-4289F5E573D3}"/>
    <cellStyle name="Notitie 11 2 3 2 2 2 2" xfId="6615" xr:uid="{A413E2C0-4007-4611-BAF5-06D2C76AFD8E}"/>
    <cellStyle name="Notitie 11 2 3 2 2 2 2 2" xfId="13123" xr:uid="{B472C9EB-9230-4E07-A92D-B83F3E92D415}"/>
    <cellStyle name="Notitie 11 2 3 2 2 2 2 2 2" xfId="39523" xr:uid="{C25E8E4D-03E5-4825-A3C1-9E5146A0BC24}"/>
    <cellStyle name="Notitie 11 2 3 2 2 2 2 3" xfId="33395" xr:uid="{E4913CE6-9E01-440C-800E-A6F006485FA0}"/>
    <cellStyle name="Notitie 11 2 3 2 2 2 3" xfId="15434" xr:uid="{56B3EE65-F947-45B5-A451-70E4B2EFAC81}"/>
    <cellStyle name="Notitie 11 2 3 2 2 2 3 2" xfId="41725" xr:uid="{E929FD85-6DC1-43E2-A280-E0EAC6159685}"/>
    <cellStyle name="Notitie 11 2 3 2 2 2 4" xfId="12369" xr:uid="{E462A5F5-237C-4CF6-813A-79F7732A6A03}"/>
    <cellStyle name="Notitie 11 2 3 2 2 2 4 2" xfId="38819" xr:uid="{D1639E8B-6B4D-4D2B-B48E-8FFE0BC2E8DA}"/>
    <cellStyle name="Notitie 11 2 3 2 2 2 5" xfId="30962" xr:uid="{0CDD9EE7-83F4-4819-B820-DF3F768EFA2E}"/>
    <cellStyle name="Notitie 11 2 3 2 2 3" xfId="6030" xr:uid="{C0E16812-90B4-446E-8D79-166A191CB29A}"/>
    <cellStyle name="Notitie 11 2 3 2 2 3 2" xfId="12771" xr:uid="{602176BF-E115-4126-8754-88EC882AB7D8}"/>
    <cellStyle name="Notitie 11 2 3 2 2 3 2 2" xfId="39171" xr:uid="{C86A58F5-0625-4AA5-B484-90FBB35FC570}"/>
    <cellStyle name="Notitie 11 2 3 2 2 3 3" xfId="32889" xr:uid="{0045DCDB-48C4-4D5C-AEF3-C43DCFC9599C}"/>
    <cellStyle name="Notitie 11 2 3 2 2 4" xfId="14911" xr:uid="{FAAA294D-09B0-42A7-A09F-5249B34D3174}"/>
    <cellStyle name="Notitie 11 2 3 2 2 4 2" xfId="41281" xr:uid="{4208254C-3333-4CCD-B892-CBC2E70BAFCD}"/>
    <cellStyle name="Notitie 11 2 3 2 2 5" xfId="17228" xr:uid="{7B2EFF53-CC18-447C-96DA-A602C08C2C6B}"/>
    <cellStyle name="Notitie 11 2 3 2 2 5 2" xfId="43390" xr:uid="{DDDC79D1-4F69-4737-96A0-6D7184D1AED9}"/>
    <cellStyle name="Notitie 11 2 3 2 2 6" xfId="11844" xr:uid="{80B56401-E4A7-4D11-B8B1-2D11ACFEB932}"/>
    <cellStyle name="Notitie 11 2 3 2 2 6 2" xfId="38373" xr:uid="{C4702E7C-B76D-498A-B93A-34159684D7ED}"/>
    <cellStyle name="Notitie 11 2 3 2 2 7" xfId="30460" xr:uid="{BD5D7262-4DF6-49D2-AD9A-7845D23ED475}"/>
    <cellStyle name="Notitie 11 2 3 2 3" xfId="3835" xr:uid="{97C812B8-9A47-405F-A723-B8964C1F1BE4}"/>
    <cellStyle name="Notitie 11 2 3 2 3 2" xfId="6438" xr:uid="{FA84C58B-48BE-401A-9311-0E09B253AD53}"/>
    <cellStyle name="Notitie 11 2 3 2 3 2 2" xfId="12947" xr:uid="{693FA343-80B3-42A6-8431-80C4BD09366C}"/>
    <cellStyle name="Notitie 11 2 3 2 3 2 2 2" xfId="39347" xr:uid="{3053C164-0A1B-4183-9C51-2906AA178008}"/>
    <cellStyle name="Notitie 11 2 3 2 3 2 3" xfId="33219" xr:uid="{76DA8AB4-667A-48DB-A42A-909CBA0CBE0A}"/>
    <cellStyle name="Notitie 11 2 3 2 3 3" xfId="15257" xr:uid="{C0B9E156-9814-4A0B-82F9-6B4951A6BA20}"/>
    <cellStyle name="Notitie 11 2 3 2 3 3 2" xfId="41549" xr:uid="{8ABFBD87-AD68-40F8-A622-645D3B7AED16}"/>
    <cellStyle name="Notitie 11 2 3 2 3 4" xfId="17935" xr:uid="{60A672BF-24D0-4447-828C-C59579F54534}"/>
    <cellStyle name="Notitie 11 2 3 2 3 4 2" xfId="44097" xr:uid="{6DFC5C2E-2132-4A93-B47D-B126CFC0089F}"/>
    <cellStyle name="Notitie 11 2 3 2 3 5" xfId="12192" xr:uid="{71F74252-AB16-458B-85AC-A7148C79C450}"/>
    <cellStyle name="Notitie 11 2 3 2 3 5 2" xfId="38643" xr:uid="{35DEC3E8-3A26-47DB-8C97-1FE4F79E84BD}"/>
    <cellStyle name="Notitie 11 2 3 2 3 6" xfId="30786" xr:uid="{553DDD63-DF87-4192-8461-7211D2B4F42E}"/>
    <cellStyle name="Notitie 11 2 3 2 4" xfId="5283" xr:uid="{B0934562-5CB6-481C-B33E-FBB1FB425187}"/>
    <cellStyle name="Notitie 11 2 3 2 4 2" xfId="19258" xr:uid="{0AA55E0A-D9CD-4236-BA4A-A9C855E521F8}"/>
    <cellStyle name="Notitie 11 2 3 2 4 2 2" xfId="45420" xr:uid="{9595682F-50B8-4868-B000-0324DC698AF2}"/>
    <cellStyle name="Notitie 11 2 3 2 4 3" xfId="25742" xr:uid="{C9F55FA7-2617-49F9-BF03-54473DC67BBC}"/>
    <cellStyle name="Notitie 11 2 3 2 4 3 2" xfId="51690" xr:uid="{0CB2B90A-2EE9-4E3A-98E8-4D714B6B0BBE}"/>
    <cellStyle name="Notitie 11 2 3 2 4 4" xfId="12595" xr:uid="{DD8C0F9C-51B0-4195-83DD-A2BE4FE610BC}"/>
    <cellStyle name="Notitie 11 2 3 2 4 4 2" xfId="38995" xr:uid="{ABDC466A-AA13-43F7-9689-54B8B607FFC3}"/>
    <cellStyle name="Notitie 11 2 3 2 4 5" xfId="32143" xr:uid="{F52C903A-C913-4C6D-B04F-7E22DCA1512B}"/>
    <cellStyle name="Notitie 11 2 3 2 5" xfId="14404" xr:uid="{D7AA1A8E-F5BB-446C-996F-C42E5C4C5C09}"/>
    <cellStyle name="Notitie 11 2 3 2 5 2" xfId="20183" xr:uid="{6B8E255D-E959-49F5-B53F-817430AB696F}"/>
    <cellStyle name="Notitie 11 2 3 2 5 2 2" xfId="46345" xr:uid="{65C66AF7-E07C-46BD-A07F-E6FB1EF3FCC1}"/>
    <cellStyle name="Notitie 11 2 3 2 5 3" xfId="40775" xr:uid="{282E1EE0-D762-47FE-A90D-CE8F52CFE574}"/>
    <cellStyle name="Notitie 11 2 3 2 6" xfId="11232" xr:uid="{BFF7FB74-CD08-4D91-8C06-F1C43C12D4D7}"/>
    <cellStyle name="Notitie 11 2 3 2 6 2" xfId="37762" xr:uid="{C879D225-90E3-493A-984D-FA37BCC4800D}"/>
    <cellStyle name="Notitie 11 2 3 2 7" xfId="8478" xr:uid="{FAB73E0F-4C88-45DD-8A3C-F8357A826CEE}"/>
    <cellStyle name="Notitie 11 2 3 2 7 2" xfId="35119" xr:uid="{4FA6AB3E-5A72-4D41-8ADC-0570AA6EB6DF}"/>
    <cellStyle name="Notitie 11 2 3 2 8" xfId="29182" xr:uid="{C55620F6-2AFD-4D9C-A538-067FE5CD412D}"/>
    <cellStyle name="Notitie 11 2 3 2 8 2" xfId="55051" xr:uid="{16D45081-0A6F-481B-947D-9E054411E98F}"/>
    <cellStyle name="Notitie 11 2 3 3" xfId="4547" xr:uid="{949B5E44-3C13-42E0-9E86-09189AC05749}"/>
    <cellStyle name="Notitie 11 2 3 3 2" xfId="10556" xr:uid="{6B7026F4-9274-4DC4-A689-A67ECFA776C1}"/>
    <cellStyle name="Notitie 11 2 3 3 2 2" xfId="37106" xr:uid="{29379143-B353-4A87-B1AD-63FFE590004A}"/>
    <cellStyle name="Notitie 11 2 3 3 3" xfId="16752" xr:uid="{033165F2-6EC9-47A7-A4A6-DBAE459FBC07}"/>
    <cellStyle name="Notitie 11 2 3 3 3 2" xfId="42915" xr:uid="{8FAADB5F-7D74-4077-9A6F-3DCAA93D7FDA}"/>
    <cellStyle name="Notitie 11 2 3 3 4" xfId="8950" xr:uid="{1D29C035-7636-40CD-94AA-473E427605B1}"/>
    <cellStyle name="Notitie 11 2 3 3 4 2" xfId="35533" xr:uid="{3007C75D-3EE8-4CFC-BBD1-5EA5EE209715}"/>
    <cellStyle name="Notitie 11 2 3 3 5" xfId="31427" xr:uid="{BF771273-D22E-437A-A046-993D0D2E5FB2}"/>
    <cellStyle name="Notitie 11 2 3 4" xfId="13728" xr:uid="{083BAFB8-C480-4FC6-8E9B-8EE321AAA8F4}"/>
    <cellStyle name="Notitie 11 2 3 4 2" xfId="17808" xr:uid="{BAD561DD-9674-4C9D-A9FA-DCBE7E8EF9AD}"/>
    <cellStyle name="Notitie 11 2 3 4 2 2" xfId="43970" xr:uid="{1A370441-2E5E-46A9-B9ED-637071DFACE3}"/>
    <cellStyle name="Notitie 11 2 3 4 3" xfId="40119" xr:uid="{814938B8-10C5-4AE0-9215-7408B76FD2AF}"/>
    <cellStyle name="Notitie 11 2 3 5" xfId="16068" xr:uid="{410CE27E-5970-46A3-9F45-4D89EDABF98E}"/>
    <cellStyle name="Notitie 11 2 3 5 2" xfId="18570" xr:uid="{47FFE527-90FF-4618-8111-F1DFF9F87C5B}"/>
    <cellStyle name="Notitie 11 2 3 5 2 2" xfId="44732" xr:uid="{800A33CC-FE01-42B4-8E50-4AD6968F208C}"/>
    <cellStyle name="Notitie 11 2 3 5 3" xfId="25077" xr:uid="{C63BC89A-441F-4122-8EC8-563D02DF4DDA}"/>
    <cellStyle name="Notitie 11 2 3 5 3 2" xfId="51025" xr:uid="{F746CBA8-8A53-44D7-AF80-4DB246F8B556}"/>
    <cellStyle name="Notitie 11 2 3 5 4" xfId="42249" xr:uid="{D77BFE92-3543-443C-8749-AB15183CECFE}"/>
    <cellStyle name="Notitie 11 2 3 6" xfId="9843" xr:uid="{7FAD0F68-AF85-4521-802F-F00775B0B448}"/>
    <cellStyle name="Notitie 11 2 3 6 2" xfId="16166" xr:uid="{E930DC07-98E7-418E-BB7E-0FDC06F8648A}"/>
    <cellStyle name="Notitie 11 2 3 6 2 2" xfId="42335" xr:uid="{8D52569D-8F42-49F9-BC98-6B65E2692C82}"/>
    <cellStyle name="Notitie 11 2 3 6 3" xfId="36403" xr:uid="{252B6AE0-8D83-40D3-837D-B19856E51D62}"/>
    <cellStyle name="Notitie 11 2 3 7" xfId="8063" xr:uid="{C494F3FD-6768-484C-9A90-12C249210413}"/>
    <cellStyle name="Notitie 11 2 3 7 2" xfId="34705" xr:uid="{DDAB316E-F351-416B-91DD-1FD12858AD10}"/>
    <cellStyle name="Notitie 11 2 3 8" xfId="7098" xr:uid="{8CBD836B-8DC1-4B29-AA3C-F7A23A47CD23}"/>
    <cellStyle name="Notitie 11 2 3 8 2" xfId="33811" xr:uid="{08D8A4DA-262B-4BCE-AC51-BA6F45835E1A}"/>
    <cellStyle name="Notitie 11 2 3 9" xfId="27670" xr:uid="{09562972-11B1-4543-A0CC-453C0EFD2393}"/>
    <cellStyle name="Notitie 11 2 3 9 2" xfId="53559" xr:uid="{1AAC1F6F-3B3A-4F1D-8E63-95EE7D8F5FA1}"/>
    <cellStyle name="Notitie 11 2 4" xfId="1720" xr:uid="{12134275-98E9-4CE1-B9B7-A1CA22BE70F1}"/>
    <cellStyle name="Notitie 11 2 4 2" xfId="3047" xr:uid="{C89FA411-A0C7-4FCC-BD61-5728448266E5}"/>
    <cellStyle name="Notitie 11 2 4 2 2" xfId="3932" xr:uid="{8EE13F7C-B12B-4C85-A40D-7D3053E95FED}"/>
    <cellStyle name="Notitie 11 2 4 2 2 2" xfId="6535" xr:uid="{B3E15179-4628-49FB-83EB-224F8B3491FB}"/>
    <cellStyle name="Notitie 11 2 4 2 2 2 2" xfId="13043" xr:uid="{17058537-5730-40DC-82A1-956611DCB4AE}"/>
    <cellStyle name="Notitie 11 2 4 2 2 2 2 2" xfId="39443" xr:uid="{41FB88A6-8CCA-4F83-896A-2B3B196E569C}"/>
    <cellStyle name="Notitie 11 2 4 2 2 2 3" xfId="33315" xr:uid="{C8A172DD-94D6-448F-A195-2C2A79895FA2}"/>
    <cellStyle name="Notitie 11 2 4 2 2 3" xfId="15354" xr:uid="{D80ED6B7-A4AD-482D-BBF7-6AFB5C80AB78}"/>
    <cellStyle name="Notitie 11 2 4 2 2 3 2" xfId="41645" xr:uid="{D5F238FE-32A3-4C8F-A90A-E616764D045D}"/>
    <cellStyle name="Notitie 11 2 4 2 2 4" xfId="17051" xr:uid="{418DAE3B-F8FF-40BC-B988-849442C49EBB}"/>
    <cellStyle name="Notitie 11 2 4 2 2 4 2" xfId="43213" xr:uid="{66133404-CFC5-417C-BF91-F09E8913405B}"/>
    <cellStyle name="Notitie 11 2 4 2 2 5" xfId="12289" xr:uid="{89342E21-BEEF-4FC7-BD6D-E23A00C4A3EB}"/>
    <cellStyle name="Notitie 11 2 4 2 2 5 2" xfId="38739" xr:uid="{926C1119-9E53-4CB2-A1C4-A4029DA35E37}"/>
    <cellStyle name="Notitie 11 2 4 2 2 6" xfId="30882" xr:uid="{CEC40DE6-11A1-46F4-A2EF-C8626EB5ED88}"/>
    <cellStyle name="Notitie 11 2 4 2 3" xfId="5650" xr:uid="{A862ACD8-E4EB-494A-9C31-FB7328FC7CF6}"/>
    <cellStyle name="Notitie 11 2 4 2 3 2" xfId="16381" xr:uid="{C39F85D7-3333-445E-A3B8-F9CE188796D4}"/>
    <cellStyle name="Notitie 11 2 4 2 3 2 2" xfId="42550" xr:uid="{03937692-436A-4888-AFC0-AA4E293740D6}"/>
    <cellStyle name="Notitie 11 2 4 2 3 3" xfId="12691" xr:uid="{17DA2E72-C3B7-47FE-B0E3-A2471914DFC6}"/>
    <cellStyle name="Notitie 11 2 4 2 3 3 2" xfId="39091" xr:uid="{3CE36672-8664-493E-A7C1-EC732B9EC5F5}"/>
    <cellStyle name="Notitie 11 2 4 2 3 4" xfId="32509" xr:uid="{88669CC3-8A4B-4A3E-ABC6-FEA772B37440}"/>
    <cellStyle name="Notitie 11 2 4 2 4" xfId="14681" xr:uid="{7F4286DD-708A-4C86-8BB2-76FBCB2E2F59}"/>
    <cellStyle name="Notitie 11 2 4 2 4 2" xfId="18991" xr:uid="{123BBA27-E226-42DD-A6FC-B4E45B63018A}"/>
    <cellStyle name="Notitie 11 2 4 2 4 2 2" xfId="45153" xr:uid="{90CC9D11-B991-4C4E-B847-EFE5052919C1}"/>
    <cellStyle name="Notitie 11 2 4 2 4 3" xfId="25487" xr:uid="{BB3AAD86-BABE-49F1-B4FD-3C607774213D}"/>
    <cellStyle name="Notitie 11 2 4 2 4 3 2" xfId="51435" xr:uid="{21CC91DF-F3EF-45CA-A033-64893C689C20}"/>
    <cellStyle name="Notitie 11 2 4 2 4 4" xfId="41051" xr:uid="{440E986D-C0F1-42D1-918D-B5F30E5EE915}"/>
    <cellStyle name="Notitie 11 2 4 2 5" xfId="19981" xr:uid="{AEEB23F7-4B20-4571-8DBB-B6B792EAC052}"/>
    <cellStyle name="Notitie 11 2 4 2 5 2" xfId="46143" xr:uid="{9D6F581B-3BB3-44CF-9437-AD6166DED12F}"/>
    <cellStyle name="Notitie 11 2 4 2 6" xfId="11584" xr:uid="{68E940C6-186B-4860-ADEC-A9D585CEBF3D}"/>
    <cellStyle name="Notitie 11 2 4 2 6 2" xfId="38113" xr:uid="{8CEE7766-E97E-410D-A605-0D245BB95312}"/>
    <cellStyle name="Notitie 11 2 4 2 7" xfId="30080" xr:uid="{775148C2-037E-4FAF-AA73-7293CE75EAD1}"/>
    <cellStyle name="Notitie 11 2 4 3" xfId="3752" xr:uid="{94F8811B-4F1E-4330-9959-C78FBF299058}"/>
    <cellStyle name="Notitie 11 2 4 3 2" xfId="6355" xr:uid="{8E854C3C-E3AB-49D3-96B3-4F6D63DB1B26}"/>
    <cellStyle name="Notitie 11 2 4 3 2 2" xfId="12867" xr:uid="{4D7F09B0-5753-4DC5-9CC4-F771F1FCCF4C}"/>
    <cellStyle name="Notitie 11 2 4 3 2 2 2" xfId="39267" xr:uid="{CB27914C-1370-4E42-9E11-844BD3957B1C}"/>
    <cellStyle name="Notitie 11 2 4 3 2 3" xfId="33139" xr:uid="{B864C829-CE39-4584-8808-486268BECE6C}"/>
    <cellStyle name="Notitie 11 2 4 3 3" xfId="15174" xr:uid="{407A5C7F-E7BD-4AB3-A5C0-5A2CD1BD3A2C}"/>
    <cellStyle name="Notitie 11 2 4 3 3 2" xfId="41469" xr:uid="{80713DC6-A558-4D9A-87EC-8B3C64F0810E}"/>
    <cellStyle name="Notitie 11 2 4 3 4" xfId="16589" xr:uid="{993FFA8A-C08A-48E8-A97B-CAB2059A0023}"/>
    <cellStyle name="Notitie 11 2 4 3 4 2" xfId="42752" xr:uid="{43E9C522-D38C-496C-96A8-43D590FA02BF}"/>
    <cellStyle name="Notitie 11 2 4 3 5" xfId="12109" xr:uid="{A76760A9-4B1D-4D5A-9827-8659B59EDC31}"/>
    <cellStyle name="Notitie 11 2 4 3 5 2" xfId="38563" xr:uid="{083EDD42-C0E1-44F1-8AAB-6A4530CE71CA}"/>
    <cellStyle name="Notitie 11 2 4 3 6" xfId="30706" xr:uid="{B7FFED17-13AF-4FFB-8BC4-A1E47266E597}"/>
    <cellStyle name="Notitie 11 2 4 4" xfId="2297" xr:uid="{B4AC1AED-4C26-499D-91E1-B72CD8A57C7A}"/>
    <cellStyle name="Notitie 11 2 4 4 2" xfId="17829" xr:uid="{208806A9-8DC6-476A-B5DD-EAA935A6FADF}"/>
    <cellStyle name="Notitie 11 2 4 4 2 2" xfId="43991" xr:uid="{793EB6E5-E768-4DA5-BEB1-74590BDD61E4}"/>
    <cellStyle name="Notitie 11 2 4 4 3" xfId="12515" xr:uid="{93B0FE67-FBC6-4486-A2F5-05D5906A8579}"/>
    <cellStyle name="Notitie 11 2 4 4 3 2" xfId="38915" xr:uid="{BC4032EE-F581-4395-8730-B9A66EBFF12E}"/>
    <cellStyle name="Notitie 11 2 4 4 4" xfId="29852" xr:uid="{6EFD7D83-D0AB-4F86-9D0F-E0DED1E61D54}"/>
    <cellStyle name="Notitie 11 2 4 5" xfId="4900" xr:uid="{E694F488-6A31-4350-B86B-B4DB1019CEA7}"/>
    <cellStyle name="Notitie 11 2 4 5 2" xfId="18305" xr:uid="{B52A0655-094E-41D3-B3C8-425C6ADA66A7}"/>
    <cellStyle name="Notitie 11 2 4 5 2 2" xfId="44467" xr:uid="{6A8844E3-0617-4648-B205-3CF466D19AD1}"/>
    <cellStyle name="Notitie 11 2 4 5 3" xfId="24823" xr:uid="{792B2C28-A5B2-4E6A-A6A5-5931A77B3147}"/>
    <cellStyle name="Notitie 11 2 4 5 3 2" xfId="50771" xr:uid="{FAD9CBB3-37EA-4A79-A97A-01BD7DAA8629}"/>
    <cellStyle name="Notitie 11 2 4 5 4" xfId="14111" xr:uid="{EC53017A-BC7A-4594-A020-9CC2CF788A2E}"/>
    <cellStyle name="Notitie 11 2 4 5 4 2" xfId="40485" xr:uid="{B1032A2C-EFF2-4A96-B7A5-DADB59FF29E9}"/>
    <cellStyle name="Notitie 11 2 4 5 5" xfId="31763" xr:uid="{F43CD881-BBA1-4459-A77C-BFBD0C1A09C6}"/>
    <cellStyle name="Notitie 11 2 4 6" xfId="10909" xr:uid="{B69F3BF4-D831-4C9A-8AFC-C7CDBE73E5B1}"/>
    <cellStyle name="Notitie 11 2 4 6 2" xfId="17006" xr:uid="{F6FF44B6-9876-4CF9-A9F2-F16C6BAF923A}"/>
    <cellStyle name="Notitie 11 2 4 6 2 2" xfId="43168" xr:uid="{6335FB98-61EA-41A3-8DC1-B6D6A34C9888}"/>
    <cellStyle name="Notitie 11 2 4 6 3" xfId="37442" xr:uid="{2F4042D5-668D-4B25-8C0A-43B582E48475}"/>
    <cellStyle name="Notitie 11 2 4 7" xfId="8248" xr:uid="{AD290F46-8F99-4797-B3A8-FE821F483C5F}"/>
    <cellStyle name="Notitie 11 2 4 7 2" xfId="34889" xr:uid="{7BAB87D8-C51B-47F5-BFA8-87B19A88952C}"/>
    <cellStyle name="Notitie 11 2 4 8" xfId="28799" xr:uid="{3651899B-A33C-454B-8FBB-A008A8466912}"/>
    <cellStyle name="Notitie 11 2 4 8 2" xfId="54671" xr:uid="{25822FF2-8519-4E71-B15A-8E7DD2A98885}"/>
    <cellStyle name="Notitie 11 2 5" xfId="1961" xr:uid="{EDE3BE8B-3ED9-495C-B3B0-D90B17EAC247}"/>
    <cellStyle name="Notitie 11 2 5 2" xfId="10201" xr:uid="{58050B45-6AC0-49A6-BE7A-68352417C268}"/>
    <cellStyle name="Notitie 11 2 5 2 2" xfId="16973" xr:uid="{BD231CDE-716D-452E-8C4C-0B7D90266588}"/>
    <cellStyle name="Notitie 11 2 5 2 2 2" xfId="43135" xr:uid="{3344E5D9-719E-4F1B-9896-0F34971F98EA}"/>
    <cellStyle name="Notitie 11 2 5 2 3" xfId="36754" xr:uid="{DC9C4297-E07C-41FC-8CF4-E0EE02C10529}"/>
    <cellStyle name="Notitie 11 2 5 3" xfId="17018" xr:uid="{46E16C10-51B9-4A6A-8EE6-9E673AF7611C}"/>
    <cellStyle name="Notitie 11 2 5 3 2" xfId="43180" xr:uid="{3E7677F6-D413-410A-B7C8-114A5CAA17F7}"/>
    <cellStyle name="Notitie 11 2 5 4" xfId="18882" xr:uid="{45400643-9624-4962-B569-2D22DB2BC565}"/>
    <cellStyle name="Notitie 11 2 5 4 2" xfId="25380" xr:uid="{52F82DB8-F447-4B8F-BA62-B85BDC08AF9D}"/>
    <cellStyle name="Notitie 11 2 5 4 2 2" xfId="51328" xr:uid="{7913DEC8-B9C5-4F92-855A-DC0C249F9D4C}"/>
    <cellStyle name="Notitie 11 2 5 4 3" xfId="45044" xr:uid="{EF22D359-B05C-4186-B8AD-06E924F92713}"/>
    <cellStyle name="Notitie 11 2 5 5" xfId="19828" xr:uid="{E6CF997F-AC7B-45BD-B3DC-DDE8949AE6A9}"/>
    <cellStyle name="Notitie 11 2 5 5 2" xfId="45990" xr:uid="{FB13CF82-44B1-4139-B9F0-F5328DD2ABEC}"/>
    <cellStyle name="Notitie 11 2 5 6" xfId="9266" xr:uid="{A1CB6688-686B-4BE1-B034-C46D25862D3D}"/>
    <cellStyle name="Notitie 11 2 5 6 2" xfId="35839" xr:uid="{75D1DF44-ECFE-4755-A1B2-86171C4DB65E}"/>
    <cellStyle name="Notitie 11 2 5 7" xfId="29549" xr:uid="{57930871-0D45-4043-9D8A-07A69463EFD4}"/>
    <cellStyle name="Notitie 11 2 6" xfId="4267" xr:uid="{03B86162-3395-4A97-965D-46694EE426A7}"/>
    <cellStyle name="Notitie 11 2 6 2" xfId="16518" xr:uid="{0E47EAA1-C0DE-44BF-B3B2-FD06EE2C0C11}"/>
    <cellStyle name="Notitie 11 2 6 2 2" xfId="42681" xr:uid="{138D0356-F6EF-42FD-8998-427F5ABE6EB1}"/>
    <cellStyle name="Notitie 11 2 6 3" xfId="13345" xr:uid="{E42D0B72-E9E6-4C6F-8B1F-895453475310}"/>
    <cellStyle name="Notitie 11 2 6 3 2" xfId="39739" xr:uid="{D1BDB596-C46F-463D-97C2-43C116ACF3F9}"/>
    <cellStyle name="Notitie 11 2 6 4" xfId="31150" xr:uid="{9A86A4F5-4282-4E8D-BBBF-82BC6FFBC4D0}"/>
    <cellStyle name="Notitie 11 2 7" xfId="9460" xr:uid="{ABF20475-DDBF-47BD-A06F-285C0A48E53D}"/>
    <cellStyle name="Notitie 11 2 7 2" xfId="17714" xr:uid="{6DA0E40C-F04B-4564-A5A5-34472DCD0321}"/>
    <cellStyle name="Notitie 11 2 7 2 2" xfId="43876" xr:uid="{5CBA78DF-4E06-49AB-8CB4-0449D87FF749}"/>
    <cellStyle name="Notitie 11 2 7 3" xfId="36023" xr:uid="{8BDC8694-278E-4C33-B1D0-063FF600EE85}"/>
    <cellStyle name="Notitie 11 2 8" xfId="7411" xr:uid="{152866C4-5CE5-4184-B705-554119460D6F}"/>
    <cellStyle name="Notitie 11 2 8 2" xfId="18189" xr:uid="{F36C793D-AA6A-46E7-8F26-E8824A9AFCAE}"/>
    <cellStyle name="Notitie 11 2 8 2 2" xfId="44351" xr:uid="{8129AA04-EA0B-4CBB-BA5A-F00721672718}"/>
    <cellStyle name="Notitie 11 2 8 3" xfId="24710" xr:uid="{65075BC9-D04C-4DAF-BC53-A34F95594D77}"/>
    <cellStyle name="Notitie 11 2 8 3 2" xfId="50658" xr:uid="{E555AE6F-3AEB-4E89-B2DD-5D32A084DD73}"/>
    <cellStyle name="Notitie 11 2 8 4" xfId="34117" xr:uid="{BA97357A-41AE-4C10-B679-68F2A8307142}"/>
    <cellStyle name="Notitie 11 2 9" xfId="17347" xr:uid="{A13DC8D6-BDB5-4D1B-A27E-7EA5B55D23FF}"/>
    <cellStyle name="Notitie 11 2 9 2" xfId="43509" xr:uid="{5C9F21EA-8416-449A-96C8-A754897D73D4}"/>
    <cellStyle name="Notitie 11 3" xfId="740" xr:uid="{00000000-0005-0000-0000-00003A030000}"/>
    <cellStyle name="Notitie 11 3 10" xfId="6866" xr:uid="{C928F57D-61EE-4B3C-B9BC-61BF27621889}"/>
    <cellStyle name="Notitie 11 3 10 2" xfId="33582" xr:uid="{A6DFE2AC-DCCF-430E-8BCE-04BC2A750E3B}"/>
    <cellStyle name="Notitie 11 3 11" xfId="27178" xr:uid="{D41CBAF6-18BA-4A22-8800-8F19FB9F2DE3}"/>
    <cellStyle name="Notitie 11 3 11 2" xfId="53076" xr:uid="{9EBFEA79-5CC2-4338-B613-2939C4E2DC85}"/>
    <cellStyle name="Notitie 11 3 12" xfId="28044" xr:uid="{D4D01E98-B34F-47F0-BC4E-EB44726F454E}"/>
    <cellStyle name="Notitie 11 3 12 2" xfId="53926" xr:uid="{A86891E0-FB17-44DF-A8BC-3B1D469DAC43}"/>
    <cellStyle name="Notitie 11 3 2" xfId="1322" xr:uid="{00000000-0005-0000-0000-00003B030000}"/>
    <cellStyle name="Notitie 11 3 2 10" xfId="28618" xr:uid="{8ABA169D-C990-4D2E-B098-7DABC04C7059}"/>
    <cellStyle name="Notitie 11 3 2 10 2" xfId="54496" xr:uid="{B7FEBB11-5397-4F4B-BF29-DA23A56F1D23}"/>
    <cellStyle name="Notitie 11 3 2 2" xfId="2872" xr:uid="{CFBCBB80-58F9-4EC6-AE7A-C46B2E1314C4}"/>
    <cellStyle name="Notitie 11 3 2 2 2" xfId="3618" xr:uid="{E41012E6-8699-4416-A9E7-E90B49A78BB6}"/>
    <cellStyle name="Notitie 11 3 2 2 2 2" xfId="4074" xr:uid="{8A30D29C-C656-4500-A09F-5CADAE637A4C}"/>
    <cellStyle name="Notitie 11 3 2 2 2 2 2" xfId="6677" xr:uid="{62E67449-6D8C-4A49-98CA-C75078FBF27A}"/>
    <cellStyle name="Notitie 11 3 2 2 2 2 2 2" xfId="13185" xr:uid="{452D7860-2742-4D97-8904-7A612027C59D}"/>
    <cellStyle name="Notitie 11 3 2 2 2 2 2 2 2" xfId="39585" xr:uid="{3D6B8B6F-9CF3-4E9E-905D-70452E673291}"/>
    <cellStyle name="Notitie 11 3 2 2 2 2 2 3" xfId="33457" xr:uid="{FDD48B5C-0236-402D-8EBD-B785E90D4DE0}"/>
    <cellStyle name="Notitie 11 3 2 2 2 2 3" xfId="15496" xr:uid="{3897007E-E60C-4AE2-A2FC-4340CC10EC38}"/>
    <cellStyle name="Notitie 11 3 2 2 2 2 3 2" xfId="41787" xr:uid="{12AB81EC-54DA-4AD7-BC84-FC1B424C0C01}"/>
    <cellStyle name="Notitie 11 3 2 2 2 2 4" xfId="12431" xr:uid="{C260238E-8495-4CE5-8C85-FA65E206FE5D}"/>
    <cellStyle name="Notitie 11 3 2 2 2 2 4 2" xfId="38881" xr:uid="{CDFE277F-22E1-4A87-B9AC-228791D77484}"/>
    <cellStyle name="Notitie 11 3 2 2 2 2 5" xfId="31024" xr:uid="{7CBBEE2C-AA5E-47AE-9722-47B36EA3D59C}"/>
    <cellStyle name="Notitie 11 3 2 2 2 3" xfId="6221" xr:uid="{46751028-60BD-4EFB-B199-55B461C6FB47}"/>
    <cellStyle name="Notitie 11 3 2 2 2 3 2" xfId="12833" xr:uid="{196F858F-9A79-4993-8882-EFBAAF32CBB4}"/>
    <cellStyle name="Notitie 11 3 2 2 2 3 2 2" xfId="39233" xr:uid="{02C368AB-E53D-4DEA-AA18-F551A31CAB46}"/>
    <cellStyle name="Notitie 11 3 2 2 2 3 3" xfId="33080" xr:uid="{99CA97DC-F790-45BB-8047-C9EE659F7869}"/>
    <cellStyle name="Notitie 11 3 2 2 2 4" xfId="15042" xr:uid="{4BB8C5E7-FC3D-4A41-8AE2-9CDAB3F77CE8}"/>
    <cellStyle name="Notitie 11 3 2 2 2 4 2" xfId="41412" xr:uid="{F9A1D69E-3388-4200-9F21-193EF7F7B7A8}"/>
    <cellStyle name="Notitie 11 3 2 2 2 5" xfId="17328" xr:uid="{67B48A38-74D2-4C8F-ABB5-07C740004CD9}"/>
    <cellStyle name="Notitie 11 3 2 2 2 5 2" xfId="43490" xr:uid="{550882F1-6E3C-4E0A-B99E-D7548B937BD7}"/>
    <cellStyle name="Notitie 11 3 2 2 2 6" xfId="11975" xr:uid="{48F5FA07-4B06-49FC-B401-F1A399256DEE}"/>
    <cellStyle name="Notitie 11 3 2 2 2 6 2" xfId="38504" xr:uid="{F399C49B-F290-4DDC-B69A-EADF594C746F}"/>
    <cellStyle name="Notitie 11 3 2 2 2 7" xfId="30651" xr:uid="{3CCDFBE6-5AAC-4E3F-8618-1B0AA6929047}"/>
    <cellStyle name="Notitie 11 3 2 2 3" xfId="3898" xr:uid="{22A468D3-6D31-459D-B1F4-D90FDB435C97}"/>
    <cellStyle name="Notitie 11 3 2 2 3 2" xfId="6501" xr:uid="{C6F3A656-F7C7-4C17-90C8-7FF3763AFCC8}"/>
    <cellStyle name="Notitie 11 3 2 2 3 2 2" xfId="13009" xr:uid="{90A48D20-9223-4091-8B01-645D4F5E9ECF}"/>
    <cellStyle name="Notitie 11 3 2 2 3 2 2 2" xfId="39409" xr:uid="{104F7E7E-726A-4E1A-971E-FD95D7EBE0CB}"/>
    <cellStyle name="Notitie 11 3 2 2 3 2 3" xfId="33281" xr:uid="{76979C4D-5058-45C9-9D5D-C2034D6594A3}"/>
    <cellStyle name="Notitie 11 3 2 2 3 3" xfId="15320" xr:uid="{E5E01A9B-808F-49EA-944D-D94F1790132E}"/>
    <cellStyle name="Notitie 11 3 2 2 3 3 2" xfId="41611" xr:uid="{5D9CA49E-5B32-41C0-A6FC-04AD6E95393C}"/>
    <cellStyle name="Notitie 11 3 2 2 3 4" xfId="17997" xr:uid="{3C705F55-7449-4D53-A0AC-BA7FC32F3A4B}"/>
    <cellStyle name="Notitie 11 3 2 2 3 4 2" xfId="44159" xr:uid="{9E38A8C2-CC42-4EAF-8AF0-25EEBA66FB62}"/>
    <cellStyle name="Notitie 11 3 2 2 3 5" xfId="12255" xr:uid="{83A1CCA3-07D6-448A-B6C1-F2598F46CE38}"/>
    <cellStyle name="Notitie 11 3 2 2 3 5 2" xfId="38705" xr:uid="{80CC3308-C6B4-402D-BCF1-0DD9C8620EBA}"/>
    <cellStyle name="Notitie 11 3 2 2 3 6" xfId="30848" xr:uid="{06D3AAA0-8F8E-4B48-9A33-80CFB5842BE4}"/>
    <cellStyle name="Notitie 11 3 2 2 4" xfId="5475" xr:uid="{272D1982-6A81-49EC-A038-E10274FD4F9F}"/>
    <cellStyle name="Notitie 11 3 2 2 4 2" xfId="19402" xr:uid="{7F9970E1-5459-4A19-8AF8-4ABB2575576C}"/>
    <cellStyle name="Notitie 11 3 2 2 4 2 2" xfId="45564" xr:uid="{2EB1ACDB-AC38-4752-865B-36A7B1B5AC2D}"/>
    <cellStyle name="Notitie 11 3 2 2 4 3" xfId="25883" xr:uid="{AEB625B9-EAB7-4259-A90A-0C3D9771E64A}"/>
    <cellStyle name="Notitie 11 3 2 2 4 3 2" xfId="51831" xr:uid="{7CFEE042-B6FA-4B99-B981-FEF4E91F8885}"/>
    <cellStyle name="Notitie 11 3 2 2 4 4" xfId="12657" xr:uid="{BBC01F3A-43C7-487D-BF07-08ACEEA7E1B7}"/>
    <cellStyle name="Notitie 11 3 2 2 4 4 2" xfId="39057" xr:uid="{B12C45AE-6C04-443D-B67B-D24E6021DC6D}"/>
    <cellStyle name="Notitie 11 3 2 2 4 5" xfId="32334" xr:uid="{43B16EAC-ECC5-415E-A47E-1BEF7FC254F6}"/>
    <cellStyle name="Notitie 11 3 2 2 5" xfId="14536" xr:uid="{61AFE2AE-BFA1-4089-A490-B2A5858A8A37}"/>
    <cellStyle name="Notitie 11 3 2 2 5 2" xfId="20305" xr:uid="{DD2A38ED-0904-455F-978F-EC3D1C5710DC}"/>
    <cellStyle name="Notitie 11 3 2 2 5 2 2" xfId="46467" xr:uid="{C2D0A2B4-8B70-4F63-8A23-2A78B96F7C88}"/>
    <cellStyle name="Notitie 11 3 2 2 5 3" xfId="40906" xr:uid="{6CE14B96-3C23-498A-AA89-C80615B1A8D9}"/>
    <cellStyle name="Notitie 11 3 2 2 6" xfId="11424" xr:uid="{F2C62BDA-F13A-4DE4-8A03-E9839444CEDD}"/>
    <cellStyle name="Notitie 11 3 2 2 6 2" xfId="37953" xr:uid="{0F319B6B-138F-45EB-8E71-F95ABD3A31B3}"/>
    <cellStyle name="Notitie 11 3 2 2 7" xfId="8610" xr:uid="{E6160F62-3AC1-4C16-BF81-C877F41693B2}"/>
    <cellStyle name="Notitie 11 3 2 2 7 2" xfId="35250" xr:uid="{7854165D-326C-440D-97CE-83B0F5DDB0CC}"/>
    <cellStyle name="Notitie 11 3 2 2 8" xfId="29374" xr:uid="{A6C157A4-0AC5-4CC0-BF7D-87C22EDD4174}"/>
    <cellStyle name="Notitie 11 3 2 2 8 2" xfId="55242" xr:uid="{5548BAB3-C159-412F-943F-2B4E610D0326}"/>
    <cellStyle name="Notitie 11 3 2 3" xfId="4709" xr:uid="{814C8FF1-16DC-462D-89C0-9198DFD5CDA0}"/>
    <cellStyle name="Notitie 11 3 2 3 2" xfId="10748" xr:uid="{6FB9130A-AA73-498B-B1A4-B41C6887F70F}"/>
    <cellStyle name="Notitie 11 3 2 3 2 2" xfId="37297" xr:uid="{BCDAC2D4-0DD3-4C19-BBC7-05F84938CE65}"/>
    <cellStyle name="Notitie 11 3 2 3 3" xfId="16851" xr:uid="{59DAF8AE-BF91-4C50-890C-FB65A03E7E99}"/>
    <cellStyle name="Notitie 11 3 2 3 3 2" xfId="43014" xr:uid="{45FF3B4F-7407-41E1-908A-4F825FC26F68}"/>
    <cellStyle name="Notitie 11 3 2 3 4" xfId="9081" xr:uid="{A3FE77B0-57F6-4B42-8156-B97CA61B67FF}"/>
    <cellStyle name="Notitie 11 3 2 3 4 2" xfId="35664" xr:uid="{DE637E7E-CF30-4C2C-AAAD-FABBAABC0A88}"/>
    <cellStyle name="Notitie 11 3 2 3 5" xfId="31588" xr:uid="{68955DA2-60DC-4C2A-8C14-5CCFD585CFFB}"/>
    <cellStyle name="Notitie 11 3 2 4" xfId="7817" xr:uid="{42F9DE17-59DE-4C31-B9A9-A5011332298B}"/>
    <cellStyle name="Notitie 11 3 2 4 2" xfId="13920" xr:uid="{8CC6B83A-F33E-4411-9CC6-C73F1B307F47}"/>
    <cellStyle name="Notitie 11 3 2 4 2 2" xfId="40310" xr:uid="{4FDA705E-0D20-4695-BAAB-37F99ABAC51B}"/>
    <cellStyle name="Notitie 11 3 2 4 3" xfId="16231" xr:uid="{ACCE60FB-9267-4948-8166-94449CF6F684}"/>
    <cellStyle name="Notitie 11 3 2 4 3 2" xfId="42400" xr:uid="{405682BD-50F5-4C88-B3FC-D9CD650360B1}"/>
    <cellStyle name="Notitie 11 3 2 4 4" xfId="34462" xr:uid="{BD05A251-A360-47C8-8A6C-5AE87AD1FAD5}"/>
    <cellStyle name="Notitie 11 3 2 5" xfId="15587" xr:uid="{39D1FD16-69FF-48D7-834A-7785DFEBA438}"/>
    <cellStyle name="Notitie 11 3 2 5 2" xfId="18714" xr:uid="{07EB359B-5A64-4A47-B6B2-D7B148D05E86}"/>
    <cellStyle name="Notitie 11 3 2 5 2 2" xfId="44876" xr:uid="{1DD787FB-5689-456A-ADC7-A33D2AB7C309}"/>
    <cellStyle name="Notitie 11 3 2 5 3" xfId="25218" xr:uid="{0616F864-923A-4A95-A07C-188E9ECEF0AE}"/>
    <cellStyle name="Notitie 11 3 2 5 3 2" xfId="51166" xr:uid="{48EF6A14-610C-4894-8841-DFF8F720EB6C}"/>
    <cellStyle name="Notitie 11 3 2 5 4" xfId="41807" xr:uid="{413D9671-AD97-4811-A8CC-FC04691F19D5}"/>
    <cellStyle name="Notitie 11 3 2 6" xfId="10035" xr:uid="{BD27E607-2CB7-4D6F-A07D-3C6FB7A90004}"/>
    <cellStyle name="Notitie 11 3 2 6 2" xfId="19614" xr:uid="{428709EE-4755-4E3D-9D62-8BCF8B3B824A}"/>
    <cellStyle name="Notitie 11 3 2 6 2 2" xfId="45776" xr:uid="{10A9EB3B-C485-4519-A7C8-64695B463D46}"/>
    <cellStyle name="Notitie 11 3 2 6 3" xfId="36594" xr:uid="{71540788-0330-4C8E-81C5-6BE50D9C9B7A}"/>
    <cellStyle name="Notitie 11 3 2 7" xfId="7685" xr:uid="{59E1F64B-19B3-46E8-A30A-DD2BC53704D0}"/>
    <cellStyle name="Notitie 11 3 2 7 2" xfId="34364" xr:uid="{0113832B-C95F-446D-AD11-64D9E65EA0C2}"/>
    <cellStyle name="Notitie 11 3 2 8" xfId="7230" xr:uid="{783E7B47-623F-48FC-A68A-2D81934A4408}"/>
    <cellStyle name="Notitie 11 3 2 8 2" xfId="33942" xr:uid="{9EE48202-6CD7-4C7A-A27D-159F8F2E6FA6}"/>
    <cellStyle name="Notitie 11 3 2 9" xfId="27862" xr:uid="{F287F18F-46B7-4CCD-8C66-D767313F6E1B}"/>
    <cellStyle name="Notitie 11 3 2 9 2" xfId="53750" xr:uid="{BB9AB0D3-8FB0-42AD-8420-BF385DC5A3ED}"/>
    <cellStyle name="Notitie 11 3 3" xfId="1131" xr:uid="{00000000-0005-0000-0000-00003C030000}"/>
    <cellStyle name="Notitie 11 3 3 10" xfId="28427" xr:uid="{93F34B1B-2334-4464-B166-D648960DDF11}"/>
    <cellStyle name="Notitie 11 3 3 10 2" xfId="54306" xr:uid="{9A94C828-502D-491E-83BD-A04B23634CB9}"/>
    <cellStyle name="Notitie 11 3 3 2" xfId="2681" xr:uid="{FC9BBC6C-9BF8-4ACD-AB38-BFC0F71BBC09}"/>
    <cellStyle name="Notitie 11 3 3 2 2" xfId="3428" xr:uid="{ACFE44AF-1A83-480B-8A85-71098026EAB2}"/>
    <cellStyle name="Notitie 11 3 3 2 2 2" xfId="4013" xr:uid="{26AFEC9A-8E18-4CD9-8B02-A6F1CCCD22E4}"/>
    <cellStyle name="Notitie 11 3 3 2 2 2 2" xfId="6616" xr:uid="{C7F65290-3F06-4310-B196-5A0505B7E877}"/>
    <cellStyle name="Notitie 11 3 3 2 2 2 2 2" xfId="13124" xr:uid="{617994B4-7F49-4D27-8ED8-A9FD9724D2B3}"/>
    <cellStyle name="Notitie 11 3 3 2 2 2 2 2 2" xfId="39524" xr:uid="{08634A6D-3416-4172-97FD-44E74F0B70B5}"/>
    <cellStyle name="Notitie 11 3 3 2 2 2 2 3" xfId="33396" xr:uid="{9CBE2D8F-45D3-49FB-8826-C6D36A2279A0}"/>
    <cellStyle name="Notitie 11 3 3 2 2 2 3" xfId="15435" xr:uid="{DA767725-8996-4EDA-8CBF-C8B0F6EB22D1}"/>
    <cellStyle name="Notitie 11 3 3 2 2 2 3 2" xfId="41726" xr:uid="{15BD7E8D-5565-47E8-9719-1668ADA4F387}"/>
    <cellStyle name="Notitie 11 3 3 2 2 2 4" xfId="12370" xr:uid="{F58A36EB-7BEF-40EA-B5E6-C04E22B82E01}"/>
    <cellStyle name="Notitie 11 3 3 2 2 2 4 2" xfId="38820" xr:uid="{3F61CCBA-FC53-4F1F-BF08-D515FAF16428}"/>
    <cellStyle name="Notitie 11 3 3 2 2 2 5" xfId="30963" xr:uid="{4D8BE6D6-DBE2-4995-A297-815EC0F8CAF7}"/>
    <cellStyle name="Notitie 11 3 3 2 2 3" xfId="6031" xr:uid="{CF9AFC3C-AB2B-4478-BACB-7CAE3D676414}"/>
    <cellStyle name="Notitie 11 3 3 2 2 3 2" xfId="12772" xr:uid="{37DA3741-AC42-49FE-9EC9-D85D2D5E5DEA}"/>
    <cellStyle name="Notitie 11 3 3 2 2 3 2 2" xfId="39172" xr:uid="{EB1BC79B-1B0E-4C8C-A966-430DFCC70F0C}"/>
    <cellStyle name="Notitie 11 3 3 2 2 3 3" xfId="32890" xr:uid="{EE8D567A-7CDE-4BDF-8DCB-C9E6E6B4D094}"/>
    <cellStyle name="Notitie 11 3 3 2 2 4" xfId="14912" xr:uid="{E80DB169-13DA-4CF0-80A8-EB3011AAD524}"/>
    <cellStyle name="Notitie 11 3 3 2 2 4 2" xfId="41282" xr:uid="{D407369F-AAE8-4806-B56F-9EF392C46AB4}"/>
    <cellStyle name="Notitie 11 3 3 2 2 5" xfId="17229" xr:uid="{7BF9555B-3238-4263-BABB-DE49FECA44C7}"/>
    <cellStyle name="Notitie 11 3 3 2 2 5 2" xfId="43391" xr:uid="{4B2A0E63-49FD-41FB-89BD-2E97791EB512}"/>
    <cellStyle name="Notitie 11 3 3 2 2 6" xfId="11845" xr:uid="{79DE6381-5249-4D08-AD2C-BDF1F02C6BFE}"/>
    <cellStyle name="Notitie 11 3 3 2 2 6 2" xfId="38374" xr:uid="{E6B450B5-3A3C-48C3-B68C-DB6B87B04B0C}"/>
    <cellStyle name="Notitie 11 3 3 2 2 7" xfId="30461" xr:uid="{104B1152-1DEE-4685-AAA7-C869D8E2F7CE}"/>
    <cellStyle name="Notitie 11 3 3 2 3" xfId="3836" xr:uid="{A7AFB992-61BE-4618-AE60-D45C4AF8B4C7}"/>
    <cellStyle name="Notitie 11 3 3 2 3 2" xfId="6439" xr:uid="{311601F4-F1A9-4CFB-B575-98BB6BB88AC9}"/>
    <cellStyle name="Notitie 11 3 3 2 3 2 2" xfId="12948" xr:uid="{78DE5994-250D-438F-855A-DEEB02E8072D}"/>
    <cellStyle name="Notitie 11 3 3 2 3 2 2 2" xfId="39348" xr:uid="{443F8868-1FAB-4021-AC0D-E7AB2845BC05}"/>
    <cellStyle name="Notitie 11 3 3 2 3 2 3" xfId="33220" xr:uid="{098D9029-8142-4A40-B492-1586F1121CE4}"/>
    <cellStyle name="Notitie 11 3 3 2 3 3" xfId="15258" xr:uid="{F50D451C-B2F9-4EE7-BA43-E275813530DD}"/>
    <cellStyle name="Notitie 11 3 3 2 3 3 2" xfId="41550" xr:uid="{DFEDFD55-6102-49E7-ADC2-80EBBB946FD2}"/>
    <cellStyle name="Notitie 11 3 3 2 3 4" xfId="17936" xr:uid="{29564C15-B509-4DA6-8CF4-98C62C1579AF}"/>
    <cellStyle name="Notitie 11 3 3 2 3 4 2" xfId="44098" xr:uid="{0BD9588C-6E34-4A2A-8AA6-C055A16CD28A}"/>
    <cellStyle name="Notitie 11 3 3 2 3 5" xfId="12193" xr:uid="{78F4985C-0E3C-44E5-BE9C-F98EA832460E}"/>
    <cellStyle name="Notitie 11 3 3 2 3 5 2" xfId="38644" xr:uid="{C3D60344-F7CA-4C90-8296-4327D0D0D8AB}"/>
    <cellStyle name="Notitie 11 3 3 2 3 6" xfId="30787" xr:uid="{37864368-F78B-4774-A4DF-194E1F8D1F3D}"/>
    <cellStyle name="Notitie 11 3 3 2 4" xfId="5284" xr:uid="{6034CE15-D2B0-40FA-9F3D-5D81DB07C802}"/>
    <cellStyle name="Notitie 11 3 3 2 4 2" xfId="19259" xr:uid="{39A57C10-2B73-4F67-8266-9ADBA964698C}"/>
    <cellStyle name="Notitie 11 3 3 2 4 2 2" xfId="45421" xr:uid="{9D2EEC10-6D7A-4255-B1CE-D2EB0BADCF6F}"/>
    <cellStyle name="Notitie 11 3 3 2 4 3" xfId="25743" xr:uid="{10A08389-FAB0-4875-9D58-12989BBB4466}"/>
    <cellStyle name="Notitie 11 3 3 2 4 3 2" xfId="51691" xr:uid="{D8B486C9-55FF-47C5-AC21-ED39D8996604}"/>
    <cellStyle name="Notitie 11 3 3 2 4 4" xfId="12596" xr:uid="{B186E14F-3435-427A-8E66-162C5AFB7366}"/>
    <cellStyle name="Notitie 11 3 3 2 4 4 2" xfId="38996" xr:uid="{A0D2B203-59A5-4F08-91C5-74BD38B66AD3}"/>
    <cellStyle name="Notitie 11 3 3 2 4 5" xfId="32144" xr:uid="{98300048-8604-43E9-B3DA-C41D631CC211}"/>
    <cellStyle name="Notitie 11 3 3 2 5" xfId="14405" xr:uid="{34B7E272-C49B-42B5-9082-933A0A6BB06C}"/>
    <cellStyle name="Notitie 11 3 3 2 5 2" xfId="20184" xr:uid="{792B462D-9ADA-43D3-8795-688EBE38111D}"/>
    <cellStyle name="Notitie 11 3 3 2 5 2 2" xfId="46346" xr:uid="{F54E0EDA-6042-42C6-9D4E-C799CAB010C2}"/>
    <cellStyle name="Notitie 11 3 3 2 5 3" xfId="40776" xr:uid="{C4425513-5D20-43B8-9ACA-1D05B18983DD}"/>
    <cellStyle name="Notitie 11 3 3 2 6" xfId="11233" xr:uid="{111034F8-8516-4457-BBCA-A0850406DC3A}"/>
    <cellStyle name="Notitie 11 3 3 2 6 2" xfId="37763" xr:uid="{7F2E8896-9B2A-411B-A4D6-1B48C480786C}"/>
    <cellStyle name="Notitie 11 3 3 2 7" xfId="8479" xr:uid="{18449736-C137-4730-B73D-DF7279870D79}"/>
    <cellStyle name="Notitie 11 3 3 2 7 2" xfId="35120" xr:uid="{B8D3575E-9632-4874-AC34-6FC7A87C8B8D}"/>
    <cellStyle name="Notitie 11 3 3 2 8" xfId="29183" xr:uid="{61FE7782-A30E-474D-B66C-B7D56C21000D}"/>
    <cellStyle name="Notitie 11 3 3 2 8 2" xfId="55052" xr:uid="{2FFEF53C-1993-47B8-99D0-1B8D3088C736}"/>
    <cellStyle name="Notitie 11 3 3 3" xfId="4548" xr:uid="{5D5694ED-A889-4D93-8C04-ED9216275EE5}"/>
    <cellStyle name="Notitie 11 3 3 3 2" xfId="10557" xr:uid="{CBFBD154-8A1E-404F-B546-EAD9376C82CB}"/>
    <cellStyle name="Notitie 11 3 3 3 2 2" xfId="37107" xr:uid="{612E3763-BBBD-4E0F-A3FC-A8DE38BFEB44}"/>
    <cellStyle name="Notitie 11 3 3 3 3" xfId="16753" xr:uid="{3C117399-212A-424C-8954-BDECD6E61AB7}"/>
    <cellStyle name="Notitie 11 3 3 3 3 2" xfId="42916" xr:uid="{16A4E58C-ED59-4818-99D8-79DC2CA0C14B}"/>
    <cellStyle name="Notitie 11 3 3 3 4" xfId="8951" xr:uid="{8D5CBCFF-6F98-46FF-B06F-C9DA0F8F9AE2}"/>
    <cellStyle name="Notitie 11 3 3 3 4 2" xfId="35534" xr:uid="{CE0713BD-169C-4257-A5E3-EA5A3148947A}"/>
    <cellStyle name="Notitie 11 3 3 3 5" xfId="31428" xr:uid="{DDEC47CE-ACA0-4E4E-8335-35B86C602E35}"/>
    <cellStyle name="Notitie 11 3 3 4" xfId="13729" xr:uid="{BADEEC9C-909C-4FF9-9BC6-453143AA932B}"/>
    <cellStyle name="Notitie 11 3 3 4 2" xfId="17448" xr:uid="{D4662239-E39F-4207-B049-272DE8CAC6D1}"/>
    <cellStyle name="Notitie 11 3 3 4 2 2" xfId="43610" xr:uid="{0E7775AC-04C5-49AE-A5A0-673E87F59C24}"/>
    <cellStyle name="Notitie 11 3 3 4 3" xfId="40120" xr:uid="{0FD504D4-5BBA-488F-9E24-2306EF61F9D2}"/>
    <cellStyle name="Notitie 11 3 3 5" xfId="16069" xr:uid="{6CB7C33C-6128-4FE1-8D4B-8DD88FBE4D4F}"/>
    <cellStyle name="Notitie 11 3 3 5 2" xfId="18571" xr:uid="{0F175D5B-4F66-4D96-B553-A2EAE5700361}"/>
    <cellStyle name="Notitie 11 3 3 5 2 2" xfId="44733" xr:uid="{DBBA201F-3253-4760-97CC-AFD58BF261E1}"/>
    <cellStyle name="Notitie 11 3 3 5 3" xfId="25078" xr:uid="{A545982F-AF4E-47D0-B1D5-3D9C06231838}"/>
    <cellStyle name="Notitie 11 3 3 5 3 2" xfId="51026" xr:uid="{810C2D7F-4E4B-4E48-A821-467FFF0DDDB9}"/>
    <cellStyle name="Notitie 11 3 3 5 4" xfId="42250" xr:uid="{71BA9949-9AEB-4B89-B70D-38DC5DC167D1}"/>
    <cellStyle name="Notitie 11 3 3 6" xfId="9844" xr:uid="{BF2FB091-9F51-4EC6-9F8F-0536B15973CC}"/>
    <cellStyle name="Notitie 11 3 3 6 2" xfId="17787" xr:uid="{790E8917-8B48-438D-9A6E-AE3717F45EED}"/>
    <cellStyle name="Notitie 11 3 3 6 2 2" xfId="43949" xr:uid="{44A092B3-2CE3-4D22-BA91-A2A375B0F399}"/>
    <cellStyle name="Notitie 11 3 3 6 3" xfId="36404" xr:uid="{E377C488-2F46-4E25-86ED-F50B499A7F94}"/>
    <cellStyle name="Notitie 11 3 3 7" xfId="8064" xr:uid="{59758C5A-4910-4BE1-BD03-8BE6DBC8E8D2}"/>
    <cellStyle name="Notitie 11 3 3 7 2" xfId="34706" xr:uid="{EE635DAC-806E-4B8F-A853-82FC0C75ED94}"/>
    <cellStyle name="Notitie 11 3 3 8" xfId="7099" xr:uid="{C1A95000-A185-4CB4-ACEA-B80D79AA82DF}"/>
    <cellStyle name="Notitie 11 3 3 8 2" xfId="33812" xr:uid="{3F490793-7051-465B-8F1B-EE845D723ACE}"/>
    <cellStyle name="Notitie 11 3 3 9" xfId="27671" xr:uid="{D5620ED3-EFA5-410B-8132-FA4CB2D5CE4F}"/>
    <cellStyle name="Notitie 11 3 3 9 2" xfId="53560" xr:uid="{D512B300-0591-4802-8AE5-40526878AA37}"/>
    <cellStyle name="Notitie 11 3 4" xfId="1721" xr:uid="{0222585D-1C5B-4DA2-806B-54E79E077A85}"/>
    <cellStyle name="Notitie 11 3 4 2" xfId="3048" xr:uid="{23E9B78D-9CD4-49D3-B17D-E3120FAABBBF}"/>
    <cellStyle name="Notitie 11 3 4 2 2" xfId="3933" xr:uid="{2A69E377-F8B8-46CA-AE74-24677AFBF643}"/>
    <cellStyle name="Notitie 11 3 4 2 2 2" xfId="6536" xr:uid="{410D32D7-8F80-43DF-A7E0-1CEFEC4A8F04}"/>
    <cellStyle name="Notitie 11 3 4 2 2 2 2" xfId="13044" xr:uid="{FAA613D6-D70D-4A8C-B7FD-9EBB30832720}"/>
    <cellStyle name="Notitie 11 3 4 2 2 2 2 2" xfId="39444" xr:uid="{1B2FC1AF-98A8-4A5C-8CE3-9A61B4D35FB2}"/>
    <cellStyle name="Notitie 11 3 4 2 2 2 3" xfId="33316" xr:uid="{DEC0A116-92CE-4F73-84D4-F7B1AD8FCBAA}"/>
    <cellStyle name="Notitie 11 3 4 2 2 3" xfId="15355" xr:uid="{3E65E9CD-CB80-421A-A809-E9824A7CE5BF}"/>
    <cellStyle name="Notitie 11 3 4 2 2 3 2" xfId="41646" xr:uid="{A545B546-61BD-42DA-96A5-DD83B530D3C3}"/>
    <cellStyle name="Notitie 11 3 4 2 2 4" xfId="17391" xr:uid="{1746A9E4-EE62-4DDA-94E1-326C6D3A68FB}"/>
    <cellStyle name="Notitie 11 3 4 2 2 4 2" xfId="43553" xr:uid="{E1532F4F-1474-49D7-A06F-8D7F02D5BD34}"/>
    <cellStyle name="Notitie 11 3 4 2 2 5" xfId="12290" xr:uid="{82829571-3C5A-4B51-9FBA-F4713514E630}"/>
    <cellStyle name="Notitie 11 3 4 2 2 5 2" xfId="38740" xr:uid="{37439284-5EFD-45FF-BFE5-B8882D3E4440}"/>
    <cellStyle name="Notitie 11 3 4 2 2 6" xfId="30883" xr:uid="{D1364631-6214-4C4B-A6DD-2FD73EC192FD}"/>
    <cellStyle name="Notitie 11 3 4 2 3" xfId="5651" xr:uid="{671B32F6-310F-4BA2-AF11-B229BE7B889B}"/>
    <cellStyle name="Notitie 11 3 4 2 3 2" xfId="18014" xr:uid="{7345C3B2-21B2-4E73-BF85-CC894DA4A51C}"/>
    <cellStyle name="Notitie 11 3 4 2 3 2 2" xfId="44176" xr:uid="{105A1AE7-1B7A-4D00-8BE7-2D1181028319}"/>
    <cellStyle name="Notitie 11 3 4 2 3 3" xfId="12692" xr:uid="{EB8BC6CD-B9CD-4B90-A4F7-AE40096E3B20}"/>
    <cellStyle name="Notitie 11 3 4 2 3 3 2" xfId="39092" xr:uid="{63791431-7BEC-4EE5-95CB-DCE4DCD9E6CB}"/>
    <cellStyle name="Notitie 11 3 4 2 3 4" xfId="32510" xr:uid="{6685462D-9B21-44CB-8108-72706E89EBE2}"/>
    <cellStyle name="Notitie 11 3 4 2 4" xfId="14682" xr:uid="{02F73E1B-42BC-4541-8E27-2A63BE6F6D7A}"/>
    <cellStyle name="Notitie 11 3 4 2 4 2" xfId="19500" xr:uid="{4630FE8F-37C9-45E4-8002-4EE25A858A58}"/>
    <cellStyle name="Notitie 11 3 4 2 4 2 2" xfId="45662" xr:uid="{5B331CDA-201A-4C39-84DE-96BDF3F6FB25}"/>
    <cellStyle name="Notitie 11 3 4 2 4 3" xfId="25981" xr:uid="{936ADB4F-36D1-4DA6-9F1F-6305E0F53069}"/>
    <cellStyle name="Notitie 11 3 4 2 4 3 2" xfId="51929" xr:uid="{E3D7CC0E-E0C8-4F64-8C3B-075F9093C7F9}"/>
    <cellStyle name="Notitie 11 3 4 2 4 4" xfId="41052" xr:uid="{37846BC6-1890-4322-BA63-AA2F01F960B8}"/>
    <cellStyle name="Notitie 11 3 4 2 5" xfId="20382" xr:uid="{68A8A659-D5A2-4049-8870-7D6AA6BE7C9B}"/>
    <cellStyle name="Notitie 11 3 4 2 5 2" xfId="46544" xr:uid="{77E3D898-8043-4BD3-B7D6-A793C98226C3}"/>
    <cellStyle name="Notitie 11 3 4 2 6" xfId="11585" xr:uid="{8397DB25-9DB3-4959-ABA7-897E32573A88}"/>
    <cellStyle name="Notitie 11 3 4 2 6 2" xfId="38114" xr:uid="{18DE2B2A-DB39-4F10-93ED-48B124F2726D}"/>
    <cellStyle name="Notitie 11 3 4 2 7" xfId="30081" xr:uid="{2EFF426C-E477-400E-94EB-890E18BAA3DD}"/>
    <cellStyle name="Notitie 11 3 4 3" xfId="3753" xr:uid="{FA27ABFC-7D06-4481-8645-BF889738A165}"/>
    <cellStyle name="Notitie 11 3 4 3 2" xfId="6356" xr:uid="{A29640BB-3786-4B49-AEDC-9604C047A185}"/>
    <cellStyle name="Notitie 11 3 4 3 2 2" xfId="12868" xr:uid="{4D61F4CB-9818-4C0C-A702-5F260A51632B}"/>
    <cellStyle name="Notitie 11 3 4 3 2 2 2" xfId="39268" xr:uid="{2DD1D552-92B2-41E5-B073-064C2A3E6F7A}"/>
    <cellStyle name="Notitie 11 3 4 3 2 3" xfId="33140" xr:uid="{95E1049A-C9D1-4432-95A2-9E2C52C64C1B}"/>
    <cellStyle name="Notitie 11 3 4 3 3" xfId="15175" xr:uid="{2056442E-850B-4C34-8886-F313EB0AAB85}"/>
    <cellStyle name="Notitie 11 3 4 3 3 2" xfId="41470" xr:uid="{47BACDC7-5BE4-4004-81A3-C3F8F3EAAEC2}"/>
    <cellStyle name="Notitie 11 3 4 3 4" xfId="16908" xr:uid="{E512F232-85BC-4234-A0CE-493E4293936D}"/>
    <cellStyle name="Notitie 11 3 4 3 4 2" xfId="43071" xr:uid="{D092E9EB-CD98-46E2-8B60-B6A8CFAA185B}"/>
    <cellStyle name="Notitie 11 3 4 3 5" xfId="12110" xr:uid="{53DD9900-C256-4618-814F-BF633F73DD04}"/>
    <cellStyle name="Notitie 11 3 4 3 5 2" xfId="38564" xr:uid="{FE65C9A7-6EA1-407C-9399-C7671A3A21E3}"/>
    <cellStyle name="Notitie 11 3 4 3 6" xfId="30707" xr:uid="{0EE76C1F-7EB5-43E7-9BED-CA2369EB4123}"/>
    <cellStyle name="Notitie 11 3 4 4" xfId="2298" xr:uid="{4D8E0965-898A-4446-9E2B-9F95A44BA599}"/>
    <cellStyle name="Notitie 11 3 4 4 2" xfId="17693" xr:uid="{8C313F71-EBD9-4472-95F5-982A71FB9C22}"/>
    <cellStyle name="Notitie 11 3 4 4 2 2" xfId="43855" xr:uid="{A59B4869-8BBA-4CE7-AA38-2F1B3EB067BF}"/>
    <cellStyle name="Notitie 11 3 4 4 3" xfId="12516" xr:uid="{7B1A10E4-86B1-4958-A952-F63F2B4A2D37}"/>
    <cellStyle name="Notitie 11 3 4 4 3 2" xfId="38916" xr:uid="{0DAC1173-1A00-4652-A472-BB9779329B8C}"/>
    <cellStyle name="Notitie 11 3 4 4 4" xfId="29853" xr:uid="{D5E80AC2-E314-442F-B30D-F369FD521845}"/>
    <cellStyle name="Notitie 11 3 4 5" xfId="4901" xr:uid="{4EB9360F-37E3-4D9C-BFDE-59D0FAA8D4BB}"/>
    <cellStyle name="Notitie 11 3 4 5 2" xfId="18812" xr:uid="{1E378AF7-6BD5-4279-A812-4F331AA45779}"/>
    <cellStyle name="Notitie 11 3 4 5 2 2" xfId="44974" xr:uid="{DD3C8879-8560-4943-A1E2-605BC0DA1FBE}"/>
    <cellStyle name="Notitie 11 3 4 5 3" xfId="25316" xr:uid="{FDE5E3CD-3453-49EC-B842-A512DC06ED68}"/>
    <cellStyle name="Notitie 11 3 4 5 3 2" xfId="51264" xr:uid="{F4E7AA08-ABBF-4F39-96DB-A60ED53F05CE}"/>
    <cellStyle name="Notitie 11 3 4 5 4" xfId="14112" xr:uid="{8B446C46-02FB-4E37-A6D1-CFBA4A7F8143}"/>
    <cellStyle name="Notitie 11 3 4 5 4 2" xfId="40486" xr:uid="{AC1983F6-8383-4FF8-95A2-F76BEFD3420A}"/>
    <cellStyle name="Notitie 11 3 4 5 5" xfId="31764" xr:uid="{0B37490A-D8C1-4AEF-9D98-3444453FEF6E}"/>
    <cellStyle name="Notitie 11 3 4 6" xfId="10910" xr:uid="{69EC17D3-42B7-4A23-B579-7BA93AA50275}"/>
    <cellStyle name="Notitie 11 3 4 6 2" xfId="19691" xr:uid="{A2D45DAC-F74C-432A-85EB-26D0955C8CAA}"/>
    <cellStyle name="Notitie 11 3 4 6 2 2" xfId="45853" xr:uid="{1ADEA64B-6664-4CB0-8DE7-EC3E877DA36F}"/>
    <cellStyle name="Notitie 11 3 4 6 3" xfId="37443" xr:uid="{22AD28FB-69AC-451A-BB45-2904EC44450E}"/>
    <cellStyle name="Notitie 11 3 4 7" xfId="8249" xr:uid="{16430777-0E41-4D1C-84AF-B927F65B679D}"/>
    <cellStyle name="Notitie 11 3 4 7 2" xfId="34890" xr:uid="{804F2270-2D12-462F-8722-CADCFED853AF}"/>
    <cellStyle name="Notitie 11 3 4 8" xfId="28800" xr:uid="{14306A14-94A5-4FA7-9E70-C9B15A1AD918}"/>
    <cellStyle name="Notitie 11 3 4 8 2" xfId="54672" xr:uid="{469F27F9-A142-4C7B-9F23-BCC42AB6BF85}"/>
    <cellStyle name="Notitie 11 3 5" xfId="1962" xr:uid="{A183C849-7C79-46FD-B420-5C82205B638D}"/>
    <cellStyle name="Notitie 11 3 5 2" xfId="10202" xr:uid="{0D94133E-3B81-4CFA-922F-45130BCA025E}"/>
    <cellStyle name="Notitie 11 3 5 2 2" xfId="17052" xr:uid="{87E7386E-E3AD-46AD-A324-605FF1AE712C}"/>
    <cellStyle name="Notitie 11 3 5 2 2 2" xfId="43214" xr:uid="{6FCB1F7B-3793-408F-B14D-CFD2C6DE16A8}"/>
    <cellStyle name="Notitie 11 3 5 2 3" xfId="36755" xr:uid="{31291A14-2A2A-4B28-BF12-06227CCFB370}"/>
    <cellStyle name="Notitie 11 3 5 3" xfId="16382" xr:uid="{9D897618-5C1D-4E0A-999F-EC41FE988B37}"/>
    <cellStyle name="Notitie 11 3 5 3 2" xfId="42551" xr:uid="{A6E64F86-FBD2-4827-8794-4D4D9B78E7A2}"/>
    <cellStyle name="Notitie 11 3 5 4" xfId="18992" xr:uid="{605564BC-9F88-466A-9A6E-9E209255192B}"/>
    <cellStyle name="Notitie 11 3 5 4 2" xfId="25488" xr:uid="{CA3BF693-8F94-48BC-B8C5-B240C0E4322D}"/>
    <cellStyle name="Notitie 11 3 5 4 2 2" xfId="51436" xr:uid="{E2338601-A569-4086-9B5E-A326886BEF95}"/>
    <cellStyle name="Notitie 11 3 5 4 3" xfId="45154" xr:uid="{61875345-4F42-44F1-91C4-69ABABB51D93}"/>
    <cellStyle name="Notitie 11 3 5 5" xfId="19982" xr:uid="{22364ABC-3862-47D4-9882-D0756CD87D32}"/>
    <cellStyle name="Notitie 11 3 5 5 2" xfId="46144" xr:uid="{671C907D-830E-43BC-8456-D5F6188AA15F}"/>
    <cellStyle name="Notitie 11 3 5 6" xfId="9267" xr:uid="{7D072819-24EC-49BD-8BED-883289DAE0F9}"/>
    <cellStyle name="Notitie 11 3 5 6 2" xfId="35840" xr:uid="{5D9C17D7-6D5F-402A-8C23-2CBDE6DD7C16}"/>
    <cellStyle name="Notitie 11 3 5 7" xfId="29550" xr:uid="{EE866BE1-5C3E-4A87-88B8-18CF91F34B8A}"/>
    <cellStyle name="Notitie 11 3 6" xfId="4268" xr:uid="{E65CEB08-152F-416E-877D-403150EB5534}"/>
    <cellStyle name="Notitie 11 3 6 2" xfId="16590" xr:uid="{2BE01637-2EB7-4C22-A3BE-99CC0246E0ED}"/>
    <cellStyle name="Notitie 11 3 6 2 2" xfId="42753" xr:uid="{EC638407-2339-4E40-97D6-A83B04765ED3}"/>
    <cellStyle name="Notitie 11 3 6 3" xfId="13346" xr:uid="{CC16DF58-0068-41F9-8465-5FA58D23E80E}"/>
    <cellStyle name="Notitie 11 3 6 3 2" xfId="39740" xr:uid="{41F86168-ADD5-429B-97AB-366E27CAC032}"/>
    <cellStyle name="Notitie 11 3 6 4" xfId="31151" xr:uid="{17F12E60-C9E1-41D5-9BAF-D3390E88DF5E}"/>
    <cellStyle name="Notitie 11 3 7" xfId="9461" xr:uid="{62A04344-3479-42B0-AF60-1C4C8B4ABFCF}"/>
    <cellStyle name="Notitie 11 3 7 2" xfId="17479" xr:uid="{C4B3BE19-1C84-4CF5-8F20-1D7AF5B12D66}"/>
    <cellStyle name="Notitie 11 3 7 2 2" xfId="43641" xr:uid="{B68FD359-BD92-45CA-AC7A-1B6693AB2AB9}"/>
    <cellStyle name="Notitie 11 3 7 3" xfId="36024" xr:uid="{07074700-F12D-4BBF-A5C3-2EFD4D889539}"/>
    <cellStyle name="Notitie 11 3 8" xfId="7412" xr:uid="{D702704A-A4ED-49E7-9879-FB04E43ECE42}"/>
    <cellStyle name="Notitie 11 3 8 2" xfId="18306" xr:uid="{9DBD8328-D46E-40D5-99B2-3C2EE241E2DC}"/>
    <cellStyle name="Notitie 11 3 8 2 2" xfId="44468" xr:uid="{D365DD42-5D47-44CA-88C3-E618B5EBB978}"/>
    <cellStyle name="Notitie 11 3 8 3" xfId="24824" xr:uid="{36109DCF-E943-4A0D-ACB8-91A47D5EFFD0}"/>
    <cellStyle name="Notitie 11 3 8 3 2" xfId="50772" xr:uid="{F9A2F212-377D-4419-B094-C4BDC1016CA4}"/>
    <cellStyle name="Notitie 11 3 8 4" xfId="34118" xr:uid="{BDAA1C85-85C3-4A5D-ABC0-0DA43CF88CCB}"/>
    <cellStyle name="Notitie 11 3 9" xfId="17609" xr:uid="{CD344068-241C-4600-A9F2-10BC99A30614}"/>
    <cellStyle name="Notitie 11 3 9 2" xfId="43771" xr:uid="{BAB3F7AB-36A6-4226-B477-31D2E87F24DA}"/>
    <cellStyle name="Notitie 11 4" xfId="947" xr:uid="{00000000-0005-0000-0000-00003D030000}"/>
    <cellStyle name="Notitie 11 4 10" xfId="27487" xr:uid="{236F05F8-E9C9-4BD5-B555-28780FB28395}"/>
    <cellStyle name="Notitie 11 4 10 2" xfId="53376" xr:uid="{F00BF3BD-F106-463C-B4AB-B637ACFDBD1C}"/>
    <cellStyle name="Notitie 11 4 11" xfId="28243" xr:uid="{68023BF4-F01C-4E39-98D2-1069BDA237FC}"/>
    <cellStyle name="Notitie 11 4 11 2" xfId="54122" xr:uid="{33B15B91-BE07-4DC0-A718-EDC91EC59103}"/>
    <cellStyle name="Notitie 11 4 2" xfId="1243" xr:uid="{00000000-0005-0000-0000-00003E030000}"/>
    <cellStyle name="Notitie 11 4 2 10" xfId="28539" xr:uid="{163142FD-FDC8-4A7F-86DB-835299727747}"/>
    <cellStyle name="Notitie 11 4 2 10 2" xfId="54417" xr:uid="{BAEA9A77-B04B-40FB-A76E-A57883A50962}"/>
    <cellStyle name="Notitie 11 4 2 2" xfId="2793" xr:uid="{8BDD3548-361C-48EC-B081-80CB42C871B6}"/>
    <cellStyle name="Notitie 11 4 2 2 2" xfId="3539" xr:uid="{B07D319A-FEFD-451D-A78A-4A8C17C34D27}"/>
    <cellStyle name="Notitie 11 4 2 2 2 2" xfId="4042" xr:uid="{9646B20C-F4E9-4C0A-A8BB-F330CA3DDDB9}"/>
    <cellStyle name="Notitie 11 4 2 2 2 2 2" xfId="6645" xr:uid="{5F545FBD-4FBD-4B1C-933F-243E40C7637D}"/>
    <cellStyle name="Notitie 11 4 2 2 2 2 2 2" xfId="13153" xr:uid="{24CBD3EB-CD4E-4997-8511-A8CE514CBE43}"/>
    <cellStyle name="Notitie 11 4 2 2 2 2 2 2 2" xfId="39553" xr:uid="{A2084461-E9BB-45E5-BDC1-00E343BB66FD}"/>
    <cellStyle name="Notitie 11 4 2 2 2 2 2 3" xfId="33425" xr:uid="{915C7B56-ADE1-4687-B2E4-E1801EDC6E13}"/>
    <cellStyle name="Notitie 11 4 2 2 2 2 3" xfId="15464" xr:uid="{F7AAB9B9-E0B7-48AA-91C0-A981B2273F34}"/>
    <cellStyle name="Notitie 11 4 2 2 2 2 3 2" xfId="41755" xr:uid="{3532B46E-51C8-453B-A7DA-88B862FEA325}"/>
    <cellStyle name="Notitie 11 4 2 2 2 2 4" xfId="12399" xr:uid="{2E38DD4F-6841-46F1-90F8-E554DC1AAD9A}"/>
    <cellStyle name="Notitie 11 4 2 2 2 2 4 2" xfId="38849" xr:uid="{053C0E9A-85AE-4F18-98E1-D85EBB6615E5}"/>
    <cellStyle name="Notitie 11 4 2 2 2 2 5" xfId="30992" xr:uid="{62691504-1B11-44AE-AA49-9741C0B33DD0}"/>
    <cellStyle name="Notitie 11 4 2 2 2 3" xfId="6142" xr:uid="{CE8D6602-A161-4F85-87DB-0A450C044A8D}"/>
    <cellStyle name="Notitie 11 4 2 2 2 3 2" xfId="12801" xr:uid="{EB4B4B20-0BF1-4E1F-B0DE-6CACBC1B3B0E}"/>
    <cellStyle name="Notitie 11 4 2 2 2 3 2 2" xfId="39201" xr:uid="{240AE32B-289C-436F-860E-EA716049BB5C}"/>
    <cellStyle name="Notitie 11 4 2 2 2 3 3" xfId="33001" xr:uid="{6313A75F-A4F6-4635-AEE9-A561063006E4}"/>
    <cellStyle name="Notitie 11 4 2 2 2 4" xfId="14963" xr:uid="{901D5513-3EE3-47B2-9F47-7B1E9680D218}"/>
    <cellStyle name="Notitie 11 4 2 2 2 4 2" xfId="41333" xr:uid="{365E61FE-8E55-45F2-9B16-D867D413FEAA}"/>
    <cellStyle name="Notitie 11 4 2 2 2 5" xfId="17273" xr:uid="{3D2F5894-5E32-49BD-B291-66EF8601019B}"/>
    <cellStyle name="Notitie 11 4 2 2 2 5 2" xfId="43435" xr:uid="{B4FE5DE0-72CD-4508-B566-C214F69465A0}"/>
    <cellStyle name="Notitie 11 4 2 2 2 6" xfId="11896" xr:uid="{A6F82C90-13E0-4C6C-9297-9CFEDAE3ED73}"/>
    <cellStyle name="Notitie 11 4 2 2 2 6 2" xfId="38425" xr:uid="{FE031BFD-75DC-46A0-A0A2-2FB16BBEB829}"/>
    <cellStyle name="Notitie 11 4 2 2 2 7" xfId="30572" xr:uid="{8F117B07-3B84-4A6C-85DB-288AF5799283}"/>
    <cellStyle name="Notitie 11 4 2 2 3" xfId="3866" xr:uid="{C01BA107-0628-45B4-9A24-90E834BDE3B6}"/>
    <cellStyle name="Notitie 11 4 2 2 3 2" xfId="6469" xr:uid="{3E9CCEF2-60FE-4046-849F-0E60959CFBBE}"/>
    <cellStyle name="Notitie 11 4 2 2 3 2 2" xfId="12977" xr:uid="{A195F603-8A0C-4FFE-A45C-97D38CF62B9D}"/>
    <cellStyle name="Notitie 11 4 2 2 3 2 2 2" xfId="39377" xr:uid="{F710305D-C23A-4DDB-80B5-97F6A404EF82}"/>
    <cellStyle name="Notitie 11 4 2 2 3 2 3" xfId="33249" xr:uid="{85A4E9DC-CEF2-4847-9E50-E7C64C8A0A65}"/>
    <cellStyle name="Notitie 11 4 2 2 3 3" xfId="15288" xr:uid="{638495DA-881C-4659-96D8-ADA9E2130CA2}"/>
    <cellStyle name="Notitie 11 4 2 2 3 3 2" xfId="41579" xr:uid="{1DB1AFE8-22E3-4858-8CDC-577752C0CE31}"/>
    <cellStyle name="Notitie 11 4 2 2 3 4" xfId="17965" xr:uid="{496079DE-DC9B-4972-A4E1-AC1602D2311E}"/>
    <cellStyle name="Notitie 11 4 2 2 3 4 2" xfId="44127" xr:uid="{41298D92-4B3D-4AE8-AB30-7268380E243D}"/>
    <cellStyle name="Notitie 11 4 2 2 3 5" xfId="12223" xr:uid="{0D7BEFF5-3F08-4AFB-BF3E-2B5021BDBFA6}"/>
    <cellStyle name="Notitie 11 4 2 2 3 5 2" xfId="38673" xr:uid="{AF0DBCE3-2C26-488F-9333-EC8AD5F9D789}"/>
    <cellStyle name="Notitie 11 4 2 2 3 6" xfId="30816" xr:uid="{3C735C31-274C-497C-9D8D-0E4577406575}"/>
    <cellStyle name="Notitie 11 4 2 2 4" xfId="5396" xr:uid="{8EA75383-1435-48EC-B1EF-990871A9422D}"/>
    <cellStyle name="Notitie 11 4 2 2 4 2" xfId="19323" xr:uid="{A191654A-24BE-4D2A-803C-5E6BCCC6262B}"/>
    <cellStyle name="Notitie 11 4 2 2 4 2 2" xfId="45485" xr:uid="{C34401D6-30E0-4DFA-9387-273EABBD6EB3}"/>
    <cellStyle name="Notitie 11 4 2 2 4 3" xfId="25804" xr:uid="{5EFB91AF-1F2D-4478-8941-9B4F472E8673}"/>
    <cellStyle name="Notitie 11 4 2 2 4 3 2" xfId="51752" xr:uid="{EE36228F-3480-418D-BD1C-B5993C27EA80}"/>
    <cellStyle name="Notitie 11 4 2 2 4 4" xfId="12625" xr:uid="{5E447E5B-8591-4A1F-A1B2-B8A6605BF9C9}"/>
    <cellStyle name="Notitie 11 4 2 2 4 4 2" xfId="39025" xr:uid="{78C51FEF-6254-48E8-8C50-D2DD22FA76F9}"/>
    <cellStyle name="Notitie 11 4 2 2 4 5" xfId="32255" xr:uid="{89ABA06F-2272-4E34-A6BC-EF77DC95910D}"/>
    <cellStyle name="Notitie 11 4 2 2 5" xfId="14457" xr:uid="{F4263ED7-15A6-4CD7-8810-98911866BA16}"/>
    <cellStyle name="Notitie 11 4 2 2 5 2" xfId="20273" xr:uid="{9E7AAE64-FE11-4657-9D64-04CCFDF09876}"/>
    <cellStyle name="Notitie 11 4 2 2 5 2 2" xfId="46435" xr:uid="{C9E0BB5B-DCC5-4E13-BF86-810088C7FE36}"/>
    <cellStyle name="Notitie 11 4 2 2 5 3" xfId="40827" xr:uid="{7AB2273F-7ACB-4EED-9DE2-A64B5E086466}"/>
    <cellStyle name="Notitie 11 4 2 2 6" xfId="11345" xr:uid="{5D6FA299-9926-4EE8-8EB4-2EDD02B5954C}"/>
    <cellStyle name="Notitie 11 4 2 2 6 2" xfId="37874" xr:uid="{3370A48C-B47B-43AA-9EC9-AD31AA823862}"/>
    <cellStyle name="Notitie 11 4 2 2 7" xfId="8531" xr:uid="{C74AE678-2569-46FA-9A47-6978551B13AE}"/>
    <cellStyle name="Notitie 11 4 2 2 7 2" xfId="35171" xr:uid="{04184081-C95F-4FAA-AFEF-208EAF1FF0F0}"/>
    <cellStyle name="Notitie 11 4 2 2 8" xfId="29295" xr:uid="{C974344F-2043-4CF0-A14E-E802767E91E8}"/>
    <cellStyle name="Notitie 11 4 2 2 8 2" xfId="55163" xr:uid="{E0CC4F3B-C381-451D-89F8-3F752ED4A8F7}"/>
    <cellStyle name="Notitie 11 4 2 3" xfId="4630" xr:uid="{DA72ECEE-62B4-48AA-94F2-7C66862CF1BB}"/>
    <cellStyle name="Notitie 11 4 2 3 2" xfId="10669" xr:uid="{5646DC53-D1CD-416A-A66E-A0B4F853F8D2}"/>
    <cellStyle name="Notitie 11 4 2 3 2 2" xfId="37218" xr:uid="{2360F8B9-2F27-4BEB-B1E9-C131E6632099}"/>
    <cellStyle name="Notitie 11 4 2 3 3" xfId="16794" xr:uid="{BF3B1B33-4061-4121-845B-052035B7C51A}"/>
    <cellStyle name="Notitie 11 4 2 3 3 2" xfId="42957" xr:uid="{F9F3B25D-8CE1-4575-8400-797F9E899BF2}"/>
    <cellStyle name="Notitie 11 4 2 3 4" xfId="9002" xr:uid="{5C590528-DBE4-42AC-97F8-AB8FC4BAF073}"/>
    <cellStyle name="Notitie 11 4 2 3 4 2" xfId="35585" xr:uid="{0DD05448-EF88-446C-8430-F14015F39CE3}"/>
    <cellStyle name="Notitie 11 4 2 3 5" xfId="31509" xr:uid="{E7B8C3D8-C7CE-4DA4-8AEA-160E70397B33}"/>
    <cellStyle name="Notitie 11 4 2 4" xfId="13841" xr:uid="{A253DEFD-2B27-4EF5-848F-5004F533824F}"/>
    <cellStyle name="Notitie 11 4 2 4 2" xfId="17821" xr:uid="{A4F2F5AA-6B56-4849-BE92-A3C2C2433E0E}"/>
    <cellStyle name="Notitie 11 4 2 4 2 2" xfId="43983" xr:uid="{B3D8F1D8-2A1B-4ED1-BAD0-194D8589E65B}"/>
    <cellStyle name="Notitie 11 4 2 4 3" xfId="40231" xr:uid="{1946FF85-EA57-46F1-A370-674A1D98F1B7}"/>
    <cellStyle name="Notitie 11 4 2 5" xfId="16121" xr:uid="{3F8511E2-6605-45F3-A1EE-6142DE03061D}"/>
    <cellStyle name="Notitie 11 4 2 5 2" xfId="18635" xr:uid="{FFD88228-2E3D-4975-B1A2-9EFC400FF800}"/>
    <cellStyle name="Notitie 11 4 2 5 2 2" xfId="44797" xr:uid="{15EF52EC-84CF-4C8B-A155-B96144EF4EAA}"/>
    <cellStyle name="Notitie 11 4 2 5 3" xfId="25139" xr:uid="{BAC4155F-5B67-41D1-99FB-BF833B15C18D}"/>
    <cellStyle name="Notitie 11 4 2 5 3 2" xfId="51087" xr:uid="{D64B7D67-63A4-4ABC-B6B1-6196568D4B40}"/>
    <cellStyle name="Notitie 11 4 2 5 4" xfId="42301" xr:uid="{2102EB79-6C98-47DE-B5C3-7C6C877BE3E2}"/>
    <cellStyle name="Notitie 11 4 2 6" xfId="9956" xr:uid="{49B16BD6-6267-4968-98F4-53BCE0C3EC8C}"/>
    <cellStyle name="Notitie 11 4 2 6 2" xfId="19582" xr:uid="{24EC9A7A-99D2-43E3-933A-395B9ED7969D}"/>
    <cellStyle name="Notitie 11 4 2 6 2 2" xfId="45744" xr:uid="{B4D9E705-6824-404E-B3E2-B39C2EECF5C9}"/>
    <cellStyle name="Notitie 11 4 2 6 3" xfId="36515" xr:uid="{D33CFA43-A963-4A23-ACB9-FCEB6908EC89}"/>
    <cellStyle name="Notitie 11 4 2 7" xfId="8116" xr:uid="{15C0CC3A-10A1-4447-BD07-AC43C31C2CB3}"/>
    <cellStyle name="Notitie 11 4 2 7 2" xfId="34757" xr:uid="{B7D3B9A9-0324-4C2E-89F6-27A425F7105A}"/>
    <cellStyle name="Notitie 11 4 2 8" xfId="7151" xr:uid="{6B6BFD62-5F7C-446E-8186-2DB2E1450CAC}"/>
    <cellStyle name="Notitie 11 4 2 8 2" xfId="33863" xr:uid="{48BD33E8-70EA-4881-92D2-8DCA07398C95}"/>
    <cellStyle name="Notitie 11 4 2 9" xfId="27783" xr:uid="{72EDF441-317A-4B33-ACE3-D6993794CE3E}"/>
    <cellStyle name="Notitie 11 4 2 9 2" xfId="53671" xr:uid="{F5E4E8B4-E7C3-44A6-8E28-B5B4C590A321}"/>
    <cellStyle name="Notitie 11 4 3" xfId="2497" xr:uid="{B43729DC-C36E-4D93-8C0B-4361D072ABD3}"/>
    <cellStyle name="Notitie 11 4 3 2" xfId="3244" xr:uid="{13A050F1-AF87-41E4-B2EE-136A0545F8BF}"/>
    <cellStyle name="Notitie 11 4 3 2 2" xfId="3979" xr:uid="{918573F8-B87E-45FE-AF09-E35FBD4EF016}"/>
    <cellStyle name="Notitie 11 4 3 2 2 2" xfId="6582" xr:uid="{39A990CE-99B4-44BD-90B6-A2A123F3DE11}"/>
    <cellStyle name="Notitie 11 4 3 2 2 2 2" xfId="13090" xr:uid="{A60F20FF-2304-40B2-B201-3CBD741F4739}"/>
    <cellStyle name="Notitie 11 4 3 2 2 2 2 2" xfId="39490" xr:uid="{B592F92D-7418-44AF-A6F2-C9BA1A8F0B88}"/>
    <cellStyle name="Notitie 11 4 3 2 2 2 3" xfId="33362" xr:uid="{6C4C970C-D09D-4341-A91B-1855688DD316}"/>
    <cellStyle name="Notitie 11 4 3 2 2 3" xfId="15401" xr:uid="{7937915C-67DB-4DD3-AB2B-E75CEF5FDB30}"/>
    <cellStyle name="Notitie 11 4 3 2 2 3 2" xfId="41692" xr:uid="{1E28B427-37A0-4495-A4ED-789562D87512}"/>
    <cellStyle name="Notitie 11 4 3 2 2 4" xfId="12336" xr:uid="{D95C2D60-8C89-43C6-BA76-48E3741C081D}"/>
    <cellStyle name="Notitie 11 4 3 2 2 4 2" xfId="38786" xr:uid="{7DA86F11-A777-4625-9024-AF3DBCC10784}"/>
    <cellStyle name="Notitie 11 4 3 2 2 5" xfId="30929" xr:uid="{5BB197EA-D567-426A-A594-1E60C13874EA}"/>
    <cellStyle name="Notitie 11 4 3 2 3" xfId="5847" xr:uid="{8220C36E-EC37-47B0-B609-D29CC0C312CB}"/>
    <cellStyle name="Notitie 11 4 3 2 3 2" xfId="12738" xr:uid="{428B46E0-3E7C-49A2-A951-9E319634C17D}"/>
    <cellStyle name="Notitie 11 4 3 2 3 2 2" xfId="39138" xr:uid="{785C445A-C539-43D8-9EA3-EA1BD48C67A8}"/>
    <cellStyle name="Notitie 11 4 3 2 3 3" xfId="32706" xr:uid="{1707593A-4D4B-4700-8564-06639E5EDD63}"/>
    <cellStyle name="Notitie 11 4 3 2 4" xfId="14818" xr:uid="{E1093EF4-8D7C-41BB-BE21-F3903F471BA6}"/>
    <cellStyle name="Notitie 11 4 3 2 4 2" xfId="41188" xr:uid="{1BF15286-9E1B-4449-B817-8D86A1B174A3}"/>
    <cellStyle name="Notitie 11 4 3 2 5" xfId="17161" xr:uid="{537BC8B2-F261-467A-A078-E15097A63A98}"/>
    <cellStyle name="Notitie 11 4 3 2 5 2" xfId="43323" xr:uid="{595025E8-5B97-4006-92C0-3CCB16FC57E2}"/>
    <cellStyle name="Notitie 11 4 3 2 6" xfId="11751" xr:uid="{3B7ECB3A-89FE-4E80-B388-B3AD7844D117}"/>
    <cellStyle name="Notitie 11 4 3 2 6 2" xfId="38280" xr:uid="{5391D9CF-2489-4773-A987-3BBD0E2C1079}"/>
    <cellStyle name="Notitie 11 4 3 2 7" xfId="30277" xr:uid="{357694F3-9C27-4C85-8947-AEC03E57B17C}"/>
    <cellStyle name="Notitie 11 4 3 3" xfId="3802" xr:uid="{64FDDADB-081D-4B26-864D-C2430881A628}"/>
    <cellStyle name="Notitie 11 4 3 3 2" xfId="6405" xr:uid="{D6A5337D-9C95-485D-BFBE-3686D4708041}"/>
    <cellStyle name="Notitie 11 4 3 3 2 2" xfId="12914" xr:uid="{6AACECBA-FE10-4D37-8C6C-EA9BF934366A}"/>
    <cellStyle name="Notitie 11 4 3 3 2 2 2" xfId="39314" xr:uid="{ED5EC169-10B0-441D-8CED-2D011C5446E2}"/>
    <cellStyle name="Notitie 11 4 3 3 2 3" xfId="33186" xr:uid="{8B22FEBF-1B88-494E-9EF9-883D8808CEFA}"/>
    <cellStyle name="Notitie 11 4 3 3 3" xfId="15224" xr:uid="{CA5C07D3-EB0F-4B9B-9BFC-A4D2387C990E}"/>
    <cellStyle name="Notitie 11 4 3 3 3 2" xfId="41516" xr:uid="{BFC5E382-FC0A-42DD-B8FC-33852D70D112}"/>
    <cellStyle name="Notitie 11 4 3 3 4" xfId="17902" xr:uid="{909139BC-3DD8-49F2-B845-EDF80E4CAB6D}"/>
    <cellStyle name="Notitie 11 4 3 3 4 2" xfId="44064" xr:uid="{D6A74C75-0030-4A62-809C-144197C8279B}"/>
    <cellStyle name="Notitie 11 4 3 3 5" xfId="12159" xr:uid="{4CD704DB-DBC7-46E4-8810-0312EC3CD749}"/>
    <cellStyle name="Notitie 11 4 3 3 5 2" xfId="38610" xr:uid="{E5EFAE02-0A59-4BF1-B0AD-58A4FCD38996}"/>
    <cellStyle name="Notitie 11 4 3 3 6" xfId="30753" xr:uid="{512D3FCA-E744-412E-A273-9E6C130529F4}"/>
    <cellStyle name="Notitie 11 4 3 4" xfId="5100" xr:uid="{0082A671-0D90-468A-9203-D12D75AFD2C9}"/>
    <cellStyle name="Notitie 11 4 3 4 2" xfId="19137" xr:uid="{625A9821-D3BE-4DF0-9F67-E59750009112}"/>
    <cellStyle name="Notitie 11 4 3 4 2 2" xfId="45299" xr:uid="{1F9318AE-87C5-433D-897E-E98DA929DA3E}"/>
    <cellStyle name="Notitie 11 4 3 4 3" xfId="25629" xr:uid="{8C7D60D1-45EB-4CD4-88B5-A6E194067CC8}"/>
    <cellStyle name="Notitie 11 4 3 4 3 2" xfId="51577" xr:uid="{A66A6740-5F63-4554-BDEF-3AD64604A2BC}"/>
    <cellStyle name="Notitie 11 4 3 4 4" xfId="12562" xr:uid="{E0497372-71D1-4AB2-88E0-194524B8CFB1}"/>
    <cellStyle name="Notitie 11 4 3 4 4 2" xfId="38962" xr:uid="{991A167B-599D-4AC0-A185-BFD4A9CA2B61}"/>
    <cellStyle name="Notitie 11 4 3 4 5" xfId="31960" xr:uid="{E8C18FD5-1B09-456A-9778-122DE551D0CD}"/>
    <cellStyle name="Notitie 11 4 3 5" xfId="14311" xr:uid="{61E2A99E-9E84-488C-A12E-FB7A3B3C3A37}"/>
    <cellStyle name="Notitie 11 4 3 5 2" xfId="20060" xr:uid="{CBC2C5F1-7029-492B-9F68-1730124EB414}"/>
    <cellStyle name="Notitie 11 4 3 5 2 2" xfId="46222" xr:uid="{61994717-1485-410C-8B72-1160DB0A6B4E}"/>
    <cellStyle name="Notitie 11 4 3 5 3" xfId="40682" xr:uid="{7C33185E-29E6-4A7B-BAE6-09CA230F4D86}"/>
    <cellStyle name="Notitie 11 4 3 6" xfId="11049" xr:uid="{DEF4E3B3-D8C9-4340-AB32-90AA5B0BDF7B}"/>
    <cellStyle name="Notitie 11 4 3 6 2" xfId="37579" xr:uid="{FA74178E-3DCF-4545-948A-394587741DAE}"/>
    <cellStyle name="Notitie 11 4 3 7" xfId="8385" xr:uid="{128200CE-BCA8-4DC1-9380-C8500D0FC6F2}"/>
    <cellStyle name="Notitie 11 4 3 7 2" xfId="35026" xr:uid="{A526C47A-356A-4ED8-8F07-F7BA2F5B34F7}"/>
    <cellStyle name="Notitie 11 4 3 8" xfId="28999" xr:uid="{D6E099F6-020F-4265-9A8D-216340D16A79}"/>
    <cellStyle name="Notitie 11 4 3 8 2" xfId="54868" xr:uid="{A0195B45-1C3D-40DA-8D23-784F668BCD6B}"/>
    <cellStyle name="Notitie 11 4 4" xfId="4409" xr:uid="{55000579-B065-4546-A8B2-A21FA5EC3B55}"/>
    <cellStyle name="Notitie 11 4 4 2" xfId="10373" xr:uid="{F95680D2-99A9-4589-971E-24DB5B290EC7}"/>
    <cellStyle name="Notitie 11 4 4 2 2" xfId="36923" xr:uid="{4799A6A1-AA12-439D-ADF5-27E587A40846}"/>
    <cellStyle name="Notitie 11 4 4 3" xfId="16683" xr:uid="{FF23257C-36F1-4214-816D-FE2F9341B47E}"/>
    <cellStyle name="Notitie 11 4 4 3 2" xfId="42846" xr:uid="{F7CEF934-1DE8-42FB-B7D9-19F3D700FF16}"/>
    <cellStyle name="Notitie 11 4 4 4" xfId="8857" xr:uid="{8EE4CE92-EAC3-4F9D-9FD7-6C962E7B5DE3}"/>
    <cellStyle name="Notitie 11 4 4 4 2" xfId="35440" xr:uid="{FAD8B251-DDBA-4832-8E83-A0358358D321}"/>
    <cellStyle name="Notitie 11 4 4 5" xfId="31289" xr:uid="{21D39185-37DD-4973-93E9-32585EF44496}"/>
    <cellStyle name="Notitie 11 4 5" xfId="7793" xr:uid="{3A00A151-5453-48E7-BE22-F3C9BB2478B8}"/>
    <cellStyle name="Notitie 11 4 5 2" xfId="13545" xr:uid="{AC1053CE-F8D3-4DDA-B9EF-0B6CF2FA7397}"/>
    <cellStyle name="Notitie 11 4 5 2 2" xfId="39936" xr:uid="{D4A2A2D1-65D4-4116-97BC-137F712188A6}"/>
    <cellStyle name="Notitie 11 4 5 3" xfId="16725" xr:uid="{D8CB03A8-FA96-4561-BC1D-D7CCE2CCBA97}"/>
    <cellStyle name="Notitie 11 4 5 3 2" xfId="42888" xr:uid="{4EDB51C7-6B01-43BD-A904-B7033B1F90FD}"/>
    <cellStyle name="Notitie 11 4 5 4" xfId="34444" xr:uid="{6984FD04-3996-4B00-B895-36AA22010005}"/>
    <cellStyle name="Notitie 11 4 6" xfId="15714" xr:uid="{43EDE907-90EF-47E8-BF6A-70721FEFD9A0}"/>
    <cellStyle name="Notitie 11 4 6 2" xfId="18450" xr:uid="{65495E64-C21E-4802-A517-A28826BF2285}"/>
    <cellStyle name="Notitie 11 4 6 2 2" xfId="44612" xr:uid="{54C1DEFC-EC75-4796-A80E-475F5C88D9E4}"/>
    <cellStyle name="Notitie 11 4 6 3" xfId="24965" xr:uid="{00A71460-7CA8-40B1-BC1C-C700C1B70301}"/>
    <cellStyle name="Notitie 11 4 6 3 2" xfId="50913" xr:uid="{10364749-DC5C-494C-A592-14BC126BD49A}"/>
    <cellStyle name="Notitie 11 4 6 4" xfId="41934" xr:uid="{009CCC7C-5DA9-4539-85F2-2B5BE70ABB82}"/>
    <cellStyle name="Notitie 11 4 7" xfId="9660" xr:uid="{FFD3F639-F334-47AB-B33B-94931CB70873}"/>
    <cellStyle name="Notitie 11 4 7 2" xfId="17116" xr:uid="{55CC82B5-16AD-4C83-B883-02E49DB92A2C}"/>
    <cellStyle name="Notitie 11 4 7 2 2" xfId="43278" xr:uid="{D511A35B-E3EE-4640-A867-35F5630D7181}"/>
    <cellStyle name="Notitie 11 4 7 3" xfId="36220" xr:uid="{2D78FE06-1A4C-4721-A27E-BDF71DAD572F}"/>
    <cellStyle name="Notitie 11 4 8" xfId="7646" xr:uid="{447B0E58-3793-49FD-B833-227E704CFE57}"/>
    <cellStyle name="Notitie 11 4 8 2" xfId="34327" xr:uid="{224A1759-734C-46B3-AFC5-4317D9B3DA1C}"/>
    <cellStyle name="Notitie 11 4 9" xfId="7005" xr:uid="{55C41BD5-8DEC-42B1-93ED-CD1EE210FE15}"/>
    <cellStyle name="Notitie 11 4 9 2" xfId="33718" xr:uid="{8B866B80-67A8-4E44-B86B-B9E7ED5EB5B8}"/>
    <cellStyle name="Notitie 11 5" xfId="931" xr:uid="{00000000-0005-0000-0000-00003F030000}"/>
    <cellStyle name="Notitie 11 5 10" xfId="28227" xr:uid="{91ACAC95-85A6-4994-AFB4-F5796DD90EAC}"/>
    <cellStyle name="Notitie 11 5 10 2" xfId="54106" xr:uid="{39C2DBBF-66C8-49E4-A8B8-46AC1DBB26D4}"/>
    <cellStyle name="Notitie 11 5 2" xfId="2481" xr:uid="{6128BB26-4957-4D82-BD48-B58444D78440}"/>
    <cellStyle name="Notitie 11 5 2 2" xfId="3228" xr:uid="{9F3A8965-BA26-4B7C-86D4-5DDE06B0B5B0}"/>
    <cellStyle name="Notitie 11 5 2 2 2" xfId="3963" xr:uid="{E26476DC-318E-4F61-858E-8F506B298892}"/>
    <cellStyle name="Notitie 11 5 2 2 2 2" xfId="6566" xr:uid="{29ACC88A-06B9-41DE-AA35-80E0C004389E}"/>
    <cellStyle name="Notitie 11 5 2 2 2 2 2" xfId="13074" xr:uid="{1E6EA146-C9D3-4DA2-A6A2-DBEE64871EA2}"/>
    <cellStyle name="Notitie 11 5 2 2 2 2 2 2" xfId="39474" xr:uid="{681E9846-C091-4BB4-BBF6-4A18DA1615A8}"/>
    <cellStyle name="Notitie 11 5 2 2 2 2 3" xfId="33346" xr:uid="{221B0AD5-884C-4C57-A493-D3F292E7DA07}"/>
    <cellStyle name="Notitie 11 5 2 2 2 3" xfId="15385" xr:uid="{1D60940B-F840-4101-A353-361F605441AC}"/>
    <cellStyle name="Notitie 11 5 2 2 2 3 2" xfId="41676" xr:uid="{422D9C51-547A-460C-9ED2-EBB7FD5FACD6}"/>
    <cellStyle name="Notitie 11 5 2 2 2 4" xfId="12320" xr:uid="{E6A11095-6038-4F61-9D3A-B915C6515359}"/>
    <cellStyle name="Notitie 11 5 2 2 2 4 2" xfId="38770" xr:uid="{846B4900-1929-4B8A-BCF7-6E14DAA18777}"/>
    <cellStyle name="Notitie 11 5 2 2 2 5" xfId="30913" xr:uid="{051FCCF8-642F-4C4B-B2F5-DF1671BD7F06}"/>
    <cellStyle name="Notitie 11 5 2 2 3" xfId="5831" xr:uid="{F8A6D5BD-329D-4E96-A3B5-30955BF5D840}"/>
    <cellStyle name="Notitie 11 5 2 2 3 2" xfId="12722" xr:uid="{90C6D9A9-C045-4315-8EDF-A91D265BFF5C}"/>
    <cellStyle name="Notitie 11 5 2 2 3 2 2" xfId="39122" xr:uid="{A4B7E293-9E12-44EB-BA9C-2429386D1D60}"/>
    <cellStyle name="Notitie 11 5 2 2 3 3" xfId="32690" xr:uid="{DE86541E-03CA-4FDE-84B2-74DF31B24616}"/>
    <cellStyle name="Notitie 11 5 2 2 4" xfId="14802" xr:uid="{329FF7AD-B3FF-4D66-8C85-7E870F406475}"/>
    <cellStyle name="Notitie 11 5 2 2 4 2" xfId="41172" xr:uid="{52EF6EFA-91F3-44C7-AFEA-D673A57AF94B}"/>
    <cellStyle name="Notitie 11 5 2 2 5" xfId="17145" xr:uid="{B92A79AF-4E50-41BE-81DE-63F9EBA03E9D}"/>
    <cellStyle name="Notitie 11 5 2 2 5 2" xfId="43307" xr:uid="{92562C3C-EB5F-4C7D-89BD-167CED5AE402}"/>
    <cellStyle name="Notitie 11 5 2 2 6" xfId="11735" xr:uid="{F215F3DB-CB47-4858-AB79-BDECFD414314}"/>
    <cellStyle name="Notitie 11 5 2 2 6 2" xfId="38264" xr:uid="{15274E70-A461-4578-96E4-1BF28266251E}"/>
    <cellStyle name="Notitie 11 5 2 2 7" xfId="30261" xr:uid="{E1A3A500-E10F-46FD-A755-2EBF0DB1EE01}"/>
    <cellStyle name="Notitie 11 5 2 3" xfId="3786" xr:uid="{F7A9DB51-C04D-44D9-BF33-DD4F43A908A1}"/>
    <cellStyle name="Notitie 11 5 2 3 2" xfId="6389" xr:uid="{2EED49B2-AE19-4ADC-9B1B-08563029AAA8}"/>
    <cellStyle name="Notitie 11 5 2 3 2 2" xfId="12898" xr:uid="{E50EE2BC-F0EA-4FED-A7E7-DFE7F04E3E7C}"/>
    <cellStyle name="Notitie 11 5 2 3 2 2 2" xfId="39298" xr:uid="{E3A9D101-F032-4DE1-BBC0-85099101F722}"/>
    <cellStyle name="Notitie 11 5 2 3 2 3" xfId="33170" xr:uid="{A23A985C-0FA3-4DAC-96B6-F057EA0BD4BB}"/>
    <cellStyle name="Notitie 11 5 2 3 3" xfId="15208" xr:uid="{8EAA827A-A51A-40CC-9A10-36476BB18C73}"/>
    <cellStyle name="Notitie 11 5 2 3 3 2" xfId="41500" xr:uid="{4BDF6E62-AB70-4BC4-8C88-0EE2613D2C86}"/>
    <cellStyle name="Notitie 11 5 2 3 4" xfId="17886" xr:uid="{76B4E24C-D21A-449F-9299-11FEBAB1BCFD}"/>
    <cellStyle name="Notitie 11 5 2 3 4 2" xfId="44048" xr:uid="{9546E284-760B-4265-91A3-F74FD66DA422}"/>
    <cellStyle name="Notitie 11 5 2 3 5" xfId="12143" xr:uid="{72129729-FEEA-4C02-BF4C-E34900F757D5}"/>
    <cellStyle name="Notitie 11 5 2 3 5 2" xfId="38594" xr:uid="{0294F1DA-3DE1-41B0-A942-48C3FD89C73B}"/>
    <cellStyle name="Notitie 11 5 2 3 6" xfId="30737" xr:uid="{68BA1211-AA2D-4549-8D4B-DD704160D7C7}"/>
    <cellStyle name="Notitie 11 5 2 4" xfId="5084" xr:uid="{C9BC3C4C-7AA4-4393-981E-0A666966D758}"/>
    <cellStyle name="Notitie 11 5 2 4 2" xfId="19121" xr:uid="{6EFF4149-7317-40AE-BBEC-E8490685EC3B}"/>
    <cellStyle name="Notitie 11 5 2 4 2 2" xfId="45283" xr:uid="{7084B1B0-979A-4370-AF6F-ECCCC71017EA}"/>
    <cellStyle name="Notitie 11 5 2 4 3" xfId="25613" xr:uid="{A587776B-93FC-40F3-9ED3-30F74387FE75}"/>
    <cellStyle name="Notitie 11 5 2 4 3 2" xfId="51561" xr:uid="{DC2C0C08-72CA-4427-9654-982C67127136}"/>
    <cellStyle name="Notitie 11 5 2 4 4" xfId="12546" xr:uid="{AE328BAB-9A8C-4C4F-AEDD-283FBD031B06}"/>
    <cellStyle name="Notitie 11 5 2 4 4 2" xfId="38946" xr:uid="{91F98171-CEBC-48EF-B92F-2D6DF2A5066D}"/>
    <cellStyle name="Notitie 11 5 2 4 5" xfId="31944" xr:uid="{D1621FE8-4FC0-473B-B11A-D5DB0DB2305A}"/>
    <cellStyle name="Notitie 11 5 2 5" xfId="14295" xr:uid="{B0FC8502-26E0-4E37-BC3F-F4C1643B17B9}"/>
    <cellStyle name="Notitie 11 5 2 5 2" xfId="20044" xr:uid="{AE899CDF-C960-410D-B018-781A4F224612}"/>
    <cellStyle name="Notitie 11 5 2 5 2 2" xfId="46206" xr:uid="{EF2D8D83-6D5C-499E-B21A-625405018B32}"/>
    <cellStyle name="Notitie 11 5 2 5 3" xfId="40666" xr:uid="{C4BC63E7-8EF7-4B15-A741-5EC94CF1145C}"/>
    <cellStyle name="Notitie 11 5 2 6" xfId="11033" xr:uid="{775E954B-473C-4FE9-9BF2-7E34EBF42CC9}"/>
    <cellStyle name="Notitie 11 5 2 6 2" xfId="37563" xr:uid="{4E40E0E9-6BE3-4149-B9FF-3F5139A0C04F}"/>
    <cellStyle name="Notitie 11 5 2 7" xfId="8369" xr:uid="{C6A23129-9ABA-41EC-8615-433BD0710CBC}"/>
    <cellStyle name="Notitie 11 5 2 7 2" xfId="35010" xr:uid="{5EE2A1DF-34E2-42CB-99F9-E5D193B57642}"/>
    <cellStyle name="Notitie 11 5 2 8" xfId="28983" xr:uid="{6B1C60FF-29F6-42EA-ACD5-93A97B0C2AD4}"/>
    <cellStyle name="Notitie 11 5 2 8 2" xfId="54852" xr:uid="{B1B37160-89EC-4C42-A3B0-4F3B655AFDF1}"/>
    <cellStyle name="Notitie 11 5 3" xfId="4393" xr:uid="{F0EB8DD9-E463-4035-9647-86839DF2DED6}"/>
    <cellStyle name="Notitie 11 5 3 2" xfId="10357" xr:uid="{A4AE8711-2C40-4FD6-B74D-BE9D32191AE2}"/>
    <cellStyle name="Notitie 11 5 3 2 2" xfId="36907" xr:uid="{ACA991FB-DC9C-436E-AE0E-FDA0D45FE075}"/>
    <cellStyle name="Notitie 11 5 3 3" xfId="16667" xr:uid="{359E4B16-1C9C-4177-A85E-A441C5F77570}"/>
    <cellStyle name="Notitie 11 5 3 3 2" xfId="42830" xr:uid="{66DEFB0A-3919-4B2F-B030-10F1E8FE1700}"/>
    <cellStyle name="Notitie 11 5 3 4" xfId="8841" xr:uid="{30F5A858-93CE-4B17-81BE-97C88690A5C7}"/>
    <cellStyle name="Notitie 11 5 3 4 2" xfId="35424" xr:uid="{7247B848-9DF4-404F-83D5-7A84B688C20B}"/>
    <cellStyle name="Notitie 11 5 3 5" xfId="31273" xr:uid="{E25F83D6-D923-4191-B4A7-8638FB2DCC8E}"/>
    <cellStyle name="Notitie 11 5 4" xfId="13529" xr:uid="{8DE9437B-7435-4C1E-9EDA-5A89E3ED38E2}"/>
    <cellStyle name="Notitie 11 5 4 2" xfId="17826" xr:uid="{68E73638-10EB-40CE-83F5-A2F1A7E15949}"/>
    <cellStyle name="Notitie 11 5 4 2 2" xfId="43988" xr:uid="{BB4AB951-DC2E-4188-A955-CB7B66F64A63}"/>
    <cellStyle name="Notitie 11 5 4 3" xfId="39920" xr:uid="{1B943C99-A121-49D4-8A59-DFA818B12F9E}"/>
    <cellStyle name="Notitie 11 5 5" xfId="15915" xr:uid="{CC5FE13A-E83D-42E7-AD5E-12007D017A71}"/>
    <cellStyle name="Notitie 11 5 5 2" xfId="18434" xr:uid="{88EF3AD6-9EC6-4D76-84AD-2C62814F52F6}"/>
    <cellStyle name="Notitie 11 5 5 2 2" xfId="44596" xr:uid="{720D178C-EA0E-45B0-97AF-88F4871D4475}"/>
    <cellStyle name="Notitie 11 5 5 3" xfId="24949" xr:uid="{AF0181AC-397E-40F7-9D9E-05FACD54B563}"/>
    <cellStyle name="Notitie 11 5 5 3 2" xfId="50897" xr:uid="{E932E8D6-7194-485E-A8FB-AB002D96427D}"/>
    <cellStyle name="Notitie 11 5 5 4" xfId="42096" xr:uid="{C297F549-E38D-4CC7-A38D-3C8D7E2FAF96}"/>
    <cellStyle name="Notitie 11 5 6" xfId="9644" xr:uid="{20299A43-405E-468D-8CF6-E006EF4B00FC}"/>
    <cellStyle name="Notitie 11 5 6 2" xfId="17114" xr:uid="{495669B0-E261-40CD-95B2-E73C918130A2}"/>
    <cellStyle name="Notitie 11 5 6 2 2" xfId="43276" xr:uid="{232E1DE4-1565-47DB-917C-C58744755A60}"/>
    <cellStyle name="Notitie 11 5 6 3" xfId="36204" xr:uid="{20949C55-644E-453E-A9B2-99DAD408E4D6}"/>
    <cellStyle name="Notitie 11 5 7" xfId="7910" xr:uid="{F9B2A71F-1827-43D3-8C3B-0103BDE53C14}"/>
    <cellStyle name="Notitie 11 5 7 2" xfId="34552" xr:uid="{A78999BE-BE4E-433B-9EC2-0CA991B6F4E5}"/>
    <cellStyle name="Notitie 11 5 8" xfId="6989" xr:uid="{9E505A9C-294C-45F9-8570-C86C13B195A0}"/>
    <cellStyle name="Notitie 11 5 8 2" xfId="33702" xr:uid="{691F0EB9-5D60-4E94-9CF3-6F66E2A62AEE}"/>
    <cellStyle name="Notitie 11 5 9" xfId="27471" xr:uid="{6EFFAB79-2BDA-4C32-B7F2-6EA6B9952C21}"/>
    <cellStyle name="Notitie 11 5 9 2" xfId="53360" xr:uid="{FD4E99A5-1F41-4694-86DC-F173EE2B9FBF}"/>
    <cellStyle name="Notitie 11 6" xfId="1023" xr:uid="{00000000-0005-0000-0000-000040030000}"/>
    <cellStyle name="Notitie 11 6 10" xfId="28319" xr:uid="{6993DDA0-F690-4FF2-A9F3-B05DC82F3BA2}"/>
    <cellStyle name="Notitie 11 6 10 2" xfId="54198" xr:uid="{F543AC79-8FC3-4307-84DF-5BC9725D16C0}"/>
    <cellStyle name="Notitie 11 6 2" xfId="2573" xr:uid="{69367A4E-4F51-48F7-B8A9-64913A2546FF}"/>
    <cellStyle name="Notitie 11 6 2 2" xfId="3320" xr:uid="{602FDEE5-615C-4B6B-A866-C238CF551FB3}"/>
    <cellStyle name="Notitie 11 6 2 2 2" xfId="3995" xr:uid="{12B3C7AE-5764-43B4-AEEE-C714F7F0DC2A}"/>
    <cellStyle name="Notitie 11 6 2 2 2 2" xfId="6598" xr:uid="{C51613F4-88BA-49E2-82CE-487C5316C2AF}"/>
    <cellStyle name="Notitie 11 6 2 2 2 2 2" xfId="13106" xr:uid="{75815B04-C526-4F6E-BD96-C4EF7E6283A8}"/>
    <cellStyle name="Notitie 11 6 2 2 2 2 2 2" xfId="39506" xr:uid="{9095D70C-5870-467F-ABBD-8A493A1FD6CE}"/>
    <cellStyle name="Notitie 11 6 2 2 2 2 3" xfId="33378" xr:uid="{51773802-9C6D-4696-ACBF-03308B85023C}"/>
    <cellStyle name="Notitie 11 6 2 2 2 3" xfId="15417" xr:uid="{0CD57C96-AE56-493B-B5A8-C7CB2C1BF39D}"/>
    <cellStyle name="Notitie 11 6 2 2 2 3 2" xfId="41708" xr:uid="{3953263F-793B-47BE-9602-6C5EDAF10E04}"/>
    <cellStyle name="Notitie 11 6 2 2 2 4" xfId="12352" xr:uid="{DE0B1461-0A82-49F0-8B36-1C3A03E0DEF8}"/>
    <cellStyle name="Notitie 11 6 2 2 2 4 2" xfId="38802" xr:uid="{3DF7596D-69A7-4966-BEAF-0E4B80CA22E4}"/>
    <cellStyle name="Notitie 11 6 2 2 2 5" xfId="30945" xr:uid="{3998A02C-4122-456B-A8A1-F2DF98274E22}"/>
    <cellStyle name="Notitie 11 6 2 2 3" xfId="5923" xr:uid="{877E93E2-BD42-457D-B3AF-7A129B93388F}"/>
    <cellStyle name="Notitie 11 6 2 2 3 2" xfId="12754" xr:uid="{F46163EC-0130-4075-8A21-46571AEC5F60}"/>
    <cellStyle name="Notitie 11 6 2 2 3 2 2" xfId="39154" xr:uid="{78FA3810-A8BC-4E93-AF20-57BEDEAB8C2D}"/>
    <cellStyle name="Notitie 11 6 2 2 3 3" xfId="32782" xr:uid="{A58EF906-E76A-48B9-BF7E-1A7EEF7C648F}"/>
    <cellStyle name="Notitie 11 6 2 2 4" xfId="14834" xr:uid="{D439D864-51CB-45FE-834C-51CA685E665F}"/>
    <cellStyle name="Notitie 11 6 2 2 4 2" xfId="41204" xr:uid="{E6F640F4-656A-4F1B-85F8-232BA7248E41}"/>
    <cellStyle name="Notitie 11 6 2 2 5" xfId="17177" xr:uid="{5A7F67E7-FA34-4DA1-AC1E-8083D5B62D42}"/>
    <cellStyle name="Notitie 11 6 2 2 5 2" xfId="43339" xr:uid="{383C5A22-63CA-411F-A6A7-4A995572E6D9}"/>
    <cellStyle name="Notitie 11 6 2 2 6" xfId="11767" xr:uid="{3E440546-C69B-4861-B42E-0EE54DAC4BA2}"/>
    <cellStyle name="Notitie 11 6 2 2 6 2" xfId="38296" xr:uid="{6CE43D6A-5C9A-4967-A0C9-F673AE57B549}"/>
    <cellStyle name="Notitie 11 6 2 2 7" xfId="30353" xr:uid="{633E6C21-07E0-488D-8AF0-DD606F462A63}"/>
    <cellStyle name="Notitie 11 6 2 3" xfId="3818" xr:uid="{C8225F4D-5B02-41BD-91B5-B90898E191E8}"/>
    <cellStyle name="Notitie 11 6 2 3 2" xfId="6421" xr:uid="{96F843C9-F36C-4058-AE3F-60A47F4FE8E4}"/>
    <cellStyle name="Notitie 11 6 2 3 2 2" xfId="12930" xr:uid="{6888BADC-177A-4805-BF2F-137D6A2E1818}"/>
    <cellStyle name="Notitie 11 6 2 3 2 2 2" xfId="39330" xr:uid="{1DF8FFF3-9F21-4429-8D6D-EE5067A3006C}"/>
    <cellStyle name="Notitie 11 6 2 3 2 3" xfId="33202" xr:uid="{8F1245BD-EF81-4B7F-B6C0-2A0A8EA24D59}"/>
    <cellStyle name="Notitie 11 6 2 3 3" xfId="15240" xr:uid="{211BF3FF-2190-467E-99F2-881C6F37BD08}"/>
    <cellStyle name="Notitie 11 6 2 3 3 2" xfId="41532" xr:uid="{1C4703E3-EED0-4E0D-A6B1-65175C805708}"/>
    <cellStyle name="Notitie 11 6 2 3 4" xfId="17918" xr:uid="{E71B14E1-C97B-47AA-944C-355F7F5DE0C9}"/>
    <cellStyle name="Notitie 11 6 2 3 4 2" xfId="44080" xr:uid="{24E403F0-C088-4F08-A86F-C84483B51274}"/>
    <cellStyle name="Notitie 11 6 2 3 5" xfId="12175" xr:uid="{E82746FA-3EAA-4A7E-B7D8-22001F9928B5}"/>
    <cellStyle name="Notitie 11 6 2 3 5 2" xfId="38626" xr:uid="{5F09915B-D204-44C1-939B-0ED799E1F4A1}"/>
    <cellStyle name="Notitie 11 6 2 3 6" xfId="30769" xr:uid="{6D42B4EA-3A4A-4F81-9EF2-8003E49F2AB2}"/>
    <cellStyle name="Notitie 11 6 2 4" xfId="5176" xr:uid="{5D102ED7-3988-4122-9775-C1A0342D28BA}"/>
    <cellStyle name="Notitie 11 6 2 4 2" xfId="19171" xr:uid="{3F035178-CA86-40E5-B6EB-DA8DD02D15C0}"/>
    <cellStyle name="Notitie 11 6 2 4 2 2" xfId="45333" xr:uid="{5BEF780F-12E3-4E49-974F-895F6D145CE2}"/>
    <cellStyle name="Notitie 11 6 2 4 3" xfId="25657" xr:uid="{C3D76DA0-5486-49C0-8516-55635D6E9C47}"/>
    <cellStyle name="Notitie 11 6 2 4 3 2" xfId="51605" xr:uid="{08690C99-D676-4995-A0CE-47B49CF5CEB0}"/>
    <cellStyle name="Notitie 11 6 2 4 4" xfId="12578" xr:uid="{4F7C4277-3FF8-4F92-915B-1F5A14F0B486}"/>
    <cellStyle name="Notitie 11 6 2 4 4 2" xfId="38978" xr:uid="{3C82C2D3-6231-455F-BFBB-F92FC4C771DC}"/>
    <cellStyle name="Notitie 11 6 2 4 5" xfId="32036" xr:uid="{E6A20452-18A2-4E34-973D-9C4361905A2F}"/>
    <cellStyle name="Notitie 11 6 2 5" xfId="14327" xr:uid="{3CC59B9D-1BC8-419E-A25D-29754ACD5CFE}"/>
    <cellStyle name="Notitie 11 6 2 5 2" xfId="20136" xr:uid="{E01F1C02-FB1E-4F0C-87A8-1DCDF2EEBA18}"/>
    <cellStyle name="Notitie 11 6 2 5 2 2" xfId="46298" xr:uid="{10CFBD10-36BF-42E9-BE45-39495F075E7C}"/>
    <cellStyle name="Notitie 11 6 2 5 3" xfId="40698" xr:uid="{19BC8BBB-32EA-4A49-BE73-B7419245EF3A}"/>
    <cellStyle name="Notitie 11 6 2 6" xfId="11125" xr:uid="{2E3765FF-FE41-4B78-A0AE-0B6098227D6B}"/>
    <cellStyle name="Notitie 11 6 2 6 2" xfId="37655" xr:uid="{D0D379CC-ADB8-4EA0-A4EB-36FA77417187}"/>
    <cellStyle name="Notitie 11 6 2 7" xfId="8401" xr:uid="{FFAF06E4-77F3-4EE9-B8BF-8798CB85CBF9}"/>
    <cellStyle name="Notitie 11 6 2 7 2" xfId="35042" xr:uid="{3A7595EA-E47F-4821-A0FD-32DE2653CA07}"/>
    <cellStyle name="Notitie 11 6 2 8" xfId="29075" xr:uid="{0873EA2E-9005-42CD-8C05-AD0237EDA1E4}"/>
    <cellStyle name="Notitie 11 6 2 8 2" xfId="54944" xr:uid="{26E12226-5F75-45CB-AA3A-864E272CF1E8}"/>
    <cellStyle name="Notitie 11 6 3" xfId="4455" xr:uid="{27213F4A-0312-48C9-B05F-98A3912B4962}"/>
    <cellStyle name="Notitie 11 6 3 2" xfId="10449" xr:uid="{858673FE-A2D3-4B40-AAAA-8AAFF6E768A1}"/>
    <cellStyle name="Notitie 11 6 3 2 2" xfId="36999" xr:uid="{0A6FEC2E-1AF0-4BD7-9799-6AF6F567FD70}"/>
    <cellStyle name="Notitie 11 6 3 3" xfId="16699" xr:uid="{5A198431-E0CB-45EF-BBDE-E5DA400F7F5D}"/>
    <cellStyle name="Notitie 11 6 3 3 2" xfId="42862" xr:uid="{7D1558EA-0155-43EF-9CFA-7939B4E51EDF}"/>
    <cellStyle name="Notitie 11 6 3 4" xfId="8873" xr:uid="{A0ACF023-C17A-4F59-B63F-DDCE576CAE04}"/>
    <cellStyle name="Notitie 11 6 3 4 2" xfId="35456" xr:uid="{EF39F6C9-0335-45D6-B7CF-FC763C17C1F0}"/>
    <cellStyle name="Notitie 11 6 3 5" xfId="31335" xr:uid="{8E46CF44-C513-4027-B96A-793316FF38C9}"/>
    <cellStyle name="Notitie 11 6 4" xfId="13621" xr:uid="{11F48D08-E2F7-465A-8AA2-E19D0FC7227E}"/>
    <cellStyle name="Notitie 11 6 4 2" xfId="16899" xr:uid="{09F8C13C-D87C-457D-95CA-EC33D91B69CE}"/>
    <cellStyle name="Notitie 11 6 4 2 2" xfId="43062" xr:uid="{2C266E07-D0AF-4599-84B7-F029F748FD3D}"/>
    <cellStyle name="Notitie 11 6 4 3" xfId="40012" xr:uid="{CC6304A1-82D0-4D8D-A310-63B1AFDB80ED}"/>
    <cellStyle name="Notitie 11 6 5" xfId="15961" xr:uid="{3E2CF63F-D273-43E1-81D0-86CF9510ABA3}"/>
    <cellStyle name="Notitie 11 6 5 2" xfId="18483" xr:uid="{1E6E5592-008E-40B6-A5CF-17A71ADC7C29}"/>
    <cellStyle name="Notitie 11 6 5 2 2" xfId="44645" xr:uid="{BCB3DC9C-FC8F-4113-8328-45ADA634AEB0}"/>
    <cellStyle name="Notitie 11 6 5 3" xfId="24992" xr:uid="{C5DBA280-E622-424C-B49D-FEB6489D3333}"/>
    <cellStyle name="Notitie 11 6 5 3 2" xfId="50940" xr:uid="{BA26C53B-F012-46AC-9421-DB243931FAF8}"/>
    <cellStyle name="Notitie 11 6 5 4" xfId="42142" xr:uid="{716CF73E-8521-452E-A473-621C5D8AAED6}"/>
    <cellStyle name="Notitie 11 6 6" xfId="9736" xr:uid="{1B3FD618-EF4F-435F-BDE7-641D062DFC75}"/>
    <cellStyle name="Notitie 11 6 6 2" xfId="17434" xr:uid="{07282CB2-E1AF-4894-A51E-B5E0285D1BD7}"/>
    <cellStyle name="Notitie 11 6 6 2 2" xfId="43596" xr:uid="{829548E3-CEE2-4DA7-801F-69FB6107DEFD}"/>
    <cellStyle name="Notitie 11 6 6 3" xfId="36296" xr:uid="{13CA60EE-DD45-4C03-8A86-5FE831396F15}"/>
    <cellStyle name="Notitie 11 6 7" xfId="7956" xr:uid="{868C3C3C-4975-46D3-8F28-B5DED6D8C5EC}"/>
    <cellStyle name="Notitie 11 6 7 2" xfId="34598" xr:uid="{6E94EF5B-FE29-486C-874A-3B6EFB26B639}"/>
    <cellStyle name="Notitie 11 6 8" xfId="7021" xr:uid="{B1B75BFF-E6F5-456A-A3CA-8C7394049D1E}"/>
    <cellStyle name="Notitie 11 6 8 2" xfId="33734" xr:uid="{1D9381B7-691B-4413-9C4D-5E0C01DB3947}"/>
    <cellStyle name="Notitie 11 6 9" xfId="27563" xr:uid="{D9CF817F-4BE1-4071-BA9E-D1CE51FBA02C}"/>
    <cellStyle name="Notitie 11 6 9 2" xfId="53452" xr:uid="{F91DFA6D-F12B-40AF-9F50-761F3936F74F}"/>
    <cellStyle name="Notitie 11 7" xfId="1423" xr:uid="{6DB32A5D-B6F7-4D16-BF75-8C4FBA9BDA1E}"/>
    <cellStyle name="Notitie 11 7 2" xfId="2940" xr:uid="{5410E24C-8F92-46E4-BB4B-6C4FB0EC21F1}"/>
    <cellStyle name="Notitie 11 7 2 2" xfId="3915" xr:uid="{B1456289-9A14-45F2-9FA5-E98D40050B49}"/>
    <cellStyle name="Notitie 11 7 2 2 2" xfId="6518" xr:uid="{6BD1AEA4-0426-4FEE-A7C6-2E3CB7033767}"/>
    <cellStyle name="Notitie 11 7 2 2 2 2" xfId="13026" xr:uid="{5318E929-C4CA-471C-BFBE-77E9B8CCB398}"/>
    <cellStyle name="Notitie 11 7 2 2 2 2 2" xfId="39426" xr:uid="{C1D4D551-9C04-472E-8A8A-52C9590A7A7A}"/>
    <cellStyle name="Notitie 11 7 2 2 2 3" xfId="33298" xr:uid="{656752F8-B323-42F6-9073-047E17A95784}"/>
    <cellStyle name="Notitie 11 7 2 2 3" xfId="15337" xr:uid="{AAA20995-51D5-4FA0-BB16-01DEEB14ED9F}"/>
    <cellStyle name="Notitie 11 7 2 2 3 2" xfId="41628" xr:uid="{8EDACBD7-AE4C-4055-AC47-5B098B528238}"/>
    <cellStyle name="Notitie 11 7 2 2 4" xfId="17020" xr:uid="{B73944A9-EE87-4C1F-B2A8-76A494591DE6}"/>
    <cellStyle name="Notitie 11 7 2 2 4 2" xfId="43182" xr:uid="{1C569871-F067-4AF4-A7E1-8C01F9669E41}"/>
    <cellStyle name="Notitie 11 7 2 2 5" xfId="12272" xr:uid="{1006FAE8-25DB-4C3C-9EDD-9311AC0E1C5A}"/>
    <cellStyle name="Notitie 11 7 2 2 5 2" xfId="38722" xr:uid="{9C467B35-377F-4119-B1D9-7AF25BCB2090}"/>
    <cellStyle name="Notitie 11 7 2 2 6" xfId="30865" xr:uid="{E42B8ED7-2660-4FC9-A0BF-5F4B6B685700}"/>
    <cellStyle name="Notitie 11 7 2 3" xfId="5543" xr:uid="{B179CD35-9A9E-470F-BF73-21B9ECD6355D}"/>
    <cellStyle name="Notitie 11 7 2 3 2" xfId="16329" xr:uid="{B7E5D1E6-6ED1-4BA7-A7F9-788C6BDB5574}"/>
    <cellStyle name="Notitie 11 7 2 3 2 2" xfId="42498" xr:uid="{C0BFDEBB-694B-4E8F-9FEF-D75D025583DE}"/>
    <cellStyle name="Notitie 11 7 2 3 3" xfId="12674" xr:uid="{BA07F0F6-6D06-4B06-AB3D-D584E3F7756F}"/>
    <cellStyle name="Notitie 11 7 2 3 3 2" xfId="39074" xr:uid="{8AF475C8-ECF0-4381-9F8F-66360AC095D8}"/>
    <cellStyle name="Notitie 11 7 2 3 4" xfId="32402" xr:uid="{A0088DFB-5224-48B3-8F05-4E31E7B71943}"/>
    <cellStyle name="Notitie 11 7 2 4" xfId="14604" xr:uid="{29DD4D1C-DB07-4C89-8E2F-F873BAD723A8}"/>
    <cellStyle name="Notitie 11 7 2 4 2" xfId="18934" xr:uid="{53050AF9-56A0-4E82-AC1D-086CED26DF19}"/>
    <cellStyle name="Notitie 11 7 2 4 2 2" xfId="45096" xr:uid="{C095AE23-0C3C-41B6-BD43-F01575C2E6AE}"/>
    <cellStyle name="Notitie 11 7 2 4 3" xfId="25432" xr:uid="{05F8F4CC-D07A-4BFB-9806-E56A48DF663A}"/>
    <cellStyle name="Notitie 11 7 2 4 3 2" xfId="51380" xr:uid="{5828582B-2C82-46E9-81B6-B3F3A5D7C1D7}"/>
    <cellStyle name="Notitie 11 7 2 4 4" xfId="40974" xr:uid="{A8B23194-1CC6-4E0B-ACE1-6702FB14D0E7}"/>
    <cellStyle name="Notitie 11 7 2 5" xfId="11492" xr:uid="{6C25E127-CAE5-45C7-9365-E486D000AFDD}"/>
    <cellStyle name="Notitie 11 7 2 5 2" xfId="19904" xr:uid="{FB22C92A-FC28-4607-BED1-80D38000E0D7}"/>
    <cellStyle name="Notitie 11 7 2 5 2 2" xfId="46066" xr:uid="{6C32B64D-28AD-4F66-9D8E-B5A4EA1B5348}"/>
    <cellStyle name="Notitie 11 7 2 5 3" xfId="38021" xr:uid="{FDB5AFA0-164B-4398-8C13-CA1B91A2B371}"/>
    <cellStyle name="Notitie 11 7 2 6" xfId="8712" xr:uid="{DC8E81A4-DC83-42E7-8FC0-F5EDB352806D}"/>
    <cellStyle name="Notitie 11 7 2 6 2" xfId="35318" xr:uid="{AA0BCD5A-23BC-4005-8BE7-1C00AB7F3016}"/>
    <cellStyle name="Notitie 11 7 2 7" xfId="29973" xr:uid="{9B9B498E-7122-4A48-8069-15889C53E455}"/>
    <cellStyle name="Notitie 11 7 3" xfId="3729" xr:uid="{96EAA356-A161-4461-B807-10EC108F7421}"/>
    <cellStyle name="Notitie 11 7 3 2" xfId="6332" xr:uid="{7CA39CB9-E51F-41B1-92B3-A60178B317FF}"/>
    <cellStyle name="Notitie 11 7 3 2 2" xfId="12850" xr:uid="{ED32799B-0405-4BDA-86D9-FE8D0CB34F79}"/>
    <cellStyle name="Notitie 11 7 3 2 2 2" xfId="39250" xr:uid="{0C01240F-5733-436E-AB72-185A46CD891C}"/>
    <cellStyle name="Notitie 11 7 3 2 3" xfId="33122" xr:uid="{C6618447-5B0F-4213-8F03-F82BB4D7DA6F}"/>
    <cellStyle name="Notitie 11 7 3 3" xfId="15151" xr:uid="{A1E0CC77-8183-4B1D-B8FD-D6E6CFE9AB38}"/>
    <cellStyle name="Notitie 11 7 3 3 2" xfId="41452" xr:uid="{214910DF-5DC8-499E-8062-92CB2DFB2975}"/>
    <cellStyle name="Notitie 11 7 3 4" xfId="16557" xr:uid="{3A821A48-07D9-4AA0-938B-866C8F3DE286}"/>
    <cellStyle name="Notitie 11 7 3 4 2" xfId="42720" xr:uid="{24AE1B2A-CE82-48C7-8F28-2FE5D10EBD3C}"/>
    <cellStyle name="Notitie 11 7 3 5" xfId="12086" xr:uid="{E41CB759-76D9-492F-A202-4ED393C2635F}"/>
    <cellStyle name="Notitie 11 7 3 5 2" xfId="38546" xr:uid="{3245B9B5-0E05-458F-A394-4BA4E74F4F50}"/>
    <cellStyle name="Notitie 11 7 3 6" xfId="30689" xr:uid="{26C6C2ED-A027-40C7-9B7B-811F97582FED}"/>
    <cellStyle name="Notitie 11 7 4" xfId="2184" xr:uid="{525FD204-2B8C-4AB7-A64B-665C5859A79F}"/>
    <cellStyle name="Notitie 11 7 4 2" xfId="17417" xr:uid="{7599C83E-73FF-4577-99B2-23345C7D09D4}"/>
    <cellStyle name="Notitie 11 7 4 2 2" xfId="43579" xr:uid="{99505265-FAE0-40A1-AEA6-FF89CCAF8E81}"/>
    <cellStyle name="Notitie 11 7 4 3" xfId="12498" xr:uid="{AD1B79E7-643B-487F-A8BA-05C593805EAD}"/>
    <cellStyle name="Notitie 11 7 4 3 2" xfId="38898" xr:uid="{D66FD3BF-7A84-45D1-ADCE-B2BDF9944BA6}"/>
    <cellStyle name="Notitie 11 7 4 4" xfId="29745" xr:uid="{A5A430FF-8E4A-4134-A655-C64AC6984E0E}"/>
    <cellStyle name="Notitie 11 7 5" xfId="4787" xr:uid="{3509EFE4-377B-424C-B4C1-F31188131584}"/>
    <cellStyle name="Notitie 11 7 5 2" xfId="18248" xr:uid="{E1BC440A-5AE2-4BEB-A706-AD153F5C8046}"/>
    <cellStyle name="Notitie 11 7 5 2 2" xfId="44410" xr:uid="{58DD4ECF-618E-4F2C-A6F0-9A224E3D5BF7}"/>
    <cellStyle name="Notitie 11 7 5 3" xfId="24768" xr:uid="{E4082150-28F5-4F41-8BA7-85EE6B09FA19}"/>
    <cellStyle name="Notitie 11 7 5 3 2" xfId="50716" xr:uid="{F3520C05-A067-4488-9D58-C59C8A5CAEBD}"/>
    <cellStyle name="Notitie 11 7 5 4" xfId="13998" xr:uid="{F32DD7F4-0701-40EE-A9A9-B37BCE6D131A}"/>
    <cellStyle name="Notitie 11 7 5 4 2" xfId="40378" xr:uid="{36B8AD88-6097-4443-8211-2C5EA9DF9A78}"/>
    <cellStyle name="Notitie 11 7 5 5" xfId="31656" xr:uid="{B6C91164-AE36-45E3-B501-B4FD73A0737F}"/>
    <cellStyle name="Notitie 11 7 6" xfId="10826" xr:uid="{05F07F8B-789F-4238-8A22-557308B055F8}"/>
    <cellStyle name="Notitie 11 7 6 2" xfId="16257" xr:uid="{2D2A01B9-829F-4D17-8949-2631B2914FA7}"/>
    <cellStyle name="Notitie 11 7 6 2 2" xfId="42426" xr:uid="{89D93CFA-F0A3-4AE2-9867-6EE82F9B689A}"/>
    <cellStyle name="Notitie 11 7 6 3" xfId="37365" xr:uid="{44F0D419-6A77-42C9-B284-556B55965348}"/>
    <cellStyle name="Notitie 11 7 7" xfId="8171" xr:uid="{17707A96-0C63-4FE0-88EA-C3ED05C9B275}"/>
    <cellStyle name="Notitie 11 7 7 2" xfId="34812" xr:uid="{05B19AAF-5C0B-4212-9F76-4D2028A9F21F}"/>
    <cellStyle name="Notitie 11 7 8" xfId="28686" xr:uid="{43CDA22D-A8A3-48C5-9237-25D4ED1E42DF}"/>
    <cellStyle name="Notitie 11 7 8 2" xfId="54564" xr:uid="{E44FBA33-0F9A-4DD8-895B-799FF3AB55B4}"/>
    <cellStyle name="Notitie 11 7 9" xfId="1622" xr:uid="{578956DB-4558-43DF-BAA1-B9918AFDC817}"/>
    <cellStyle name="Notitie 11 8" xfId="1848" xr:uid="{37AFB236-CFD1-485C-8E14-1C644375F23F}"/>
    <cellStyle name="Notitie 11 8 2" xfId="10103" xr:uid="{E831FAA5-9397-4234-90EF-5D2CA9CEDA6D}"/>
    <cellStyle name="Notitie 11 8 2 2" xfId="16464" xr:uid="{FA5DAB5B-C527-4607-9322-018DBD9667E6}"/>
    <cellStyle name="Notitie 11 8 2 2 2" xfId="42633" xr:uid="{D3F2C6F3-5772-4D7F-A5CF-E920E9FFFAC6}"/>
    <cellStyle name="Notitie 11 8 2 3" xfId="36662" xr:uid="{EDF8695C-0317-4D59-AC98-144918C60D94}"/>
    <cellStyle name="Notitie 11 8 3" xfId="17377" xr:uid="{892C7F02-E05C-42D7-92EC-7E3A8D861382}"/>
    <cellStyle name="Notitie 11 8 3 2" xfId="43539" xr:uid="{7EF204C6-008F-45AD-953A-7B8829D6C8A4}"/>
    <cellStyle name="Notitie 11 8 4" xfId="18133" xr:uid="{8E0652B7-0E9C-437A-ACCF-6A8B6365A835}"/>
    <cellStyle name="Notitie 11 8 4 2" xfId="24652" xr:uid="{2630AEE8-08A5-40C9-BD66-B910C87F20FF}"/>
    <cellStyle name="Notitie 11 8 4 2 2" xfId="50600" xr:uid="{4A4ADE7D-C5BD-43B3-9A26-27B30A40870F}"/>
    <cellStyle name="Notitie 11 8 4 3" xfId="44295" xr:uid="{20F97F9C-448A-40DA-91C4-438F28906F20}"/>
    <cellStyle name="Notitie 11 8 5" xfId="18466" xr:uid="{AF2222CB-3D1B-45F8-9DDB-FE05CB1CAB8C}"/>
    <cellStyle name="Notitie 11 8 5 2" xfId="44628" xr:uid="{2B2AA222-F5E0-4DD0-B070-705BD1980AA8}"/>
    <cellStyle name="Notitie 11 8 6" xfId="9153" xr:uid="{790F2AF4-6939-40F6-862F-D77B2EBE2BE7}"/>
    <cellStyle name="Notitie 11 8 6 2" xfId="35732" xr:uid="{720542E4-A094-4BF3-AA20-19EC2517C86B}"/>
    <cellStyle name="Notitie 11 8 7" xfId="29442" xr:uid="{E229062F-9A3E-427F-B336-3D88B3C39B62}"/>
    <cellStyle name="Notitie 11 9" xfId="4184" xr:uid="{450E0CCC-0E97-472F-A7FA-FF1236EFD12D}"/>
    <cellStyle name="Notitie 11 9 2" xfId="16448" xr:uid="{298B7786-D6AE-4302-9EE7-10BF0FE3E821}"/>
    <cellStyle name="Notitie 11 9 2 2" xfId="42617" xr:uid="{6A7832E6-4707-4537-A9C0-BEA85B07F9CC}"/>
    <cellStyle name="Notitie 11 9 3" xfId="17638" xr:uid="{F5CE6F8C-658A-4A6D-A831-F252E5EAB4C9}"/>
    <cellStyle name="Notitie 11 9 3 2" xfId="43800" xr:uid="{6193128B-8F5D-4C94-8142-2CC976C52940}"/>
    <cellStyle name="Notitie 11 9 4" xfId="16275" xr:uid="{FD359A2C-AE3B-486F-9AD4-C582251A1AE9}"/>
    <cellStyle name="Notitie 11 9 4 2" xfId="21341" xr:uid="{568E450F-CE6C-44A6-BF44-79DC4B211149}"/>
    <cellStyle name="Notitie 11 9 4 2 2" xfId="47396" xr:uid="{B247B812-849F-4AD4-B7CB-CD617BE985FC}"/>
    <cellStyle name="Notitie 11 9 4 3" xfId="42444" xr:uid="{DFDAA752-5A08-4FEE-B161-12DF9D2A485A}"/>
    <cellStyle name="Notitie 11 9 5" xfId="19297" xr:uid="{F39F16E3-F9B6-44B7-8536-29043EDF119A}"/>
    <cellStyle name="Notitie 11 9 5 2" xfId="45459" xr:uid="{5539F3F3-F456-4D7A-9EA4-3C3FC22E51FC}"/>
    <cellStyle name="Notitie 11 9 6" xfId="13232" xr:uid="{A2A349B9-0B2E-437B-9A5E-46BB4D85862E}"/>
    <cellStyle name="Notitie 11 9 6 2" xfId="39632" xr:uid="{4B762C8A-F755-438A-BCE0-CED1FEE4AE80}"/>
    <cellStyle name="Notitie 11 9 7" xfId="31073" xr:uid="{60E41ECD-DFAB-4B93-8F61-DA50871A417D}"/>
    <cellStyle name="Notitie 12" xfId="514" xr:uid="{00000000-0005-0000-0000-000041030000}"/>
    <cellStyle name="Notitie 12 10" xfId="6776" xr:uid="{DB25C646-EEF4-4057-BFEB-A5D0C41F1F96}"/>
    <cellStyle name="Notitie 12 10 2" xfId="16332" xr:uid="{9C00A986-E13E-44F5-8072-1F673772AF42}"/>
    <cellStyle name="Notitie 12 10 2 2" xfId="42501" xr:uid="{6EB4121B-9BD6-481F-B6CD-6845F2F0A892}"/>
    <cellStyle name="Notitie 12 10 3" xfId="33505" xr:uid="{B70376DD-CA31-472E-B1F8-610ED57D8123}"/>
    <cellStyle name="Notitie 12 11" xfId="7299" xr:uid="{A99D228C-D062-47B5-A2F0-FBD6F7BA07BA}"/>
    <cellStyle name="Notitie 12 11 2" xfId="17115" xr:uid="{D213D58C-F6BD-4F11-89E8-935E6E32F015}"/>
    <cellStyle name="Notitie 12 11 2 2" xfId="43277" xr:uid="{393AB149-7CA0-4E28-9257-8A41872C8AAA}"/>
    <cellStyle name="Notitie 12 11 3" xfId="34011" xr:uid="{EE00E4FD-3A69-4DC7-BE31-AC0E9893C5FF}"/>
    <cellStyle name="Notitie 12 12" xfId="16244" xr:uid="{C45D63B8-8ACE-4297-9CD5-5A3D5FCCAE3E}"/>
    <cellStyle name="Notitie 12 12 2" xfId="21271" xr:uid="{EDD63EF0-D357-4A47-B595-36DC2B555F96}"/>
    <cellStyle name="Notitie 12 12 2 2" xfId="47326" xr:uid="{D1990466-5E4E-418E-91ED-C256BBE4D844}"/>
    <cellStyle name="Notitie 12 12 3" xfId="42413" xr:uid="{40C784E4-8767-41D9-B52D-2E3EB2C1EFA0}"/>
    <cellStyle name="Notitie 12 13" xfId="19298" xr:uid="{954D269A-7645-4594-A7BB-C74B3EDA0343}"/>
    <cellStyle name="Notitie 12 13 2" xfId="45460" xr:uid="{A9FED45D-6222-47B5-BA63-9EED2A0268F4}"/>
    <cellStyle name="Notitie 12 14" xfId="27285" xr:uid="{178EBF24-5574-4C9E-844B-1C1290231D34}"/>
    <cellStyle name="Notitie 12 14 2" xfId="53183" xr:uid="{A303D4C8-10F7-4999-93BC-30CDC8FA5524}"/>
    <cellStyle name="Notitie 12 15" xfId="27931" xr:uid="{660C8EB0-CD25-4F97-8EDE-75A4D96546CA}"/>
    <cellStyle name="Notitie 12 15 2" xfId="53819" xr:uid="{112D54F6-880A-4A76-BDDA-C8733EBD0CDC}"/>
    <cellStyle name="Notitie 12 2" xfId="741" xr:uid="{00000000-0005-0000-0000-000042030000}"/>
    <cellStyle name="Notitie 12 2 10" xfId="6867" xr:uid="{D7F86AB1-1F2C-4D5B-A99A-20AE87E6E55B}"/>
    <cellStyle name="Notitie 12 2 10 2" xfId="33583" xr:uid="{553F26C4-4448-4091-A834-E4F4566AE9F3}"/>
    <cellStyle name="Notitie 12 2 11" xfId="27177" xr:uid="{8421E7DD-22BC-4245-BA04-F204C6F0DAE2}"/>
    <cellStyle name="Notitie 12 2 11 2" xfId="53075" xr:uid="{91B3823B-94DF-44C1-BE67-598F900B3233}"/>
    <cellStyle name="Notitie 12 2 12" xfId="28045" xr:uid="{5712AFC9-A1B6-4104-B130-2D5A06B00209}"/>
    <cellStyle name="Notitie 12 2 12 2" xfId="53927" xr:uid="{1105332B-51F1-4D51-8DA5-BAECE337C865}"/>
    <cellStyle name="Notitie 12 2 2" xfId="1285" xr:uid="{00000000-0005-0000-0000-000043030000}"/>
    <cellStyle name="Notitie 12 2 2 10" xfId="28581" xr:uid="{8F936DA7-4D98-4ED1-9DB1-A9D274F4E675}"/>
    <cellStyle name="Notitie 12 2 2 10 2" xfId="54459" xr:uid="{76BEB804-7D89-40CD-86D1-9D8AFC08159D}"/>
    <cellStyle name="Notitie 12 2 2 2" xfId="2835" xr:uid="{05727AC3-E3FF-4AB4-ABA5-F49183AB29E8}"/>
    <cellStyle name="Notitie 12 2 2 2 2" xfId="3581" xr:uid="{E87C7ED8-11ED-4C1F-882D-99A251FF2101}"/>
    <cellStyle name="Notitie 12 2 2 2 2 2" xfId="4056" xr:uid="{6671F99E-DB7D-4960-9FD1-AA2E719B871A}"/>
    <cellStyle name="Notitie 12 2 2 2 2 2 2" xfId="6659" xr:uid="{1367939C-AE33-4CDA-BBEA-B863AA4F6E2F}"/>
    <cellStyle name="Notitie 12 2 2 2 2 2 2 2" xfId="13167" xr:uid="{3BE438BF-79B8-4D5A-8FC6-F4D2539DA532}"/>
    <cellStyle name="Notitie 12 2 2 2 2 2 2 2 2" xfId="39567" xr:uid="{E8310234-E080-45B9-A5BF-88BA6EBE28E1}"/>
    <cellStyle name="Notitie 12 2 2 2 2 2 2 3" xfId="33439" xr:uid="{AC2D0FB4-E3D9-44C4-A0DD-016A3FA446D3}"/>
    <cellStyle name="Notitie 12 2 2 2 2 2 3" xfId="15478" xr:uid="{0A14651A-334C-42F8-A675-DE679658ABB6}"/>
    <cellStyle name="Notitie 12 2 2 2 2 2 3 2" xfId="41769" xr:uid="{96B9AF13-959A-4621-9F45-1D980885FAC8}"/>
    <cellStyle name="Notitie 12 2 2 2 2 2 4" xfId="12413" xr:uid="{AF776681-1F06-4750-8801-E631135C21BC}"/>
    <cellStyle name="Notitie 12 2 2 2 2 2 4 2" xfId="38863" xr:uid="{AE63A58F-E6DE-48E4-8852-B22966B40B0A}"/>
    <cellStyle name="Notitie 12 2 2 2 2 2 5" xfId="31006" xr:uid="{6795FA16-AB8F-44C4-8730-4E45FA5ED8AC}"/>
    <cellStyle name="Notitie 12 2 2 2 2 3" xfId="6184" xr:uid="{B0A2B4A4-DCD1-4020-ACB5-4EF824C3370A}"/>
    <cellStyle name="Notitie 12 2 2 2 2 3 2" xfId="12815" xr:uid="{B616FFBF-06F4-468E-9E31-1A293CFE4B22}"/>
    <cellStyle name="Notitie 12 2 2 2 2 3 2 2" xfId="39215" xr:uid="{230DB884-0713-47C9-A256-71B2D0F5D057}"/>
    <cellStyle name="Notitie 12 2 2 2 2 3 3" xfId="33043" xr:uid="{EF447641-B116-4F85-B000-84A0A324FD7B}"/>
    <cellStyle name="Notitie 12 2 2 2 2 4" xfId="15005" xr:uid="{D127FE84-0FA5-41DC-9026-0AC0A03A0873}"/>
    <cellStyle name="Notitie 12 2 2 2 2 4 2" xfId="41375" xr:uid="{AE02D5F1-AEFD-4284-96EC-70E7AD68CF5B}"/>
    <cellStyle name="Notitie 12 2 2 2 2 5" xfId="17302" xr:uid="{011A73B3-6659-47DF-AE57-FA254A1CCC6B}"/>
    <cellStyle name="Notitie 12 2 2 2 2 5 2" xfId="43464" xr:uid="{856A8615-8FD7-4B32-80A8-4CA6587A47A3}"/>
    <cellStyle name="Notitie 12 2 2 2 2 6" xfId="11938" xr:uid="{678A6AA4-3978-4986-87FB-A14BE2E21B4E}"/>
    <cellStyle name="Notitie 12 2 2 2 2 6 2" xfId="38467" xr:uid="{5ED47B2D-6E94-4368-B183-A047417A491D}"/>
    <cellStyle name="Notitie 12 2 2 2 2 7" xfId="30614" xr:uid="{EFDADE1F-A62C-416B-8E8B-F3B39C1AF783}"/>
    <cellStyle name="Notitie 12 2 2 2 3" xfId="3880" xr:uid="{F4527445-6E1F-4FF5-94C8-7D766423ED6F}"/>
    <cellStyle name="Notitie 12 2 2 2 3 2" xfId="6483" xr:uid="{BF147B9F-6495-4E7B-B17A-36F16177C393}"/>
    <cellStyle name="Notitie 12 2 2 2 3 2 2" xfId="12991" xr:uid="{9759DB50-F16C-45A2-BA18-36DEB8440D2D}"/>
    <cellStyle name="Notitie 12 2 2 2 3 2 2 2" xfId="39391" xr:uid="{FE76BABF-A1DD-4799-95A7-FDCC437EF9B1}"/>
    <cellStyle name="Notitie 12 2 2 2 3 2 3" xfId="33263" xr:uid="{5DA78AE8-CA14-4CB5-B1B6-80A485E1369F}"/>
    <cellStyle name="Notitie 12 2 2 2 3 3" xfId="15302" xr:uid="{7A7114FF-7B09-4B00-B72A-3D139BB49D02}"/>
    <cellStyle name="Notitie 12 2 2 2 3 3 2" xfId="41593" xr:uid="{8B04FD86-3EDA-4094-ADEC-85A0D44B07CF}"/>
    <cellStyle name="Notitie 12 2 2 2 3 4" xfId="17979" xr:uid="{87DE2F89-B5D6-4113-8053-EAB6EC86FB95}"/>
    <cellStyle name="Notitie 12 2 2 2 3 4 2" xfId="44141" xr:uid="{4D79D6F5-7918-497F-971A-ADC088199A9B}"/>
    <cellStyle name="Notitie 12 2 2 2 3 5" xfId="12237" xr:uid="{97B0EA38-B001-4815-BCCD-BF5D73E167B0}"/>
    <cellStyle name="Notitie 12 2 2 2 3 5 2" xfId="38687" xr:uid="{F286E4FA-A6E8-4A67-B1BF-CB1C6AEDB06D}"/>
    <cellStyle name="Notitie 12 2 2 2 3 6" xfId="30830" xr:uid="{EB99D380-44E4-4235-909C-0177C5DDC0B9}"/>
    <cellStyle name="Notitie 12 2 2 2 4" xfId="5438" xr:uid="{218FA5B9-3CD8-48F0-8708-A5685000F81B}"/>
    <cellStyle name="Notitie 12 2 2 2 4 2" xfId="19365" xr:uid="{37B006C8-3232-44F4-8DFB-19DA330E0FBA}"/>
    <cellStyle name="Notitie 12 2 2 2 4 2 2" xfId="45527" xr:uid="{D0BA2B07-523D-4D0E-9156-B44D169249A9}"/>
    <cellStyle name="Notitie 12 2 2 2 4 3" xfId="25846" xr:uid="{E8905EFD-D249-4562-B57B-15F743867123}"/>
    <cellStyle name="Notitie 12 2 2 2 4 3 2" xfId="51794" xr:uid="{12780722-339F-4D97-85B4-B5194308C925}"/>
    <cellStyle name="Notitie 12 2 2 2 4 4" xfId="12639" xr:uid="{5FD4ED6F-0792-49B0-A13A-396AD5CC213F}"/>
    <cellStyle name="Notitie 12 2 2 2 4 4 2" xfId="39039" xr:uid="{E692B9C1-26B2-48DA-9CB4-01A7BE115661}"/>
    <cellStyle name="Notitie 12 2 2 2 4 5" xfId="32297" xr:uid="{D12992A4-5DD8-48FF-8FD5-EEBAAF3CEDFE}"/>
    <cellStyle name="Notitie 12 2 2 2 5" xfId="14499" xr:uid="{9B7B33C0-43E8-428D-A76B-B0745EF4C71B}"/>
    <cellStyle name="Notitie 12 2 2 2 5 2" xfId="20287" xr:uid="{CA7B6AEF-8C50-471C-9C1D-17BD41B4A4B7}"/>
    <cellStyle name="Notitie 12 2 2 2 5 2 2" xfId="46449" xr:uid="{E7D63049-8C75-48A2-9B6F-370C402A020D}"/>
    <cellStyle name="Notitie 12 2 2 2 5 3" xfId="40869" xr:uid="{FBA7EFBE-1BA2-4875-B623-627724814225}"/>
    <cellStyle name="Notitie 12 2 2 2 6" xfId="11387" xr:uid="{8531F788-D0E1-47C0-BA41-695412BD7CBE}"/>
    <cellStyle name="Notitie 12 2 2 2 6 2" xfId="37916" xr:uid="{AD949810-8A7B-43F4-BC9C-77EEEE4372A3}"/>
    <cellStyle name="Notitie 12 2 2 2 7" xfId="8573" xr:uid="{497960E8-4A14-4CDB-B813-6494FE579E30}"/>
    <cellStyle name="Notitie 12 2 2 2 7 2" xfId="35213" xr:uid="{AC825630-51BC-4266-B143-54640F64D9F2}"/>
    <cellStyle name="Notitie 12 2 2 2 8" xfId="29337" xr:uid="{ADA7DC4A-4EB2-4419-B1BC-6D6042819F45}"/>
    <cellStyle name="Notitie 12 2 2 2 8 2" xfId="55205" xr:uid="{9F8793F9-8C4F-4077-ACDB-FDB12D2C3EE7}"/>
    <cellStyle name="Notitie 12 2 2 3" xfId="4672" xr:uid="{F591EF64-8FF0-40F6-9086-0864E693A22C}"/>
    <cellStyle name="Notitie 12 2 2 3 2" xfId="10711" xr:uid="{464A1EE0-00A6-4289-AC14-63D7C7065EF7}"/>
    <cellStyle name="Notitie 12 2 2 3 2 2" xfId="37260" xr:uid="{B0379E50-1143-461D-A79F-CA0EBCF6AB3A}"/>
    <cellStyle name="Notitie 12 2 2 3 3" xfId="16824" xr:uid="{619899A0-672F-4B82-BF4C-EAE00169CFBB}"/>
    <cellStyle name="Notitie 12 2 2 3 3 2" xfId="42987" xr:uid="{5A4A9B61-38C3-4194-AD4B-5C53AB1CE547}"/>
    <cellStyle name="Notitie 12 2 2 3 4" xfId="9044" xr:uid="{A16CB53B-4C4B-425A-9BEA-D21C57A527F5}"/>
    <cellStyle name="Notitie 12 2 2 3 4 2" xfId="35627" xr:uid="{25AEA58F-10B3-4044-9224-88D87B2E16E5}"/>
    <cellStyle name="Notitie 12 2 2 3 5" xfId="31551" xr:uid="{89EA0684-89C5-46A1-B597-230BA9E2F170}"/>
    <cellStyle name="Notitie 12 2 2 4" xfId="7818" xr:uid="{CABCC79A-28EE-484B-B3EF-B3E899399C7A}"/>
    <cellStyle name="Notitie 12 2 2 4 2" xfId="13883" xr:uid="{AB4360E7-0092-4BAF-B9E2-D0C0897145E5}"/>
    <cellStyle name="Notitie 12 2 2 4 2 2" xfId="40273" xr:uid="{B6C76891-E289-43BB-B444-9EABAC2E2C01}"/>
    <cellStyle name="Notitie 12 2 2 4 3" xfId="17453" xr:uid="{37388FC8-8BA2-42AD-8560-4D863DF544F6}"/>
    <cellStyle name="Notitie 12 2 2 4 3 2" xfId="43615" xr:uid="{FD55B5EF-FC21-4F3A-9DA8-1173AE960FE3}"/>
    <cellStyle name="Notitie 12 2 2 4 4" xfId="34463" xr:uid="{3B01865C-414D-4249-8076-B7518BA1F7AB}"/>
    <cellStyle name="Notitie 12 2 2 5" xfId="15586" xr:uid="{A86CE9F6-2450-40D5-B78C-9306A53BDADE}"/>
    <cellStyle name="Notitie 12 2 2 5 2" xfId="18677" xr:uid="{AD275B18-7297-4834-A280-9976093338FC}"/>
    <cellStyle name="Notitie 12 2 2 5 2 2" xfId="44839" xr:uid="{4706261E-1609-4F65-8EB5-96C2310E4881}"/>
    <cellStyle name="Notitie 12 2 2 5 3" xfId="25181" xr:uid="{C2ACECD1-B581-45C7-AEDD-4AAECC7DDD8D}"/>
    <cellStyle name="Notitie 12 2 2 5 3 2" xfId="51129" xr:uid="{63AA0EE1-18C1-45C9-A9A9-DDAD7D296E0D}"/>
    <cellStyle name="Notitie 12 2 2 5 4" xfId="41806" xr:uid="{AAD24E24-237F-4AA6-BE9F-7857E79F02F7}"/>
    <cellStyle name="Notitie 12 2 2 6" xfId="9998" xr:uid="{97CED38C-6811-4F6A-A514-1900EA12CD20}"/>
    <cellStyle name="Notitie 12 2 2 6 2" xfId="19596" xr:uid="{D0C7D459-9A81-41F8-807C-3D6679B54EC6}"/>
    <cellStyle name="Notitie 12 2 2 6 2 2" xfId="45758" xr:uid="{BA5AF80B-E25E-4DF2-A407-7E57812857F8}"/>
    <cellStyle name="Notitie 12 2 2 6 3" xfId="36557" xr:uid="{2B24EEA8-9E92-41FC-A420-A5B91D352182}"/>
    <cellStyle name="Notitie 12 2 2 7" xfId="7686" xr:uid="{20D7950D-8EE9-4A25-8A7F-AF84F02DE734}"/>
    <cellStyle name="Notitie 12 2 2 7 2" xfId="34365" xr:uid="{2D340AD4-35CD-45F4-9F8E-23ADDC47533D}"/>
    <cellStyle name="Notitie 12 2 2 8" xfId="7193" xr:uid="{ED3B5F22-4611-4D79-A989-2685F66A3435}"/>
    <cellStyle name="Notitie 12 2 2 8 2" xfId="33905" xr:uid="{C79752EA-C4AC-42F9-9170-F6BDECF3C29D}"/>
    <cellStyle name="Notitie 12 2 2 9" xfId="27825" xr:uid="{298B8E2C-D4FE-4F4D-BAEC-0CD7438D4B56}"/>
    <cellStyle name="Notitie 12 2 2 9 2" xfId="53713" xr:uid="{ED14590A-A96A-495A-ACBF-69E78284FDAC}"/>
    <cellStyle name="Notitie 12 2 3" xfId="1132" xr:uid="{00000000-0005-0000-0000-000044030000}"/>
    <cellStyle name="Notitie 12 2 3 10" xfId="28428" xr:uid="{24648FE5-1D85-4048-A1F0-479783494215}"/>
    <cellStyle name="Notitie 12 2 3 10 2" xfId="54307" xr:uid="{D14C1921-95AC-41CD-9BA5-386BECAA6DAC}"/>
    <cellStyle name="Notitie 12 2 3 2" xfId="2682" xr:uid="{08C7CADC-19D2-42AE-809A-C18F9B916DC2}"/>
    <cellStyle name="Notitie 12 2 3 2 2" xfId="3429" xr:uid="{8B588AF4-3118-49DE-A68F-3A41586FBE55}"/>
    <cellStyle name="Notitie 12 2 3 2 2 2" xfId="4014" xr:uid="{3A15A97F-654F-4158-864F-C3648B186FD7}"/>
    <cellStyle name="Notitie 12 2 3 2 2 2 2" xfId="6617" xr:uid="{01D2AFEF-6F99-4C75-AAAC-53559FF221BD}"/>
    <cellStyle name="Notitie 12 2 3 2 2 2 2 2" xfId="13125" xr:uid="{CE1CD976-E785-4DC9-992D-1B792CD81F96}"/>
    <cellStyle name="Notitie 12 2 3 2 2 2 2 2 2" xfId="39525" xr:uid="{36A1136B-DE63-4254-A0D8-3EA81C7801AA}"/>
    <cellStyle name="Notitie 12 2 3 2 2 2 2 3" xfId="33397" xr:uid="{847CEC63-9C70-477F-A354-483B657DCD11}"/>
    <cellStyle name="Notitie 12 2 3 2 2 2 3" xfId="15436" xr:uid="{FAB7BF0D-77C8-47F3-B371-3BFDD8BCFB6B}"/>
    <cellStyle name="Notitie 12 2 3 2 2 2 3 2" xfId="41727" xr:uid="{911F4396-D2B6-45A6-BEDB-C3F6A822F288}"/>
    <cellStyle name="Notitie 12 2 3 2 2 2 4" xfId="12371" xr:uid="{FB5466A2-AB88-4C8B-9886-D2DDA90A7474}"/>
    <cellStyle name="Notitie 12 2 3 2 2 2 4 2" xfId="38821" xr:uid="{F91BCC75-4C68-42C1-8AC8-A026AA7674C3}"/>
    <cellStyle name="Notitie 12 2 3 2 2 2 5" xfId="30964" xr:uid="{7081E7AD-CD68-4142-B4DC-B26CD1C609F4}"/>
    <cellStyle name="Notitie 12 2 3 2 2 3" xfId="6032" xr:uid="{AE90CB77-BB45-44E1-AEAE-C7C9365386F3}"/>
    <cellStyle name="Notitie 12 2 3 2 2 3 2" xfId="12773" xr:uid="{8DCFB956-F74D-43EB-B3E4-91CF2A02020D}"/>
    <cellStyle name="Notitie 12 2 3 2 2 3 2 2" xfId="39173" xr:uid="{65E8133E-6A5A-4C76-B6DF-EAD8C06C8314}"/>
    <cellStyle name="Notitie 12 2 3 2 2 3 3" xfId="32891" xr:uid="{1ABAAB8F-7889-48A3-BF52-C8B3F5D25B84}"/>
    <cellStyle name="Notitie 12 2 3 2 2 4" xfId="14913" xr:uid="{03E135AE-DA11-4964-8549-A25D7B7D74DF}"/>
    <cellStyle name="Notitie 12 2 3 2 2 4 2" xfId="41283" xr:uid="{C038E5D5-A0B2-438A-A496-EE87FD4BF29F}"/>
    <cellStyle name="Notitie 12 2 3 2 2 5" xfId="17230" xr:uid="{622EB5D3-9869-4FCE-B7B8-FC8FC21C0C58}"/>
    <cellStyle name="Notitie 12 2 3 2 2 5 2" xfId="43392" xr:uid="{A8EA5661-A461-4755-B3B9-684D6363362B}"/>
    <cellStyle name="Notitie 12 2 3 2 2 6" xfId="11846" xr:uid="{AD70E721-C795-46CD-96F3-CA110FF17BE0}"/>
    <cellStyle name="Notitie 12 2 3 2 2 6 2" xfId="38375" xr:uid="{95AB7AE2-E3FC-4751-A89B-F74A3A19F902}"/>
    <cellStyle name="Notitie 12 2 3 2 2 7" xfId="30462" xr:uid="{082024A6-472E-4FBB-8C80-A697014EFDD5}"/>
    <cellStyle name="Notitie 12 2 3 2 3" xfId="3837" xr:uid="{8C59B004-090E-4ECF-9D5A-7F6C1FC5DC00}"/>
    <cellStyle name="Notitie 12 2 3 2 3 2" xfId="6440" xr:uid="{0EA7989B-1D28-4CE8-ACDB-C2AFF5AD12FA}"/>
    <cellStyle name="Notitie 12 2 3 2 3 2 2" xfId="12949" xr:uid="{F29D6047-C6EF-4F2E-9C52-61094B24EADE}"/>
    <cellStyle name="Notitie 12 2 3 2 3 2 2 2" xfId="39349" xr:uid="{C13F1F08-697A-49EE-AD90-AACEB3EEE329}"/>
    <cellStyle name="Notitie 12 2 3 2 3 2 3" xfId="33221" xr:uid="{34543B68-45D4-4242-AB6F-A9783D8534CF}"/>
    <cellStyle name="Notitie 12 2 3 2 3 3" xfId="15259" xr:uid="{C7BE9945-1A48-4A13-98F1-4DACDB40FC9E}"/>
    <cellStyle name="Notitie 12 2 3 2 3 3 2" xfId="41551" xr:uid="{A5BCC021-3E5C-4C9A-9B4E-CEEF2556A82F}"/>
    <cellStyle name="Notitie 12 2 3 2 3 4" xfId="17937" xr:uid="{6AB5AD0D-6226-44E1-B879-A2EDB7348F36}"/>
    <cellStyle name="Notitie 12 2 3 2 3 4 2" xfId="44099" xr:uid="{87F3B13F-931A-44CA-9546-EF4FCBBA5E40}"/>
    <cellStyle name="Notitie 12 2 3 2 3 5" xfId="12194" xr:uid="{17C9C6F5-B7E2-4955-816F-276394ACB887}"/>
    <cellStyle name="Notitie 12 2 3 2 3 5 2" xfId="38645" xr:uid="{9EEF07A4-B13C-4FBA-8701-C9C0E5726DE3}"/>
    <cellStyle name="Notitie 12 2 3 2 3 6" xfId="30788" xr:uid="{533F5CEA-A68F-452E-BB32-83B7B97FF79B}"/>
    <cellStyle name="Notitie 12 2 3 2 4" xfId="5285" xr:uid="{D6FEBC14-E970-4178-93D2-1822015806E2}"/>
    <cellStyle name="Notitie 12 2 3 2 4 2" xfId="19260" xr:uid="{B833FD9B-F54E-4344-8050-824A3F26448C}"/>
    <cellStyle name="Notitie 12 2 3 2 4 2 2" xfId="45422" xr:uid="{EB68C9C1-0B4D-4BD8-AC75-3DB602690703}"/>
    <cellStyle name="Notitie 12 2 3 2 4 3" xfId="25744" xr:uid="{1B9F08BC-23EC-4AAC-8BEC-C50ED8B95A70}"/>
    <cellStyle name="Notitie 12 2 3 2 4 3 2" xfId="51692" xr:uid="{5F2CC81B-4A0B-4C5D-B95D-B03DCDE04DDC}"/>
    <cellStyle name="Notitie 12 2 3 2 4 4" xfId="12597" xr:uid="{BE6824BA-2124-42A4-9D72-954B8DC8A5BB}"/>
    <cellStyle name="Notitie 12 2 3 2 4 4 2" xfId="38997" xr:uid="{72D0E8E8-7105-414F-AF0C-19FE8F825545}"/>
    <cellStyle name="Notitie 12 2 3 2 4 5" xfId="32145" xr:uid="{059C7091-34C0-4584-8117-BFB6B6AC7B92}"/>
    <cellStyle name="Notitie 12 2 3 2 5" xfId="14406" xr:uid="{D75F0255-F57B-4F8C-8C13-5774E4C35D3E}"/>
    <cellStyle name="Notitie 12 2 3 2 5 2" xfId="20185" xr:uid="{04BD149C-59A2-4068-9179-D35808A7D18D}"/>
    <cellStyle name="Notitie 12 2 3 2 5 2 2" xfId="46347" xr:uid="{3168A5CD-35AA-402D-B612-2D570B950672}"/>
    <cellStyle name="Notitie 12 2 3 2 5 3" xfId="40777" xr:uid="{98AEF4CB-3512-4C92-B9C0-52CBF6537A5A}"/>
    <cellStyle name="Notitie 12 2 3 2 6" xfId="11234" xr:uid="{836169A1-C6E5-4001-9582-514480550FE6}"/>
    <cellStyle name="Notitie 12 2 3 2 6 2" xfId="37764" xr:uid="{152221DD-36B9-4AC1-986B-37E94D07817B}"/>
    <cellStyle name="Notitie 12 2 3 2 7" xfId="8480" xr:uid="{0833CD4E-DCA9-418B-A83E-DFD26145E0C5}"/>
    <cellStyle name="Notitie 12 2 3 2 7 2" xfId="35121" xr:uid="{12C7C06B-9F7C-4836-9C3C-E3308DE183A6}"/>
    <cellStyle name="Notitie 12 2 3 2 8" xfId="29184" xr:uid="{73BD64AC-710A-4532-B4F8-C690F8DC4C42}"/>
    <cellStyle name="Notitie 12 2 3 2 8 2" xfId="55053" xr:uid="{18F8BB4C-EBD9-4453-AA52-FAA9261F534C}"/>
    <cellStyle name="Notitie 12 2 3 3" xfId="4549" xr:uid="{45ABEFA8-FE7E-470D-A6E0-C2344F3192FE}"/>
    <cellStyle name="Notitie 12 2 3 3 2" xfId="10558" xr:uid="{7B385657-5BF4-4E8C-B2E4-B42016420F22}"/>
    <cellStyle name="Notitie 12 2 3 3 2 2" xfId="37108" xr:uid="{69F1B54F-C484-4BBF-BD61-1AF1EDF41D5D}"/>
    <cellStyle name="Notitie 12 2 3 3 3" xfId="16754" xr:uid="{EE3DA74F-B372-4A4D-AF4E-5C228F80F720}"/>
    <cellStyle name="Notitie 12 2 3 3 3 2" xfId="42917" xr:uid="{6178A033-8A93-4ADC-AAA8-3CA34BAA5429}"/>
    <cellStyle name="Notitie 12 2 3 3 4" xfId="8952" xr:uid="{415549C9-577E-4FAB-9EE5-8A5A47B6A65A}"/>
    <cellStyle name="Notitie 12 2 3 3 4 2" xfId="35535" xr:uid="{03883D7A-5DA5-4F8B-8DE5-B7077A3FFA4F}"/>
    <cellStyle name="Notitie 12 2 3 3 5" xfId="31429" xr:uid="{8D8EB464-BB93-4789-AE4E-317D263868AB}"/>
    <cellStyle name="Notitie 12 2 3 4" xfId="13730" xr:uid="{FFCAB264-905E-435A-AD7A-AF2C52AAB8E5}"/>
    <cellStyle name="Notitie 12 2 3 4 2" xfId="16864" xr:uid="{48EEBCE7-DEC0-4058-8947-0A763297BE64}"/>
    <cellStyle name="Notitie 12 2 3 4 2 2" xfId="43027" xr:uid="{B620937F-C750-423E-82EC-EF65FAEC181B}"/>
    <cellStyle name="Notitie 12 2 3 4 3" xfId="40121" xr:uid="{47A2C086-912E-4E57-9493-71FC71213AA3}"/>
    <cellStyle name="Notitie 12 2 3 5" xfId="16070" xr:uid="{777E8918-6FBB-4FD8-8659-E431C2CB2F77}"/>
    <cellStyle name="Notitie 12 2 3 5 2" xfId="18572" xr:uid="{64C3D0D1-9D20-45C7-8FC1-B73278E6E7D8}"/>
    <cellStyle name="Notitie 12 2 3 5 2 2" xfId="44734" xr:uid="{C82A105B-37F1-41B9-A629-B5B3218842D3}"/>
    <cellStyle name="Notitie 12 2 3 5 3" xfId="25079" xr:uid="{46F977C5-9DD3-44AB-92DA-51DB868A7F6F}"/>
    <cellStyle name="Notitie 12 2 3 5 3 2" xfId="51027" xr:uid="{C8AA74F1-89F2-4A21-BDC9-0CE07FB14F71}"/>
    <cellStyle name="Notitie 12 2 3 5 4" xfId="42251" xr:uid="{9A3DEFCC-2E5B-46C5-AE80-2141CFD0DB01}"/>
    <cellStyle name="Notitie 12 2 3 6" xfId="9845" xr:uid="{00644B67-0945-4592-A58F-34773008A08A}"/>
    <cellStyle name="Notitie 12 2 3 6 2" xfId="17425" xr:uid="{EA0D4AB5-48FF-4967-950F-DBEC7BE7D29C}"/>
    <cellStyle name="Notitie 12 2 3 6 2 2" xfId="43587" xr:uid="{8936DC01-8E2D-410B-87E0-BE721007CB05}"/>
    <cellStyle name="Notitie 12 2 3 6 3" xfId="36405" xr:uid="{0CB94019-0D24-4180-A215-246C896FC1D9}"/>
    <cellStyle name="Notitie 12 2 3 7" xfId="8065" xr:uid="{1F55AC9E-A78A-451A-9F6B-3DCCF7A9D166}"/>
    <cellStyle name="Notitie 12 2 3 7 2" xfId="34707" xr:uid="{AB90EEA4-2787-4F12-9D8B-005F9CDB6200}"/>
    <cellStyle name="Notitie 12 2 3 8" xfId="7100" xr:uid="{3E0A8F67-D38E-4B72-80AF-A9FAFB5AFF58}"/>
    <cellStyle name="Notitie 12 2 3 8 2" xfId="33813" xr:uid="{79E68ED5-6A00-4329-B0BF-353F4FDF1135}"/>
    <cellStyle name="Notitie 12 2 3 9" xfId="27672" xr:uid="{0FE17B94-C203-4815-BA2B-B248288655D1}"/>
    <cellStyle name="Notitie 12 2 3 9 2" xfId="53561" xr:uid="{56BD6090-F171-4B9D-A666-D16063D5B6A7}"/>
    <cellStyle name="Notitie 12 2 4" xfId="1722" xr:uid="{C85E67F9-27F6-4E6F-A38B-D0EAD8A85539}"/>
    <cellStyle name="Notitie 12 2 4 2" xfId="3049" xr:uid="{39BF7679-A61E-4F04-8980-488894DF9080}"/>
    <cellStyle name="Notitie 12 2 4 2 2" xfId="3934" xr:uid="{C26C957D-80FA-4378-B117-C700EE5F20BB}"/>
    <cellStyle name="Notitie 12 2 4 2 2 2" xfId="6537" xr:uid="{BFF4EB61-270D-4FDB-B4FB-0C9B89616006}"/>
    <cellStyle name="Notitie 12 2 4 2 2 2 2" xfId="13045" xr:uid="{DA51E6C7-87B3-465D-A391-71DD27A6ED3F}"/>
    <cellStyle name="Notitie 12 2 4 2 2 2 2 2" xfId="39445" xr:uid="{FFC432B5-D33B-4210-9DAA-A83265F6F7D3}"/>
    <cellStyle name="Notitie 12 2 4 2 2 2 3" xfId="33317" xr:uid="{D7AA732E-3DC7-42D3-87A8-A776049637DD}"/>
    <cellStyle name="Notitie 12 2 4 2 2 3" xfId="15356" xr:uid="{A944F2E3-98E7-4DF7-B34A-851124764B8C}"/>
    <cellStyle name="Notitie 12 2 4 2 2 3 2" xfId="41647" xr:uid="{D5434F0D-0355-49F8-A3E3-650370B56727}"/>
    <cellStyle name="Notitie 12 2 4 2 2 4" xfId="17053" xr:uid="{391C37B5-B1F8-477E-A03C-0DE33DB1F3A5}"/>
    <cellStyle name="Notitie 12 2 4 2 2 4 2" xfId="43215" xr:uid="{5B4FA0CA-FC47-4350-A3A4-09EEAA7AE5E6}"/>
    <cellStyle name="Notitie 12 2 4 2 2 5" xfId="12291" xr:uid="{E899A4D2-3511-43E0-BAC1-E9754A64F27C}"/>
    <cellStyle name="Notitie 12 2 4 2 2 5 2" xfId="38741" xr:uid="{61FA3664-8561-4FAD-BD23-F57C15C68B86}"/>
    <cellStyle name="Notitie 12 2 4 2 2 6" xfId="30884" xr:uid="{0AD3F038-F96A-4572-A395-D259EEDC862F}"/>
    <cellStyle name="Notitie 12 2 4 2 3" xfId="5652" xr:uid="{DC64F15F-8B4E-4329-8E4C-3FFC339C6983}"/>
    <cellStyle name="Notitie 12 2 4 2 3 2" xfId="16383" xr:uid="{A28FE445-63EF-4A2A-B1D5-7DDAD8F4C1B3}"/>
    <cellStyle name="Notitie 12 2 4 2 3 2 2" xfId="42552" xr:uid="{A315025F-F82F-4E03-B466-C1E355DDAA44}"/>
    <cellStyle name="Notitie 12 2 4 2 3 3" xfId="12693" xr:uid="{BC9AB5A6-BEB2-479B-9E8C-201F94049846}"/>
    <cellStyle name="Notitie 12 2 4 2 3 3 2" xfId="39093" xr:uid="{FF8590DD-23BB-48BB-BEB0-8F9938397B9A}"/>
    <cellStyle name="Notitie 12 2 4 2 3 4" xfId="32511" xr:uid="{76288B17-78B5-4A40-8336-A1ED7C87AC74}"/>
    <cellStyle name="Notitie 12 2 4 2 4" xfId="14683" xr:uid="{D2A32F6A-121B-4804-841C-05A504D83671}"/>
    <cellStyle name="Notitie 12 2 4 2 4 2" xfId="18993" xr:uid="{63B48777-5116-4260-B123-6589A9E51061}"/>
    <cellStyle name="Notitie 12 2 4 2 4 2 2" xfId="45155" xr:uid="{4D07C0B7-1380-4B5E-A109-C6D246C255CB}"/>
    <cellStyle name="Notitie 12 2 4 2 4 3" xfId="25489" xr:uid="{4FD3CEAD-81D5-4EDF-9857-C4F444E29505}"/>
    <cellStyle name="Notitie 12 2 4 2 4 3 2" xfId="51437" xr:uid="{E6DB913A-E201-4E5E-ABDC-30A83F5BB179}"/>
    <cellStyle name="Notitie 12 2 4 2 4 4" xfId="41053" xr:uid="{F34EB2B1-C52E-4853-9E21-840B71314EA3}"/>
    <cellStyle name="Notitie 12 2 4 2 5" xfId="19983" xr:uid="{318238BA-1270-4430-A23A-A4F7CBBC4E28}"/>
    <cellStyle name="Notitie 12 2 4 2 5 2" xfId="46145" xr:uid="{5AAF8C3B-B47C-4B63-BFAB-D566DA61DB1E}"/>
    <cellStyle name="Notitie 12 2 4 2 6" xfId="11586" xr:uid="{5CA4A1EB-C5E0-4806-8524-C50ED80E577E}"/>
    <cellStyle name="Notitie 12 2 4 2 6 2" xfId="38115" xr:uid="{0D7328DE-20D1-41CA-9320-08257BAC48C6}"/>
    <cellStyle name="Notitie 12 2 4 2 7" xfId="30082" xr:uid="{37A02430-2AAA-47BD-8935-C4C256F231AC}"/>
    <cellStyle name="Notitie 12 2 4 3" xfId="3754" xr:uid="{E47B9FF7-34D4-454B-AB4E-E4E3246E638E}"/>
    <cellStyle name="Notitie 12 2 4 3 2" xfId="6357" xr:uid="{F7B0F09D-E0E4-4921-924B-38FDF28F3D46}"/>
    <cellStyle name="Notitie 12 2 4 3 2 2" xfId="12869" xr:uid="{8BF12552-FE88-415B-8B47-720D5DEDD365}"/>
    <cellStyle name="Notitie 12 2 4 3 2 2 2" xfId="39269" xr:uid="{EE314785-9BA2-4261-89C2-FE2EF7C03EE1}"/>
    <cellStyle name="Notitie 12 2 4 3 2 3" xfId="33141" xr:uid="{CCC80941-1346-4A74-AA5B-A63F25469A20}"/>
    <cellStyle name="Notitie 12 2 4 3 3" xfId="15176" xr:uid="{8256B123-FFEB-48B3-8532-CBD5F906CE35}"/>
    <cellStyle name="Notitie 12 2 4 3 3 2" xfId="41471" xr:uid="{1A4C2989-A354-4E59-B153-098F36F818F5}"/>
    <cellStyle name="Notitie 12 2 4 3 4" xfId="16591" xr:uid="{B25AE50C-7545-47C5-8381-E33BAD321929}"/>
    <cellStyle name="Notitie 12 2 4 3 4 2" xfId="42754" xr:uid="{0408F52A-0D79-4B26-90E7-5E077307A8E0}"/>
    <cellStyle name="Notitie 12 2 4 3 5" xfId="12111" xr:uid="{D2915B39-71E4-42B0-8C34-BA6E1B9B3103}"/>
    <cellStyle name="Notitie 12 2 4 3 5 2" xfId="38565" xr:uid="{87E088B2-210B-4756-94C3-F34E6C91F2ED}"/>
    <cellStyle name="Notitie 12 2 4 3 6" xfId="30708" xr:uid="{EE9557D7-0119-4000-B139-F8C1F0197412}"/>
    <cellStyle name="Notitie 12 2 4 4" xfId="2299" xr:uid="{4BB9B364-FF35-4AD8-89D8-10C8A55C4197}"/>
    <cellStyle name="Notitie 12 2 4 4 2" xfId="17747" xr:uid="{5B40045E-6645-4872-AF4F-3FC6D9A0E2BA}"/>
    <cellStyle name="Notitie 12 2 4 4 2 2" xfId="43909" xr:uid="{69133D8D-A492-4CF2-A1D3-BCD99B85CCF9}"/>
    <cellStyle name="Notitie 12 2 4 4 3" xfId="12517" xr:uid="{360E3E25-ED28-4077-9C0C-C627DCA86564}"/>
    <cellStyle name="Notitie 12 2 4 4 3 2" xfId="38917" xr:uid="{80067573-6F6F-4671-9397-C9335731CC52}"/>
    <cellStyle name="Notitie 12 2 4 4 4" xfId="29854" xr:uid="{660E435D-C2C0-4590-8407-E60DA4E26540}"/>
    <cellStyle name="Notitie 12 2 4 5" xfId="4902" xr:uid="{9052E881-AA35-40C1-8C2C-CC85229B552D}"/>
    <cellStyle name="Notitie 12 2 4 5 2" xfId="18307" xr:uid="{16053861-02DD-41D6-A307-947AFE6179BA}"/>
    <cellStyle name="Notitie 12 2 4 5 2 2" xfId="44469" xr:uid="{F3055FD6-DA23-41A0-85C2-D8416E612F6F}"/>
    <cellStyle name="Notitie 12 2 4 5 3" xfId="24825" xr:uid="{F9E29D85-9E9B-49A3-BD6E-9D4317F6FDB4}"/>
    <cellStyle name="Notitie 12 2 4 5 3 2" xfId="50773" xr:uid="{1F44C55E-405A-45CD-871E-C6C6C8336C90}"/>
    <cellStyle name="Notitie 12 2 4 5 4" xfId="14113" xr:uid="{D41D2F73-DA98-4BDF-A918-0254641E06D4}"/>
    <cellStyle name="Notitie 12 2 4 5 4 2" xfId="40487" xr:uid="{2B4B4A6E-B929-47BF-AF17-B415D400A55C}"/>
    <cellStyle name="Notitie 12 2 4 5 5" xfId="31765" xr:uid="{C69C9CE6-3AA2-41B0-9540-A2225EC9A388}"/>
    <cellStyle name="Notitie 12 2 4 6" xfId="10911" xr:uid="{D6DC6A88-3E2F-4F55-950E-86DC2DF1ABFF}"/>
    <cellStyle name="Notitie 12 2 4 6 2" xfId="17195" xr:uid="{45557327-E8E7-421F-85B6-B2809BDE855B}"/>
    <cellStyle name="Notitie 12 2 4 6 2 2" xfId="43357" xr:uid="{80A77120-9829-4BB4-A40F-EF7D8C1AEB9F}"/>
    <cellStyle name="Notitie 12 2 4 6 3" xfId="37444" xr:uid="{B950D241-4291-4E08-8E68-B711A9561A28}"/>
    <cellStyle name="Notitie 12 2 4 7" xfId="8250" xr:uid="{2D383922-ED40-4310-A038-9E295C74D5D8}"/>
    <cellStyle name="Notitie 12 2 4 7 2" xfId="34891" xr:uid="{00D4B6EC-FC95-440A-8070-3ABC17898025}"/>
    <cellStyle name="Notitie 12 2 4 8" xfId="28801" xr:uid="{A689A222-0A20-43CB-8BCD-CF578F4CC8E3}"/>
    <cellStyle name="Notitie 12 2 4 8 2" xfId="54673" xr:uid="{F9694D7F-E671-455F-97E8-DD6BA5403AA9}"/>
    <cellStyle name="Notitie 12 2 5" xfId="1963" xr:uid="{8490FC0E-E31F-44D4-B151-FFDCBBE6C55F}"/>
    <cellStyle name="Notitie 12 2 5 2" xfId="10203" xr:uid="{57C8A2B3-293D-4908-B2CD-074C058BA813}"/>
    <cellStyle name="Notitie 12 2 5 2 2" xfId="16974" xr:uid="{FBE07DF5-0C66-4910-A837-0E0AC2C443D6}"/>
    <cellStyle name="Notitie 12 2 5 2 2 2" xfId="43136" xr:uid="{28410452-9AEE-41AD-9CC6-7DDF8CBD7096}"/>
    <cellStyle name="Notitie 12 2 5 2 3" xfId="36756" xr:uid="{8E0C49A5-6141-420B-9824-994BF8B36ED9}"/>
    <cellStyle name="Notitie 12 2 5 3" xfId="16450" xr:uid="{B33D779C-777E-407A-990E-BE173466EFC6}"/>
    <cellStyle name="Notitie 12 2 5 3 2" xfId="42619" xr:uid="{0C955D2D-C4D2-4B28-858F-F892FD389572}"/>
    <cellStyle name="Notitie 12 2 5 4" xfId="18883" xr:uid="{FD6DC0D6-FA2A-4973-B063-6B360B1F1FE4}"/>
    <cellStyle name="Notitie 12 2 5 4 2" xfId="25381" xr:uid="{41028D9A-EBE8-48CB-93C7-7F3FE85E7948}"/>
    <cellStyle name="Notitie 12 2 5 4 2 2" xfId="51329" xr:uid="{311EB9A8-B56F-4D09-B28C-8C6FBBE354E8}"/>
    <cellStyle name="Notitie 12 2 5 4 3" xfId="45045" xr:uid="{E6A30842-CE0E-4BFC-A982-CE9BA0465868}"/>
    <cellStyle name="Notitie 12 2 5 5" xfId="19829" xr:uid="{9B60D40B-601A-4548-A975-EADBA7ADC08A}"/>
    <cellStyle name="Notitie 12 2 5 5 2" xfId="45991" xr:uid="{A60E1C82-CD31-4C40-8883-A2E468CC5F90}"/>
    <cellStyle name="Notitie 12 2 5 6" xfId="9268" xr:uid="{DA6F7AA3-4564-4C7F-AE29-8D5C718A69C2}"/>
    <cellStyle name="Notitie 12 2 5 6 2" xfId="35841" xr:uid="{DCFC6373-3BD0-4FA5-AE2E-35B68816FCB2}"/>
    <cellStyle name="Notitie 12 2 5 7" xfId="29551" xr:uid="{DC098EB0-6367-4890-854D-AB5A47A11CDE}"/>
    <cellStyle name="Notitie 12 2 6" xfId="4269" xr:uid="{E54AB5B7-6F8A-475B-A2D5-6CFE2251DE83}"/>
    <cellStyle name="Notitie 12 2 6 2" xfId="16519" xr:uid="{3777198A-2BB4-4B33-8E61-9700D2F3322B}"/>
    <cellStyle name="Notitie 12 2 6 2 2" xfId="42682" xr:uid="{4134BA00-34FA-4056-838F-7D9F3F9EB114}"/>
    <cellStyle name="Notitie 12 2 6 3" xfId="13347" xr:uid="{1ABDC66C-9CF2-4679-9E28-8D64B8BB733B}"/>
    <cellStyle name="Notitie 12 2 6 3 2" xfId="39741" xr:uid="{289BBF7A-E421-4F7E-AF07-6F3379A472B1}"/>
    <cellStyle name="Notitie 12 2 6 4" xfId="31152" xr:uid="{163A5D71-73D1-440D-914D-9641674AAA1E}"/>
    <cellStyle name="Notitie 12 2 7" xfId="9462" xr:uid="{66B606CE-FD28-4E8D-8670-71B7E8F28D90}"/>
    <cellStyle name="Notitie 12 2 7 2" xfId="17770" xr:uid="{BEB3C3FA-5EED-4ADF-A3D2-A65C06E480BA}"/>
    <cellStyle name="Notitie 12 2 7 2 2" xfId="43932" xr:uid="{2651C47F-FA8C-4945-A8A3-443EDC708A78}"/>
    <cellStyle name="Notitie 12 2 7 3" xfId="36025" xr:uid="{029A0203-AA14-4C83-B640-CDAB63150B08}"/>
    <cellStyle name="Notitie 12 2 8" xfId="7413" xr:uid="{696A9339-5C61-4306-AAA7-1D789A8D0DFB}"/>
    <cellStyle name="Notitie 12 2 8 2" xfId="18190" xr:uid="{38D9982B-A0A4-4BB2-AB31-980FE9BCDF14}"/>
    <cellStyle name="Notitie 12 2 8 2 2" xfId="44352" xr:uid="{083C07AB-B383-497B-95AB-CAA8801B5950}"/>
    <cellStyle name="Notitie 12 2 8 3" xfId="24711" xr:uid="{FC23E33F-2AFF-468D-B019-12D9F76E31DA}"/>
    <cellStyle name="Notitie 12 2 8 3 2" xfId="50659" xr:uid="{83648E69-C353-4E3D-8E1C-EE71F2D9A6E2}"/>
    <cellStyle name="Notitie 12 2 8 4" xfId="34119" xr:uid="{8F867718-24DE-416B-A61B-F81FCAED4505}"/>
    <cellStyle name="Notitie 12 2 9" xfId="16729" xr:uid="{88F9E196-0115-4F62-ADDB-462FE3AEC9A3}"/>
    <cellStyle name="Notitie 12 2 9 2" xfId="42892" xr:uid="{799B2468-7D01-4999-92A3-1611534645CF}"/>
    <cellStyle name="Notitie 12 3" xfId="742" xr:uid="{00000000-0005-0000-0000-000045030000}"/>
    <cellStyle name="Notitie 12 3 10" xfId="6868" xr:uid="{F6D1E72D-1B32-45A0-8490-357D359410F3}"/>
    <cellStyle name="Notitie 12 3 10 2" xfId="33584" xr:uid="{69973DE7-8C5E-44D5-AEC4-B2CFBA718392}"/>
    <cellStyle name="Notitie 12 3 11" xfId="27176" xr:uid="{1B47F9D4-F791-4640-A146-A0376280E281}"/>
    <cellStyle name="Notitie 12 3 11 2" xfId="53074" xr:uid="{6FB64CB0-7DD3-484C-A53F-1A3564E92894}"/>
    <cellStyle name="Notitie 12 3 12" xfId="28046" xr:uid="{652F6D94-746F-4C7A-8518-C8476B620818}"/>
    <cellStyle name="Notitie 12 3 12 2" xfId="53928" xr:uid="{7CB67FB2-837A-4472-B12A-A27316FD1DB4}"/>
    <cellStyle name="Notitie 12 3 2" xfId="1310" xr:uid="{00000000-0005-0000-0000-000046030000}"/>
    <cellStyle name="Notitie 12 3 2 10" xfId="28606" xr:uid="{3D3F203C-9651-4420-880D-32FA4335B9C4}"/>
    <cellStyle name="Notitie 12 3 2 10 2" xfId="54484" xr:uid="{0FBCBF43-BFE1-4E81-A991-2A8417DD81B5}"/>
    <cellStyle name="Notitie 12 3 2 2" xfId="2860" xr:uid="{C4D1257A-76AD-439A-8492-BAB6420336DC}"/>
    <cellStyle name="Notitie 12 3 2 2 2" xfId="3606" xr:uid="{D3F2297E-C65F-4860-9787-E9B978443CFE}"/>
    <cellStyle name="Notitie 12 3 2 2 2 2" xfId="4071" xr:uid="{EEFEFD10-129C-418D-9EEB-1CE67AB7475D}"/>
    <cellStyle name="Notitie 12 3 2 2 2 2 2" xfId="6674" xr:uid="{4AC9454A-D3C5-42C7-808E-47DB714B9AF3}"/>
    <cellStyle name="Notitie 12 3 2 2 2 2 2 2" xfId="13182" xr:uid="{597DFF2F-C3F4-4DFD-9282-6366E03D4A8F}"/>
    <cellStyle name="Notitie 12 3 2 2 2 2 2 2 2" xfId="39582" xr:uid="{0B60DC40-A6AE-4B12-8457-2674BC4B5457}"/>
    <cellStyle name="Notitie 12 3 2 2 2 2 2 3" xfId="33454" xr:uid="{92DF3939-8BC2-457D-98F0-30501FAD5F1F}"/>
    <cellStyle name="Notitie 12 3 2 2 2 2 3" xfId="15493" xr:uid="{F32B16BE-8D6D-4696-94FD-8EDFCA212DFD}"/>
    <cellStyle name="Notitie 12 3 2 2 2 2 3 2" xfId="41784" xr:uid="{DE6E5DB7-FFB8-4E65-B0BE-10ED343200CB}"/>
    <cellStyle name="Notitie 12 3 2 2 2 2 4" xfId="12428" xr:uid="{72409530-8AAD-40FC-B39A-5D2D5F272847}"/>
    <cellStyle name="Notitie 12 3 2 2 2 2 4 2" xfId="38878" xr:uid="{A013C1E2-C1EE-4029-9962-FF465CD98715}"/>
    <cellStyle name="Notitie 12 3 2 2 2 2 5" xfId="31021" xr:uid="{69E7B2A4-D390-4A82-A25F-DB3333D74736}"/>
    <cellStyle name="Notitie 12 3 2 2 2 3" xfId="6209" xr:uid="{80ABE325-BF95-4C2F-B8A7-F1A427CAF379}"/>
    <cellStyle name="Notitie 12 3 2 2 2 3 2" xfId="12830" xr:uid="{4B56413F-A429-4558-BB27-036ED6EB579C}"/>
    <cellStyle name="Notitie 12 3 2 2 2 3 2 2" xfId="39230" xr:uid="{ABD54460-A649-4445-B368-4265ACE65BFD}"/>
    <cellStyle name="Notitie 12 3 2 2 2 3 3" xfId="33068" xr:uid="{ADE78438-B2CC-42C2-B3FE-59F178D9575D}"/>
    <cellStyle name="Notitie 12 3 2 2 2 4" xfId="15030" xr:uid="{D59E6BC1-36BA-4A36-9D35-87D20CF59C01}"/>
    <cellStyle name="Notitie 12 3 2 2 2 4 2" xfId="41400" xr:uid="{9546DFC4-1C9A-4498-B5C6-26EEDDEE3F60}"/>
    <cellStyle name="Notitie 12 3 2 2 2 5" xfId="17322" xr:uid="{EF591D57-568A-4A64-BD7E-07C39AADE5BE}"/>
    <cellStyle name="Notitie 12 3 2 2 2 5 2" xfId="43484" xr:uid="{2BA7472E-0AAA-47FC-B49F-E5224B2A141F}"/>
    <cellStyle name="Notitie 12 3 2 2 2 6" xfId="11963" xr:uid="{D90CCD36-6330-4AFE-80A6-FDCECCAE8DF4}"/>
    <cellStyle name="Notitie 12 3 2 2 2 6 2" xfId="38492" xr:uid="{F7A42E72-CF27-4A13-9450-7B1A33F9731B}"/>
    <cellStyle name="Notitie 12 3 2 2 2 7" xfId="30639" xr:uid="{2AAC9F3D-67B4-4D4B-88C6-196C2CF32527}"/>
    <cellStyle name="Notitie 12 3 2 2 3" xfId="3895" xr:uid="{C5891C26-FD4A-45A1-93B9-78F7FCCA03E6}"/>
    <cellStyle name="Notitie 12 3 2 2 3 2" xfId="6498" xr:uid="{A9CB0D82-EEF7-4C58-A4DB-C75528395A1F}"/>
    <cellStyle name="Notitie 12 3 2 2 3 2 2" xfId="13006" xr:uid="{555180BC-05AA-490E-B6B0-31E661B58039}"/>
    <cellStyle name="Notitie 12 3 2 2 3 2 2 2" xfId="39406" xr:uid="{576815AA-1B6D-411F-874D-7298422B8523}"/>
    <cellStyle name="Notitie 12 3 2 2 3 2 3" xfId="33278" xr:uid="{42C64663-54BF-45AA-9C90-35B8508F4A58}"/>
    <cellStyle name="Notitie 12 3 2 2 3 3" xfId="15317" xr:uid="{000E8F77-24D2-4711-9802-184377D86F2B}"/>
    <cellStyle name="Notitie 12 3 2 2 3 3 2" xfId="41608" xr:uid="{568E1084-E9F9-4360-B848-97042FC1B7F3}"/>
    <cellStyle name="Notitie 12 3 2 2 3 4" xfId="17994" xr:uid="{B19D8EA4-27A1-4358-9E6D-001C4869DF23}"/>
    <cellStyle name="Notitie 12 3 2 2 3 4 2" xfId="44156" xr:uid="{4CB0CC80-CCBE-42E4-9D37-15A378E0D082}"/>
    <cellStyle name="Notitie 12 3 2 2 3 5" xfId="12252" xr:uid="{7A456A69-9E54-463C-A40C-2AE12554BAE3}"/>
    <cellStyle name="Notitie 12 3 2 2 3 5 2" xfId="38702" xr:uid="{9A68B375-4065-4526-9816-69F1D74F83A1}"/>
    <cellStyle name="Notitie 12 3 2 2 3 6" xfId="30845" xr:uid="{276C287F-5846-4FC1-92E6-B0FF9821C230}"/>
    <cellStyle name="Notitie 12 3 2 2 4" xfId="5463" xr:uid="{CB7F1862-46CF-42D6-B2C0-736390420A37}"/>
    <cellStyle name="Notitie 12 3 2 2 4 2" xfId="19390" xr:uid="{35F48A49-FE01-466A-9C34-060A317EC0CC}"/>
    <cellStyle name="Notitie 12 3 2 2 4 2 2" xfId="45552" xr:uid="{D232F53A-0EFC-4FCE-9EC5-9C8E57AA6D22}"/>
    <cellStyle name="Notitie 12 3 2 2 4 3" xfId="25871" xr:uid="{4E0BA434-A828-408B-9B4D-FE7FAC50A5D3}"/>
    <cellStyle name="Notitie 12 3 2 2 4 3 2" xfId="51819" xr:uid="{DF908950-FA82-4FF0-A321-78D1EB48E97B}"/>
    <cellStyle name="Notitie 12 3 2 2 4 4" xfId="12654" xr:uid="{78C21524-6976-453F-A508-FB378CE966A4}"/>
    <cellStyle name="Notitie 12 3 2 2 4 4 2" xfId="39054" xr:uid="{CEFE7EE4-B90F-4963-8CD4-CE815EFD30BF}"/>
    <cellStyle name="Notitie 12 3 2 2 4 5" xfId="32322" xr:uid="{331659E1-D2DC-441B-82FC-E863D1B349A3}"/>
    <cellStyle name="Notitie 12 3 2 2 5" xfId="14524" xr:uid="{46E424F4-E0B7-4CBE-B11A-68A4F9898DCC}"/>
    <cellStyle name="Notitie 12 3 2 2 5 2" xfId="20302" xr:uid="{C03A735B-E3CF-48D8-98EA-7AAB8970247B}"/>
    <cellStyle name="Notitie 12 3 2 2 5 2 2" xfId="46464" xr:uid="{1AFA3015-B422-4CC7-9FE9-530B864BE4A3}"/>
    <cellStyle name="Notitie 12 3 2 2 5 3" xfId="40894" xr:uid="{CC0316B3-2558-43EC-A754-5D573D8D6F43}"/>
    <cellStyle name="Notitie 12 3 2 2 6" xfId="11412" xr:uid="{077C7B91-9D6A-476B-A3A0-388FAEC7FD95}"/>
    <cellStyle name="Notitie 12 3 2 2 6 2" xfId="37941" xr:uid="{265E0130-5D5A-49FA-94F5-37A8F77D7118}"/>
    <cellStyle name="Notitie 12 3 2 2 7" xfId="8598" xr:uid="{2D794B5C-4C9F-4BDF-8605-B429EBCF6994}"/>
    <cellStyle name="Notitie 12 3 2 2 7 2" xfId="35238" xr:uid="{400A8510-4264-486A-83F5-0235C61F9EA1}"/>
    <cellStyle name="Notitie 12 3 2 2 8" xfId="29362" xr:uid="{F581221A-891A-4E51-8047-684E98F90BDE}"/>
    <cellStyle name="Notitie 12 3 2 2 8 2" xfId="55230" xr:uid="{A9B268E4-0A54-4A2E-8FC7-55E75B124FCB}"/>
    <cellStyle name="Notitie 12 3 2 3" xfId="4697" xr:uid="{05C85B11-EE82-48B2-83D5-D8DC9DCD97E6}"/>
    <cellStyle name="Notitie 12 3 2 3 2" xfId="10736" xr:uid="{08EB7C3C-FBF4-4436-9FB8-C4DD8F457750}"/>
    <cellStyle name="Notitie 12 3 2 3 2 2" xfId="37285" xr:uid="{4B249B44-F629-45A1-AC91-DE0761409471}"/>
    <cellStyle name="Notitie 12 3 2 3 3" xfId="16844" xr:uid="{60283BFE-5E87-49BF-841D-90FDD0DC3B41}"/>
    <cellStyle name="Notitie 12 3 2 3 3 2" xfId="43007" xr:uid="{9E44FA4F-AE8D-450C-9534-ACE828DB730B}"/>
    <cellStyle name="Notitie 12 3 2 3 4" xfId="9069" xr:uid="{939CB972-3C9A-4861-9C4D-4AE3F9A802B2}"/>
    <cellStyle name="Notitie 12 3 2 3 4 2" xfId="35652" xr:uid="{EB098727-76AB-46FC-B967-0231AB731AD6}"/>
    <cellStyle name="Notitie 12 3 2 3 5" xfId="31576" xr:uid="{9856F49B-9823-4C3B-A993-370905C7261A}"/>
    <cellStyle name="Notitie 12 3 2 4" xfId="7819" xr:uid="{651FD91B-6913-4DC9-BA4A-E5349657E1EC}"/>
    <cellStyle name="Notitie 12 3 2 4 2" xfId="13908" xr:uid="{552840FB-345B-46DA-8E8C-379A13A59AB2}"/>
    <cellStyle name="Notitie 12 3 2 4 2 2" xfId="40298" xr:uid="{47BE2903-6807-48F9-B356-503B54590B0D}"/>
    <cellStyle name="Notitie 12 3 2 4 3" xfId="17470" xr:uid="{9341F63E-2690-4025-8730-55ECFCB7D376}"/>
    <cellStyle name="Notitie 12 3 2 4 3 2" xfId="43632" xr:uid="{A546E7DE-933B-4E79-BB09-FEADB3E6E71F}"/>
    <cellStyle name="Notitie 12 3 2 4 4" xfId="34464" xr:uid="{7671CF6B-0E06-4EC7-AE59-D408D7F99AA1}"/>
    <cellStyle name="Notitie 12 3 2 5" xfId="15585" xr:uid="{824D95B6-D94E-4137-9379-34993377EDFF}"/>
    <cellStyle name="Notitie 12 3 2 5 2" xfId="18702" xr:uid="{E2492F21-798E-4025-B2DD-F0C648458226}"/>
    <cellStyle name="Notitie 12 3 2 5 2 2" xfId="44864" xr:uid="{4E62DC7C-719B-4491-8623-B420B1A970C1}"/>
    <cellStyle name="Notitie 12 3 2 5 3" xfId="25206" xr:uid="{9D660EB9-B7BD-4F92-B998-FF6E68CBFF16}"/>
    <cellStyle name="Notitie 12 3 2 5 3 2" xfId="51154" xr:uid="{99AB0C7D-4220-4C12-A714-A6D530EE005F}"/>
    <cellStyle name="Notitie 12 3 2 5 4" xfId="41805" xr:uid="{04304F93-672F-4FB8-92BD-A2471E1FA9A2}"/>
    <cellStyle name="Notitie 12 3 2 6" xfId="10023" xr:uid="{C4956CD6-AEB3-40BD-AE30-30493B4339F8}"/>
    <cellStyle name="Notitie 12 3 2 6 2" xfId="19611" xr:uid="{15F1F6F6-D007-4EC1-A07E-E89D37151786}"/>
    <cellStyle name="Notitie 12 3 2 6 2 2" xfId="45773" xr:uid="{A2C1242B-52AF-4F23-A6BF-59623C8E2046}"/>
    <cellStyle name="Notitie 12 3 2 6 3" xfId="36582" xr:uid="{B333C677-CF03-4F6F-8C9E-A0B97BC188A0}"/>
    <cellStyle name="Notitie 12 3 2 7" xfId="7687" xr:uid="{729C7F52-B5A2-4D01-936A-8E9C7F5CEEC6}"/>
    <cellStyle name="Notitie 12 3 2 7 2" xfId="34366" xr:uid="{350BE1E8-9035-4104-833F-059C80EA58AB}"/>
    <cellStyle name="Notitie 12 3 2 8" xfId="7218" xr:uid="{E6469FB7-040E-4864-BD73-BE7A7B27475E}"/>
    <cellStyle name="Notitie 12 3 2 8 2" xfId="33930" xr:uid="{A333B3FF-51BB-49BE-B39F-DF914315077B}"/>
    <cellStyle name="Notitie 12 3 2 9" xfId="27850" xr:uid="{24FCA1B0-6F9C-4CA1-8014-33D5CA774F48}"/>
    <cellStyle name="Notitie 12 3 2 9 2" xfId="53738" xr:uid="{C36942B5-68C7-482B-94DC-68CB2CC276D7}"/>
    <cellStyle name="Notitie 12 3 3" xfId="1133" xr:uid="{00000000-0005-0000-0000-000047030000}"/>
    <cellStyle name="Notitie 12 3 3 10" xfId="28429" xr:uid="{FC58029C-58BD-48A3-A8DB-9D9F84ED750A}"/>
    <cellStyle name="Notitie 12 3 3 10 2" xfId="54308" xr:uid="{A5A7525F-B664-42DA-8F0D-44000C648DC0}"/>
    <cellStyle name="Notitie 12 3 3 2" xfId="2683" xr:uid="{2704E277-5DAE-41DA-9066-463785ED4245}"/>
    <cellStyle name="Notitie 12 3 3 2 2" xfId="3430" xr:uid="{5D30C00F-2682-4FB1-9FBD-0D20EDF35A81}"/>
    <cellStyle name="Notitie 12 3 3 2 2 2" xfId="4015" xr:uid="{46EA333F-F226-4886-969B-3133B05714E0}"/>
    <cellStyle name="Notitie 12 3 3 2 2 2 2" xfId="6618" xr:uid="{DD6CFDE8-366A-4351-AC3A-665C7505CDEE}"/>
    <cellStyle name="Notitie 12 3 3 2 2 2 2 2" xfId="13126" xr:uid="{69BDECEC-5A97-472A-9E2A-351017BD2F90}"/>
    <cellStyle name="Notitie 12 3 3 2 2 2 2 2 2" xfId="39526" xr:uid="{194DD7EC-27B2-41A5-B04A-B57657D2248F}"/>
    <cellStyle name="Notitie 12 3 3 2 2 2 2 3" xfId="33398" xr:uid="{73032F63-ABFE-4866-9372-D9839982685F}"/>
    <cellStyle name="Notitie 12 3 3 2 2 2 3" xfId="15437" xr:uid="{DA869F14-DDEB-4AC5-B3A0-CC52F1380796}"/>
    <cellStyle name="Notitie 12 3 3 2 2 2 3 2" xfId="41728" xr:uid="{C0FB95D8-371F-459C-A624-1B6F4DFEDFAE}"/>
    <cellStyle name="Notitie 12 3 3 2 2 2 4" xfId="12372" xr:uid="{D3172C1D-3F5D-44CB-B023-C149525E640D}"/>
    <cellStyle name="Notitie 12 3 3 2 2 2 4 2" xfId="38822" xr:uid="{825F3C21-30B0-47A6-911A-E7A7CEF782B0}"/>
    <cellStyle name="Notitie 12 3 3 2 2 2 5" xfId="30965" xr:uid="{DFA5DC9A-4342-4F96-8034-1B04D13BB741}"/>
    <cellStyle name="Notitie 12 3 3 2 2 3" xfId="6033" xr:uid="{B2784A26-A8CB-4D42-848D-3F7BC7B5017D}"/>
    <cellStyle name="Notitie 12 3 3 2 2 3 2" xfId="12774" xr:uid="{30F96901-5408-43AC-9F03-F2235E432D68}"/>
    <cellStyle name="Notitie 12 3 3 2 2 3 2 2" xfId="39174" xr:uid="{4B8670FC-517E-492A-9383-D4FAF48B7C3E}"/>
    <cellStyle name="Notitie 12 3 3 2 2 3 3" xfId="32892" xr:uid="{8D30E28D-BA68-479D-B631-27F3527CF25D}"/>
    <cellStyle name="Notitie 12 3 3 2 2 4" xfId="14914" xr:uid="{44BCEFF0-A5E9-4AB2-9A01-FDDB48534200}"/>
    <cellStyle name="Notitie 12 3 3 2 2 4 2" xfId="41284" xr:uid="{577133CB-4CA2-4FBC-A30B-A7D69847AF10}"/>
    <cellStyle name="Notitie 12 3 3 2 2 5" xfId="17231" xr:uid="{9CD5FB82-26C5-47B9-9050-A515147F134D}"/>
    <cellStyle name="Notitie 12 3 3 2 2 5 2" xfId="43393" xr:uid="{7B168887-CFC5-46C5-BF87-8ECB9C39DE6C}"/>
    <cellStyle name="Notitie 12 3 3 2 2 6" xfId="11847" xr:uid="{51E3D4B9-8CD3-40EC-BD56-451D4ED5EB56}"/>
    <cellStyle name="Notitie 12 3 3 2 2 6 2" xfId="38376" xr:uid="{284B7F77-3B94-46C1-A1D3-4D97583B04DA}"/>
    <cellStyle name="Notitie 12 3 3 2 2 7" xfId="30463" xr:uid="{1016477B-51E7-4CAA-8681-14239993CB32}"/>
    <cellStyle name="Notitie 12 3 3 2 3" xfId="3838" xr:uid="{A3B3D1CE-36F3-431A-B9F3-48DEF2EC9431}"/>
    <cellStyle name="Notitie 12 3 3 2 3 2" xfId="6441" xr:uid="{BB3D7129-A84B-48A6-AB45-8C8BAB8658E4}"/>
    <cellStyle name="Notitie 12 3 3 2 3 2 2" xfId="12950" xr:uid="{9203DC49-5BD6-414B-B76F-31B1A6D7A0EF}"/>
    <cellStyle name="Notitie 12 3 3 2 3 2 2 2" xfId="39350" xr:uid="{AA792BD8-8E1E-425A-AEBE-F4639AC8723E}"/>
    <cellStyle name="Notitie 12 3 3 2 3 2 3" xfId="33222" xr:uid="{362A333B-4CF5-45B4-8340-1B82B3B889A2}"/>
    <cellStyle name="Notitie 12 3 3 2 3 3" xfId="15260" xr:uid="{1A3252DF-10A5-4ABB-838E-375B6D5DD555}"/>
    <cellStyle name="Notitie 12 3 3 2 3 3 2" xfId="41552" xr:uid="{F45A1C32-6C78-4A6E-9C43-84C9135FB742}"/>
    <cellStyle name="Notitie 12 3 3 2 3 4" xfId="17938" xr:uid="{93459B3A-985F-43C7-8798-9B333034DC91}"/>
    <cellStyle name="Notitie 12 3 3 2 3 4 2" xfId="44100" xr:uid="{E2DD1E98-A124-4D2A-83E7-6804FFEA34A9}"/>
    <cellStyle name="Notitie 12 3 3 2 3 5" xfId="12195" xr:uid="{664741DA-91DA-4A54-9A65-5F9A21EAF265}"/>
    <cellStyle name="Notitie 12 3 3 2 3 5 2" xfId="38646" xr:uid="{A9C8B763-AC9A-48C3-9EF0-25F0CA9F361D}"/>
    <cellStyle name="Notitie 12 3 3 2 3 6" xfId="30789" xr:uid="{B948C156-31C3-4033-A49A-388E8D6C130B}"/>
    <cellStyle name="Notitie 12 3 3 2 4" xfId="5286" xr:uid="{6CC15DBC-C091-499E-973D-299EB1B541AA}"/>
    <cellStyle name="Notitie 12 3 3 2 4 2" xfId="19261" xr:uid="{C5435E72-8324-4A58-8138-8806E6C670CC}"/>
    <cellStyle name="Notitie 12 3 3 2 4 2 2" xfId="45423" xr:uid="{9091C331-1C80-490C-B4DA-BF2A44BD9189}"/>
    <cellStyle name="Notitie 12 3 3 2 4 3" xfId="25745" xr:uid="{77E3748E-269D-4C74-8B54-8C70676EE486}"/>
    <cellStyle name="Notitie 12 3 3 2 4 3 2" xfId="51693" xr:uid="{3BCA3FC3-A22F-4F45-900D-578D9CFD76D6}"/>
    <cellStyle name="Notitie 12 3 3 2 4 4" xfId="12598" xr:uid="{E55B0EF8-23F0-4253-BB55-AC4DEB66DEB0}"/>
    <cellStyle name="Notitie 12 3 3 2 4 4 2" xfId="38998" xr:uid="{57EF645A-25C9-410F-8700-A18E056E905D}"/>
    <cellStyle name="Notitie 12 3 3 2 4 5" xfId="32146" xr:uid="{213E3B4C-61FA-4DEB-AE95-CCA8D29CAFCD}"/>
    <cellStyle name="Notitie 12 3 3 2 5" xfId="14407" xr:uid="{8D9B932F-D3B8-4E63-8EDA-40B5220B8DDA}"/>
    <cellStyle name="Notitie 12 3 3 2 5 2" xfId="20186" xr:uid="{A99F3B7C-313A-4280-BC03-FF96D563955A}"/>
    <cellStyle name="Notitie 12 3 3 2 5 2 2" xfId="46348" xr:uid="{C789A0AD-AAC1-45EA-A86E-C8A5832C2FA8}"/>
    <cellStyle name="Notitie 12 3 3 2 5 3" xfId="40778" xr:uid="{4C2D92CD-CACF-41A6-B7B9-8D830D13BA6C}"/>
    <cellStyle name="Notitie 12 3 3 2 6" xfId="11235" xr:uid="{F6FBAB2F-21A8-4862-B8C0-96383AD2104B}"/>
    <cellStyle name="Notitie 12 3 3 2 6 2" xfId="37765" xr:uid="{60970DD5-A328-47E9-AB48-F6FC78DBDA2E}"/>
    <cellStyle name="Notitie 12 3 3 2 7" xfId="8481" xr:uid="{90D0ED7B-F655-4C2E-8502-52E87311DD61}"/>
    <cellStyle name="Notitie 12 3 3 2 7 2" xfId="35122" xr:uid="{85062C07-944C-4D36-8C41-2463DDEF100E}"/>
    <cellStyle name="Notitie 12 3 3 2 8" xfId="29185" xr:uid="{AEC6FB68-9FC0-4274-91CA-36DEA674737A}"/>
    <cellStyle name="Notitie 12 3 3 2 8 2" xfId="55054" xr:uid="{B0F05DB9-F442-480F-BD8E-9C8DA2BF8953}"/>
    <cellStyle name="Notitie 12 3 3 3" xfId="4550" xr:uid="{D95D4EBF-1422-4A47-AFF6-E03FBF313CAD}"/>
    <cellStyle name="Notitie 12 3 3 3 2" xfId="10559" xr:uid="{BDD06DFB-9205-4C4A-A946-1D2E65CEB9A8}"/>
    <cellStyle name="Notitie 12 3 3 3 2 2" xfId="37109" xr:uid="{FCBBE351-F3F7-47B5-B0D6-550A1507E032}"/>
    <cellStyle name="Notitie 12 3 3 3 3" xfId="16755" xr:uid="{1D5A98F6-761B-4747-A365-C92B415FFF17}"/>
    <cellStyle name="Notitie 12 3 3 3 3 2" xfId="42918" xr:uid="{19DB5319-681A-48AC-8C5E-2FD686F738B3}"/>
    <cellStyle name="Notitie 12 3 3 3 4" xfId="8953" xr:uid="{1D5193FA-31DD-4F71-A533-1CC9D1064B7F}"/>
    <cellStyle name="Notitie 12 3 3 3 4 2" xfId="35536" xr:uid="{E3FB1B9F-E100-4CA7-A111-42F5DF1D5AAF}"/>
    <cellStyle name="Notitie 12 3 3 3 5" xfId="31430" xr:uid="{09F18FD4-DA01-4E4B-BCFD-D54AC3D50047}"/>
    <cellStyle name="Notitie 12 3 3 4" xfId="13731" xr:uid="{82C669AD-11CD-4BA4-BA0B-DBCB0A21F23D}"/>
    <cellStyle name="Notitie 12 3 3 4 2" xfId="17549" xr:uid="{D44356E8-579D-4FE6-8B14-5B27FB1611F0}"/>
    <cellStyle name="Notitie 12 3 3 4 2 2" xfId="43711" xr:uid="{3876A18D-E970-4A94-AC85-4F0EE5FDACC5}"/>
    <cellStyle name="Notitie 12 3 3 4 3" xfId="40122" xr:uid="{38D3354D-8DFB-4250-A51B-8260FAE4E4FF}"/>
    <cellStyle name="Notitie 12 3 3 5" xfId="16071" xr:uid="{5ECFE799-234C-4EBA-88AA-A6C2EC68BB0A}"/>
    <cellStyle name="Notitie 12 3 3 5 2" xfId="18573" xr:uid="{43C201E1-E73B-4962-8127-113409CEE80E}"/>
    <cellStyle name="Notitie 12 3 3 5 2 2" xfId="44735" xr:uid="{3B1BB6A2-A7E8-40BB-969F-481667CAA3A0}"/>
    <cellStyle name="Notitie 12 3 3 5 3" xfId="25080" xr:uid="{29A18077-7858-4571-B911-D4AC33F7A178}"/>
    <cellStyle name="Notitie 12 3 3 5 3 2" xfId="51028" xr:uid="{67E2701F-90C3-440A-A421-8E7C1AE5A1C2}"/>
    <cellStyle name="Notitie 12 3 3 5 4" xfId="42252" xr:uid="{97C8BAA3-C03F-48C7-A950-82D7CB541990}"/>
    <cellStyle name="Notitie 12 3 3 6" xfId="9846" xr:uid="{C35F2A45-E324-4B35-B7C8-8330D6050975}"/>
    <cellStyle name="Notitie 12 3 3 6 2" xfId="17278" xr:uid="{65094BA6-741A-4A67-AFE0-DD456CCE1054}"/>
    <cellStyle name="Notitie 12 3 3 6 2 2" xfId="43440" xr:uid="{1A4BA60E-7BB0-4AF5-A2D6-505B45B29DAC}"/>
    <cellStyle name="Notitie 12 3 3 6 3" xfId="36406" xr:uid="{41E37356-46B3-4BDA-AAEA-300BB743708C}"/>
    <cellStyle name="Notitie 12 3 3 7" xfId="8066" xr:uid="{70333417-8616-4E03-AFF0-1EF166BC8D6A}"/>
    <cellStyle name="Notitie 12 3 3 7 2" xfId="34708" xr:uid="{4D015E8D-E30B-4A86-8D4F-BA6208905ABF}"/>
    <cellStyle name="Notitie 12 3 3 8" xfId="7101" xr:uid="{03438AAD-2832-4509-AE26-2018D4338BD9}"/>
    <cellStyle name="Notitie 12 3 3 8 2" xfId="33814" xr:uid="{124091F1-5F29-4ABE-9A10-782DB9FF8CF0}"/>
    <cellStyle name="Notitie 12 3 3 9" xfId="27673" xr:uid="{711FBE8B-7D17-451E-A1CD-9304BD7763F8}"/>
    <cellStyle name="Notitie 12 3 3 9 2" xfId="53562" xr:uid="{06C79CD9-0CF7-494C-98E2-5868A4590ABF}"/>
    <cellStyle name="Notitie 12 3 4" xfId="1723" xr:uid="{8F1B4889-2CF7-481D-B718-F431870B25F8}"/>
    <cellStyle name="Notitie 12 3 4 2" xfId="3050" xr:uid="{ECD12B60-04ED-4B40-B6B2-A610AABF36DF}"/>
    <cellStyle name="Notitie 12 3 4 2 2" xfId="3935" xr:uid="{F0AF87CE-A140-4068-A242-65D81B34EB12}"/>
    <cellStyle name="Notitie 12 3 4 2 2 2" xfId="6538" xr:uid="{AFD78DE0-E525-4840-9C14-815928A06144}"/>
    <cellStyle name="Notitie 12 3 4 2 2 2 2" xfId="13046" xr:uid="{1B1C9D58-7460-4813-A8F8-EE2D8AF41389}"/>
    <cellStyle name="Notitie 12 3 4 2 2 2 2 2" xfId="39446" xr:uid="{0A91327C-B6A7-40C4-BC4A-FD994C1F4BC4}"/>
    <cellStyle name="Notitie 12 3 4 2 2 2 3" xfId="33318" xr:uid="{E5260C97-EE2E-41B6-B1DE-0AC713ACF65A}"/>
    <cellStyle name="Notitie 12 3 4 2 2 3" xfId="15357" xr:uid="{66674C43-083C-45D5-9CDB-4F511B61BD16}"/>
    <cellStyle name="Notitie 12 3 4 2 2 3 2" xfId="41648" xr:uid="{41B71718-1099-47D1-91FF-BC04BD9779BE}"/>
    <cellStyle name="Notitie 12 3 4 2 2 4" xfId="17392" xr:uid="{32D3247A-9ACA-47FC-A466-8733476790FD}"/>
    <cellStyle name="Notitie 12 3 4 2 2 4 2" xfId="43554" xr:uid="{0E065FD7-C423-46C6-AB29-7FFB8CA5C469}"/>
    <cellStyle name="Notitie 12 3 4 2 2 5" xfId="12292" xr:uid="{121288AB-65F0-4E22-A884-B19FAD8E95E2}"/>
    <cellStyle name="Notitie 12 3 4 2 2 5 2" xfId="38742" xr:uid="{1A28223E-CBD3-490D-AD45-6DF9C8F42CA4}"/>
    <cellStyle name="Notitie 12 3 4 2 2 6" xfId="30885" xr:uid="{E67C85E0-0E15-4B56-8ECD-172ACD387C22}"/>
    <cellStyle name="Notitie 12 3 4 2 3" xfId="5653" xr:uid="{C78AFBD9-1E08-41E1-B36A-882BBF1ED923}"/>
    <cellStyle name="Notitie 12 3 4 2 3 2" xfId="18015" xr:uid="{3FB56CDB-28B3-43C7-8080-BC6EB35DC922}"/>
    <cellStyle name="Notitie 12 3 4 2 3 2 2" xfId="44177" xr:uid="{7495E308-A321-44C5-945E-3EE23984AB86}"/>
    <cellStyle name="Notitie 12 3 4 2 3 3" xfId="12694" xr:uid="{D3EFC3BE-7FC2-4CA2-A45A-2954331B9CE1}"/>
    <cellStyle name="Notitie 12 3 4 2 3 3 2" xfId="39094" xr:uid="{056CF9A1-058E-4EAC-8BE4-2FA21DE1B95B}"/>
    <cellStyle name="Notitie 12 3 4 2 3 4" xfId="32512" xr:uid="{07F4AF28-9A73-43DF-96DC-6C168E31D784}"/>
    <cellStyle name="Notitie 12 3 4 2 4" xfId="14684" xr:uid="{E30C2E71-6196-43CC-A950-0E0851CB3501}"/>
    <cellStyle name="Notitie 12 3 4 2 4 2" xfId="19501" xr:uid="{0113C93A-8D24-4496-90EC-A84F06E93842}"/>
    <cellStyle name="Notitie 12 3 4 2 4 2 2" xfId="45663" xr:uid="{73167BC7-49E3-4E72-9950-BE279D1AD545}"/>
    <cellStyle name="Notitie 12 3 4 2 4 3" xfId="25982" xr:uid="{76E8E469-4818-4493-9ACC-226C9893BF71}"/>
    <cellStyle name="Notitie 12 3 4 2 4 3 2" xfId="51930" xr:uid="{383766A5-2AA4-4D56-B83F-C16FCAE9EA30}"/>
    <cellStyle name="Notitie 12 3 4 2 4 4" xfId="41054" xr:uid="{91F6AEC0-BDD2-4D9F-83BD-1979A63B8D33}"/>
    <cellStyle name="Notitie 12 3 4 2 5" xfId="20383" xr:uid="{47873379-AABD-4983-8169-0B7928B464B6}"/>
    <cellStyle name="Notitie 12 3 4 2 5 2" xfId="46545" xr:uid="{2FD903E3-7B51-48B6-9889-0357738BA148}"/>
    <cellStyle name="Notitie 12 3 4 2 6" xfId="11587" xr:uid="{194E1F33-05E6-4928-A7B7-29A7A46C04CC}"/>
    <cellStyle name="Notitie 12 3 4 2 6 2" xfId="38116" xr:uid="{13B98909-44DC-46ED-AE50-B1A996D0AC85}"/>
    <cellStyle name="Notitie 12 3 4 2 7" xfId="30083" xr:uid="{44D63198-A7C4-4784-9E9A-CE81B494B83D}"/>
    <cellStyle name="Notitie 12 3 4 3" xfId="3755" xr:uid="{38EAA0F8-B8A4-4806-A1B5-84EB2CC0F02E}"/>
    <cellStyle name="Notitie 12 3 4 3 2" xfId="6358" xr:uid="{58D1DA4F-F95C-4CA9-B0EF-7AF60FD116E3}"/>
    <cellStyle name="Notitie 12 3 4 3 2 2" xfId="12870" xr:uid="{286FF23C-7B86-40EA-BB8E-DBB848DB788E}"/>
    <cellStyle name="Notitie 12 3 4 3 2 2 2" xfId="39270" xr:uid="{7E3FCA21-E915-4669-AEC5-781E2D941D5B}"/>
    <cellStyle name="Notitie 12 3 4 3 2 3" xfId="33142" xr:uid="{204606CA-4B12-43D0-9A92-1B3DE264F360}"/>
    <cellStyle name="Notitie 12 3 4 3 3" xfId="15177" xr:uid="{67742BC1-307A-4FFD-B290-832C56AC2743}"/>
    <cellStyle name="Notitie 12 3 4 3 3 2" xfId="41472" xr:uid="{B4175146-E1F3-4D48-A252-22FB1DB0273C}"/>
    <cellStyle name="Notitie 12 3 4 3 4" xfId="16909" xr:uid="{155BB9EB-3370-4077-B09F-76485AE0DDA9}"/>
    <cellStyle name="Notitie 12 3 4 3 4 2" xfId="43072" xr:uid="{E46B1160-0F98-46E2-81AC-E182140CC0A3}"/>
    <cellStyle name="Notitie 12 3 4 3 5" xfId="12112" xr:uid="{224CB5CB-33DF-426D-891B-265048824F17}"/>
    <cellStyle name="Notitie 12 3 4 3 5 2" xfId="38566" xr:uid="{CF2E86EA-C47A-4E96-81C0-23278A16BAFB}"/>
    <cellStyle name="Notitie 12 3 4 3 6" xfId="30709" xr:uid="{3AEC1F1D-325B-4423-845E-A0A3D1E2A5AD}"/>
    <cellStyle name="Notitie 12 3 4 4" xfId="2300" xr:uid="{BBCAE80F-A884-40E9-AD08-9AB6CA729A54}"/>
    <cellStyle name="Notitie 12 3 4 4 2" xfId="16229" xr:uid="{943C04BA-6C36-43BD-9843-A171885F042C}"/>
    <cellStyle name="Notitie 12 3 4 4 2 2" xfId="42398" xr:uid="{EF0A65E8-114A-434B-A259-430C89F8E403}"/>
    <cellStyle name="Notitie 12 3 4 4 3" xfId="12518" xr:uid="{0A7830EA-AABF-4828-857F-26775670E84C}"/>
    <cellStyle name="Notitie 12 3 4 4 3 2" xfId="38918" xr:uid="{B5D894DC-F3A1-400F-8BDE-1DF704E34879}"/>
    <cellStyle name="Notitie 12 3 4 4 4" xfId="29855" xr:uid="{33E53FA0-227F-40AD-A36E-ED4B078E894F}"/>
    <cellStyle name="Notitie 12 3 4 5" xfId="4903" xr:uid="{229D227D-E37D-47E7-B58F-35D31BDCC893}"/>
    <cellStyle name="Notitie 12 3 4 5 2" xfId="18813" xr:uid="{6313A228-5F32-479E-A28A-94631667EEAE}"/>
    <cellStyle name="Notitie 12 3 4 5 2 2" xfId="44975" xr:uid="{435B2D4A-76BB-43FE-AA95-F0BD4A1CEC3F}"/>
    <cellStyle name="Notitie 12 3 4 5 3" xfId="25317" xr:uid="{A3F3B051-1845-4E96-BCED-84D1193D940B}"/>
    <cellStyle name="Notitie 12 3 4 5 3 2" xfId="51265" xr:uid="{F2F0A9C7-43D9-40D5-B7CA-CF4FE03EBCAA}"/>
    <cellStyle name="Notitie 12 3 4 5 4" xfId="14114" xr:uid="{ABB3ECC8-7D58-4753-B572-AC9111407707}"/>
    <cellStyle name="Notitie 12 3 4 5 4 2" xfId="40488" xr:uid="{8A0A8414-9893-45CA-8CD7-DB38B79F7C11}"/>
    <cellStyle name="Notitie 12 3 4 5 5" xfId="31766" xr:uid="{B403D591-922D-4833-9FCD-6B98C6527A25}"/>
    <cellStyle name="Notitie 12 3 4 6" xfId="10912" xr:uid="{C5083184-F561-4A9F-87C0-E7A19D2DBD20}"/>
    <cellStyle name="Notitie 12 3 4 6 2" xfId="19692" xr:uid="{D1E06B44-1378-4371-8F9F-908F5E56B5D6}"/>
    <cellStyle name="Notitie 12 3 4 6 2 2" xfId="45854" xr:uid="{E673814D-7784-4667-8F39-259E62F5227C}"/>
    <cellStyle name="Notitie 12 3 4 6 3" xfId="37445" xr:uid="{79814049-602B-4124-9D75-A1ADF64488C3}"/>
    <cellStyle name="Notitie 12 3 4 7" xfId="8251" xr:uid="{2D85237B-9653-4E01-8CE3-254646E6DA69}"/>
    <cellStyle name="Notitie 12 3 4 7 2" xfId="34892" xr:uid="{71F1CB3C-AE4D-4A14-89E4-FBDC4EEF969F}"/>
    <cellStyle name="Notitie 12 3 4 8" xfId="28802" xr:uid="{4DE1410A-30DB-472B-81D9-C976E15B5274}"/>
    <cellStyle name="Notitie 12 3 4 8 2" xfId="54674" xr:uid="{847902F2-654A-4C90-B8D5-C3BFE78AF372}"/>
    <cellStyle name="Notitie 12 3 5" xfId="1964" xr:uid="{81419548-2846-48B3-B32D-FC0A75D4C4AE}"/>
    <cellStyle name="Notitie 12 3 5 2" xfId="10204" xr:uid="{A69E39B2-4DEA-4EE6-AE52-860B2B554CCB}"/>
    <cellStyle name="Notitie 12 3 5 2 2" xfId="17054" xr:uid="{579A528C-DE35-4998-A2C7-5D678D880E00}"/>
    <cellStyle name="Notitie 12 3 5 2 2 2" xfId="43216" xr:uid="{A808F7FA-4C6D-4190-AA1D-9734889A5C29}"/>
    <cellStyle name="Notitie 12 3 5 2 3" xfId="36757" xr:uid="{C2B3EC3A-F5CD-457D-B6DA-6B839061EB99}"/>
    <cellStyle name="Notitie 12 3 5 3" xfId="16384" xr:uid="{04691F4F-1DD1-444D-B639-7FA9D4CB818B}"/>
    <cellStyle name="Notitie 12 3 5 3 2" xfId="42553" xr:uid="{ED793B13-B81B-4BB9-8B9E-80BC96E353AC}"/>
    <cellStyle name="Notitie 12 3 5 4" xfId="18994" xr:uid="{2B635C38-13AE-4FEF-B342-0363DE9E482D}"/>
    <cellStyle name="Notitie 12 3 5 4 2" xfId="25490" xr:uid="{052479D9-BD28-4503-9B71-C2F3907A3993}"/>
    <cellStyle name="Notitie 12 3 5 4 2 2" xfId="51438" xr:uid="{7E77E88B-CED6-45F7-BEA1-B0AD03E92E31}"/>
    <cellStyle name="Notitie 12 3 5 4 3" xfId="45156" xr:uid="{47A5F24A-0320-4594-9F26-864EBA314675}"/>
    <cellStyle name="Notitie 12 3 5 5" xfId="19984" xr:uid="{2D7B104C-2626-4139-A006-9E0D757DFBEA}"/>
    <cellStyle name="Notitie 12 3 5 5 2" xfId="46146" xr:uid="{3861EDC8-1ED5-4F6A-AC40-CAD3987B62E1}"/>
    <cellStyle name="Notitie 12 3 5 6" xfId="9269" xr:uid="{1558DF6B-D531-416A-AF84-2ACB22D57985}"/>
    <cellStyle name="Notitie 12 3 5 6 2" xfId="35842" xr:uid="{6F0E6EB1-C679-4580-91D4-1D9DB9DC46EB}"/>
    <cellStyle name="Notitie 12 3 5 7" xfId="29552" xr:uid="{20F58B3E-2A5F-4A7B-8984-2121FFAC2D30}"/>
    <cellStyle name="Notitie 12 3 6" xfId="4270" xr:uid="{A66E52B7-1099-469D-9F64-FA235CA617BD}"/>
    <cellStyle name="Notitie 12 3 6 2" xfId="16592" xr:uid="{7406C92A-112F-426B-8BC9-295ED37BE673}"/>
    <cellStyle name="Notitie 12 3 6 2 2" xfId="42755" xr:uid="{59E67C2A-294A-4D6A-84AE-A4E6FF0CE5C3}"/>
    <cellStyle name="Notitie 12 3 6 3" xfId="13348" xr:uid="{B12959FC-1923-4BB9-996D-0EFC0A9B8843}"/>
    <cellStyle name="Notitie 12 3 6 3 2" xfId="39742" xr:uid="{1EA1EAD6-B84C-4552-B6A8-14DC80966DD9}"/>
    <cellStyle name="Notitie 12 3 6 4" xfId="31153" xr:uid="{70C2AB9F-6042-4C5E-A66A-45463605777A}"/>
    <cellStyle name="Notitie 12 3 7" xfId="9463" xr:uid="{4F910192-18EC-4935-AB08-672FCFEB6D50}"/>
    <cellStyle name="Notitie 12 3 7 2" xfId="16178" xr:uid="{DCD449E0-3C20-47C3-8EF8-78F4AAEC1983}"/>
    <cellStyle name="Notitie 12 3 7 2 2" xfId="42347" xr:uid="{7FB637DE-0F8C-438E-9EB9-83056204D1B8}"/>
    <cellStyle name="Notitie 12 3 7 3" xfId="36026" xr:uid="{5DADA7F5-A1A1-4DAE-BC7B-1486B401600D}"/>
    <cellStyle name="Notitie 12 3 8" xfId="7414" xr:uid="{F02A4493-FBE6-4B11-8DD6-9E6F7F40C027}"/>
    <cellStyle name="Notitie 12 3 8 2" xfId="18308" xr:uid="{0DD4B0FB-EFF6-4AAE-A1F7-16125BCA7E17}"/>
    <cellStyle name="Notitie 12 3 8 2 2" xfId="44470" xr:uid="{4BCF14E3-D328-4BE6-B237-CBCD5603DDE6}"/>
    <cellStyle name="Notitie 12 3 8 3" xfId="24826" xr:uid="{92E9785F-3B39-473B-A16C-DFAB3DAB4AEB}"/>
    <cellStyle name="Notitie 12 3 8 3 2" xfId="50774" xr:uid="{59605843-9E6F-4BBB-8B9C-3098807F808E}"/>
    <cellStyle name="Notitie 12 3 8 4" xfId="34120" xr:uid="{A5D2A3EF-269F-45C9-9C3C-33C2B8968A5C}"/>
    <cellStyle name="Notitie 12 3 9" xfId="17734" xr:uid="{E7CFA9C5-4105-46EF-80BD-9C53A5810C1B}"/>
    <cellStyle name="Notitie 12 3 9 2" xfId="43896" xr:uid="{3FA65E08-40C3-4CF8-98B2-9792C4528DB3}"/>
    <cellStyle name="Notitie 12 4" xfId="948" xr:uid="{00000000-0005-0000-0000-000048030000}"/>
    <cellStyle name="Notitie 12 4 10" xfId="27488" xr:uid="{14332B08-29FA-4963-9E73-9B44F18057DD}"/>
    <cellStyle name="Notitie 12 4 10 2" xfId="53377" xr:uid="{2F6A4AD7-E325-4BFC-B1FF-F8CCDD0B7837}"/>
    <cellStyle name="Notitie 12 4 11" xfId="28244" xr:uid="{EDB19707-5E74-472E-A99C-ED1098F46023}"/>
    <cellStyle name="Notitie 12 4 11 2" xfId="54123" xr:uid="{FCFF7160-C143-4E85-B2E2-AA63DA54D002}"/>
    <cellStyle name="Notitie 12 4 2" xfId="1296" xr:uid="{00000000-0005-0000-0000-000049030000}"/>
    <cellStyle name="Notitie 12 4 2 10" xfId="28592" xr:uid="{7BB4D6DB-5402-4877-B7EB-AE7DBFD437D9}"/>
    <cellStyle name="Notitie 12 4 2 10 2" xfId="54470" xr:uid="{58D93F9C-E8B5-4ABC-8826-40ED2FC5E489}"/>
    <cellStyle name="Notitie 12 4 2 2" xfId="2846" xr:uid="{3DE3FAA8-99B5-459F-A2B7-844D074BE621}"/>
    <cellStyle name="Notitie 12 4 2 2 2" xfId="3592" xr:uid="{C2253C4A-D8D0-42EB-A51D-62D58325F985}"/>
    <cellStyle name="Notitie 12 4 2 2 2 2" xfId="4066" xr:uid="{B715E942-B0F0-4168-BE8A-B78A3BE5CE8D}"/>
    <cellStyle name="Notitie 12 4 2 2 2 2 2" xfId="6669" xr:uid="{6E80E99F-F496-403E-8DE2-9F63540999B7}"/>
    <cellStyle name="Notitie 12 4 2 2 2 2 2 2" xfId="13177" xr:uid="{F655F1E0-2D9F-4E68-9B3D-2EB1403976B5}"/>
    <cellStyle name="Notitie 12 4 2 2 2 2 2 2 2" xfId="39577" xr:uid="{272C3DB7-4192-45C3-8815-E93BAFBDAE64}"/>
    <cellStyle name="Notitie 12 4 2 2 2 2 2 3" xfId="33449" xr:uid="{9DAFDB95-0E44-4C11-8A3C-BC14F178E243}"/>
    <cellStyle name="Notitie 12 4 2 2 2 2 3" xfId="15488" xr:uid="{DFEA2CCC-9235-44DF-BB58-FDD729BB8EEA}"/>
    <cellStyle name="Notitie 12 4 2 2 2 2 3 2" xfId="41779" xr:uid="{CF536AAC-1A37-43C7-97D6-AB31F28BABDD}"/>
    <cellStyle name="Notitie 12 4 2 2 2 2 4" xfId="12423" xr:uid="{609CEC0B-2672-4124-AEA4-9B029B0469D4}"/>
    <cellStyle name="Notitie 12 4 2 2 2 2 4 2" xfId="38873" xr:uid="{443BE825-021D-4C45-A5CD-22B7CCB31ADA}"/>
    <cellStyle name="Notitie 12 4 2 2 2 2 5" xfId="31016" xr:uid="{0E31F8DA-5405-417F-B8C3-95283C7F360B}"/>
    <cellStyle name="Notitie 12 4 2 2 2 3" xfId="6195" xr:uid="{9435753C-CB18-41B9-BEA9-392B5304300C}"/>
    <cellStyle name="Notitie 12 4 2 2 2 3 2" xfId="12825" xr:uid="{C10D3441-E2F0-46A4-821B-22C852C205B2}"/>
    <cellStyle name="Notitie 12 4 2 2 2 3 2 2" xfId="39225" xr:uid="{E094456B-04A9-42F3-9075-AC4EBA556C7F}"/>
    <cellStyle name="Notitie 12 4 2 2 2 3 3" xfId="33054" xr:uid="{C21CEDA3-08F2-49AC-A1A4-624F691FE312}"/>
    <cellStyle name="Notitie 12 4 2 2 2 4" xfId="15016" xr:uid="{C7B322FA-7138-4C8B-9A4F-0BED0BEB81E1}"/>
    <cellStyle name="Notitie 12 4 2 2 2 4 2" xfId="41386" xr:uid="{1655DC84-05A4-4612-9FA6-5AC62DC739B7}"/>
    <cellStyle name="Notitie 12 4 2 2 2 5" xfId="17312" xr:uid="{6EAB9F04-35F3-4ABA-9BFD-70F30F5E2E05}"/>
    <cellStyle name="Notitie 12 4 2 2 2 5 2" xfId="43474" xr:uid="{D65D5600-8F07-40C5-8BC7-945E8DF4CCE9}"/>
    <cellStyle name="Notitie 12 4 2 2 2 6" xfId="11949" xr:uid="{0C89D830-6C79-4503-A455-0F4AED3D83BB}"/>
    <cellStyle name="Notitie 12 4 2 2 2 6 2" xfId="38478" xr:uid="{44DFC743-722F-4B1E-B63E-CFFB3DD68306}"/>
    <cellStyle name="Notitie 12 4 2 2 2 7" xfId="30625" xr:uid="{905BC638-FF7C-4120-8872-973EBA44A67C}"/>
    <cellStyle name="Notitie 12 4 2 2 3" xfId="3890" xr:uid="{76998C0B-CB1E-42AD-9EA7-15551FA22CED}"/>
    <cellStyle name="Notitie 12 4 2 2 3 2" xfId="6493" xr:uid="{60E6E380-60FA-4BFE-A794-7250AFDB2E67}"/>
    <cellStyle name="Notitie 12 4 2 2 3 2 2" xfId="13001" xr:uid="{D35267E6-A555-4A19-8FBF-CE10FCC4650C}"/>
    <cellStyle name="Notitie 12 4 2 2 3 2 2 2" xfId="39401" xr:uid="{FE551887-67DD-45D8-9A1D-FF1FA5BFF2AD}"/>
    <cellStyle name="Notitie 12 4 2 2 3 2 3" xfId="33273" xr:uid="{63798AE0-9565-4D51-BCD9-894B42BACE9F}"/>
    <cellStyle name="Notitie 12 4 2 2 3 3" xfId="15312" xr:uid="{698EFE60-CD41-4C7C-BCE0-DAC676F6EB1F}"/>
    <cellStyle name="Notitie 12 4 2 2 3 3 2" xfId="41603" xr:uid="{CB491499-BBCE-4E0E-9DD3-B1192A6A8E74}"/>
    <cellStyle name="Notitie 12 4 2 2 3 4" xfId="17989" xr:uid="{02CCBD2A-736C-4CF4-9A4A-FC950055FD8A}"/>
    <cellStyle name="Notitie 12 4 2 2 3 4 2" xfId="44151" xr:uid="{003DD430-6AFE-4C6E-B3E6-E1192047CE63}"/>
    <cellStyle name="Notitie 12 4 2 2 3 5" xfId="12247" xr:uid="{1297DDA7-3F8E-4534-AC19-E2A7F6A2B1D2}"/>
    <cellStyle name="Notitie 12 4 2 2 3 5 2" xfId="38697" xr:uid="{BA189FA4-89F3-466F-862A-D316BA3FC027}"/>
    <cellStyle name="Notitie 12 4 2 2 3 6" xfId="30840" xr:uid="{84CE2231-3962-4F96-815A-FA66D7A78AF7}"/>
    <cellStyle name="Notitie 12 4 2 2 4" xfId="5449" xr:uid="{C3AF8057-39D7-4447-984F-D4BC191C2C82}"/>
    <cellStyle name="Notitie 12 4 2 2 4 2" xfId="19376" xr:uid="{F5BA947D-3873-4B30-8416-BAF1D06F7FD8}"/>
    <cellStyle name="Notitie 12 4 2 2 4 2 2" xfId="45538" xr:uid="{32A4C924-DAE8-4899-8042-9A1CE2415070}"/>
    <cellStyle name="Notitie 12 4 2 2 4 3" xfId="25857" xr:uid="{72E51470-7EA6-4483-883D-9DD72125C817}"/>
    <cellStyle name="Notitie 12 4 2 2 4 3 2" xfId="51805" xr:uid="{4B58A7FE-9B02-4EBD-A73A-4B5336B82134}"/>
    <cellStyle name="Notitie 12 4 2 2 4 4" xfId="12649" xr:uid="{A744B90F-04E3-477F-ACBC-619F9D4ED282}"/>
    <cellStyle name="Notitie 12 4 2 2 4 4 2" xfId="39049" xr:uid="{7367EF25-F822-4076-90FE-9272844187FD}"/>
    <cellStyle name="Notitie 12 4 2 2 4 5" xfId="32308" xr:uid="{0C7777D5-445D-4D0F-AAF9-7E3EA547E05B}"/>
    <cellStyle name="Notitie 12 4 2 2 5" xfId="14510" xr:uid="{CE02BE08-4569-4F70-92CE-E6EF2F6A4528}"/>
    <cellStyle name="Notitie 12 4 2 2 5 2" xfId="20297" xr:uid="{5ACD738C-4356-4B1D-8FDC-08B784515375}"/>
    <cellStyle name="Notitie 12 4 2 2 5 2 2" xfId="46459" xr:uid="{CE9DD7C0-D95E-488A-A2A5-08545830DDE2}"/>
    <cellStyle name="Notitie 12 4 2 2 5 3" xfId="40880" xr:uid="{922F2848-79BE-4D7F-B05C-71E8EFF3A8FD}"/>
    <cellStyle name="Notitie 12 4 2 2 6" xfId="11398" xr:uid="{371B271C-379F-472D-9A83-EBAEABB0C8E8}"/>
    <cellStyle name="Notitie 12 4 2 2 6 2" xfId="37927" xr:uid="{1B578605-46C9-401D-8302-5E8FFF5D3C02}"/>
    <cellStyle name="Notitie 12 4 2 2 7" xfId="8584" xr:uid="{C3D8D56F-83B8-42BB-B122-F3B2DEDE92C5}"/>
    <cellStyle name="Notitie 12 4 2 2 7 2" xfId="35224" xr:uid="{A9B56A31-2531-4CB2-861D-5B95090F34B8}"/>
    <cellStyle name="Notitie 12 4 2 2 8" xfId="29348" xr:uid="{3AB80D9A-5441-4003-9957-B555DDB474CA}"/>
    <cellStyle name="Notitie 12 4 2 2 8 2" xfId="55216" xr:uid="{AFCCFA83-F61D-463E-950B-47141622C0E5}"/>
    <cellStyle name="Notitie 12 4 2 3" xfId="4683" xr:uid="{D416AD8D-5C07-46BF-B439-C47A385C5DE9}"/>
    <cellStyle name="Notitie 12 4 2 3 2" xfId="10722" xr:uid="{A6704FC7-7823-4CC9-BD84-6935EBDCABCC}"/>
    <cellStyle name="Notitie 12 4 2 3 2 2" xfId="37271" xr:uid="{F8DBB888-61BF-4011-969C-D18762ED4264}"/>
    <cellStyle name="Notitie 12 4 2 3 3" xfId="16834" xr:uid="{093E6066-279F-4475-B115-56CAA1646EE6}"/>
    <cellStyle name="Notitie 12 4 2 3 3 2" xfId="42997" xr:uid="{54DFA4F8-3FEC-454A-9756-24DA5D85CCAE}"/>
    <cellStyle name="Notitie 12 4 2 3 4" xfId="9055" xr:uid="{3CDD7E6E-DAD9-4811-BB69-87F9843078E9}"/>
    <cellStyle name="Notitie 12 4 2 3 4 2" xfId="35638" xr:uid="{0B3468D4-88EA-4BCB-A87A-3214A27110DA}"/>
    <cellStyle name="Notitie 12 4 2 3 5" xfId="31562" xr:uid="{A86C13D8-F78B-469C-B6B9-6C05A2ABBFAA}"/>
    <cellStyle name="Notitie 12 4 2 4" xfId="13894" xr:uid="{7D6FB04A-FDB1-48C7-900C-911C746C6DBE}"/>
    <cellStyle name="Notitie 12 4 2 4 2" xfId="17706" xr:uid="{02DCE25F-44EB-42A2-85D9-12B9DD070A8F}"/>
    <cellStyle name="Notitie 12 4 2 4 2 2" xfId="43868" xr:uid="{7E5A5AD6-ECC4-4C1D-A9D5-8F52FF7B9B70}"/>
    <cellStyle name="Notitie 12 4 2 4 3" xfId="40284" xr:uid="{B8DDC045-29AB-445C-9DBF-D43D778F8F84}"/>
    <cellStyle name="Notitie 12 4 2 5" xfId="16128" xr:uid="{641E6E1F-56A8-482D-A731-53445446B764}"/>
    <cellStyle name="Notitie 12 4 2 5 2" xfId="18688" xr:uid="{95616E16-9548-4CF8-B18A-833A0A015D9C}"/>
    <cellStyle name="Notitie 12 4 2 5 2 2" xfId="44850" xr:uid="{0222C26E-8686-41AD-8A32-0BEA5FCE9D3A}"/>
    <cellStyle name="Notitie 12 4 2 5 3" xfId="25192" xr:uid="{5FBA0862-E76B-4DDC-B18C-2C997F2653EF}"/>
    <cellStyle name="Notitie 12 4 2 5 3 2" xfId="51140" xr:uid="{14C7E3A8-F93D-415B-B87F-6CE5B45CB386}"/>
    <cellStyle name="Notitie 12 4 2 5 4" xfId="42308" xr:uid="{AECAEF58-1C5B-43E4-A47C-9AD0D50DED7C}"/>
    <cellStyle name="Notitie 12 4 2 6" xfId="10009" xr:uid="{2DC049D9-0233-46CD-8453-37F441C26B2A}"/>
    <cellStyle name="Notitie 12 4 2 6 2" xfId="19606" xr:uid="{93F6B682-EF1E-4AD0-B4AD-4D4A49752C02}"/>
    <cellStyle name="Notitie 12 4 2 6 2 2" xfId="45768" xr:uid="{53F86DCC-642E-4218-8E67-636DBC603E96}"/>
    <cellStyle name="Notitie 12 4 2 6 3" xfId="36568" xr:uid="{2BF24302-5F5A-4013-B843-6A6BAE3CC559}"/>
    <cellStyle name="Notitie 12 4 2 7" xfId="8123" xr:uid="{FCB288F5-9047-4ABC-8D7D-0836BC0171B3}"/>
    <cellStyle name="Notitie 12 4 2 7 2" xfId="34764" xr:uid="{48C3F0E1-0E37-462B-B436-647B1E53674F}"/>
    <cellStyle name="Notitie 12 4 2 8" xfId="7204" xr:uid="{0CB65E9E-79E4-4FF1-A0BB-A977E834808D}"/>
    <cellStyle name="Notitie 12 4 2 8 2" xfId="33916" xr:uid="{EE270D19-477E-4C9A-B2AB-A191E82865BA}"/>
    <cellStyle name="Notitie 12 4 2 9" xfId="27836" xr:uid="{CE1CC495-C232-4EBC-B672-3948EA9015C7}"/>
    <cellStyle name="Notitie 12 4 2 9 2" xfId="53724" xr:uid="{BD7B836B-B3E6-46A6-B306-05141CFF66D6}"/>
    <cellStyle name="Notitie 12 4 3" xfId="2498" xr:uid="{33F1A89C-2765-4F76-B4F7-73AADC79E6B1}"/>
    <cellStyle name="Notitie 12 4 3 2" xfId="3245" xr:uid="{06538AE4-1F92-4654-8E94-02DC1CF72358}"/>
    <cellStyle name="Notitie 12 4 3 2 2" xfId="3980" xr:uid="{9E423140-90FB-4A13-83B0-C24CD0FC8562}"/>
    <cellStyle name="Notitie 12 4 3 2 2 2" xfId="6583" xr:uid="{3731863C-43B2-458F-A5E4-AE652E694F58}"/>
    <cellStyle name="Notitie 12 4 3 2 2 2 2" xfId="13091" xr:uid="{03E1A317-9EB2-4E25-B94A-05B1DEDD6F5B}"/>
    <cellStyle name="Notitie 12 4 3 2 2 2 2 2" xfId="39491" xr:uid="{5F2D8D3C-C052-475D-8D11-4EF919C1F521}"/>
    <cellStyle name="Notitie 12 4 3 2 2 2 3" xfId="33363" xr:uid="{514CF90F-FBA0-46ED-BB7B-778674395FAD}"/>
    <cellStyle name="Notitie 12 4 3 2 2 3" xfId="15402" xr:uid="{8DD6BFDA-0CD8-4F3F-AC68-2B72431F6BD5}"/>
    <cellStyle name="Notitie 12 4 3 2 2 3 2" xfId="41693" xr:uid="{2ED01394-A968-4E28-BFDB-31EE11E43464}"/>
    <cellStyle name="Notitie 12 4 3 2 2 4" xfId="12337" xr:uid="{582275DD-09E1-41A8-A40F-701FAFC70279}"/>
    <cellStyle name="Notitie 12 4 3 2 2 4 2" xfId="38787" xr:uid="{073EA799-E7FF-476E-A787-2369BADED653}"/>
    <cellStyle name="Notitie 12 4 3 2 2 5" xfId="30930" xr:uid="{32946619-C652-404A-A617-4209D6C8394D}"/>
    <cellStyle name="Notitie 12 4 3 2 3" xfId="5848" xr:uid="{BC1AD073-0A1F-4BBD-9CFE-45262C5319CC}"/>
    <cellStyle name="Notitie 12 4 3 2 3 2" xfId="12739" xr:uid="{31E1B547-F9E5-4223-B524-3E3ECDD2D465}"/>
    <cellStyle name="Notitie 12 4 3 2 3 2 2" xfId="39139" xr:uid="{39D9CAEC-3BAF-47F6-9810-A66E4E6B8C98}"/>
    <cellStyle name="Notitie 12 4 3 2 3 3" xfId="32707" xr:uid="{3B90076F-204D-4192-AD49-196E3475A890}"/>
    <cellStyle name="Notitie 12 4 3 2 4" xfId="14819" xr:uid="{58FC5DCE-88BF-418F-B160-5DDB12443163}"/>
    <cellStyle name="Notitie 12 4 3 2 4 2" xfId="41189" xr:uid="{78443780-38C2-4C70-ACA8-7BA780AE384E}"/>
    <cellStyle name="Notitie 12 4 3 2 5" xfId="17162" xr:uid="{BF714057-0480-4884-900E-5CF75EF152F2}"/>
    <cellStyle name="Notitie 12 4 3 2 5 2" xfId="43324" xr:uid="{9F5D28AA-90E4-41A0-A72C-8DB2DF069944}"/>
    <cellStyle name="Notitie 12 4 3 2 6" xfId="11752" xr:uid="{0230231E-90C6-4889-B152-C7C727E6376A}"/>
    <cellStyle name="Notitie 12 4 3 2 6 2" xfId="38281" xr:uid="{7BD0C0E3-2383-43F8-AEE8-2D19876EB1B2}"/>
    <cellStyle name="Notitie 12 4 3 2 7" xfId="30278" xr:uid="{8B2479BF-3F67-42CD-A1C5-EBA4DF2B0B04}"/>
    <cellStyle name="Notitie 12 4 3 3" xfId="3803" xr:uid="{0AB5A1FA-C069-41BD-AABD-EC5D3F2FEC3B}"/>
    <cellStyle name="Notitie 12 4 3 3 2" xfId="6406" xr:uid="{B9CC8069-8B47-48F0-AF09-C7A29A450B0B}"/>
    <cellStyle name="Notitie 12 4 3 3 2 2" xfId="12915" xr:uid="{CF5E7863-3AC9-4E9A-A85A-9D3C5D0C7B5E}"/>
    <cellStyle name="Notitie 12 4 3 3 2 2 2" xfId="39315" xr:uid="{67CAA437-FCB9-45FD-80E8-F49EAB6EBDFE}"/>
    <cellStyle name="Notitie 12 4 3 3 2 3" xfId="33187" xr:uid="{4795B103-22D9-41F1-B218-692908C0B0AC}"/>
    <cellStyle name="Notitie 12 4 3 3 3" xfId="15225" xr:uid="{9452A729-0BEC-4D70-8980-4653A77E0AD2}"/>
    <cellStyle name="Notitie 12 4 3 3 3 2" xfId="41517" xr:uid="{A3DF0557-A4A5-46AC-83E8-E03DBE97366B}"/>
    <cellStyle name="Notitie 12 4 3 3 4" xfId="17903" xr:uid="{1FE48896-A025-44D4-A5A1-9F590F56FA96}"/>
    <cellStyle name="Notitie 12 4 3 3 4 2" xfId="44065" xr:uid="{14D68A49-C2E3-4F87-B278-A99405F2250B}"/>
    <cellStyle name="Notitie 12 4 3 3 5" xfId="12160" xr:uid="{08A9D9A8-6D53-4D0C-9425-9205141900A2}"/>
    <cellStyle name="Notitie 12 4 3 3 5 2" xfId="38611" xr:uid="{283D325D-8BAB-4E56-A6F3-57EF0F8D2A85}"/>
    <cellStyle name="Notitie 12 4 3 3 6" xfId="30754" xr:uid="{182524F4-CAC9-4DCE-92D1-69DE8E744D5B}"/>
    <cellStyle name="Notitie 12 4 3 4" xfId="5101" xr:uid="{F52E212E-0BFD-460B-9781-2E64A95474DE}"/>
    <cellStyle name="Notitie 12 4 3 4 2" xfId="19138" xr:uid="{C6788F95-9489-4E5B-960E-0E2EBBB76D5A}"/>
    <cellStyle name="Notitie 12 4 3 4 2 2" xfId="45300" xr:uid="{95CC212F-7B39-498A-979A-C2C8F5F72047}"/>
    <cellStyle name="Notitie 12 4 3 4 3" xfId="25630" xr:uid="{808929CE-FFCE-41C4-9072-6F800CA9CD6B}"/>
    <cellStyle name="Notitie 12 4 3 4 3 2" xfId="51578" xr:uid="{AADC8B8A-C102-48C3-A7E2-BC1E03FDA9B9}"/>
    <cellStyle name="Notitie 12 4 3 4 4" xfId="12563" xr:uid="{5EC66B5C-A7EC-4EA2-81C3-FC37F99840B6}"/>
    <cellStyle name="Notitie 12 4 3 4 4 2" xfId="38963" xr:uid="{B5FB7E54-4B2D-4619-8043-5DEC5FBB66DA}"/>
    <cellStyle name="Notitie 12 4 3 4 5" xfId="31961" xr:uid="{F96C7337-F39C-463A-87E9-E1F9BC0221AC}"/>
    <cellStyle name="Notitie 12 4 3 5" xfId="14312" xr:uid="{A4D68BA3-B7D3-4349-A6F8-9FD891FDBB1B}"/>
    <cellStyle name="Notitie 12 4 3 5 2" xfId="20061" xr:uid="{370B94E5-8012-432A-9A33-6EE7EC98E94C}"/>
    <cellStyle name="Notitie 12 4 3 5 2 2" xfId="46223" xr:uid="{9326A01B-CC76-47D2-AAF4-F6F3ACA5FB0D}"/>
    <cellStyle name="Notitie 12 4 3 5 3" xfId="40683" xr:uid="{0B0D09E1-7481-4AD9-8DB0-BC7BE28B293A}"/>
    <cellStyle name="Notitie 12 4 3 6" xfId="11050" xr:uid="{FAB99CDD-743F-4D57-A7B5-AE874B6BBDD4}"/>
    <cellStyle name="Notitie 12 4 3 6 2" xfId="37580" xr:uid="{69C7385D-1345-4FDF-94A7-200335CD7470}"/>
    <cellStyle name="Notitie 12 4 3 7" xfId="8386" xr:uid="{A5384001-0B35-404C-A24D-F718313F32D5}"/>
    <cellStyle name="Notitie 12 4 3 7 2" xfId="35027" xr:uid="{48F8BD89-90A0-40B3-9FE9-53E1867667CB}"/>
    <cellStyle name="Notitie 12 4 3 8" xfId="29000" xr:uid="{568D6B6B-59F3-4C00-8E0E-A873CD251C5D}"/>
    <cellStyle name="Notitie 12 4 3 8 2" xfId="54869" xr:uid="{7B15652C-F7B7-455D-A0DC-D7FB20CBA551}"/>
    <cellStyle name="Notitie 12 4 4" xfId="4410" xr:uid="{AED1959E-F78A-45F6-A87A-D8E28A402CA1}"/>
    <cellStyle name="Notitie 12 4 4 2" xfId="10374" xr:uid="{7A4E6197-BBB4-4676-96B7-90B6805EE19A}"/>
    <cellStyle name="Notitie 12 4 4 2 2" xfId="36924" xr:uid="{9F400FAE-C6E3-413E-8B6E-59DA02857063}"/>
    <cellStyle name="Notitie 12 4 4 3" xfId="16684" xr:uid="{F428E66D-0013-464B-814E-B634AE1B767E}"/>
    <cellStyle name="Notitie 12 4 4 3 2" xfId="42847" xr:uid="{A1A8FE1F-46F4-4C76-8793-F479A42E1CB3}"/>
    <cellStyle name="Notitie 12 4 4 4" xfId="8858" xr:uid="{E35B7618-05B8-47DF-A630-1A4B20AA40FE}"/>
    <cellStyle name="Notitie 12 4 4 4 2" xfId="35441" xr:uid="{A999F9EE-064D-4F7A-B7AC-F889F9A3D30A}"/>
    <cellStyle name="Notitie 12 4 4 5" xfId="31290" xr:uid="{C0B25DBD-305F-421B-A1F3-76636C55212D}"/>
    <cellStyle name="Notitie 12 4 5" xfId="7794" xr:uid="{6894C240-4A34-4C5C-98C3-978255188A32}"/>
    <cellStyle name="Notitie 12 4 5 2" xfId="13546" xr:uid="{0712CC02-9954-4076-8894-4B78FCD3A1FC}"/>
    <cellStyle name="Notitie 12 4 5 2 2" xfId="39937" xr:uid="{FE6419C7-6BE4-4431-B8B1-A8BEC0FF0BC6}"/>
    <cellStyle name="Notitie 12 4 5 3" xfId="16459" xr:uid="{2A7B3C8C-19AD-474C-A7AE-48A91806B876}"/>
    <cellStyle name="Notitie 12 4 5 3 2" xfId="42628" xr:uid="{8B5C6898-A98E-4BE4-A174-90CE6B255F12}"/>
    <cellStyle name="Notitie 12 4 5 4" xfId="34445" xr:uid="{3D645E17-CFA2-4BF2-952E-2846659350E6}"/>
    <cellStyle name="Notitie 12 4 6" xfId="15715" xr:uid="{F65C7607-4887-4137-9F8E-9AF03B5D5365}"/>
    <cellStyle name="Notitie 12 4 6 2" xfId="18451" xr:uid="{B2EB67C0-1DD3-4E0B-95DB-49840D2CFDED}"/>
    <cellStyle name="Notitie 12 4 6 2 2" xfId="44613" xr:uid="{468DAAFD-1CDC-4B89-8C67-0477674A5FBF}"/>
    <cellStyle name="Notitie 12 4 6 3" xfId="24966" xr:uid="{1F7B7F21-D6EF-42A4-849B-326EADEFCFE2}"/>
    <cellStyle name="Notitie 12 4 6 3 2" xfId="50914" xr:uid="{544D6101-B5A6-4320-B87F-C478899098AF}"/>
    <cellStyle name="Notitie 12 4 6 4" xfId="41935" xr:uid="{3F775F54-E7F0-446E-8E39-C369EF25D4E9}"/>
    <cellStyle name="Notitie 12 4 7" xfId="9661" xr:uid="{65A607C0-BE75-4B89-9342-8A1D547834FF}"/>
    <cellStyle name="Notitie 12 4 7 2" xfId="17366" xr:uid="{F5DE66A6-357E-4DA9-9FA0-8B95772AFBB1}"/>
    <cellStyle name="Notitie 12 4 7 2 2" xfId="43528" xr:uid="{454226CE-3788-4052-83A2-E83281654BC6}"/>
    <cellStyle name="Notitie 12 4 7 3" xfId="36221" xr:uid="{7132031E-3FFE-409C-B05A-B47510043C3C}"/>
    <cellStyle name="Notitie 12 4 8" xfId="7647" xr:uid="{5370D8A8-1662-41D8-8BCC-257A747003D3}"/>
    <cellStyle name="Notitie 12 4 8 2" xfId="34328" xr:uid="{DE5BDDD5-E560-42CA-85E9-EF9154FF58BB}"/>
    <cellStyle name="Notitie 12 4 9" xfId="7006" xr:uid="{7EAF6D9E-1FA0-4E8A-830F-149ACEDD86FD}"/>
    <cellStyle name="Notitie 12 4 9 2" xfId="33719" xr:uid="{E7AC7D46-D393-43B1-81A7-D4788DBD94A0}"/>
    <cellStyle name="Notitie 12 5" xfId="932" xr:uid="{00000000-0005-0000-0000-00004A030000}"/>
    <cellStyle name="Notitie 12 5 10" xfId="28228" xr:uid="{DD486001-6EB6-42BA-9E67-844B15E80BB8}"/>
    <cellStyle name="Notitie 12 5 10 2" xfId="54107" xr:uid="{B25611BF-F00B-4B94-8A36-B5926E36C9BA}"/>
    <cellStyle name="Notitie 12 5 2" xfId="2482" xr:uid="{A6343C28-C6C4-404B-8D79-F7B6886661A4}"/>
    <cellStyle name="Notitie 12 5 2 2" xfId="3229" xr:uid="{24436E0D-0181-4E05-9D51-3A45FBB3D8BB}"/>
    <cellStyle name="Notitie 12 5 2 2 2" xfId="3964" xr:uid="{69E67ED0-2E58-4C3E-A9D5-55B0D91592B9}"/>
    <cellStyle name="Notitie 12 5 2 2 2 2" xfId="6567" xr:uid="{401356ED-957A-4E25-9B9D-970DB2A1805B}"/>
    <cellStyle name="Notitie 12 5 2 2 2 2 2" xfId="13075" xr:uid="{E9D18F33-3F49-437B-907F-161565D9FDB5}"/>
    <cellStyle name="Notitie 12 5 2 2 2 2 2 2" xfId="39475" xr:uid="{B5E2C714-4D4C-4D6C-90ED-F40CF210E090}"/>
    <cellStyle name="Notitie 12 5 2 2 2 2 3" xfId="33347" xr:uid="{16A6EE43-871D-496C-9F49-B97A159DAB37}"/>
    <cellStyle name="Notitie 12 5 2 2 2 3" xfId="15386" xr:uid="{5F3DCB5F-E149-4239-99C7-2A6116EB3025}"/>
    <cellStyle name="Notitie 12 5 2 2 2 3 2" xfId="41677" xr:uid="{F41CFECD-EAD7-47EB-AA97-31251E5A7189}"/>
    <cellStyle name="Notitie 12 5 2 2 2 4" xfId="12321" xr:uid="{09AF6C64-E0A7-4BA7-B8CF-A92AF446D61E}"/>
    <cellStyle name="Notitie 12 5 2 2 2 4 2" xfId="38771" xr:uid="{39D3E6B4-BF21-4D18-ADEE-7C84C860DB25}"/>
    <cellStyle name="Notitie 12 5 2 2 2 5" xfId="30914" xr:uid="{8E348EEB-ABDA-4128-B832-AE49C5ED0B9D}"/>
    <cellStyle name="Notitie 12 5 2 2 3" xfId="5832" xr:uid="{3953219B-A85D-44CC-ACB7-255F3869F252}"/>
    <cellStyle name="Notitie 12 5 2 2 3 2" xfId="12723" xr:uid="{9D509FA0-39A1-470B-A56E-79FF38552467}"/>
    <cellStyle name="Notitie 12 5 2 2 3 2 2" xfId="39123" xr:uid="{7FD0749B-FB5F-47FF-920A-37E0B23AB429}"/>
    <cellStyle name="Notitie 12 5 2 2 3 3" xfId="32691" xr:uid="{437A8C25-4E72-4AA5-8F03-631F0A72892A}"/>
    <cellStyle name="Notitie 12 5 2 2 4" xfId="14803" xr:uid="{DD91028D-F5CD-4C02-8109-02D635A4CBC5}"/>
    <cellStyle name="Notitie 12 5 2 2 4 2" xfId="41173" xr:uid="{11509688-8048-414E-923B-7767A3AB69B0}"/>
    <cellStyle name="Notitie 12 5 2 2 5" xfId="17146" xr:uid="{0770D152-DDC7-401B-B9D6-6303212E52A2}"/>
    <cellStyle name="Notitie 12 5 2 2 5 2" xfId="43308" xr:uid="{8B365B44-0539-4465-8AB1-1B299A8187E0}"/>
    <cellStyle name="Notitie 12 5 2 2 6" xfId="11736" xr:uid="{D7C9BCDE-BA74-4C31-9E30-7416651CBB5B}"/>
    <cellStyle name="Notitie 12 5 2 2 6 2" xfId="38265" xr:uid="{4CB1D63D-CCAE-466E-8FC0-A31F4B3E5466}"/>
    <cellStyle name="Notitie 12 5 2 2 7" xfId="30262" xr:uid="{F7E8FF7C-65D1-4FCC-9FAC-38335EE4BFE3}"/>
    <cellStyle name="Notitie 12 5 2 3" xfId="3787" xr:uid="{10B0EB45-3495-4B9E-A22E-5669E6234E8F}"/>
    <cellStyle name="Notitie 12 5 2 3 2" xfId="6390" xr:uid="{E79A5F86-256C-4673-9A06-556DFE7F8E30}"/>
    <cellStyle name="Notitie 12 5 2 3 2 2" xfId="12899" xr:uid="{DE4192E2-FF6A-42FE-9A09-361DCC99EE27}"/>
    <cellStyle name="Notitie 12 5 2 3 2 2 2" xfId="39299" xr:uid="{150B90CA-36D8-453E-AB16-508558042F3A}"/>
    <cellStyle name="Notitie 12 5 2 3 2 3" xfId="33171" xr:uid="{996B99DD-3F8B-457C-9496-E90124D02F8E}"/>
    <cellStyle name="Notitie 12 5 2 3 3" xfId="15209" xr:uid="{366C221C-CCB5-4BE9-AB81-1E3DDCFEDCD2}"/>
    <cellStyle name="Notitie 12 5 2 3 3 2" xfId="41501" xr:uid="{640BC0BF-D47F-4FC4-8376-6F17BC15369A}"/>
    <cellStyle name="Notitie 12 5 2 3 4" xfId="17887" xr:uid="{A36CE11F-8943-4505-8605-9B901D4D6DF4}"/>
    <cellStyle name="Notitie 12 5 2 3 4 2" xfId="44049" xr:uid="{9FB11E51-350C-423C-B2FC-A75AD084DB2C}"/>
    <cellStyle name="Notitie 12 5 2 3 5" xfId="12144" xr:uid="{F0B300DB-7481-4309-9361-151EEA11A650}"/>
    <cellStyle name="Notitie 12 5 2 3 5 2" xfId="38595" xr:uid="{B2FDCB42-1140-4E4B-91A1-3863634A5EBC}"/>
    <cellStyle name="Notitie 12 5 2 3 6" xfId="30738" xr:uid="{D55D54C8-D1DC-49D3-9F04-E84A5EACD1C4}"/>
    <cellStyle name="Notitie 12 5 2 4" xfId="5085" xr:uid="{D7D7EEF5-D00C-4BDA-BBED-D03A15D906A4}"/>
    <cellStyle name="Notitie 12 5 2 4 2" xfId="19122" xr:uid="{49E9425B-CB45-496F-9411-021A565DAB8B}"/>
    <cellStyle name="Notitie 12 5 2 4 2 2" xfId="45284" xr:uid="{F9761A04-3900-4291-AF89-05540D282853}"/>
    <cellStyle name="Notitie 12 5 2 4 3" xfId="25614" xr:uid="{606915A3-5C7B-4B69-AD7B-8576B253EAFC}"/>
    <cellStyle name="Notitie 12 5 2 4 3 2" xfId="51562" xr:uid="{41A592DA-9E45-4372-958E-7C2F14151306}"/>
    <cellStyle name="Notitie 12 5 2 4 4" xfId="12547" xr:uid="{CBC44CD5-A356-444A-A57C-942E0923EEDD}"/>
    <cellStyle name="Notitie 12 5 2 4 4 2" xfId="38947" xr:uid="{945901FA-2B02-41C5-8F95-FE140DB92FD2}"/>
    <cellStyle name="Notitie 12 5 2 4 5" xfId="31945" xr:uid="{2CF12F3F-FAC0-4F6C-96BB-A2C21FE78141}"/>
    <cellStyle name="Notitie 12 5 2 5" xfId="14296" xr:uid="{C2CDCA24-7BC7-4FAA-8571-20398F517969}"/>
    <cellStyle name="Notitie 12 5 2 5 2" xfId="20045" xr:uid="{033332F9-6597-4B7E-8834-1E276102AF21}"/>
    <cellStyle name="Notitie 12 5 2 5 2 2" xfId="46207" xr:uid="{2994B977-0B6C-4498-9E34-BCC69662F6A6}"/>
    <cellStyle name="Notitie 12 5 2 5 3" xfId="40667" xr:uid="{E995D671-3082-44E8-B84C-FF07103BC287}"/>
    <cellStyle name="Notitie 12 5 2 6" xfId="11034" xr:uid="{3CE74BB6-D6A6-4416-AE4A-2ACBA064C7B6}"/>
    <cellStyle name="Notitie 12 5 2 6 2" xfId="37564" xr:uid="{90C5C0FF-7703-4A79-9201-58CFA3FCF0C0}"/>
    <cellStyle name="Notitie 12 5 2 7" xfId="8370" xr:uid="{A90CDA05-6038-43BC-8B1B-FB76C3742405}"/>
    <cellStyle name="Notitie 12 5 2 7 2" xfId="35011" xr:uid="{16B311A1-C8ED-4BEF-B71A-A51FD251F0AF}"/>
    <cellStyle name="Notitie 12 5 2 8" xfId="28984" xr:uid="{6EFDC10F-F84F-4418-B0C0-43B579E5FE92}"/>
    <cellStyle name="Notitie 12 5 2 8 2" xfId="54853" xr:uid="{434670E0-56C8-4488-AAA5-184F4C651802}"/>
    <cellStyle name="Notitie 12 5 3" xfId="4394" xr:uid="{199809A7-4C90-4909-B8EE-09CB9EED0AE2}"/>
    <cellStyle name="Notitie 12 5 3 2" xfId="10358" xr:uid="{222A9E5C-1D11-4D35-A6BF-C0CBA2EEC184}"/>
    <cellStyle name="Notitie 12 5 3 2 2" xfId="36908" xr:uid="{6E91C3FB-C7FD-48E8-8204-932DC911C7D1}"/>
    <cellStyle name="Notitie 12 5 3 3" xfId="16668" xr:uid="{28AA9AB5-1CFC-4EE9-A7F4-630A37FB8EA4}"/>
    <cellStyle name="Notitie 12 5 3 3 2" xfId="42831" xr:uid="{3AB18F0A-CC17-4396-BDD3-E778D9A31604}"/>
    <cellStyle name="Notitie 12 5 3 4" xfId="8842" xr:uid="{051C2045-FBAF-4540-B2E1-2366679CB30D}"/>
    <cellStyle name="Notitie 12 5 3 4 2" xfId="35425" xr:uid="{87750422-0D7F-4219-99FE-C1C61E1D88C0}"/>
    <cellStyle name="Notitie 12 5 3 5" xfId="31274" xr:uid="{5754D0FC-B8E1-4B1A-8FBD-D8BC3636D555}"/>
    <cellStyle name="Notitie 12 5 4" xfId="13530" xr:uid="{23595603-549C-4199-8CBA-BD5FFAFAD7C7}"/>
    <cellStyle name="Notitie 12 5 4 2" xfId="17476" xr:uid="{CD764F14-EEEC-4DE6-8E53-1278D9B172CC}"/>
    <cellStyle name="Notitie 12 5 4 2 2" xfId="43638" xr:uid="{B097A7E6-232C-4ADA-9A60-8543C1709253}"/>
    <cellStyle name="Notitie 12 5 4 3" xfId="39921" xr:uid="{C0C5AEC7-7DC2-488B-AD6E-91A42403D598}"/>
    <cellStyle name="Notitie 12 5 5" xfId="15916" xr:uid="{988F52A1-3872-4663-B1C5-9E737F99D51B}"/>
    <cellStyle name="Notitie 12 5 5 2" xfId="18435" xr:uid="{95557103-BA3D-4698-8E17-BC8EFBA759C8}"/>
    <cellStyle name="Notitie 12 5 5 2 2" xfId="44597" xr:uid="{78BADD97-FBA2-4D79-B272-5CD60790A215}"/>
    <cellStyle name="Notitie 12 5 5 3" xfId="24950" xr:uid="{39E41D35-A0F6-4D64-ACF0-154B15BD345F}"/>
    <cellStyle name="Notitie 12 5 5 3 2" xfId="50898" xr:uid="{7A0F9F85-4B24-4691-80A6-A7264AC3ABEF}"/>
    <cellStyle name="Notitie 12 5 5 4" xfId="42097" xr:uid="{A7AB941B-898B-44D1-9B79-EFCFBD815A36}"/>
    <cellStyle name="Notitie 12 5 6" xfId="9645" xr:uid="{EFA7CCB0-93E1-4C7D-B5F2-08D7322D925B}"/>
    <cellStyle name="Notitie 12 5 6 2" xfId="17559" xr:uid="{E608C206-E7FC-4926-9A56-50083F59691A}"/>
    <cellStyle name="Notitie 12 5 6 2 2" xfId="43721" xr:uid="{7E4C5E21-9705-43F7-8AE7-F341C5E962D4}"/>
    <cellStyle name="Notitie 12 5 6 3" xfId="36205" xr:uid="{3201343E-87E3-4260-9226-B24E624483CC}"/>
    <cellStyle name="Notitie 12 5 7" xfId="7911" xr:uid="{99CF710D-FFFB-4156-B334-65E160F41798}"/>
    <cellStyle name="Notitie 12 5 7 2" xfId="34553" xr:uid="{4F0A4ADD-EBAB-4D97-A85D-287ADD09ACE0}"/>
    <cellStyle name="Notitie 12 5 8" xfId="6990" xr:uid="{534C7A11-2F3E-49FE-B9CB-32EB0EA38877}"/>
    <cellStyle name="Notitie 12 5 8 2" xfId="33703" xr:uid="{C2AA879C-87ED-4F36-9B92-6652CF28641D}"/>
    <cellStyle name="Notitie 12 5 9" xfId="27472" xr:uid="{BFB57809-FB4B-4509-B2BC-B3D29AD418D6}"/>
    <cellStyle name="Notitie 12 5 9 2" xfId="53361" xr:uid="{12F2237B-EB9B-49AA-9916-0D451C02A0FA}"/>
    <cellStyle name="Notitie 12 6" xfId="1024" xr:uid="{00000000-0005-0000-0000-00004B030000}"/>
    <cellStyle name="Notitie 12 6 10" xfId="28320" xr:uid="{A320B7ED-5501-4E33-B09A-117B2B724B7E}"/>
    <cellStyle name="Notitie 12 6 10 2" xfId="54199" xr:uid="{EB819D3F-0A28-4537-A495-376D3C78A867}"/>
    <cellStyle name="Notitie 12 6 2" xfId="2574" xr:uid="{0496FB2A-82A2-4292-925D-A5C7C4E270DA}"/>
    <cellStyle name="Notitie 12 6 2 2" xfId="3321" xr:uid="{96201443-EAC9-4471-AEDD-434C51672273}"/>
    <cellStyle name="Notitie 12 6 2 2 2" xfId="3996" xr:uid="{7B78716C-AC6A-46DB-9FC5-6B24B9E7D753}"/>
    <cellStyle name="Notitie 12 6 2 2 2 2" xfId="6599" xr:uid="{597CC70E-1F79-41D1-AFB8-A7825980AAF9}"/>
    <cellStyle name="Notitie 12 6 2 2 2 2 2" xfId="13107" xr:uid="{CD290DC7-AD4C-4944-AAE0-1B4B1334CC20}"/>
    <cellStyle name="Notitie 12 6 2 2 2 2 2 2" xfId="39507" xr:uid="{0256C8D8-55B1-4BE0-A4CE-A3BC4D2ACCD2}"/>
    <cellStyle name="Notitie 12 6 2 2 2 2 3" xfId="33379" xr:uid="{D4457C64-0491-467E-9B9D-CB59E163D5BC}"/>
    <cellStyle name="Notitie 12 6 2 2 2 3" xfId="15418" xr:uid="{57238F3A-B241-4C91-9D03-36528CE42400}"/>
    <cellStyle name="Notitie 12 6 2 2 2 3 2" xfId="41709" xr:uid="{639258AB-2C21-4907-ADC0-D28FC45B6852}"/>
    <cellStyle name="Notitie 12 6 2 2 2 4" xfId="12353" xr:uid="{32A23ACD-E194-4CD8-9816-4BB58F2FFECA}"/>
    <cellStyle name="Notitie 12 6 2 2 2 4 2" xfId="38803" xr:uid="{EED45236-A228-4CC0-B289-713A9D4B187E}"/>
    <cellStyle name="Notitie 12 6 2 2 2 5" xfId="30946" xr:uid="{1D7EB6CD-6217-4212-BAF0-D257BFF71FD9}"/>
    <cellStyle name="Notitie 12 6 2 2 3" xfId="5924" xr:uid="{9075D843-B3EA-4758-87E4-3E9C16999EB2}"/>
    <cellStyle name="Notitie 12 6 2 2 3 2" xfId="12755" xr:uid="{3E18260E-DAFC-49D4-8514-219DA87A146A}"/>
    <cellStyle name="Notitie 12 6 2 2 3 2 2" xfId="39155" xr:uid="{C34B8E81-7F52-4F30-B09A-8EC4C04F1528}"/>
    <cellStyle name="Notitie 12 6 2 2 3 3" xfId="32783" xr:uid="{F5DE496B-054E-4061-8489-1CA50E9E638B}"/>
    <cellStyle name="Notitie 12 6 2 2 4" xfId="14835" xr:uid="{3EB97405-DFFE-4E3F-BC9A-4B4BE2496A43}"/>
    <cellStyle name="Notitie 12 6 2 2 4 2" xfId="41205" xr:uid="{7EC99EFD-5DC5-47AD-B421-E590EAD310C6}"/>
    <cellStyle name="Notitie 12 6 2 2 5" xfId="17178" xr:uid="{C030F276-8C76-4FFC-8841-C235357D577D}"/>
    <cellStyle name="Notitie 12 6 2 2 5 2" xfId="43340" xr:uid="{ECF3A528-0A86-4FFF-84F7-D4531EE2C35F}"/>
    <cellStyle name="Notitie 12 6 2 2 6" xfId="11768" xr:uid="{C74CFE98-C446-4309-A60C-3B3CEB1B4709}"/>
    <cellStyle name="Notitie 12 6 2 2 6 2" xfId="38297" xr:uid="{0BFEBB91-D19C-429D-A2A1-E38C1AFCF09B}"/>
    <cellStyle name="Notitie 12 6 2 2 7" xfId="30354" xr:uid="{631C0C46-547E-454F-8525-BCBEDB9A5DA3}"/>
    <cellStyle name="Notitie 12 6 2 3" xfId="3819" xr:uid="{087973A2-B1A9-4902-841C-E1734092EC71}"/>
    <cellStyle name="Notitie 12 6 2 3 2" xfId="6422" xr:uid="{8A4EE5A9-26C2-4C5A-8319-EDE7B72AC514}"/>
    <cellStyle name="Notitie 12 6 2 3 2 2" xfId="12931" xr:uid="{C6BA512D-2812-471B-8892-69B63130FEDE}"/>
    <cellStyle name="Notitie 12 6 2 3 2 2 2" xfId="39331" xr:uid="{5CB5C7F0-E5CC-466E-81C9-1E6E206BC794}"/>
    <cellStyle name="Notitie 12 6 2 3 2 3" xfId="33203" xr:uid="{BBB68E3A-6EAB-47A5-8A05-B6CC96BF125E}"/>
    <cellStyle name="Notitie 12 6 2 3 3" xfId="15241" xr:uid="{CDA1A4AB-B5D6-46EF-8C45-AD595AFDC20D}"/>
    <cellStyle name="Notitie 12 6 2 3 3 2" xfId="41533" xr:uid="{9113AF2E-258B-4B37-9185-647D4465D848}"/>
    <cellStyle name="Notitie 12 6 2 3 4" xfId="17919" xr:uid="{4B37527D-19B2-4CEA-B649-030FEB1D5780}"/>
    <cellStyle name="Notitie 12 6 2 3 4 2" xfId="44081" xr:uid="{EA0454DB-7F26-41BB-84CB-3E289073CAD0}"/>
    <cellStyle name="Notitie 12 6 2 3 5" xfId="12176" xr:uid="{9B536561-3C35-4DC8-AD5A-08F3347AFA8D}"/>
    <cellStyle name="Notitie 12 6 2 3 5 2" xfId="38627" xr:uid="{535B955B-DF22-43A6-8C9D-270DB854C5CE}"/>
    <cellStyle name="Notitie 12 6 2 3 6" xfId="30770" xr:uid="{8C7E2A6F-9F6E-439D-995F-8666092B942D}"/>
    <cellStyle name="Notitie 12 6 2 4" xfId="5177" xr:uid="{5254A53A-7F93-45D1-8D1B-8FB18F864261}"/>
    <cellStyle name="Notitie 12 6 2 4 2" xfId="19172" xr:uid="{53DCF5D1-0F84-45E4-A606-50A484EFB3C6}"/>
    <cellStyle name="Notitie 12 6 2 4 2 2" xfId="45334" xr:uid="{FF7614B4-97A2-407F-AB06-4E03DE2AD259}"/>
    <cellStyle name="Notitie 12 6 2 4 3" xfId="25658" xr:uid="{FE544BBB-844C-4588-AFCB-F1E9B36183A8}"/>
    <cellStyle name="Notitie 12 6 2 4 3 2" xfId="51606" xr:uid="{0860190C-4E41-43B9-B6F0-48891B96866C}"/>
    <cellStyle name="Notitie 12 6 2 4 4" xfId="12579" xr:uid="{5BCCAB9B-EAC1-4E76-91F4-59FA568DD398}"/>
    <cellStyle name="Notitie 12 6 2 4 4 2" xfId="38979" xr:uid="{C3826944-07E8-4BC6-BC18-A013866DB3BC}"/>
    <cellStyle name="Notitie 12 6 2 4 5" xfId="32037" xr:uid="{1B17AA54-72CF-48EF-9F1B-3F39FECF33F8}"/>
    <cellStyle name="Notitie 12 6 2 5" xfId="14328" xr:uid="{276CE368-E485-441F-A8A9-A466F0B7D231}"/>
    <cellStyle name="Notitie 12 6 2 5 2" xfId="20137" xr:uid="{14DEDFD2-C4B4-4A45-91DB-6787B18365CE}"/>
    <cellStyle name="Notitie 12 6 2 5 2 2" xfId="46299" xr:uid="{91695DF3-D255-417E-9851-86FE95F952AB}"/>
    <cellStyle name="Notitie 12 6 2 5 3" xfId="40699" xr:uid="{E15B60D7-06A8-4C26-8647-CA84868DB982}"/>
    <cellStyle name="Notitie 12 6 2 6" xfId="11126" xr:uid="{D349D1B4-A701-4E09-BD4E-2EF4447815F9}"/>
    <cellStyle name="Notitie 12 6 2 6 2" xfId="37656" xr:uid="{3FC8C528-0170-4DC0-BA98-016E8992BEB0}"/>
    <cellStyle name="Notitie 12 6 2 7" xfId="8402" xr:uid="{D998CDBE-E58E-4800-BC52-6F9AE7E57CBC}"/>
    <cellStyle name="Notitie 12 6 2 7 2" xfId="35043" xr:uid="{B1326F1C-DA16-4C81-A573-5E8A5E53C7AA}"/>
    <cellStyle name="Notitie 12 6 2 8" xfId="29076" xr:uid="{BD775C54-FD30-4841-8873-7F7833861C09}"/>
    <cellStyle name="Notitie 12 6 2 8 2" xfId="54945" xr:uid="{BB34373D-CA5A-4CB5-92C7-6E10B245F763}"/>
    <cellStyle name="Notitie 12 6 3" xfId="4456" xr:uid="{C26F8246-77A4-425A-B935-6748004EEBC0}"/>
    <cellStyle name="Notitie 12 6 3 2" xfId="10450" xr:uid="{AC41160B-410E-4ED1-B885-0F3F0F511D4B}"/>
    <cellStyle name="Notitie 12 6 3 2 2" xfId="37000" xr:uid="{3247C5CB-EC37-48D1-8C59-81A758544DEF}"/>
    <cellStyle name="Notitie 12 6 3 3" xfId="16700" xr:uid="{98A3F310-107B-42C9-8841-BEF5CCB4A720}"/>
    <cellStyle name="Notitie 12 6 3 3 2" xfId="42863" xr:uid="{5CBD8773-D948-4D66-A923-84BB20265A0B}"/>
    <cellStyle name="Notitie 12 6 3 4" xfId="8874" xr:uid="{B72A666C-EDCF-491C-9E67-A0DD48DAAB70}"/>
    <cellStyle name="Notitie 12 6 3 4 2" xfId="35457" xr:uid="{4D06D3C9-AD75-4116-8AF2-426664C7523A}"/>
    <cellStyle name="Notitie 12 6 3 5" xfId="31336" xr:uid="{EDF655C7-1C9B-4BD1-AE04-DAC953782995}"/>
    <cellStyle name="Notitie 12 6 4" xfId="13622" xr:uid="{760AA381-06D3-4599-BFDB-D0D35ED87C64}"/>
    <cellStyle name="Notitie 12 6 4 2" xfId="17382" xr:uid="{F8D4A348-6D85-48E9-8C50-EEC716517166}"/>
    <cellStyle name="Notitie 12 6 4 2 2" xfId="43544" xr:uid="{B5AD7EEA-B99C-4B52-8E6B-CEDDF5B06851}"/>
    <cellStyle name="Notitie 12 6 4 3" xfId="40013" xr:uid="{7BB39F2B-1B4F-48C4-9AD6-CC40EF29947A}"/>
    <cellStyle name="Notitie 12 6 5" xfId="15962" xr:uid="{636360E5-FF03-4754-B6E6-1E6D7C08EF59}"/>
    <cellStyle name="Notitie 12 6 5 2" xfId="18484" xr:uid="{5C1758A1-B990-4DF4-A190-EEAB252CA469}"/>
    <cellStyle name="Notitie 12 6 5 2 2" xfId="44646" xr:uid="{E0162BDC-B1FD-475F-BCC0-7BB512F7B2B8}"/>
    <cellStyle name="Notitie 12 6 5 3" xfId="24993" xr:uid="{6976CDD9-D3C6-4F2C-BDB2-FEF8D74E6BDF}"/>
    <cellStyle name="Notitie 12 6 5 3 2" xfId="50941" xr:uid="{B51D0F5C-E02F-4DFB-9B9F-DA7A660C71EB}"/>
    <cellStyle name="Notitie 12 6 5 4" xfId="42143" xr:uid="{6F158E53-1D05-438B-B156-9BD5A8C1B432}"/>
    <cellStyle name="Notitie 12 6 6" xfId="9737" xr:uid="{220717CA-B314-4D20-841C-2672D0F27EBE}"/>
    <cellStyle name="Notitie 12 6 6 2" xfId="17703" xr:uid="{4B5A3A0F-4481-4236-8560-51D5397DDD9D}"/>
    <cellStyle name="Notitie 12 6 6 2 2" xfId="43865" xr:uid="{C9D18875-6CF4-4A82-978F-FBA503528B5C}"/>
    <cellStyle name="Notitie 12 6 6 3" xfId="36297" xr:uid="{436BF3D2-5371-4F7F-AA6F-525304A8D760}"/>
    <cellStyle name="Notitie 12 6 7" xfId="7957" xr:uid="{CA7CADE0-0333-48E7-AB0B-C8C290FFC810}"/>
    <cellStyle name="Notitie 12 6 7 2" xfId="34599" xr:uid="{3C611BE1-57A2-46E6-93EB-BF607897950F}"/>
    <cellStyle name="Notitie 12 6 8" xfId="7022" xr:uid="{4B19A52B-F4D8-4970-B5BF-CEF547906720}"/>
    <cellStyle name="Notitie 12 6 8 2" xfId="33735" xr:uid="{70F61019-51B0-4D62-9815-00D509DF285D}"/>
    <cellStyle name="Notitie 12 6 9" xfId="27564" xr:uid="{7E5AFC1A-93D6-4E90-9AFD-DB12D5271EE9}"/>
    <cellStyle name="Notitie 12 6 9 2" xfId="53453" xr:uid="{A06CDAFA-F7A7-4F7A-977E-BB2972C11242}"/>
    <cellStyle name="Notitie 12 7" xfId="1424" xr:uid="{05B00E69-5AEE-4905-A931-51CB1100A8BE}"/>
    <cellStyle name="Notitie 12 7 2" xfId="2941" xr:uid="{DCF5DF77-A274-4EA7-8EF1-1E53E3803858}"/>
    <cellStyle name="Notitie 12 7 2 2" xfId="3916" xr:uid="{FC8025F6-0A80-4E06-8C3B-6F94D03A4D9A}"/>
    <cellStyle name="Notitie 12 7 2 2 2" xfId="6519" xr:uid="{6961B96E-2EEC-4D9B-8D83-86CC0C4B755F}"/>
    <cellStyle name="Notitie 12 7 2 2 2 2" xfId="13027" xr:uid="{CFA11931-48F2-4F88-94E0-C0E848ED60A1}"/>
    <cellStyle name="Notitie 12 7 2 2 2 2 2" xfId="39427" xr:uid="{B5A4CCEE-2C0D-4733-86ED-21BA09C5C27D}"/>
    <cellStyle name="Notitie 12 7 2 2 2 3" xfId="33299" xr:uid="{6A4E9BF5-57CB-48DD-963A-4C3022349A96}"/>
    <cellStyle name="Notitie 12 7 2 2 3" xfId="15338" xr:uid="{62E62C5A-33F0-47EC-B41D-881AC2E9AC04}"/>
    <cellStyle name="Notitie 12 7 2 2 3 2" xfId="41629" xr:uid="{48130E7D-59B3-490E-9B22-92A29F1B0086}"/>
    <cellStyle name="Notitie 12 7 2 2 4" xfId="17021" xr:uid="{B8E233E3-644A-47FE-A078-5299E381C06E}"/>
    <cellStyle name="Notitie 12 7 2 2 4 2" xfId="43183" xr:uid="{D28F91BC-3D7C-492B-90AB-F0D5F684AF71}"/>
    <cellStyle name="Notitie 12 7 2 2 5" xfId="12273" xr:uid="{307FD8CB-990B-4272-A36C-D8B79F213F5F}"/>
    <cellStyle name="Notitie 12 7 2 2 5 2" xfId="38723" xr:uid="{864AF063-B1AF-41DE-86D4-0F92A01E2836}"/>
    <cellStyle name="Notitie 12 7 2 2 6" xfId="30866" xr:uid="{320652A3-C957-4728-9298-CA83804F3C6D}"/>
    <cellStyle name="Notitie 12 7 2 3" xfId="5544" xr:uid="{F0902679-D4AD-4FC6-A958-DD19294B568C}"/>
    <cellStyle name="Notitie 12 7 2 3 2" xfId="16346" xr:uid="{7C877F69-EE22-4D9A-81DC-46B0A2C4EC19}"/>
    <cellStyle name="Notitie 12 7 2 3 2 2" xfId="42515" xr:uid="{2972BDA4-A004-4C69-98DF-3B041A9675F1}"/>
    <cellStyle name="Notitie 12 7 2 3 3" xfId="12675" xr:uid="{9C0F6027-5022-47DB-99B1-5F59B08340C5}"/>
    <cellStyle name="Notitie 12 7 2 3 3 2" xfId="39075" xr:uid="{E727931E-EDB8-43BE-80D9-C4614B518347}"/>
    <cellStyle name="Notitie 12 7 2 3 4" xfId="32403" xr:uid="{7C3063DF-3A83-4A68-841E-55560A09EBBF}"/>
    <cellStyle name="Notitie 12 7 2 4" xfId="14605" xr:uid="{4AE52A33-253D-4556-ABFA-D69807F50456}"/>
    <cellStyle name="Notitie 12 7 2 4 2" xfId="18935" xr:uid="{0970570A-84B1-45CA-A1F0-5B7CBDC7CFBA}"/>
    <cellStyle name="Notitie 12 7 2 4 2 2" xfId="45097" xr:uid="{16EBB6A2-E3ED-446B-9C24-861616A4E1C1}"/>
    <cellStyle name="Notitie 12 7 2 4 3" xfId="25433" xr:uid="{3988F3EA-7BC4-4D2E-B288-99839ADE0F00}"/>
    <cellStyle name="Notitie 12 7 2 4 3 2" xfId="51381" xr:uid="{9DA1C4F3-3051-453A-8099-9098607445BB}"/>
    <cellStyle name="Notitie 12 7 2 4 4" xfId="40975" xr:uid="{3E8F433D-7A85-4505-847E-F7D1BE345B52}"/>
    <cellStyle name="Notitie 12 7 2 5" xfId="11493" xr:uid="{614EB882-DCD2-4B1C-B004-AFEA2E6E7544}"/>
    <cellStyle name="Notitie 12 7 2 5 2" xfId="19905" xr:uid="{A83CBC5C-9E63-4A7E-B767-2466118DBB56}"/>
    <cellStyle name="Notitie 12 7 2 5 2 2" xfId="46067" xr:uid="{82E3EBCA-770D-4D7C-A4DF-13181265A21F}"/>
    <cellStyle name="Notitie 12 7 2 5 3" xfId="38022" xr:uid="{455EEBA4-164F-49B4-9E14-01D4C649FA96}"/>
    <cellStyle name="Notitie 12 7 2 6" xfId="8713" xr:uid="{A03D607F-923E-4C16-95ED-639999F554CE}"/>
    <cellStyle name="Notitie 12 7 2 6 2" xfId="35319" xr:uid="{F861CFC3-B40B-413B-805B-20957AB78F96}"/>
    <cellStyle name="Notitie 12 7 2 7" xfId="29974" xr:uid="{F856294F-580C-4D1F-BABB-69E51571D38A}"/>
    <cellStyle name="Notitie 12 7 3" xfId="3730" xr:uid="{981ED327-62F3-46FB-98F3-7E7511734488}"/>
    <cellStyle name="Notitie 12 7 3 2" xfId="6333" xr:uid="{1E3163E7-7FA6-4D28-8448-736F5A6DF74E}"/>
    <cellStyle name="Notitie 12 7 3 2 2" xfId="12851" xr:uid="{E10B0683-FE08-4EA6-9B0F-CCEAFE92D202}"/>
    <cellStyle name="Notitie 12 7 3 2 2 2" xfId="39251" xr:uid="{0D7974D8-CF02-47BF-944F-5F536CBD91E1}"/>
    <cellStyle name="Notitie 12 7 3 2 3" xfId="33123" xr:uid="{AEF63AFB-ABA7-46D4-BA82-5B45A66507DD}"/>
    <cellStyle name="Notitie 12 7 3 3" xfId="15152" xr:uid="{A73A9A38-3C31-44A2-B8C9-5D917CFB4121}"/>
    <cellStyle name="Notitie 12 7 3 3 2" xfId="41453" xr:uid="{98E82FD4-0115-4EFB-B265-3F1118634380}"/>
    <cellStyle name="Notitie 12 7 3 4" xfId="16558" xr:uid="{5443E505-F726-466A-92BE-311FBCB66574}"/>
    <cellStyle name="Notitie 12 7 3 4 2" xfId="42721" xr:uid="{F454D559-F34B-43A8-BB83-A2D73CB9B835}"/>
    <cellStyle name="Notitie 12 7 3 5" xfId="12087" xr:uid="{C7B25E7A-029E-417B-BBA9-39F6EAAEA664}"/>
    <cellStyle name="Notitie 12 7 3 5 2" xfId="38547" xr:uid="{8F11EFDB-03E4-4F67-9022-4D6417F1909D}"/>
    <cellStyle name="Notitie 12 7 3 6" xfId="30690" xr:uid="{B3EB8B27-AE7E-44B9-AAC3-5620EFB0D3BA}"/>
    <cellStyle name="Notitie 12 7 4" xfId="2185" xr:uid="{79E420C6-C437-401D-94E5-CFF507355D88}"/>
    <cellStyle name="Notitie 12 7 4 2" xfId="17356" xr:uid="{EF652D91-12CD-40A7-A256-4DDC07283CED}"/>
    <cellStyle name="Notitie 12 7 4 2 2" xfId="43518" xr:uid="{BA25ED70-1879-4DDB-B007-B66B8EC685A8}"/>
    <cellStyle name="Notitie 12 7 4 3" xfId="12499" xr:uid="{D912DB0D-ECCE-46B8-A28E-CFB35F308647}"/>
    <cellStyle name="Notitie 12 7 4 3 2" xfId="38899" xr:uid="{E80E9452-C88C-478F-BBF5-00D15D63AA88}"/>
    <cellStyle name="Notitie 12 7 4 4" xfId="29746" xr:uid="{0222D1AA-CB62-40B0-8EA8-A79841F70A27}"/>
    <cellStyle name="Notitie 12 7 5" xfId="4788" xr:uid="{FCB19D61-CF44-4A7E-96D8-7E63025F10EB}"/>
    <cellStyle name="Notitie 12 7 5 2" xfId="18249" xr:uid="{81F56663-30CF-4C7E-A56F-F48BBCBE80FA}"/>
    <cellStyle name="Notitie 12 7 5 2 2" xfId="44411" xr:uid="{3FA124A2-A1BD-4409-A3FF-3A41C2C4E598}"/>
    <cellStyle name="Notitie 12 7 5 3" xfId="24769" xr:uid="{47E380D1-21E7-4543-B511-DD384F07EBFF}"/>
    <cellStyle name="Notitie 12 7 5 3 2" xfId="50717" xr:uid="{20B27C38-A90F-42ED-9239-77FC532E5C27}"/>
    <cellStyle name="Notitie 12 7 5 4" xfId="13999" xr:uid="{0A9F3948-8BAA-4931-9DFC-EC372595BE42}"/>
    <cellStyle name="Notitie 12 7 5 4 2" xfId="40379" xr:uid="{807F813E-AF57-4C51-A3BE-23ECC1CD34E5}"/>
    <cellStyle name="Notitie 12 7 5 5" xfId="31657" xr:uid="{0FC5C997-769A-40C2-99FE-B1FCEEA118A5}"/>
    <cellStyle name="Notitie 12 7 6" xfId="10827" xr:uid="{7BA3458B-F2A9-4AC1-8613-EF0EEBCC13BF}"/>
    <cellStyle name="Notitie 12 7 6 2" xfId="16644" xr:uid="{9E46EB6F-2F33-47E2-BD59-690338B531D3}"/>
    <cellStyle name="Notitie 12 7 6 2 2" xfId="42807" xr:uid="{8BC10D9B-CA5F-40FF-903B-9F628BA82A5B}"/>
    <cellStyle name="Notitie 12 7 6 3" xfId="37366" xr:uid="{724FAFE2-E7BE-4177-8FCB-D4485D80FD38}"/>
    <cellStyle name="Notitie 12 7 7" xfId="8172" xr:uid="{B5B40A9F-D106-41B8-A263-65E0D06110DB}"/>
    <cellStyle name="Notitie 12 7 7 2" xfId="34813" xr:uid="{7F85252B-D034-4333-8022-5F1B57E6A6FE}"/>
    <cellStyle name="Notitie 12 7 8" xfId="28687" xr:uid="{A42D6E74-1B35-4274-8F0C-1260072C3C63}"/>
    <cellStyle name="Notitie 12 7 8 2" xfId="54565" xr:uid="{35ECFC0E-01A2-49E8-B63C-89E6A19E16A6}"/>
    <cellStyle name="Notitie 12 7 9" xfId="1623" xr:uid="{1989D604-7341-45C5-925D-CA0BE2B679E1}"/>
    <cellStyle name="Notitie 12 8" xfId="1849" xr:uid="{0AAF32C8-5108-4B87-A765-1C3D97D0D0BD}"/>
    <cellStyle name="Notitie 12 8 2" xfId="10104" xr:uid="{25D04231-B156-4038-87A3-41815B179A4D}"/>
    <cellStyle name="Notitie 12 8 2 2" xfId="16465" xr:uid="{1D459574-2DB7-4B2E-BC96-AC402FC3275B}"/>
    <cellStyle name="Notitie 12 8 2 2 2" xfId="42634" xr:uid="{026D929E-3961-4FDE-916F-5E01AD34A666}"/>
    <cellStyle name="Notitie 12 8 2 3" xfId="36663" xr:uid="{436EC111-AECC-4588-9763-C2BCB07B8EAE}"/>
    <cellStyle name="Notitie 12 8 3" xfId="17043" xr:uid="{8D259EB5-0CEF-401F-B6C6-328122B9762F}"/>
    <cellStyle name="Notitie 12 8 3 2" xfId="43205" xr:uid="{B3EE246B-AC90-4B9F-A224-23EE16AEF6CB}"/>
    <cellStyle name="Notitie 12 8 4" xfId="18134" xr:uid="{86F963B7-3635-4E18-AB2D-3137C061EAF7}"/>
    <cellStyle name="Notitie 12 8 4 2" xfId="24653" xr:uid="{E986786A-8555-4C1A-BD20-A405432BE91D}"/>
    <cellStyle name="Notitie 12 8 4 2 2" xfId="50601" xr:uid="{078A0DC2-24BA-4183-9DF2-AD15DCFCE57E}"/>
    <cellStyle name="Notitie 12 8 4 3" xfId="44296" xr:uid="{B56700C0-B541-4C02-A136-A20BF626E3F4}"/>
    <cellStyle name="Notitie 12 8 5" xfId="19162" xr:uid="{CB7001F0-1506-4081-9849-5A9B6F39E0A2}"/>
    <cellStyle name="Notitie 12 8 5 2" xfId="45324" xr:uid="{1E81BE28-C8ED-439E-82CA-5CC0B12271F6}"/>
    <cellStyle name="Notitie 12 8 6" xfId="9154" xr:uid="{CDAA1857-7918-43C9-B209-684A1D68F4DA}"/>
    <cellStyle name="Notitie 12 8 6 2" xfId="35733" xr:uid="{FA479136-40F3-4F83-9518-8B4EFFA01E48}"/>
    <cellStyle name="Notitie 12 8 7" xfId="29443" xr:uid="{1DE838ED-A167-431E-AAF7-225FB6225499}"/>
    <cellStyle name="Notitie 12 9" xfId="4185" xr:uid="{5AFDE11C-E5C5-48AB-936D-C399D8429F97}"/>
    <cellStyle name="Notitie 12 9 2" xfId="16447" xr:uid="{C18501BD-EE40-45D4-9249-B08D7A469E7F}"/>
    <cellStyle name="Notitie 12 9 2 2" xfId="42616" xr:uid="{CFF135FE-1D88-4459-BEDF-A5ACE135402C}"/>
    <cellStyle name="Notitie 12 9 3" xfId="17557" xr:uid="{CB8DA8AA-E6D0-49B3-B882-3DF2303E3158}"/>
    <cellStyle name="Notitie 12 9 3 2" xfId="43719" xr:uid="{D0240DBA-51A8-4D6C-B150-08C0C0FD1C21}"/>
    <cellStyle name="Notitie 12 9 4" xfId="16276" xr:uid="{7DB2C7B0-768A-48FD-B491-591C1E6C11AD}"/>
    <cellStyle name="Notitie 12 9 4 2" xfId="21342" xr:uid="{16DCE1EA-0679-429E-ACCA-257A8E3F0873}"/>
    <cellStyle name="Notitie 12 9 4 2 2" xfId="47397" xr:uid="{00D7A669-7E63-4B6D-8766-BDF6E6604CD7}"/>
    <cellStyle name="Notitie 12 9 4 3" xfId="42445" xr:uid="{F2FB2BEB-49B3-4F1A-AADD-D9D085368B95}"/>
    <cellStyle name="Notitie 12 9 5" xfId="18837" xr:uid="{B7739DC2-52DE-41F7-AA86-17AEF8F4B71E}"/>
    <cellStyle name="Notitie 12 9 5 2" xfId="44999" xr:uid="{9629DBE3-4095-436A-A9B0-FCB52EAFDE61}"/>
    <cellStyle name="Notitie 12 9 6" xfId="13233" xr:uid="{F13E21FF-23AA-4C95-B7ED-76346C530D28}"/>
    <cellStyle name="Notitie 12 9 6 2" xfId="39633" xr:uid="{67C84782-BA82-400B-9482-6ED115B63697}"/>
    <cellStyle name="Notitie 12 9 7" xfId="31074" xr:uid="{7CFF2B2E-BBA5-48AD-B51B-880DDC80D405}"/>
    <cellStyle name="Notitie 13" xfId="515" xr:uid="{00000000-0005-0000-0000-00004C030000}"/>
    <cellStyle name="Notitie 13 10" xfId="6777" xr:uid="{74801C67-B7D2-4248-A0AE-CE27E904C652}"/>
    <cellStyle name="Notitie 13 10 2" xfId="16333" xr:uid="{2E666496-AF26-4035-A195-F2D9574CB72E}"/>
    <cellStyle name="Notitie 13 10 2 2" xfId="42502" xr:uid="{8CE01C7B-D466-45A9-9DA8-6D54BFDA9E66}"/>
    <cellStyle name="Notitie 13 10 3" xfId="33506" xr:uid="{17545B91-5319-4183-987A-B917B3AECCAD}"/>
    <cellStyle name="Notitie 13 11" xfId="7300" xr:uid="{F8273BE0-9C85-44EB-98D2-D38EBBD1C844}"/>
    <cellStyle name="Notitie 13 11 2" xfId="17560" xr:uid="{6BC7342C-CDF8-4763-B93F-9F8DD8FF9F95}"/>
    <cellStyle name="Notitie 13 11 2 2" xfId="43722" xr:uid="{76501371-2B6F-4C6E-B96B-B13228366D98}"/>
    <cellStyle name="Notitie 13 11 3" xfId="34012" xr:uid="{87B39EDC-933F-4D8C-AC51-14668149EC98}"/>
    <cellStyle name="Notitie 13 12" xfId="17134" xr:uid="{AE595A8C-5D21-4F28-80BB-1A0D0DBC8482}"/>
    <cellStyle name="Notitie 13 12 2" xfId="22596" xr:uid="{BE3E020D-6036-4F46-A390-DFB004112848}"/>
    <cellStyle name="Notitie 13 12 2 2" xfId="48544" xr:uid="{D2C9008F-A22D-44E2-B0CA-7E9E4A3DFD70}"/>
    <cellStyle name="Notitie 13 12 3" xfId="43296" xr:uid="{CDCAFF2E-B703-4879-BE82-0D893AC80BAD}"/>
    <cellStyle name="Notitie 13 13" xfId="18611" xr:uid="{8D29587E-5631-4A0D-AB02-9A7EF5DF01F9}"/>
    <cellStyle name="Notitie 13 13 2" xfId="44773" xr:uid="{15215C09-D05E-4C61-BB74-2329855FB17F}"/>
    <cellStyle name="Notitie 13 14" xfId="27284" xr:uid="{2B042B1E-8F68-4334-AB6E-71900C3BCF8C}"/>
    <cellStyle name="Notitie 13 14 2" xfId="53182" xr:uid="{B316636D-8A0E-49E0-A83A-EEF59BC734D2}"/>
    <cellStyle name="Notitie 13 15" xfId="27932" xr:uid="{EA21D9BD-0079-4585-BE18-14059AE42038}"/>
    <cellStyle name="Notitie 13 15 2" xfId="53820" xr:uid="{57D2B67C-C7A7-47B2-830F-D524528A3B83}"/>
    <cellStyle name="Notitie 13 2" xfId="743" xr:uid="{00000000-0005-0000-0000-00004D030000}"/>
    <cellStyle name="Notitie 13 2 10" xfId="6869" xr:uid="{2ABF57C0-AEAE-4A0C-A7B4-217CA304FDE5}"/>
    <cellStyle name="Notitie 13 2 10 2" xfId="33585" xr:uid="{2355E3C6-69EA-4733-88B0-19D6F879DC90}"/>
    <cellStyle name="Notitie 13 2 11" xfId="27175" xr:uid="{4302F964-E165-41B8-9C65-219462021FCE}"/>
    <cellStyle name="Notitie 13 2 11 2" xfId="53073" xr:uid="{BA156DFA-1927-4F11-B352-4B2856B9BB40}"/>
    <cellStyle name="Notitie 13 2 12" xfId="28047" xr:uid="{739632E2-43C6-4C7F-B3D0-8ED3376B6C1A}"/>
    <cellStyle name="Notitie 13 2 12 2" xfId="53929" xr:uid="{BBE51C42-88AC-41C2-BA75-2D3C65200CC5}"/>
    <cellStyle name="Notitie 13 2 2" xfId="1355" xr:uid="{00000000-0005-0000-0000-00004E030000}"/>
    <cellStyle name="Notitie 13 2 2 10" xfId="28651" xr:uid="{BAA9293E-3E7D-4FA8-A3AB-F41270529ABB}"/>
    <cellStyle name="Notitie 13 2 2 10 2" xfId="54529" xr:uid="{C4C0606A-9A0F-4839-BE71-E9817F756230}"/>
    <cellStyle name="Notitie 13 2 2 2" xfId="2905" xr:uid="{281C929A-D4A1-4A21-BB26-5369C0CFF9DF}"/>
    <cellStyle name="Notitie 13 2 2 2 2" xfId="3651" xr:uid="{959AFA46-7B2C-4157-B19F-91337A5177BD}"/>
    <cellStyle name="Notitie 13 2 2 2 2 2" xfId="4087" xr:uid="{3E5A45ED-7F5E-48E1-9773-3B8E693A6DBF}"/>
    <cellStyle name="Notitie 13 2 2 2 2 2 2" xfId="6690" xr:uid="{14655E00-AF35-4BDC-BA03-2C0E971DFE37}"/>
    <cellStyle name="Notitie 13 2 2 2 2 2 2 2" xfId="13198" xr:uid="{7AF467A2-B921-46B9-B63D-F3DE5309A7A4}"/>
    <cellStyle name="Notitie 13 2 2 2 2 2 2 2 2" xfId="39598" xr:uid="{C87D4EDD-8467-4753-BD08-F8451208077B}"/>
    <cellStyle name="Notitie 13 2 2 2 2 2 2 3" xfId="33470" xr:uid="{6479CA16-835E-4BE7-BC95-F5810A783C1D}"/>
    <cellStyle name="Notitie 13 2 2 2 2 2 3" xfId="15509" xr:uid="{2D42B0D5-45B9-436A-B405-1F4E121FA5F2}"/>
    <cellStyle name="Notitie 13 2 2 2 2 2 3 2" xfId="41800" xr:uid="{A3F6B7CC-55DD-4A7E-8736-140CCA0295A7}"/>
    <cellStyle name="Notitie 13 2 2 2 2 2 4" xfId="12444" xr:uid="{9E8E04F7-FEDD-4966-9ECA-3A6870207FB8}"/>
    <cellStyle name="Notitie 13 2 2 2 2 2 4 2" xfId="38894" xr:uid="{A6FF5604-ED04-4E57-A413-17B9CCC8C62E}"/>
    <cellStyle name="Notitie 13 2 2 2 2 2 5" xfId="31037" xr:uid="{8B09F05C-CE8D-480D-ADD0-6BE2C17BD8F8}"/>
    <cellStyle name="Notitie 13 2 2 2 2 3" xfId="6254" xr:uid="{EDECE4B7-6218-4BD6-9EEB-B78DE9083019}"/>
    <cellStyle name="Notitie 13 2 2 2 2 3 2" xfId="12846" xr:uid="{95B92DA4-48FB-4944-952C-AD7C4D9B7F27}"/>
    <cellStyle name="Notitie 13 2 2 2 2 3 2 2" xfId="39246" xr:uid="{FD28D47E-5199-489E-A2F5-06D2F2E641BF}"/>
    <cellStyle name="Notitie 13 2 2 2 2 3 3" xfId="33113" xr:uid="{44E8577D-E1E8-4F4D-8390-44BC9F838CF7}"/>
    <cellStyle name="Notitie 13 2 2 2 2 4" xfId="15075" xr:uid="{A5BAC954-CD2E-456A-8F7D-E59AFE6051B6}"/>
    <cellStyle name="Notitie 13 2 2 2 2 4 2" xfId="41445" xr:uid="{B8DEB5DD-EC60-484C-8681-5907CCC7A576}"/>
    <cellStyle name="Notitie 13 2 2 2 2 5" xfId="17350" xr:uid="{D58AF806-DD10-45F7-A08E-019A70363AEC}"/>
    <cellStyle name="Notitie 13 2 2 2 2 5 2" xfId="43512" xr:uid="{2B773B51-1C17-4003-ACCD-E8BC68CF2EC9}"/>
    <cellStyle name="Notitie 13 2 2 2 2 6" xfId="12008" xr:uid="{A7B49A5E-3973-4881-B1B0-D5650BFB178C}"/>
    <cellStyle name="Notitie 13 2 2 2 2 6 2" xfId="38537" xr:uid="{5049B813-5840-46FA-8DD8-BE352C002564}"/>
    <cellStyle name="Notitie 13 2 2 2 2 7" xfId="30684" xr:uid="{0B52EE1A-B6EF-4340-97C9-7FDB3DAB1E7F}"/>
    <cellStyle name="Notitie 13 2 2 2 3" xfId="3911" xr:uid="{EA916BC1-7F98-4BA8-B5AB-B6503C437B14}"/>
    <cellStyle name="Notitie 13 2 2 2 3 2" xfId="6514" xr:uid="{D956A4CB-0CA7-4DF9-A338-37B9DD7CA08C}"/>
    <cellStyle name="Notitie 13 2 2 2 3 2 2" xfId="13022" xr:uid="{68943B74-7554-4CD7-AC5C-945DD01703DB}"/>
    <cellStyle name="Notitie 13 2 2 2 3 2 2 2" xfId="39422" xr:uid="{E7606F57-F2CA-453C-860A-0C05957586FD}"/>
    <cellStyle name="Notitie 13 2 2 2 3 2 3" xfId="33294" xr:uid="{8EEB0517-51F2-4BE0-B41E-C3296126A9F8}"/>
    <cellStyle name="Notitie 13 2 2 2 3 3" xfId="15333" xr:uid="{A10B7083-C1C8-4F7B-86A7-CEEE5C764BD6}"/>
    <cellStyle name="Notitie 13 2 2 2 3 3 2" xfId="41624" xr:uid="{3BB3BB95-A56A-4920-B34C-75CDF26CD444}"/>
    <cellStyle name="Notitie 13 2 2 2 3 4" xfId="18010" xr:uid="{C0F0F51A-BF85-43F8-A1E6-364B0773A0C3}"/>
    <cellStyle name="Notitie 13 2 2 2 3 4 2" xfId="44172" xr:uid="{525D1A6A-C76F-4FF8-97E9-219AB1EDE33E}"/>
    <cellStyle name="Notitie 13 2 2 2 3 5" xfId="12268" xr:uid="{051A7DAB-ABEB-44B9-87C0-B7AE5F2EC949}"/>
    <cellStyle name="Notitie 13 2 2 2 3 5 2" xfId="38718" xr:uid="{2EAADAAD-5D81-40C9-AFD0-962B48FD007C}"/>
    <cellStyle name="Notitie 13 2 2 2 3 6" xfId="30861" xr:uid="{DEE059F7-4DFC-4CD6-AF6F-3964E0CDA6CC}"/>
    <cellStyle name="Notitie 13 2 2 2 4" xfId="5508" xr:uid="{B856A1F1-1CF0-4356-A5C4-3B1A890B0316}"/>
    <cellStyle name="Notitie 13 2 2 2 4 2" xfId="19435" xr:uid="{7E3F2EFB-423D-44FC-95BF-C973C7D3B381}"/>
    <cellStyle name="Notitie 13 2 2 2 4 2 2" xfId="45597" xr:uid="{4C4C9F7B-8DD7-4A39-B9F1-1B848619C78C}"/>
    <cellStyle name="Notitie 13 2 2 2 4 3" xfId="25916" xr:uid="{B3798D32-0335-488D-B5F8-2041CD7AB491}"/>
    <cellStyle name="Notitie 13 2 2 2 4 3 2" xfId="51864" xr:uid="{72413827-927F-4623-B8F6-8B03E61AEB31}"/>
    <cellStyle name="Notitie 13 2 2 2 4 4" xfId="12670" xr:uid="{170D5684-9162-4FF2-9806-8D9DCB917018}"/>
    <cellStyle name="Notitie 13 2 2 2 4 4 2" xfId="39070" xr:uid="{5BF15B65-8390-4334-B2A7-601B53DDE806}"/>
    <cellStyle name="Notitie 13 2 2 2 4 5" xfId="32367" xr:uid="{E2295168-E33C-4D4E-9E02-9E90B970BBB9}"/>
    <cellStyle name="Notitie 13 2 2 2 5" xfId="14569" xr:uid="{772FDB39-70F6-4F45-BC1F-8B2BFC08C38B}"/>
    <cellStyle name="Notitie 13 2 2 2 5 2" xfId="20318" xr:uid="{10E413CD-9E03-45E4-AF28-5FFF59D9F4CE}"/>
    <cellStyle name="Notitie 13 2 2 2 5 2 2" xfId="46480" xr:uid="{82F9125C-3323-46EE-84B4-587606777534}"/>
    <cellStyle name="Notitie 13 2 2 2 5 3" xfId="40939" xr:uid="{442768A6-9FEF-41C5-9CA4-DC2755FAE0D0}"/>
    <cellStyle name="Notitie 13 2 2 2 6" xfId="11457" xr:uid="{DBF7A7D6-0521-4DBB-B40B-0702205E4C4E}"/>
    <cellStyle name="Notitie 13 2 2 2 6 2" xfId="37986" xr:uid="{C7B64E68-E4AC-4292-B2C8-63463C55E13F}"/>
    <cellStyle name="Notitie 13 2 2 2 7" xfId="8643" xr:uid="{8A10CC69-D1DC-4125-A44B-4C987B710D59}"/>
    <cellStyle name="Notitie 13 2 2 2 7 2" xfId="35283" xr:uid="{0BB2346A-26A5-4325-B87F-3F6C619F3A3F}"/>
    <cellStyle name="Notitie 13 2 2 2 8" xfId="29407" xr:uid="{7FAFBB8B-45D4-4B61-A250-F88381BC28BC}"/>
    <cellStyle name="Notitie 13 2 2 2 8 2" xfId="55275" xr:uid="{1D5FB8C8-B4C0-4EA5-8091-1264B92A3101}"/>
    <cellStyle name="Notitie 13 2 2 3" xfId="4742" xr:uid="{B874464F-EA85-47FE-A113-B7E80C2E7881}"/>
    <cellStyle name="Notitie 13 2 2 3 2" xfId="10781" xr:uid="{E57D6126-0E6D-49B6-B010-A71A0690D332}"/>
    <cellStyle name="Notitie 13 2 2 3 2 2" xfId="37330" xr:uid="{04E0C9B7-14E4-4F83-8215-BCE4B9CE10EF}"/>
    <cellStyle name="Notitie 13 2 2 3 3" xfId="16873" xr:uid="{DD18D812-ECCA-45A3-ACC8-C60FB3C03EE7}"/>
    <cellStyle name="Notitie 13 2 2 3 3 2" xfId="43036" xr:uid="{C49851A8-06B7-4E2C-BE3F-435647C3F914}"/>
    <cellStyle name="Notitie 13 2 2 3 4" xfId="9114" xr:uid="{8113264B-2316-4CBF-9367-7C8A73CA3BD7}"/>
    <cellStyle name="Notitie 13 2 2 3 4 2" xfId="35697" xr:uid="{729BFBEB-7477-4889-94D4-558E8C2F67B7}"/>
    <cellStyle name="Notitie 13 2 2 3 5" xfId="31621" xr:uid="{D8808B39-1D4D-45F4-A50F-5409C9C399F2}"/>
    <cellStyle name="Notitie 13 2 2 4" xfId="7820" xr:uid="{6D247412-489E-4E80-ABAB-37415872C491}"/>
    <cellStyle name="Notitie 13 2 2 4 2" xfId="13953" xr:uid="{FD4DC2F7-A457-4076-9CC5-AA97A9F93BB5}"/>
    <cellStyle name="Notitie 13 2 2 4 2 2" xfId="40343" xr:uid="{BF53D436-8033-4060-85DA-DB9B299BC87E}"/>
    <cellStyle name="Notitie 13 2 2 4 3" xfId="17798" xr:uid="{5BF4B5C6-5EFA-4543-93CC-8CF95D490C6F}"/>
    <cellStyle name="Notitie 13 2 2 4 3 2" xfId="43960" xr:uid="{8C8D859D-3F85-469D-8BF1-0886090C0227}"/>
    <cellStyle name="Notitie 13 2 2 4 4" xfId="34465" xr:uid="{C29A1BB2-FB98-4B81-A7E2-6B5102DEB72B}"/>
    <cellStyle name="Notitie 13 2 2 5" xfId="15584" xr:uid="{3BC44125-341C-46F9-B786-64B341EBC7F0}"/>
    <cellStyle name="Notitie 13 2 2 5 2" xfId="18747" xr:uid="{AC5721D4-705D-43B2-AFFF-B1730731D590}"/>
    <cellStyle name="Notitie 13 2 2 5 2 2" xfId="44909" xr:uid="{73837797-E268-4510-917A-CEE3AFEEA654}"/>
    <cellStyle name="Notitie 13 2 2 5 3" xfId="25251" xr:uid="{2D7C5CF5-2437-4E09-A257-670BBB1DDC28}"/>
    <cellStyle name="Notitie 13 2 2 5 3 2" xfId="51199" xr:uid="{801CEE87-8EAB-44B6-B649-527C49856734}"/>
    <cellStyle name="Notitie 13 2 2 5 4" xfId="41804" xr:uid="{1C216B58-F4C9-47BE-A80D-E4BE81F308B7}"/>
    <cellStyle name="Notitie 13 2 2 6" xfId="10068" xr:uid="{1C0C3819-E5C4-46F1-ACFD-A3D5065ED968}"/>
    <cellStyle name="Notitie 13 2 2 6 2" xfId="19627" xr:uid="{C7EA5FC0-8454-4319-86C9-0F5E291D3F02}"/>
    <cellStyle name="Notitie 13 2 2 6 2 2" xfId="45789" xr:uid="{64B639F1-0456-468E-81CC-4FB13BC9FC15}"/>
    <cellStyle name="Notitie 13 2 2 6 3" xfId="36627" xr:uid="{6828FC11-1A47-4F0C-B966-8FE913BC4C6D}"/>
    <cellStyle name="Notitie 13 2 2 7" xfId="7688" xr:uid="{5B0E4020-52E7-43C0-9D32-4DB168EDDB28}"/>
    <cellStyle name="Notitie 13 2 2 7 2" xfId="34367" xr:uid="{D493A7DA-051E-4062-A6D3-196A999A1B32}"/>
    <cellStyle name="Notitie 13 2 2 8" xfId="7263" xr:uid="{B8B1A3B9-FCBA-4571-9A6E-FFD45F5D6550}"/>
    <cellStyle name="Notitie 13 2 2 8 2" xfId="33975" xr:uid="{51CD0444-329A-41C8-AA9B-F184FAC55E7B}"/>
    <cellStyle name="Notitie 13 2 2 9" xfId="27895" xr:uid="{9E2D4C0D-34FA-4EEA-94F1-A26C391775F9}"/>
    <cellStyle name="Notitie 13 2 2 9 2" xfId="53783" xr:uid="{884DDD17-1322-4DE8-99F7-F33E29C8A5CC}"/>
    <cellStyle name="Notitie 13 2 3" xfId="1134" xr:uid="{00000000-0005-0000-0000-00004F030000}"/>
    <cellStyle name="Notitie 13 2 3 10" xfId="28430" xr:uid="{8E2F5600-2795-4E27-A384-16B2D8088000}"/>
    <cellStyle name="Notitie 13 2 3 10 2" xfId="54309" xr:uid="{2C17588D-B212-4AC9-AAB4-BB9417BDC884}"/>
    <cellStyle name="Notitie 13 2 3 2" xfId="2684" xr:uid="{709B1398-055B-4BBF-A549-81402F893A6C}"/>
    <cellStyle name="Notitie 13 2 3 2 2" xfId="3431" xr:uid="{870C36F2-0317-430E-A788-7EB16CB0F134}"/>
    <cellStyle name="Notitie 13 2 3 2 2 2" xfId="4016" xr:uid="{832C4EC0-1B87-4AEF-BE3C-9777C55417A0}"/>
    <cellStyle name="Notitie 13 2 3 2 2 2 2" xfId="6619" xr:uid="{E2F028FB-0137-433A-9B7A-0806749D33CC}"/>
    <cellStyle name="Notitie 13 2 3 2 2 2 2 2" xfId="13127" xr:uid="{AAD82353-9643-43F5-A1E1-CD2765A19B71}"/>
    <cellStyle name="Notitie 13 2 3 2 2 2 2 2 2" xfId="39527" xr:uid="{4004E0EC-31FA-429E-9DD3-CF121BA80095}"/>
    <cellStyle name="Notitie 13 2 3 2 2 2 2 3" xfId="33399" xr:uid="{37A6D9C4-124E-47A2-89CF-6FDE3D5B1D89}"/>
    <cellStyle name="Notitie 13 2 3 2 2 2 3" xfId="15438" xr:uid="{6351E296-982E-44B5-BA1A-2A3C4D16059E}"/>
    <cellStyle name="Notitie 13 2 3 2 2 2 3 2" xfId="41729" xr:uid="{6959D2DE-689F-4E72-BC9D-3AB39F7BB241}"/>
    <cellStyle name="Notitie 13 2 3 2 2 2 4" xfId="12373" xr:uid="{BB89244A-D5F3-44E5-94F2-3CE640CC624C}"/>
    <cellStyle name="Notitie 13 2 3 2 2 2 4 2" xfId="38823" xr:uid="{37FC3E0C-871C-4A26-ACF6-9A37BC99336B}"/>
    <cellStyle name="Notitie 13 2 3 2 2 2 5" xfId="30966" xr:uid="{0012327A-038A-49CB-9191-D9FC5E6FF804}"/>
    <cellStyle name="Notitie 13 2 3 2 2 3" xfId="6034" xr:uid="{D9232C0B-189B-4992-B5BD-042902F2CFD4}"/>
    <cellStyle name="Notitie 13 2 3 2 2 3 2" xfId="12775" xr:uid="{C67DA9ED-CE5A-4280-A257-BACCFEDC4ADA}"/>
    <cellStyle name="Notitie 13 2 3 2 2 3 2 2" xfId="39175" xr:uid="{4BC6CD55-5971-42F9-A2E8-CE606A17D085}"/>
    <cellStyle name="Notitie 13 2 3 2 2 3 3" xfId="32893" xr:uid="{1EDF5FB5-CC86-406B-9171-ACBC0C1713B1}"/>
    <cellStyle name="Notitie 13 2 3 2 2 4" xfId="14915" xr:uid="{366A945F-AA92-4BEC-8959-861ACAE30F7E}"/>
    <cellStyle name="Notitie 13 2 3 2 2 4 2" xfId="41285" xr:uid="{B4C89FD8-F466-4B31-8B82-C7633B0ADE47}"/>
    <cellStyle name="Notitie 13 2 3 2 2 5" xfId="17232" xr:uid="{5B9B28B2-5428-42DF-B11C-D897343A92BD}"/>
    <cellStyle name="Notitie 13 2 3 2 2 5 2" xfId="43394" xr:uid="{9D126617-A26E-4C28-A65A-F3BDD25689C5}"/>
    <cellStyle name="Notitie 13 2 3 2 2 6" xfId="11848" xr:uid="{CB267B96-86B6-4D5C-B8BD-C722B9E28ED2}"/>
    <cellStyle name="Notitie 13 2 3 2 2 6 2" xfId="38377" xr:uid="{D773AD1B-3FAE-4127-A359-07FAE063798E}"/>
    <cellStyle name="Notitie 13 2 3 2 2 7" xfId="30464" xr:uid="{492FC398-EDDD-4055-A38A-FBC97C504924}"/>
    <cellStyle name="Notitie 13 2 3 2 3" xfId="3839" xr:uid="{C9B34313-1FFD-4F79-92FA-6D737F086D59}"/>
    <cellStyle name="Notitie 13 2 3 2 3 2" xfId="6442" xr:uid="{A771F6A0-28A1-417C-AF10-5A385CE3A2A0}"/>
    <cellStyle name="Notitie 13 2 3 2 3 2 2" xfId="12951" xr:uid="{8C05BE9A-CFE7-44FB-B7F5-4A351D1F14E2}"/>
    <cellStyle name="Notitie 13 2 3 2 3 2 2 2" xfId="39351" xr:uid="{06DD0834-637E-4EA6-A488-35A866392F5E}"/>
    <cellStyle name="Notitie 13 2 3 2 3 2 3" xfId="33223" xr:uid="{41006926-B7E1-43ED-8364-480C3EB9107D}"/>
    <cellStyle name="Notitie 13 2 3 2 3 3" xfId="15261" xr:uid="{6AF90716-9464-47C3-A5CA-8B7D66019AD0}"/>
    <cellStyle name="Notitie 13 2 3 2 3 3 2" xfId="41553" xr:uid="{B7557DE8-B2C0-4335-A880-09FCAD721D1E}"/>
    <cellStyle name="Notitie 13 2 3 2 3 4" xfId="17939" xr:uid="{B34B920B-EADE-479D-A7F5-781EE4F871CF}"/>
    <cellStyle name="Notitie 13 2 3 2 3 4 2" xfId="44101" xr:uid="{91DBA98C-B67A-4287-85D5-B59D2C2D4292}"/>
    <cellStyle name="Notitie 13 2 3 2 3 5" xfId="12196" xr:uid="{46F04967-E137-47E6-8AF0-33D00093632E}"/>
    <cellStyle name="Notitie 13 2 3 2 3 5 2" xfId="38647" xr:uid="{B7BA7AE6-3F28-4B35-889C-1D8686DA6258}"/>
    <cellStyle name="Notitie 13 2 3 2 3 6" xfId="30790" xr:uid="{2B7BD920-0B59-4EFC-8C71-1A9EBF9D574E}"/>
    <cellStyle name="Notitie 13 2 3 2 4" xfId="5287" xr:uid="{B0245BA0-04DC-45B2-B8FD-F8C361BC1283}"/>
    <cellStyle name="Notitie 13 2 3 2 4 2" xfId="19262" xr:uid="{B3D6DDC0-34B5-4869-8A4E-E84EF406CD5C}"/>
    <cellStyle name="Notitie 13 2 3 2 4 2 2" xfId="45424" xr:uid="{093F53DE-52C1-4F8E-A21B-677362793DB0}"/>
    <cellStyle name="Notitie 13 2 3 2 4 3" xfId="25746" xr:uid="{520A47E4-2DE3-44D2-A9EE-2CE29D4909CF}"/>
    <cellStyle name="Notitie 13 2 3 2 4 3 2" xfId="51694" xr:uid="{5901E770-CD83-493A-B12E-2F09F968217D}"/>
    <cellStyle name="Notitie 13 2 3 2 4 4" xfId="12599" xr:uid="{650B7C34-9806-4825-A1B4-749C57DB8D73}"/>
    <cellStyle name="Notitie 13 2 3 2 4 4 2" xfId="38999" xr:uid="{FBF90FD0-CA5E-4A56-AA4F-1F62732E5D0C}"/>
    <cellStyle name="Notitie 13 2 3 2 4 5" xfId="32147" xr:uid="{1C159D2F-585D-49E5-BC1E-C096C54E076E}"/>
    <cellStyle name="Notitie 13 2 3 2 5" xfId="14408" xr:uid="{C8D80481-D28A-4FB8-8CD2-0E9C01F70EE6}"/>
    <cellStyle name="Notitie 13 2 3 2 5 2" xfId="20187" xr:uid="{080581ED-2B20-43F5-9E8D-199ABF5B4AF9}"/>
    <cellStyle name="Notitie 13 2 3 2 5 2 2" xfId="46349" xr:uid="{D04F0BDA-E0C9-4B99-84AE-F2A1B5FA755F}"/>
    <cellStyle name="Notitie 13 2 3 2 5 3" xfId="40779" xr:uid="{A958D083-8668-4526-B4BA-D613312305BC}"/>
    <cellStyle name="Notitie 13 2 3 2 6" xfId="11236" xr:uid="{4EAE7BB5-F0E1-4867-8A66-44D5404CD706}"/>
    <cellStyle name="Notitie 13 2 3 2 6 2" xfId="37766" xr:uid="{277B33BB-45AF-4435-8D32-8A56830F62E2}"/>
    <cellStyle name="Notitie 13 2 3 2 7" xfId="8482" xr:uid="{2DE34CA1-086C-4B7A-8F3E-45861291212E}"/>
    <cellStyle name="Notitie 13 2 3 2 7 2" xfId="35123" xr:uid="{5D7D1641-1955-401A-BEB3-4A5B27B9539E}"/>
    <cellStyle name="Notitie 13 2 3 2 8" xfId="29186" xr:uid="{2B079D83-F685-44A6-9C68-8CAAEB742DD9}"/>
    <cellStyle name="Notitie 13 2 3 2 8 2" xfId="55055" xr:uid="{37763981-24C1-4569-BAAE-6A9B030352F6}"/>
    <cellStyle name="Notitie 13 2 3 3" xfId="4551" xr:uid="{43D2F427-11F6-4025-B910-7164AAAC5367}"/>
    <cellStyle name="Notitie 13 2 3 3 2" xfId="10560" xr:uid="{512AA3E6-C948-49A4-A04D-A7E0D64964F0}"/>
    <cellStyle name="Notitie 13 2 3 3 2 2" xfId="37110" xr:uid="{B1757994-3695-40C9-A066-37CDA5E709D8}"/>
    <cellStyle name="Notitie 13 2 3 3 3" xfId="16756" xr:uid="{12D38E62-58E6-4150-A841-250DE46CE7C2}"/>
    <cellStyle name="Notitie 13 2 3 3 3 2" xfId="42919" xr:uid="{B2CE95DC-384A-4713-803B-109975E4A96D}"/>
    <cellStyle name="Notitie 13 2 3 3 4" xfId="8954" xr:uid="{3A5A20C7-8B62-458A-ACE7-687F12267C2F}"/>
    <cellStyle name="Notitie 13 2 3 3 4 2" xfId="35537" xr:uid="{5B0D17DA-C783-415D-B0FA-185E105919C5}"/>
    <cellStyle name="Notitie 13 2 3 3 5" xfId="31431" xr:uid="{6AB478A4-6B15-4364-8D77-D73FDBC8A35C}"/>
    <cellStyle name="Notitie 13 2 3 4" xfId="13732" xr:uid="{6A8C3B12-CC82-433A-8CE3-73D48C02DC98}"/>
    <cellStyle name="Notitie 13 2 3 4 2" xfId="17823" xr:uid="{BD55B0EA-748E-4FF4-9BF6-CD279BD49E76}"/>
    <cellStyle name="Notitie 13 2 3 4 2 2" xfId="43985" xr:uid="{AF4E1176-88DF-45D6-93F8-E161BF7802A7}"/>
    <cellStyle name="Notitie 13 2 3 4 3" xfId="40123" xr:uid="{830C78A8-5C36-4B2A-9C4C-3E7919F821BA}"/>
    <cellStyle name="Notitie 13 2 3 5" xfId="16072" xr:uid="{9FE4768F-5D18-4F29-B072-8839F382EDCF}"/>
    <cellStyle name="Notitie 13 2 3 5 2" xfId="18574" xr:uid="{9F270225-877A-4476-8BDC-FF3EC105C08D}"/>
    <cellStyle name="Notitie 13 2 3 5 2 2" xfId="44736" xr:uid="{DF28A1E0-1DCF-4A4A-9B63-95EF2421F8AA}"/>
    <cellStyle name="Notitie 13 2 3 5 3" xfId="25081" xr:uid="{DF86B4A3-5D1F-476B-97DE-10C2F336C3C1}"/>
    <cellStyle name="Notitie 13 2 3 5 3 2" xfId="51029" xr:uid="{C60694B0-2DB7-4948-A1FB-05F86AB10C07}"/>
    <cellStyle name="Notitie 13 2 3 5 4" xfId="42253" xr:uid="{D15BD846-6190-43FE-9D8F-4DDD89A661D5}"/>
    <cellStyle name="Notitie 13 2 3 6" xfId="9847" xr:uid="{7CA54516-B855-41DE-B1C1-65BB6A06C395}"/>
    <cellStyle name="Notitie 13 2 3 6 2" xfId="17558" xr:uid="{CD0A5E9C-23E9-42DA-8061-8D6638117D64}"/>
    <cellStyle name="Notitie 13 2 3 6 2 2" xfId="43720" xr:uid="{5FD8DBA8-BC0D-447C-AA7F-99F565318496}"/>
    <cellStyle name="Notitie 13 2 3 6 3" xfId="36407" xr:uid="{F8676F46-E9D1-4D07-9466-980C2A489468}"/>
    <cellStyle name="Notitie 13 2 3 7" xfId="8067" xr:uid="{C4D719ED-C3CF-4138-B5AE-00F68408215A}"/>
    <cellStyle name="Notitie 13 2 3 7 2" xfId="34709" xr:uid="{97170C10-48A4-4562-9D8E-482EE61AE4C3}"/>
    <cellStyle name="Notitie 13 2 3 8" xfId="7102" xr:uid="{B8E5BBB7-AE7E-4A1C-A7B4-BD88F8ECCD0A}"/>
    <cellStyle name="Notitie 13 2 3 8 2" xfId="33815" xr:uid="{95E6E566-C1FE-467F-AED8-836FC6A28DDD}"/>
    <cellStyle name="Notitie 13 2 3 9" xfId="27674" xr:uid="{B29FD1C8-2FEE-46AA-AAEF-5D98080E7BC9}"/>
    <cellStyle name="Notitie 13 2 3 9 2" xfId="53563" xr:uid="{251A1EE8-9DF5-4B09-95F5-6F0FC3F33C5E}"/>
    <cellStyle name="Notitie 13 2 4" xfId="1724" xr:uid="{A1B2246A-1DD6-4B72-93DE-B4AF687A17CC}"/>
    <cellStyle name="Notitie 13 2 4 2" xfId="3051" xr:uid="{4C302E45-E10F-424B-BA9B-ADED4A26F0F1}"/>
    <cellStyle name="Notitie 13 2 4 2 2" xfId="3936" xr:uid="{4FCF1FE7-066D-421D-82A1-01C450017FB1}"/>
    <cellStyle name="Notitie 13 2 4 2 2 2" xfId="6539" xr:uid="{43454170-6591-4916-930F-1EDEE4C0E119}"/>
    <cellStyle name="Notitie 13 2 4 2 2 2 2" xfId="13047" xr:uid="{D43DA86E-7BBF-414A-A5EA-1A44831EF449}"/>
    <cellStyle name="Notitie 13 2 4 2 2 2 2 2" xfId="39447" xr:uid="{922E0073-9A03-4083-8328-9474EE14A511}"/>
    <cellStyle name="Notitie 13 2 4 2 2 2 3" xfId="33319" xr:uid="{F2469F27-F931-4A63-A57A-56A0F79DF73F}"/>
    <cellStyle name="Notitie 13 2 4 2 2 3" xfId="15358" xr:uid="{AC2AF4C4-8647-4C01-9DF3-A9F0780BA709}"/>
    <cellStyle name="Notitie 13 2 4 2 2 3 2" xfId="41649" xr:uid="{0883930D-44FC-45CD-8C68-1369FE6BE879}"/>
    <cellStyle name="Notitie 13 2 4 2 2 4" xfId="17055" xr:uid="{93E05B04-EBBA-47DB-A847-75E9E8CFBDF6}"/>
    <cellStyle name="Notitie 13 2 4 2 2 4 2" xfId="43217" xr:uid="{528B0AC7-95A3-4C03-B72E-DD4874CFFB2B}"/>
    <cellStyle name="Notitie 13 2 4 2 2 5" xfId="12293" xr:uid="{C2B8F65B-E035-4385-B550-E6F8510589DB}"/>
    <cellStyle name="Notitie 13 2 4 2 2 5 2" xfId="38743" xr:uid="{AFDBC34A-ADB9-4F9E-B0F8-51A653F57A48}"/>
    <cellStyle name="Notitie 13 2 4 2 2 6" xfId="30886" xr:uid="{B81A7EFE-E2E6-4DC6-889B-14898EEDC69F}"/>
    <cellStyle name="Notitie 13 2 4 2 3" xfId="5654" xr:uid="{31C2F636-CE4F-430C-89B4-EC30D11687B5}"/>
    <cellStyle name="Notitie 13 2 4 2 3 2" xfId="16385" xr:uid="{8C871B13-0AD9-43D3-AD9B-DB52B5E89871}"/>
    <cellStyle name="Notitie 13 2 4 2 3 2 2" xfId="42554" xr:uid="{6882FB4E-70E7-4973-9A79-1AF86D388AA1}"/>
    <cellStyle name="Notitie 13 2 4 2 3 3" xfId="12695" xr:uid="{85BC31E0-07BE-4F10-89ED-B70984121D31}"/>
    <cellStyle name="Notitie 13 2 4 2 3 3 2" xfId="39095" xr:uid="{172E3528-B839-4681-9304-F47A73031841}"/>
    <cellStyle name="Notitie 13 2 4 2 3 4" xfId="32513" xr:uid="{5EBFB27E-30C4-4046-B5FB-7A165000CFBB}"/>
    <cellStyle name="Notitie 13 2 4 2 4" xfId="14685" xr:uid="{BABBDAD6-F8A9-435F-9087-1E2E2F7A7DF4}"/>
    <cellStyle name="Notitie 13 2 4 2 4 2" xfId="18995" xr:uid="{90355745-2333-45D5-8AB6-A9924B99B557}"/>
    <cellStyle name="Notitie 13 2 4 2 4 2 2" xfId="45157" xr:uid="{7692514E-E875-4BBD-B99C-9485C3D9D26D}"/>
    <cellStyle name="Notitie 13 2 4 2 4 3" xfId="25491" xr:uid="{C6E243C5-61FA-4094-BFBD-535EE6EB15A8}"/>
    <cellStyle name="Notitie 13 2 4 2 4 3 2" xfId="51439" xr:uid="{BE92933D-C399-4A86-83BB-15469A2FABDC}"/>
    <cellStyle name="Notitie 13 2 4 2 4 4" xfId="41055" xr:uid="{62EAF25B-C4D7-4683-9145-26991A2C2291}"/>
    <cellStyle name="Notitie 13 2 4 2 5" xfId="19985" xr:uid="{719CF5CA-B539-4DA3-8387-7B8CCAA8B9DB}"/>
    <cellStyle name="Notitie 13 2 4 2 5 2" xfId="46147" xr:uid="{C4F6FCE7-B74F-4F1B-AB53-DB46962C78C0}"/>
    <cellStyle name="Notitie 13 2 4 2 6" xfId="11588" xr:uid="{B9FB03A1-40DF-4D86-9FC7-02D4075237B6}"/>
    <cellStyle name="Notitie 13 2 4 2 6 2" xfId="38117" xr:uid="{10F1E637-B12E-4A99-877D-DBBB0530B7A3}"/>
    <cellStyle name="Notitie 13 2 4 2 7" xfId="30084" xr:uid="{D1A41A1D-F2AA-43B9-8C1B-E30402C3E178}"/>
    <cellStyle name="Notitie 13 2 4 3" xfId="3756" xr:uid="{8BA95410-7AB9-4825-AEF4-6CE7389D57B3}"/>
    <cellStyle name="Notitie 13 2 4 3 2" xfId="6359" xr:uid="{AF05CB32-F5E1-4DDE-8E8A-9DA5A709C584}"/>
    <cellStyle name="Notitie 13 2 4 3 2 2" xfId="12871" xr:uid="{FF0617BF-E636-42E5-BF3E-56C00688C652}"/>
    <cellStyle name="Notitie 13 2 4 3 2 2 2" xfId="39271" xr:uid="{A260465F-E7A2-49C3-B325-FF9B58F86A71}"/>
    <cellStyle name="Notitie 13 2 4 3 2 3" xfId="33143" xr:uid="{8AB27BF4-128A-4C7F-A5AC-C33FA557E7E3}"/>
    <cellStyle name="Notitie 13 2 4 3 3" xfId="15178" xr:uid="{76F2C83D-896D-4386-A7C8-7023F83A0B4A}"/>
    <cellStyle name="Notitie 13 2 4 3 3 2" xfId="41473" xr:uid="{E304BF60-D07A-4256-AB37-BE85503BDD5F}"/>
    <cellStyle name="Notitie 13 2 4 3 4" xfId="16593" xr:uid="{6F837CB1-507A-42B0-A172-E4FF9EA2FB98}"/>
    <cellStyle name="Notitie 13 2 4 3 4 2" xfId="42756" xr:uid="{FE942700-7CAC-405C-8444-A416C8932953}"/>
    <cellStyle name="Notitie 13 2 4 3 5" xfId="12113" xr:uid="{FB8B0549-64E7-4C82-B72D-E654FA513902}"/>
    <cellStyle name="Notitie 13 2 4 3 5 2" xfId="38567" xr:uid="{77D27103-8D45-4297-AE4A-446E33AE595F}"/>
    <cellStyle name="Notitie 13 2 4 3 6" xfId="30710" xr:uid="{E323E735-8827-49E6-97EB-3178E5020256}"/>
    <cellStyle name="Notitie 13 2 4 4" xfId="2301" xr:uid="{02F9609C-BBD1-4C27-99CB-3758E53BB773}"/>
    <cellStyle name="Notitie 13 2 4 4 2" xfId="17811" xr:uid="{C2DA8A81-6D92-462F-98CA-26BE780AF18D}"/>
    <cellStyle name="Notitie 13 2 4 4 2 2" xfId="43973" xr:uid="{DD7CCB86-A015-42DE-B638-492CE178D84D}"/>
    <cellStyle name="Notitie 13 2 4 4 3" xfId="12519" xr:uid="{DA90CC11-D7D3-4602-A646-D5E43810669A}"/>
    <cellStyle name="Notitie 13 2 4 4 3 2" xfId="38919" xr:uid="{534A7A50-7E1E-4912-9A51-1BAA4162CE8A}"/>
    <cellStyle name="Notitie 13 2 4 4 4" xfId="29856" xr:uid="{45D7D37D-90BE-403D-9D9D-BE099C24AFE9}"/>
    <cellStyle name="Notitie 13 2 4 5" xfId="4904" xr:uid="{00629F6D-097B-4977-A6EA-50E214708B68}"/>
    <cellStyle name="Notitie 13 2 4 5 2" xfId="18309" xr:uid="{9853AAF6-3B5B-432F-A290-BA415B522B9D}"/>
    <cellStyle name="Notitie 13 2 4 5 2 2" xfId="44471" xr:uid="{1767CEC6-4058-4B4C-A35E-FD1C4D12DAA7}"/>
    <cellStyle name="Notitie 13 2 4 5 3" xfId="24827" xr:uid="{35635260-947B-44D5-B769-828132DDC332}"/>
    <cellStyle name="Notitie 13 2 4 5 3 2" xfId="50775" xr:uid="{3488BC22-610D-433F-A991-A58C57D44FE0}"/>
    <cellStyle name="Notitie 13 2 4 5 4" xfId="14115" xr:uid="{4B8871F7-A544-4DAD-B8D0-0B570072972E}"/>
    <cellStyle name="Notitie 13 2 4 5 4 2" xfId="40489" xr:uid="{1A9551F8-114E-40C0-9B21-76F6242E3688}"/>
    <cellStyle name="Notitie 13 2 4 5 5" xfId="31767" xr:uid="{064675FE-A489-4F13-A554-69C46E00856D}"/>
    <cellStyle name="Notitie 13 2 4 6" xfId="10913" xr:uid="{60291925-24C2-45DB-B16B-D45BED998270}"/>
    <cellStyle name="Notitie 13 2 4 6 2" xfId="16190" xr:uid="{6B506279-C1CF-482B-9311-25CEADC16E5C}"/>
    <cellStyle name="Notitie 13 2 4 6 2 2" xfId="42359" xr:uid="{65D4A1C2-C512-469B-A081-4DEF92A36698}"/>
    <cellStyle name="Notitie 13 2 4 6 3" xfId="37446" xr:uid="{C4FB19A7-AB1D-43FC-9628-1793486C7DF4}"/>
    <cellStyle name="Notitie 13 2 4 7" xfId="8252" xr:uid="{A3A3B148-60DF-481F-AE07-54895E0E8506}"/>
    <cellStyle name="Notitie 13 2 4 7 2" xfId="34893" xr:uid="{76F4554F-0296-4A12-A976-20612CFF7F59}"/>
    <cellStyle name="Notitie 13 2 4 8" xfId="28803" xr:uid="{E146CCC3-89D1-4579-8E73-709DFA27B42B}"/>
    <cellStyle name="Notitie 13 2 4 8 2" xfId="54675" xr:uid="{B13C9834-1D3D-424C-ABC5-D06970F8DAFD}"/>
    <cellStyle name="Notitie 13 2 5" xfId="1965" xr:uid="{4A68A8FA-3778-4945-8406-11EB934CEEAF}"/>
    <cellStyle name="Notitie 13 2 5 2" xfId="10205" xr:uid="{446DB6F9-E33C-42DC-A144-B7D23FEABEFB}"/>
    <cellStyle name="Notitie 13 2 5 2 2" xfId="16975" xr:uid="{AD2CD600-D35C-4FC7-ADC3-4AD2858F9B53}"/>
    <cellStyle name="Notitie 13 2 5 2 2 2" xfId="43137" xr:uid="{10DD8021-C04A-462F-91E0-EE1C08DC4984}"/>
    <cellStyle name="Notitie 13 2 5 2 3" xfId="36758" xr:uid="{3D46DFF4-611E-4C67-BEA8-C003C852542D}"/>
    <cellStyle name="Notitie 13 2 5 3" xfId="16285" xr:uid="{054C1A4B-E632-4F5B-9636-1B4FEAC81975}"/>
    <cellStyle name="Notitie 13 2 5 3 2" xfId="42454" xr:uid="{19E3EE0E-4D98-4D02-A03E-1F31B1E8624F}"/>
    <cellStyle name="Notitie 13 2 5 4" xfId="18884" xr:uid="{F0589866-27DA-4C67-931B-E8D3B0FAD1ED}"/>
    <cellStyle name="Notitie 13 2 5 4 2" xfId="25382" xr:uid="{D4925D7D-8E8D-4A37-A7FA-C0A321378C09}"/>
    <cellStyle name="Notitie 13 2 5 4 2 2" xfId="51330" xr:uid="{BD846628-AAD3-4721-9445-9955A897204D}"/>
    <cellStyle name="Notitie 13 2 5 4 3" xfId="45046" xr:uid="{0EC499F9-A8ED-499E-B6BE-E66DC4787315}"/>
    <cellStyle name="Notitie 13 2 5 5" xfId="19830" xr:uid="{7A6F9BF6-86A2-441B-962A-B862E7CB696A}"/>
    <cellStyle name="Notitie 13 2 5 5 2" xfId="45992" xr:uid="{4F007DDE-CE91-4483-8AB9-3011B4D4C4F0}"/>
    <cellStyle name="Notitie 13 2 5 6" xfId="9270" xr:uid="{621EBEC2-05B0-49A9-9024-B7F1348A5F40}"/>
    <cellStyle name="Notitie 13 2 5 6 2" xfId="35843" xr:uid="{F1D741D5-37FC-4820-B351-15C027EAC0F5}"/>
    <cellStyle name="Notitie 13 2 5 7" xfId="29553" xr:uid="{C3FE3EC7-FD42-4BEF-9BC5-E20AAEEED2AB}"/>
    <cellStyle name="Notitie 13 2 6" xfId="4271" xr:uid="{D4EE9197-5BAE-453A-83BD-FB07B4365CC7}"/>
    <cellStyle name="Notitie 13 2 6 2" xfId="16520" xr:uid="{DAA6C069-734F-40C6-A01A-F4555F066682}"/>
    <cellStyle name="Notitie 13 2 6 2 2" xfId="42683" xr:uid="{04FC27E1-E988-4688-92AB-1CF95BEC8BBA}"/>
    <cellStyle name="Notitie 13 2 6 3" xfId="13349" xr:uid="{3DBE8FB0-EEC5-4D7E-B245-C4783B63BF7F}"/>
    <cellStyle name="Notitie 13 2 6 3 2" xfId="39743" xr:uid="{7F70AB59-3E8C-415D-9014-53E23C00F2C4}"/>
    <cellStyle name="Notitie 13 2 6 4" xfId="31154" xr:uid="{A46555AD-9A23-43C2-9154-352F2FB71CAB}"/>
    <cellStyle name="Notitie 13 2 7" xfId="9464" xr:uid="{395AAEBA-8B94-49AA-A2D3-E54B6ADA62C3}"/>
    <cellStyle name="Notitie 13 2 7 2" xfId="17410" xr:uid="{C21EDEB7-CDB7-4C57-BF82-AF06156D68D8}"/>
    <cellStyle name="Notitie 13 2 7 2 2" xfId="43572" xr:uid="{54087E48-F922-41B0-A936-C6B1E672DD69}"/>
    <cellStyle name="Notitie 13 2 7 3" xfId="36027" xr:uid="{96066A1E-4189-438B-A0C7-6077988C9FA1}"/>
    <cellStyle name="Notitie 13 2 8" xfId="7415" xr:uid="{928BB783-04C8-4B7C-813A-5AE26CED539D}"/>
    <cellStyle name="Notitie 13 2 8 2" xfId="18191" xr:uid="{5BAC6C79-564B-4A4C-9DE3-FB9A9C367BEF}"/>
    <cellStyle name="Notitie 13 2 8 2 2" xfId="44353" xr:uid="{119A6EAD-B163-4AE2-BFDF-6C7AACBD4CF8}"/>
    <cellStyle name="Notitie 13 2 8 3" xfId="24712" xr:uid="{EC39CDD9-53AE-469F-AF83-A1372716590C}"/>
    <cellStyle name="Notitie 13 2 8 3 2" xfId="50660" xr:uid="{73E23354-E0F7-4EAD-A2A3-526FE9982873}"/>
    <cellStyle name="Notitie 13 2 8 4" xfId="34121" xr:uid="{15C2A450-CA69-4C40-A186-63ABD6CB1B18}"/>
    <cellStyle name="Notitie 13 2 9" xfId="19022" xr:uid="{BB18629A-A425-43AD-8522-A024918D4943}"/>
    <cellStyle name="Notitie 13 2 9 2" xfId="45184" xr:uid="{7940CDFB-5616-4027-8DFF-DCFFD33DACDE}"/>
    <cellStyle name="Notitie 13 3" xfId="744" xr:uid="{00000000-0005-0000-0000-000050030000}"/>
    <cellStyle name="Notitie 13 3 10" xfId="6870" xr:uid="{7E3B199D-59CA-412E-8BC6-6FA845566567}"/>
    <cellStyle name="Notitie 13 3 10 2" xfId="33586" xr:uid="{8ACC956B-F5E3-4A83-BFAA-F2809E1DEB1C}"/>
    <cellStyle name="Notitie 13 3 11" xfId="27174" xr:uid="{6CEEE8EA-31AC-4B2E-A6D8-620435F38823}"/>
    <cellStyle name="Notitie 13 3 11 2" xfId="53072" xr:uid="{479FD1D6-0035-4792-85E8-EEF424B64626}"/>
    <cellStyle name="Notitie 13 3 12" xfId="28048" xr:uid="{DEA4511A-D18F-47FC-9FA0-7200E6AA7A9E}"/>
    <cellStyle name="Notitie 13 3 12 2" xfId="53930" xr:uid="{8729ED95-7FF0-4350-BF70-F9AA6EE92B8E}"/>
    <cellStyle name="Notitie 13 3 2" xfId="1286" xr:uid="{00000000-0005-0000-0000-000051030000}"/>
    <cellStyle name="Notitie 13 3 2 10" xfId="28582" xr:uid="{07E500B8-280A-4915-B33A-0FD1B77FBF4E}"/>
    <cellStyle name="Notitie 13 3 2 10 2" xfId="54460" xr:uid="{814EBFD3-4996-4F05-B347-2D56A50BCA11}"/>
    <cellStyle name="Notitie 13 3 2 2" xfId="2836" xr:uid="{2A137001-F9F1-48AB-AA43-883C42BEDD67}"/>
    <cellStyle name="Notitie 13 3 2 2 2" xfId="3582" xr:uid="{D585CC00-4360-4D11-BC78-3EF614D33E82}"/>
    <cellStyle name="Notitie 13 3 2 2 2 2" xfId="4057" xr:uid="{4818AF5A-24F3-493B-A552-E4F69550A0DD}"/>
    <cellStyle name="Notitie 13 3 2 2 2 2 2" xfId="6660" xr:uid="{15A22F62-86B5-4124-9226-E132F5CF2BDA}"/>
    <cellStyle name="Notitie 13 3 2 2 2 2 2 2" xfId="13168" xr:uid="{847FC9D5-B06E-4504-8356-9A28E6631E0A}"/>
    <cellStyle name="Notitie 13 3 2 2 2 2 2 2 2" xfId="39568" xr:uid="{2968A5A3-746C-4B48-99B1-19B30E9E2948}"/>
    <cellStyle name="Notitie 13 3 2 2 2 2 2 3" xfId="33440" xr:uid="{1D76989B-B349-4871-BABC-8FB968F5D7E1}"/>
    <cellStyle name="Notitie 13 3 2 2 2 2 3" xfId="15479" xr:uid="{AA60E141-C411-42E0-8DAD-B0349AEC017D}"/>
    <cellStyle name="Notitie 13 3 2 2 2 2 3 2" xfId="41770" xr:uid="{C417CAB3-2AFD-40F2-BAC3-680ECC762AF9}"/>
    <cellStyle name="Notitie 13 3 2 2 2 2 4" xfId="12414" xr:uid="{55AC3640-6973-49A0-8397-34B6D980E7CE}"/>
    <cellStyle name="Notitie 13 3 2 2 2 2 4 2" xfId="38864" xr:uid="{4875651F-0CE8-478A-9A81-D3E1CAA687BA}"/>
    <cellStyle name="Notitie 13 3 2 2 2 2 5" xfId="31007" xr:uid="{574AF8BD-F56A-453B-B681-39BDFE40903F}"/>
    <cellStyle name="Notitie 13 3 2 2 2 3" xfId="6185" xr:uid="{82BE24A0-FB56-45EB-A225-BDF2DEB4EAEA}"/>
    <cellStyle name="Notitie 13 3 2 2 2 3 2" xfId="12816" xr:uid="{C9829364-D2A1-4CEA-B136-2E09B86C018E}"/>
    <cellStyle name="Notitie 13 3 2 2 2 3 2 2" xfId="39216" xr:uid="{FE56E724-0047-4554-9FA4-38C627231747}"/>
    <cellStyle name="Notitie 13 3 2 2 2 3 3" xfId="33044" xr:uid="{5DC17CB1-8010-4133-A004-74E19799A555}"/>
    <cellStyle name="Notitie 13 3 2 2 2 4" xfId="15006" xr:uid="{06F4812D-1654-4793-98C8-9AE61D3AFC91}"/>
    <cellStyle name="Notitie 13 3 2 2 2 4 2" xfId="41376" xr:uid="{08283B10-34FA-4EB0-838E-BAD244BCE08D}"/>
    <cellStyle name="Notitie 13 3 2 2 2 5" xfId="17303" xr:uid="{0BC8A132-F094-424D-BEAD-C1799AF5FF81}"/>
    <cellStyle name="Notitie 13 3 2 2 2 5 2" xfId="43465" xr:uid="{527AD43F-67D4-4AD9-AEA5-FB9D1F4CDC6A}"/>
    <cellStyle name="Notitie 13 3 2 2 2 6" xfId="11939" xr:uid="{3A663576-5ED0-41E6-B1A7-5E26F384C7A9}"/>
    <cellStyle name="Notitie 13 3 2 2 2 6 2" xfId="38468" xr:uid="{F78126C7-FB15-4280-AA1F-A2B6294B5A55}"/>
    <cellStyle name="Notitie 13 3 2 2 2 7" xfId="30615" xr:uid="{A9E664BE-4CBB-4130-8BFA-E3CAA48DD09A}"/>
    <cellStyle name="Notitie 13 3 2 2 3" xfId="3881" xr:uid="{15329C83-BB7C-4F93-BEE3-4A33999B92F9}"/>
    <cellStyle name="Notitie 13 3 2 2 3 2" xfId="6484" xr:uid="{E3167AE2-1A34-4BA8-9597-1622B673C008}"/>
    <cellStyle name="Notitie 13 3 2 2 3 2 2" xfId="12992" xr:uid="{E09FF476-7713-422A-8A0C-3D9AB34DAE7C}"/>
    <cellStyle name="Notitie 13 3 2 2 3 2 2 2" xfId="39392" xr:uid="{27BB0485-63E7-4879-AB8C-250B61ED5232}"/>
    <cellStyle name="Notitie 13 3 2 2 3 2 3" xfId="33264" xr:uid="{7B19B789-1EBD-4165-BBEF-79D0310A609B}"/>
    <cellStyle name="Notitie 13 3 2 2 3 3" xfId="15303" xr:uid="{8DB06EF9-FB0C-4235-944E-045CFBA33D20}"/>
    <cellStyle name="Notitie 13 3 2 2 3 3 2" xfId="41594" xr:uid="{26DBA2B5-AD4F-473B-8067-B5B05A8747A7}"/>
    <cellStyle name="Notitie 13 3 2 2 3 4" xfId="17980" xr:uid="{809CED14-C74D-48F2-A444-F232F69B1029}"/>
    <cellStyle name="Notitie 13 3 2 2 3 4 2" xfId="44142" xr:uid="{04C85557-3265-412D-A785-9E3CC414FE5F}"/>
    <cellStyle name="Notitie 13 3 2 2 3 5" xfId="12238" xr:uid="{4B7A0178-ADAD-4588-ABBC-177A028F5991}"/>
    <cellStyle name="Notitie 13 3 2 2 3 5 2" xfId="38688" xr:uid="{D38058AE-343E-40AB-94A0-880E07232D78}"/>
    <cellStyle name="Notitie 13 3 2 2 3 6" xfId="30831" xr:uid="{B427601F-6682-4A65-AD88-1D94C3A2E26D}"/>
    <cellStyle name="Notitie 13 3 2 2 4" xfId="5439" xr:uid="{369F42B8-7C5F-4EB7-BBC9-76866D1C6B1C}"/>
    <cellStyle name="Notitie 13 3 2 2 4 2" xfId="19366" xr:uid="{E1C62B71-2A19-452D-899D-D3891DD2731C}"/>
    <cellStyle name="Notitie 13 3 2 2 4 2 2" xfId="45528" xr:uid="{CD36BF90-93AF-40A3-87F4-F735580FCBA2}"/>
    <cellStyle name="Notitie 13 3 2 2 4 3" xfId="25847" xr:uid="{A2B215A7-9ED5-423A-98D7-6FF01ED57876}"/>
    <cellStyle name="Notitie 13 3 2 2 4 3 2" xfId="51795" xr:uid="{D1F422CE-870C-4956-8A0E-D3922EF90D57}"/>
    <cellStyle name="Notitie 13 3 2 2 4 4" xfId="12640" xr:uid="{BF7063E3-B6F3-4337-952E-88DE7F7FFE4A}"/>
    <cellStyle name="Notitie 13 3 2 2 4 4 2" xfId="39040" xr:uid="{49080A3F-0AB5-425C-9C04-7581CAA7D9EE}"/>
    <cellStyle name="Notitie 13 3 2 2 4 5" xfId="32298" xr:uid="{4B2F9E77-577E-4C76-897D-DAB06DC6AFFC}"/>
    <cellStyle name="Notitie 13 3 2 2 5" xfId="14500" xr:uid="{E22983CF-E80C-439C-959B-D5FC11273FD3}"/>
    <cellStyle name="Notitie 13 3 2 2 5 2" xfId="20288" xr:uid="{9CDD25DA-2ABF-495E-B4D6-3C5E6D7B4212}"/>
    <cellStyle name="Notitie 13 3 2 2 5 2 2" xfId="46450" xr:uid="{DE01C3BA-4C3B-4771-BE86-47E0DFC6C7C3}"/>
    <cellStyle name="Notitie 13 3 2 2 5 3" xfId="40870" xr:uid="{CB5C8EBD-B398-4246-98BF-ED871D6C542D}"/>
    <cellStyle name="Notitie 13 3 2 2 6" xfId="11388" xr:uid="{9E65C371-B30B-492D-BD2D-76DC88FDCF78}"/>
    <cellStyle name="Notitie 13 3 2 2 6 2" xfId="37917" xr:uid="{8C203664-C5D1-4A2C-B3E7-6C7F6F99E248}"/>
    <cellStyle name="Notitie 13 3 2 2 7" xfId="8574" xr:uid="{2960E040-B0DE-4B14-B92E-A7CC902A84B4}"/>
    <cellStyle name="Notitie 13 3 2 2 7 2" xfId="35214" xr:uid="{442F5770-B4B3-42A1-84E3-7E4E767AAD5E}"/>
    <cellStyle name="Notitie 13 3 2 2 8" xfId="29338" xr:uid="{A8FAB3A4-F317-48C6-BC21-B5C7BB39CDDB}"/>
    <cellStyle name="Notitie 13 3 2 2 8 2" xfId="55206" xr:uid="{56E375E8-A1AC-431C-8E05-120FF643465A}"/>
    <cellStyle name="Notitie 13 3 2 3" xfId="4673" xr:uid="{D7C0A7BC-B8C1-418F-AC5F-A14798C65A85}"/>
    <cellStyle name="Notitie 13 3 2 3 2" xfId="10712" xr:uid="{82A0DF8B-7154-4E7A-BC40-673CEF54B162}"/>
    <cellStyle name="Notitie 13 3 2 3 2 2" xfId="37261" xr:uid="{A414AEA2-AC8A-471B-8058-FA7DA45E7AFD}"/>
    <cellStyle name="Notitie 13 3 2 3 3" xfId="16825" xr:uid="{6F2AF407-6537-4A9E-B7C8-2EF340144419}"/>
    <cellStyle name="Notitie 13 3 2 3 3 2" xfId="42988" xr:uid="{61423C59-31A0-437C-AA90-8BC3E207D146}"/>
    <cellStyle name="Notitie 13 3 2 3 4" xfId="9045" xr:uid="{426D8F9F-8CAC-40CE-8EF9-6C0CB444EF66}"/>
    <cellStyle name="Notitie 13 3 2 3 4 2" xfId="35628" xr:uid="{7CA380BE-20E3-41BA-AD0D-C9AB15D4EF0A}"/>
    <cellStyle name="Notitie 13 3 2 3 5" xfId="31552" xr:uid="{CF94EAD0-9917-4047-8D3F-2DBB970EF856}"/>
    <cellStyle name="Notitie 13 3 2 4" xfId="7821" xr:uid="{71382D83-0A69-415D-B9E8-F6BBA1493AEB}"/>
    <cellStyle name="Notitie 13 3 2 4 2" xfId="13884" xr:uid="{B4625F94-5BFF-4254-A5CF-3EE4E4828163}"/>
    <cellStyle name="Notitie 13 3 2 4 2 2" xfId="40274" xr:uid="{D84CB77E-3838-4F10-A55F-8C2725A38FAD}"/>
    <cellStyle name="Notitie 13 3 2 4 3" xfId="16720" xr:uid="{A85A9479-F3D3-4BA5-9B16-C4511B83EFCB}"/>
    <cellStyle name="Notitie 13 3 2 4 3 2" xfId="42883" xr:uid="{92E4B3B5-A0D4-4BC7-9795-FD0ABC9327AC}"/>
    <cellStyle name="Notitie 13 3 2 4 4" xfId="34466" xr:uid="{86F6D4E0-900D-4FE5-968C-982D7DB2CF89}"/>
    <cellStyle name="Notitie 13 3 2 5" xfId="15583" xr:uid="{A584A048-7F1F-496E-9DB8-10AA12AC4DCD}"/>
    <cellStyle name="Notitie 13 3 2 5 2" xfId="18678" xr:uid="{293C466C-FA29-4011-9DCE-83CF40037B41}"/>
    <cellStyle name="Notitie 13 3 2 5 2 2" xfId="44840" xr:uid="{D3BAF703-BD20-49EE-A074-1828D9FFAA0F}"/>
    <cellStyle name="Notitie 13 3 2 5 3" xfId="25182" xr:uid="{6AE4C9B5-CD8A-41EE-9F3A-208BDA45323E}"/>
    <cellStyle name="Notitie 13 3 2 5 3 2" xfId="51130" xr:uid="{02C21092-5B43-450A-A109-1C8B5AF10E94}"/>
    <cellStyle name="Notitie 13 3 2 5 4" xfId="41803" xr:uid="{0C5DC231-2751-47D0-BCDD-B73396A93904}"/>
    <cellStyle name="Notitie 13 3 2 6" xfId="9999" xr:uid="{9177408B-C7DE-4BB3-A657-18E110149921}"/>
    <cellStyle name="Notitie 13 3 2 6 2" xfId="19597" xr:uid="{CCEE9D35-F9A8-4FB5-8480-E6C336A2FEB1}"/>
    <cellStyle name="Notitie 13 3 2 6 2 2" xfId="45759" xr:uid="{70A60DF7-51EE-464B-85C7-B9E53C683892}"/>
    <cellStyle name="Notitie 13 3 2 6 3" xfId="36558" xr:uid="{3D78FE7F-FF20-466E-AC8E-3B0289FCADB7}"/>
    <cellStyle name="Notitie 13 3 2 7" xfId="7689" xr:uid="{A0D9CADC-72BE-4998-9136-6F8A7F846CC4}"/>
    <cellStyle name="Notitie 13 3 2 7 2" xfId="34368" xr:uid="{85453536-DC2D-4B64-95CC-18227CEA10A1}"/>
    <cellStyle name="Notitie 13 3 2 8" xfId="7194" xr:uid="{3A691C85-1BAD-44F7-9EFE-CF925D872BE5}"/>
    <cellStyle name="Notitie 13 3 2 8 2" xfId="33906" xr:uid="{92AB10DB-6D67-49A9-938A-D1A8921857AF}"/>
    <cellStyle name="Notitie 13 3 2 9" xfId="27826" xr:uid="{9BAE3B9A-08EF-4009-BFA4-74734E01DE04}"/>
    <cellStyle name="Notitie 13 3 2 9 2" xfId="53714" xr:uid="{B03C406D-8724-4ED7-9CD8-D83A2C0F1071}"/>
    <cellStyle name="Notitie 13 3 3" xfId="1135" xr:uid="{00000000-0005-0000-0000-000052030000}"/>
    <cellStyle name="Notitie 13 3 3 10" xfId="28431" xr:uid="{4A479817-3BFC-4F0A-A059-467DB0E734EA}"/>
    <cellStyle name="Notitie 13 3 3 10 2" xfId="54310" xr:uid="{73C6C7FD-F27F-4C1C-A4C8-A1EB63F59AA9}"/>
    <cellStyle name="Notitie 13 3 3 2" xfId="2685" xr:uid="{26BD62D2-1718-47B6-B2E7-2FE428B51238}"/>
    <cellStyle name="Notitie 13 3 3 2 2" xfId="3432" xr:uid="{7921FFCF-66C5-49DB-AB0E-DD54F1E0801A}"/>
    <cellStyle name="Notitie 13 3 3 2 2 2" xfId="4017" xr:uid="{4EEC1119-67AA-4BAD-AFB3-FD319B109048}"/>
    <cellStyle name="Notitie 13 3 3 2 2 2 2" xfId="6620" xr:uid="{768587EC-C81F-4CB3-AE67-23FBBC379213}"/>
    <cellStyle name="Notitie 13 3 3 2 2 2 2 2" xfId="13128" xr:uid="{E695E03A-5E8A-4E45-B24D-F1C9C9D0A388}"/>
    <cellStyle name="Notitie 13 3 3 2 2 2 2 2 2" xfId="39528" xr:uid="{75BA123B-99ED-4472-876C-EB264FD7470E}"/>
    <cellStyle name="Notitie 13 3 3 2 2 2 2 3" xfId="33400" xr:uid="{FC1FB2F6-0722-4732-AEA3-08EC960C70F5}"/>
    <cellStyle name="Notitie 13 3 3 2 2 2 3" xfId="15439" xr:uid="{D08D2A96-C07D-4D0D-8802-22DB9AFDBCA2}"/>
    <cellStyle name="Notitie 13 3 3 2 2 2 3 2" xfId="41730" xr:uid="{DFC27356-F666-4E5F-B13B-3EE9BBCE7E1A}"/>
    <cellStyle name="Notitie 13 3 3 2 2 2 4" xfId="12374" xr:uid="{118A0E6F-0B33-4981-A3F8-25597B3274E9}"/>
    <cellStyle name="Notitie 13 3 3 2 2 2 4 2" xfId="38824" xr:uid="{07450C52-6C52-4E74-971D-23C22AF1C5D0}"/>
    <cellStyle name="Notitie 13 3 3 2 2 2 5" xfId="30967" xr:uid="{2833E12D-3692-4D83-B1C6-0F8AD3BBE1FC}"/>
    <cellStyle name="Notitie 13 3 3 2 2 3" xfId="6035" xr:uid="{FB3DFF94-7212-4F40-A296-509F24C8317B}"/>
    <cellStyle name="Notitie 13 3 3 2 2 3 2" xfId="12776" xr:uid="{87861457-7244-4302-8041-CFDF6E7388BC}"/>
    <cellStyle name="Notitie 13 3 3 2 2 3 2 2" xfId="39176" xr:uid="{DB86F6E3-6DE7-48E7-A143-134B5802E98A}"/>
    <cellStyle name="Notitie 13 3 3 2 2 3 3" xfId="32894" xr:uid="{246C7E56-5F7F-4175-9AEE-6D4E1D56A7FF}"/>
    <cellStyle name="Notitie 13 3 3 2 2 4" xfId="14916" xr:uid="{CBB439F4-0A88-441A-95D5-B197504F5DFB}"/>
    <cellStyle name="Notitie 13 3 3 2 2 4 2" xfId="41286" xr:uid="{58281CCA-159B-41B6-A8DC-B9EF47EF34CA}"/>
    <cellStyle name="Notitie 13 3 3 2 2 5" xfId="17233" xr:uid="{44D4377A-3926-4AC7-A7DF-5A85D02C363C}"/>
    <cellStyle name="Notitie 13 3 3 2 2 5 2" xfId="43395" xr:uid="{06ABEAC5-2975-46A7-8DB6-016E1E7772D5}"/>
    <cellStyle name="Notitie 13 3 3 2 2 6" xfId="11849" xr:uid="{19984140-B754-4D53-871C-3AA3B78E6F76}"/>
    <cellStyle name="Notitie 13 3 3 2 2 6 2" xfId="38378" xr:uid="{2C6E9D35-84A1-4982-ABAC-39900386A9C2}"/>
    <cellStyle name="Notitie 13 3 3 2 2 7" xfId="30465" xr:uid="{4B189FEC-17F7-4ACE-A3AA-8A44BE2CB9BF}"/>
    <cellStyle name="Notitie 13 3 3 2 3" xfId="3840" xr:uid="{7B0468A3-9F5D-4B0E-AE09-D1850B1B355A}"/>
    <cellStyle name="Notitie 13 3 3 2 3 2" xfId="6443" xr:uid="{D1D6AE65-97DC-45D0-9BED-C928893D3338}"/>
    <cellStyle name="Notitie 13 3 3 2 3 2 2" xfId="12952" xr:uid="{1BFF6B9C-483B-44E1-8A93-C2C425E9295E}"/>
    <cellStyle name="Notitie 13 3 3 2 3 2 2 2" xfId="39352" xr:uid="{DA0BB775-3E5D-4B5F-8AD9-1C8D73A133CD}"/>
    <cellStyle name="Notitie 13 3 3 2 3 2 3" xfId="33224" xr:uid="{406DC72B-8C70-4EE0-AAB5-F96375ED1E22}"/>
    <cellStyle name="Notitie 13 3 3 2 3 3" xfId="15262" xr:uid="{FE5C733E-627E-4BD0-9A3A-72A874A2D3BF}"/>
    <cellStyle name="Notitie 13 3 3 2 3 3 2" xfId="41554" xr:uid="{40704D54-F726-408A-A101-4505CD7C0247}"/>
    <cellStyle name="Notitie 13 3 3 2 3 4" xfId="17940" xr:uid="{0616B9B4-FF3C-4222-81DD-A61E71D7C9E5}"/>
    <cellStyle name="Notitie 13 3 3 2 3 4 2" xfId="44102" xr:uid="{0E19DA38-BCF3-4A2A-9BE0-FA53AC96CA88}"/>
    <cellStyle name="Notitie 13 3 3 2 3 5" xfId="12197" xr:uid="{36C0835E-84CA-42BD-8341-28C972992F4C}"/>
    <cellStyle name="Notitie 13 3 3 2 3 5 2" xfId="38648" xr:uid="{64829BCE-AE79-4772-B8BB-F86EB20FCC6C}"/>
    <cellStyle name="Notitie 13 3 3 2 3 6" xfId="30791" xr:uid="{308B7109-3E73-43DF-BBCD-1654C29E93EB}"/>
    <cellStyle name="Notitie 13 3 3 2 4" xfId="5288" xr:uid="{7617DE6A-0461-4E0D-B99C-BFC9B431B385}"/>
    <cellStyle name="Notitie 13 3 3 2 4 2" xfId="19263" xr:uid="{760D4C58-6DD0-49AC-B27D-E6C3B3A23FB8}"/>
    <cellStyle name="Notitie 13 3 3 2 4 2 2" xfId="45425" xr:uid="{73A3C122-82C7-40DB-9420-DA122B170E07}"/>
    <cellStyle name="Notitie 13 3 3 2 4 3" xfId="25747" xr:uid="{06B5C141-3E16-4A1A-8BC3-2860C2D24372}"/>
    <cellStyle name="Notitie 13 3 3 2 4 3 2" xfId="51695" xr:uid="{AFC1F5A4-0B16-42C9-94DC-196F6D90236A}"/>
    <cellStyle name="Notitie 13 3 3 2 4 4" xfId="12600" xr:uid="{574E5D0C-C53A-4B89-AFD2-4E750B1EC048}"/>
    <cellStyle name="Notitie 13 3 3 2 4 4 2" xfId="39000" xr:uid="{20C0CFC5-DB75-416D-82BC-A2CB566739D4}"/>
    <cellStyle name="Notitie 13 3 3 2 4 5" xfId="32148" xr:uid="{0C37F970-5AE0-4E28-9A6E-DB3E15419B45}"/>
    <cellStyle name="Notitie 13 3 3 2 5" xfId="14409" xr:uid="{64CDEC2E-BA71-4FBE-9C4D-0E6FD7D206A9}"/>
    <cellStyle name="Notitie 13 3 3 2 5 2" xfId="20188" xr:uid="{923CF73D-9391-4CA8-86D3-193371DF27BE}"/>
    <cellStyle name="Notitie 13 3 3 2 5 2 2" xfId="46350" xr:uid="{9504B0BB-2937-4F3B-8F62-A6A652754BF6}"/>
    <cellStyle name="Notitie 13 3 3 2 5 3" xfId="40780" xr:uid="{D277E93A-DDAC-45DE-92DB-3448F1CC5F13}"/>
    <cellStyle name="Notitie 13 3 3 2 6" xfId="11237" xr:uid="{CE86066F-8ACC-4E40-BCE5-CD6EC1D45744}"/>
    <cellStyle name="Notitie 13 3 3 2 6 2" xfId="37767" xr:uid="{063BCB76-5603-4EAB-A367-7BF55F86DACE}"/>
    <cellStyle name="Notitie 13 3 3 2 7" xfId="8483" xr:uid="{1A788CC8-06BC-48C7-8A95-5936E88D931A}"/>
    <cellStyle name="Notitie 13 3 3 2 7 2" xfId="35124" xr:uid="{DF271DC9-620F-4F3B-A917-E5782B9D210C}"/>
    <cellStyle name="Notitie 13 3 3 2 8" xfId="29187" xr:uid="{EE988E44-B0D8-4BD4-B0BE-196882990F13}"/>
    <cellStyle name="Notitie 13 3 3 2 8 2" xfId="55056" xr:uid="{BAAA7629-D8B8-42D8-B687-382F7508ABD2}"/>
    <cellStyle name="Notitie 13 3 3 3" xfId="4552" xr:uid="{11601442-047A-4418-AA62-C7B9DC9E0A60}"/>
    <cellStyle name="Notitie 13 3 3 3 2" xfId="10561" xr:uid="{A37C6D6E-EFB3-4512-9556-02B1D6BF5250}"/>
    <cellStyle name="Notitie 13 3 3 3 2 2" xfId="37111" xr:uid="{DE524DCE-96F5-48CB-8901-4281AE76BC2B}"/>
    <cellStyle name="Notitie 13 3 3 3 3" xfId="16757" xr:uid="{71E04FB0-6811-4071-B78B-318C223B1563}"/>
    <cellStyle name="Notitie 13 3 3 3 3 2" xfId="42920" xr:uid="{047AFD0A-43EE-41F0-87C5-38A2E28B81D5}"/>
    <cellStyle name="Notitie 13 3 3 3 4" xfId="8955" xr:uid="{E3F69704-A0E8-4211-8A09-496B15E97A75}"/>
    <cellStyle name="Notitie 13 3 3 3 4 2" xfId="35538" xr:uid="{9D81763C-AC54-46C7-A545-325D09CB8FAD}"/>
    <cellStyle name="Notitie 13 3 3 3 5" xfId="31432" xr:uid="{88FAC435-BE32-49DF-986B-D901E96740F6}"/>
    <cellStyle name="Notitie 13 3 3 4" xfId="13733" xr:uid="{885259E5-8213-4CB0-8EA5-CC3081A69273}"/>
    <cellStyle name="Notitie 13 3 3 4 2" xfId="17473" xr:uid="{06F0377C-064E-40F4-974B-45C83AD887F6}"/>
    <cellStyle name="Notitie 13 3 3 4 2 2" xfId="43635" xr:uid="{A91E45CD-DD6F-4C8A-A0C9-ED61809B1F32}"/>
    <cellStyle name="Notitie 13 3 3 4 3" xfId="40124" xr:uid="{218BE5FF-370C-463B-B995-EA9B251FAC84}"/>
    <cellStyle name="Notitie 13 3 3 5" xfId="16073" xr:uid="{3FF2B80E-AA13-4900-A86E-ECB450F26B2C}"/>
    <cellStyle name="Notitie 13 3 3 5 2" xfId="18575" xr:uid="{68045704-69D9-4D34-A48D-F73D50181E67}"/>
    <cellStyle name="Notitie 13 3 3 5 2 2" xfId="44737" xr:uid="{7F1F3B4C-0E3B-4A5B-AF0D-0DFA24D7D2A0}"/>
    <cellStyle name="Notitie 13 3 3 5 3" xfId="25082" xr:uid="{A1C96716-8079-47D8-B0F7-C06FDD97861F}"/>
    <cellStyle name="Notitie 13 3 3 5 3 2" xfId="51030" xr:uid="{CE0A6961-89B9-4FFA-8546-08EE74AA3315}"/>
    <cellStyle name="Notitie 13 3 3 5 4" xfId="42254" xr:uid="{7FABAA24-2A22-4AF7-8392-218CCE57F95E}"/>
    <cellStyle name="Notitie 13 3 3 6" xfId="9848" xr:uid="{76E97DB7-F965-456D-8684-F9A3941F7257}"/>
    <cellStyle name="Notitie 13 3 3 6 2" xfId="17641" xr:uid="{B1161A05-118C-4EEC-BB59-84768ADC1AB7}"/>
    <cellStyle name="Notitie 13 3 3 6 2 2" xfId="43803" xr:uid="{DA61C1B5-9120-4914-84E3-F64C5DDCB164}"/>
    <cellStyle name="Notitie 13 3 3 6 3" xfId="36408" xr:uid="{485BCC1C-DA84-4631-8A7C-8C6140B111F8}"/>
    <cellStyle name="Notitie 13 3 3 7" xfId="8068" xr:uid="{F38C8F85-41E3-44D5-A0FC-60C02D54ED83}"/>
    <cellStyle name="Notitie 13 3 3 7 2" xfId="34710" xr:uid="{58C65434-CD10-4D4F-8937-102619F1D5AF}"/>
    <cellStyle name="Notitie 13 3 3 8" xfId="7103" xr:uid="{48BD74D9-4FC5-4363-A7B7-B0D113040A15}"/>
    <cellStyle name="Notitie 13 3 3 8 2" xfId="33816" xr:uid="{E6B2B12E-C06B-446D-9FBF-D52C8A49C38F}"/>
    <cellStyle name="Notitie 13 3 3 9" xfId="27675" xr:uid="{F199A95C-6DF5-4CF6-AF53-8EB91425ACDB}"/>
    <cellStyle name="Notitie 13 3 3 9 2" xfId="53564" xr:uid="{0816E930-CA24-413E-A251-A83ACA2156DF}"/>
    <cellStyle name="Notitie 13 3 4" xfId="1725" xr:uid="{C5ABAEB2-03C0-474D-8245-BE763419BCD2}"/>
    <cellStyle name="Notitie 13 3 4 2" xfId="3052" xr:uid="{A1678F19-F2A7-4087-8A8C-1BE79C68C9EB}"/>
    <cellStyle name="Notitie 13 3 4 2 2" xfId="3937" xr:uid="{CACFA4CC-6A77-4292-B3C3-788E949DEB46}"/>
    <cellStyle name="Notitie 13 3 4 2 2 2" xfId="6540" xr:uid="{D6B2CF3F-C817-479E-98CF-30DEEEABBE53}"/>
    <cellStyle name="Notitie 13 3 4 2 2 2 2" xfId="13048" xr:uid="{5E3E54FA-BC99-4846-967A-827F6B78FE79}"/>
    <cellStyle name="Notitie 13 3 4 2 2 2 2 2" xfId="39448" xr:uid="{AC6D9BF3-D8C7-4CEA-9C43-294EAC5A53B3}"/>
    <cellStyle name="Notitie 13 3 4 2 2 2 3" xfId="33320" xr:uid="{5CBF4288-2DBC-414E-B692-FD03DF1DDD9A}"/>
    <cellStyle name="Notitie 13 3 4 2 2 3" xfId="15359" xr:uid="{856D920E-0B59-4DFA-B057-5273D4129898}"/>
    <cellStyle name="Notitie 13 3 4 2 2 3 2" xfId="41650" xr:uid="{B38CFC9F-95F5-4D1E-831D-4724F12D655C}"/>
    <cellStyle name="Notitie 13 3 4 2 2 4" xfId="17393" xr:uid="{6DF79532-5DEB-42FF-9D61-32113384329A}"/>
    <cellStyle name="Notitie 13 3 4 2 2 4 2" xfId="43555" xr:uid="{3183007B-2FA2-4094-9236-A7FDE4BD8690}"/>
    <cellStyle name="Notitie 13 3 4 2 2 5" xfId="12294" xr:uid="{D4B50F6B-17B5-40FB-9461-3892E7C4E077}"/>
    <cellStyle name="Notitie 13 3 4 2 2 5 2" xfId="38744" xr:uid="{5B617495-E110-443A-AE8B-95C5A89EAE2D}"/>
    <cellStyle name="Notitie 13 3 4 2 2 6" xfId="30887" xr:uid="{B0298E47-8511-4527-80C1-621BA946A44C}"/>
    <cellStyle name="Notitie 13 3 4 2 3" xfId="5655" xr:uid="{E1099175-3380-4362-B942-90F5AF299357}"/>
    <cellStyle name="Notitie 13 3 4 2 3 2" xfId="18016" xr:uid="{9E3D5CA1-AF99-4C5B-8FD1-4D9862660FFA}"/>
    <cellStyle name="Notitie 13 3 4 2 3 2 2" xfId="44178" xr:uid="{87276C00-4DF4-4EC4-9FE5-6DC627ADBBFC}"/>
    <cellStyle name="Notitie 13 3 4 2 3 3" xfId="12696" xr:uid="{C13966E9-1204-4695-8B6B-0D34BD97C82A}"/>
    <cellStyle name="Notitie 13 3 4 2 3 3 2" xfId="39096" xr:uid="{AEAECC69-2CA7-45F1-A24F-588DF199719A}"/>
    <cellStyle name="Notitie 13 3 4 2 3 4" xfId="32514" xr:uid="{635526C2-B6E8-4983-A60E-00ED9F71546C}"/>
    <cellStyle name="Notitie 13 3 4 2 4" xfId="14686" xr:uid="{E1C1C021-93F7-476C-85D2-DE75F9CBB1E4}"/>
    <cellStyle name="Notitie 13 3 4 2 4 2" xfId="19502" xr:uid="{99A6384D-56CA-4EDB-A1C0-A94ECC7946CE}"/>
    <cellStyle name="Notitie 13 3 4 2 4 2 2" xfId="45664" xr:uid="{4CE9A88A-B4F5-42BD-86EC-2F33B3CAA815}"/>
    <cellStyle name="Notitie 13 3 4 2 4 3" xfId="25983" xr:uid="{D990CC8A-E58F-42F0-8135-80CC1514E0BF}"/>
    <cellStyle name="Notitie 13 3 4 2 4 3 2" xfId="51931" xr:uid="{B0BC52CE-B2AB-4077-8A95-3596711AF0BD}"/>
    <cellStyle name="Notitie 13 3 4 2 4 4" xfId="41056" xr:uid="{E6F1C4D6-F2AB-44F1-8313-FDC010C10DD3}"/>
    <cellStyle name="Notitie 13 3 4 2 5" xfId="20384" xr:uid="{DA52EC49-A523-429E-A5D4-B4605451D8C3}"/>
    <cellStyle name="Notitie 13 3 4 2 5 2" xfId="46546" xr:uid="{9446183B-A01C-4139-A70F-0A99548F6E16}"/>
    <cellStyle name="Notitie 13 3 4 2 6" xfId="11589" xr:uid="{9A05B00D-4963-4C17-ACFF-510D475A7B67}"/>
    <cellStyle name="Notitie 13 3 4 2 6 2" xfId="38118" xr:uid="{A0A512F8-1032-4BAB-8359-785E87F076E7}"/>
    <cellStyle name="Notitie 13 3 4 2 7" xfId="30085" xr:uid="{2D18A7B5-4D92-476F-AFEC-548A97BDED61}"/>
    <cellStyle name="Notitie 13 3 4 3" xfId="3757" xr:uid="{BF6C0AA8-5939-4E54-9B27-C7005869F52D}"/>
    <cellStyle name="Notitie 13 3 4 3 2" xfId="6360" xr:uid="{B9C88C7D-A9EE-4BAE-BCF1-651819277177}"/>
    <cellStyle name="Notitie 13 3 4 3 2 2" xfId="12872" xr:uid="{A3CBF372-E081-46F9-967B-17AD8F071C49}"/>
    <cellStyle name="Notitie 13 3 4 3 2 2 2" xfId="39272" xr:uid="{2774E4A5-0FA5-47F7-92B0-8A2F06D3901B}"/>
    <cellStyle name="Notitie 13 3 4 3 2 3" xfId="33144" xr:uid="{5DA03F46-F683-4A35-ABDD-F2684B2A5D28}"/>
    <cellStyle name="Notitie 13 3 4 3 3" xfId="15179" xr:uid="{9CB72FB6-D537-4E95-A33D-60558C8A8A38}"/>
    <cellStyle name="Notitie 13 3 4 3 3 2" xfId="41474" xr:uid="{BC921856-1B15-412D-AA14-971534B7D000}"/>
    <cellStyle name="Notitie 13 3 4 3 4" xfId="16910" xr:uid="{0A1DB205-2BB7-4BF3-B113-112CC69F8F4D}"/>
    <cellStyle name="Notitie 13 3 4 3 4 2" xfId="43073" xr:uid="{CEB37647-8006-4DF4-B3F4-CC75804C2F65}"/>
    <cellStyle name="Notitie 13 3 4 3 5" xfId="12114" xr:uid="{18DEE5A8-C56C-458D-B0CC-FCC1FCDD0094}"/>
    <cellStyle name="Notitie 13 3 4 3 5 2" xfId="38568" xr:uid="{397F6A75-BF17-4FC2-A313-23884CA18721}"/>
    <cellStyle name="Notitie 13 3 4 3 6" xfId="30711" xr:uid="{5C122BA5-6351-47B7-ACC1-FE45B9FB39AB}"/>
    <cellStyle name="Notitie 13 3 4 4" xfId="2302" xr:uid="{5980166F-A80A-4E1B-A38F-98C2F0A4AD56}"/>
    <cellStyle name="Notitie 13 3 4 4 2" xfId="17704" xr:uid="{2B4BC04D-9103-4EDA-8B54-5548C54C7737}"/>
    <cellStyle name="Notitie 13 3 4 4 2 2" xfId="43866" xr:uid="{C9427E68-03F0-447D-A0AF-FAF980D52060}"/>
    <cellStyle name="Notitie 13 3 4 4 3" xfId="12520" xr:uid="{270AD2B7-B0C7-4514-9C53-0D78505E0CEB}"/>
    <cellStyle name="Notitie 13 3 4 4 3 2" xfId="38920" xr:uid="{AF868CD2-5C1C-416F-896F-E508EEAA4616}"/>
    <cellStyle name="Notitie 13 3 4 4 4" xfId="29857" xr:uid="{1E867743-E1FA-417C-8E91-818C6AA8B822}"/>
    <cellStyle name="Notitie 13 3 4 5" xfId="4905" xr:uid="{38FD4F1F-43F0-4CE5-B22A-76B2CB8D13CD}"/>
    <cellStyle name="Notitie 13 3 4 5 2" xfId="18814" xr:uid="{1F7554DC-6C59-4BCE-8457-43A613E6BDD0}"/>
    <cellStyle name="Notitie 13 3 4 5 2 2" xfId="44976" xr:uid="{10682753-DED9-4CA6-9EA4-181E787422C3}"/>
    <cellStyle name="Notitie 13 3 4 5 3" xfId="25318" xr:uid="{8351D932-31E4-4EA4-B795-001C42E53355}"/>
    <cellStyle name="Notitie 13 3 4 5 3 2" xfId="51266" xr:uid="{73A4C367-9AB8-4C76-ACE9-702B1D18A16F}"/>
    <cellStyle name="Notitie 13 3 4 5 4" xfId="14116" xr:uid="{1F51650B-B95C-4FF9-ACD8-B65989E18940}"/>
    <cellStyle name="Notitie 13 3 4 5 4 2" xfId="40490" xr:uid="{477933A5-62D7-45B3-A4F5-7E54BD988DAE}"/>
    <cellStyle name="Notitie 13 3 4 5 5" xfId="31768" xr:uid="{51E903FC-4248-4CD3-ACC4-66EEE1E1528C}"/>
    <cellStyle name="Notitie 13 3 4 6" xfId="10914" xr:uid="{68836BBC-CE76-42AF-A314-3BF10A1AA04A}"/>
    <cellStyle name="Notitie 13 3 4 6 2" xfId="19693" xr:uid="{A919E869-477A-4757-9539-7024AAB5FB8B}"/>
    <cellStyle name="Notitie 13 3 4 6 2 2" xfId="45855" xr:uid="{B3769D04-2FA0-4DCD-8153-6F3575C71B38}"/>
    <cellStyle name="Notitie 13 3 4 6 3" xfId="37447" xr:uid="{3E589DC5-F219-4D9D-BE6E-3936AA1A6A66}"/>
    <cellStyle name="Notitie 13 3 4 7" xfId="8253" xr:uid="{55C74C53-3E71-4830-9C12-FE41B76C104D}"/>
    <cellStyle name="Notitie 13 3 4 7 2" xfId="34894" xr:uid="{8A92AAA4-290B-4DF3-AACD-7E418FB1B21D}"/>
    <cellStyle name="Notitie 13 3 4 8" xfId="28804" xr:uid="{28E23B0C-B683-4B99-87F9-063E4A4DF17D}"/>
    <cellStyle name="Notitie 13 3 4 8 2" xfId="54676" xr:uid="{EB1BB79E-77DE-4454-A25B-327B1B667AAE}"/>
    <cellStyle name="Notitie 13 3 5" xfId="1966" xr:uid="{64B5F714-4C76-47E8-A566-9114367E1D12}"/>
    <cellStyle name="Notitie 13 3 5 2" xfId="10206" xr:uid="{18908808-BD88-4F5A-B417-76E2A49FDB72}"/>
    <cellStyle name="Notitie 13 3 5 2 2" xfId="17056" xr:uid="{28726A56-74E2-4A6B-B581-02DD5E254A22}"/>
    <cellStyle name="Notitie 13 3 5 2 2 2" xfId="43218" xr:uid="{8DB73FAB-B3E1-44D9-9A19-C01D891EA1F8}"/>
    <cellStyle name="Notitie 13 3 5 2 3" xfId="36759" xr:uid="{0DC70473-03F8-469C-BA4B-2B649DAFCBAF}"/>
    <cellStyle name="Notitie 13 3 5 3" xfId="16386" xr:uid="{6AC0ECC3-ED77-4A52-99A3-4CFDF573D80A}"/>
    <cellStyle name="Notitie 13 3 5 3 2" xfId="42555" xr:uid="{734295C2-5EA0-4310-8F6F-4DF41C2FEAE1}"/>
    <cellStyle name="Notitie 13 3 5 4" xfId="18996" xr:uid="{70667B7F-4CEB-42C2-983D-0D81CF634DAF}"/>
    <cellStyle name="Notitie 13 3 5 4 2" xfId="25492" xr:uid="{9032B774-398F-44A6-BA2B-FCB450A3C20C}"/>
    <cellStyle name="Notitie 13 3 5 4 2 2" xfId="51440" xr:uid="{39629F1B-74CF-4ABF-A840-DB9510C9AB91}"/>
    <cellStyle name="Notitie 13 3 5 4 3" xfId="45158" xr:uid="{455E659F-A4EB-4CCB-A6DA-226B88900C9C}"/>
    <cellStyle name="Notitie 13 3 5 5" xfId="19986" xr:uid="{D159FDCB-D82B-4B77-A189-D5F9F50A654F}"/>
    <cellStyle name="Notitie 13 3 5 5 2" xfId="46148" xr:uid="{22F65D36-B6D0-4A40-B406-8B8E02F8F506}"/>
    <cellStyle name="Notitie 13 3 5 6" xfId="9271" xr:uid="{822066C6-8A68-4C4F-9CE2-059C588A975F}"/>
    <cellStyle name="Notitie 13 3 5 6 2" xfId="35844" xr:uid="{D0FCD6B1-5902-42AE-93B3-743C0CFDBA22}"/>
    <cellStyle name="Notitie 13 3 5 7" xfId="29554" xr:uid="{D4805365-E1B4-4197-B786-E9595608A05B}"/>
    <cellStyle name="Notitie 13 3 6" xfId="4272" xr:uid="{1DF6193B-D274-4FBB-9A51-86AF6A617A2E}"/>
    <cellStyle name="Notitie 13 3 6 2" xfId="16594" xr:uid="{644C2482-F90A-4613-A956-D5029EEFDE15}"/>
    <cellStyle name="Notitie 13 3 6 2 2" xfId="42757" xr:uid="{2360A592-A1E5-4E1D-A6B3-293889774386}"/>
    <cellStyle name="Notitie 13 3 6 3" xfId="13350" xr:uid="{553E3883-EA9C-4607-BAC1-1FF86EB58EE4}"/>
    <cellStyle name="Notitie 13 3 6 3 2" xfId="39744" xr:uid="{56418983-E8D8-4784-B9D2-B82814D22242}"/>
    <cellStyle name="Notitie 13 3 6 4" xfId="31155" xr:uid="{ECC44DAA-4B71-4C49-92EF-F9AC9AE52A22}"/>
    <cellStyle name="Notitie 13 3 7" xfId="9465" xr:uid="{A450E062-2B9A-4538-B884-9C3C273F9021}"/>
    <cellStyle name="Notitie 13 3 7 2" xfId="17451" xr:uid="{247C4052-38A0-44C8-B32B-98646C7EB85A}"/>
    <cellStyle name="Notitie 13 3 7 2 2" xfId="43613" xr:uid="{09CFB09A-B6D6-43CD-951E-3D68996056BD}"/>
    <cellStyle name="Notitie 13 3 7 3" xfId="36028" xr:uid="{0694BE42-25DC-41D3-9E99-8ACD38529116}"/>
    <cellStyle name="Notitie 13 3 8" xfId="7416" xr:uid="{4BB1B63A-9A39-4FC3-8DC5-BD410A2FE23B}"/>
    <cellStyle name="Notitie 13 3 8 2" xfId="18310" xr:uid="{4B934065-4C1A-4BA5-A5A1-2EDD656986DC}"/>
    <cellStyle name="Notitie 13 3 8 2 2" xfId="44472" xr:uid="{9686E3C8-32D8-4D84-8B3F-1403E630A989}"/>
    <cellStyle name="Notitie 13 3 8 3" xfId="24828" xr:uid="{665D5A72-2BAD-445A-9F48-2A70321F751C}"/>
    <cellStyle name="Notitie 13 3 8 3 2" xfId="50776" xr:uid="{8794D1DC-9E2C-470D-91C5-46A467AC40E8}"/>
    <cellStyle name="Notitie 13 3 8 4" xfId="34122" xr:uid="{8AC3E3CA-ABDC-47C3-AAAC-1D58934F2F7F}"/>
    <cellStyle name="Notitie 13 3 9" xfId="17721" xr:uid="{7AEFCEC0-08F1-4734-9D05-1881350B0986}"/>
    <cellStyle name="Notitie 13 3 9 2" xfId="43883" xr:uid="{E0BC9785-FDBC-420C-9D03-625B03545483}"/>
    <cellStyle name="Notitie 13 4" xfId="949" xr:uid="{00000000-0005-0000-0000-000053030000}"/>
    <cellStyle name="Notitie 13 4 10" xfId="27489" xr:uid="{1052F225-3CBF-44EB-A7B8-2B2CEEC6173C}"/>
    <cellStyle name="Notitie 13 4 10 2" xfId="53378" xr:uid="{D4072FD8-9C14-4B7D-88AF-43B5F7DA8DE8}"/>
    <cellStyle name="Notitie 13 4 11" xfId="28245" xr:uid="{C7F9BBFF-87BA-4E13-8B72-815EF992B7B9}"/>
    <cellStyle name="Notitie 13 4 11 2" xfId="54124" xr:uid="{B79933BE-96D8-4FA5-BFA0-50DD56478DCA}"/>
    <cellStyle name="Notitie 13 4 2" xfId="1332" xr:uid="{00000000-0005-0000-0000-000054030000}"/>
    <cellStyle name="Notitie 13 4 2 10" xfId="28628" xr:uid="{EFBD0259-6626-40A8-86CA-7327438207A7}"/>
    <cellStyle name="Notitie 13 4 2 10 2" xfId="54506" xr:uid="{9DE3C6B8-07E8-44AB-9F22-EA500CE2EFC1}"/>
    <cellStyle name="Notitie 13 4 2 2" xfId="2882" xr:uid="{BFFB2D96-EAB8-45C9-AE70-60D26C6DB083}"/>
    <cellStyle name="Notitie 13 4 2 2 2" xfId="3628" xr:uid="{EDB9BBB4-B12F-4AAF-BE42-1231818EE7F8}"/>
    <cellStyle name="Notitie 13 4 2 2 2 2" xfId="4079" xr:uid="{4B26D684-D843-4B2D-9902-4E385AE7556E}"/>
    <cellStyle name="Notitie 13 4 2 2 2 2 2" xfId="6682" xr:uid="{B5D1BB82-CA71-406B-AB72-D3B51E73F817}"/>
    <cellStyle name="Notitie 13 4 2 2 2 2 2 2" xfId="13190" xr:uid="{7A454565-FEF9-4B42-933D-89C6E2544CA8}"/>
    <cellStyle name="Notitie 13 4 2 2 2 2 2 2 2" xfId="39590" xr:uid="{D1232D18-495D-4EB5-80B4-8B0B90710384}"/>
    <cellStyle name="Notitie 13 4 2 2 2 2 2 3" xfId="33462" xr:uid="{9036C047-B445-4B16-8101-DE85EFB4723E}"/>
    <cellStyle name="Notitie 13 4 2 2 2 2 3" xfId="15501" xr:uid="{25F70557-D0D2-4D55-99E9-2599F307BC56}"/>
    <cellStyle name="Notitie 13 4 2 2 2 2 3 2" xfId="41792" xr:uid="{6EC1BBF8-266B-433E-8318-A6B0871914E3}"/>
    <cellStyle name="Notitie 13 4 2 2 2 2 4" xfId="12436" xr:uid="{4DA7D59B-BB0F-49AB-98A3-22E7B455B38E}"/>
    <cellStyle name="Notitie 13 4 2 2 2 2 4 2" xfId="38886" xr:uid="{2BA30E5C-649A-4EC1-96E9-15A44B967A04}"/>
    <cellStyle name="Notitie 13 4 2 2 2 2 5" xfId="31029" xr:uid="{D0A88A4D-AA89-4B2B-A77A-E561AD70D4DF}"/>
    <cellStyle name="Notitie 13 4 2 2 2 3" xfId="6231" xr:uid="{CA9ECD83-A102-4811-A899-6F98F33AFE26}"/>
    <cellStyle name="Notitie 13 4 2 2 2 3 2" xfId="12838" xr:uid="{3B7F78DE-9E08-45DD-B2DD-C023476F9117}"/>
    <cellStyle name="Notitie 13 4 2 2 2 3 2 2" xfId="39238" xr:uid="{24239104-1223-4DA0-9B17-04174BDF119E}"/>
    <cellStyle name="Notitie 13 4 2 2 2 3 3" xfId="33090" xr:uid="{30EC3446-1D12-4B34-9400-19252297ACC5}"/>
    <cellStyle name="Notitie 13 4 2 2 2 4" xfId="15052" xr:uid="{8E6F71C2-B01C-4F07-9AC7-08CEA544BB61}"/>
    <cellStyle name="Notitie 13 4 2 2 2 4 2" xfId="41422" xr:uid="{B8FE13E0-18FF-437F-9197-C9A8DDA19551}"/>
    <cellStyle name="Notitie 13 4 2 2 2 5" xfId="17334" xr:uid="{FB33BC93-5194-46CB-8D8B-D4451F74F372}"/>
    <cellStyle name="Notitie 13 4 2 2 2 5 2" xfId="43496" xr:uid="{B19F531C-194C-4EDE-B4B3-1BD0111E74FC}"/>
    <cellStyle name="Notitie 13 4 2 2 2 6" xfId="11985" xr:uid="{720EAEAC-FA1D-4496-9328-F0C66DC875C8}"/>
    <cellStyle name="Notitie 13 4 2 2 2 6 2" xfId="38514" xr:uid="{ECB471D9-72CB-4DB1-BA7E-924287C86E40}"/>
    <cellStyle name="Notitie 13 4 2 2 2 7" xfId="30661" xr:uid="{803DE621-D68D-44D6-BCC8-2F681392059E}"/>
    <cellStyle name="Notitie 13 4 2 2 3" xfId="3903" xr:uid="{A708824F-95BA-4C91-9E49-ABFA438CD58A}"/>
    <cellStyle name="Notitie 13 4 2 2 3 2" xfId="6506" xr:uid="{1BDC3E02-8750-4FE0-BC98-F4C2BC96B524}"/>
    <cellStyle name="Notitie 13 4 2 2 3 2 2" xfId="13014" xr:uid="{3A5FE3DD-7155-4341-B2A3-962B7CDEC410}"/>
    <cellStyle name="Notitie 13 4 2 2 3 2 2 2" xfId="39414" xr:uid="{974FABDF-E69D-46F7-B9E8-931C6DC481A1}"/>
    <cellStyle name="Notitie 13 4 2 2 3 2 3" xfId="33286" xr:uid="{F95FB914-75E0-48BE-9A9A-645C560101AF}"/>
    <cellStyle name="Notitie 13 4 2 2 3 3" xfId="15325" xr:uid="{28A516B9-FC7A-4BD2-BE3D-EF4EFDEED416}"/>
    <cellStyle name="Notitie 13 4 2 2 3 3 2" xfId="41616" xr:uid="{DF48496D-A375-43DB-8C10-BA00872889BE}"/>
    <cellStyle name="Notitie 13 4 2 2 3 4" xfId="18002" xr:uid="{E18234AF-BFF0-43A5-A8D7-8BD9762E0EE5}"/>
    <cellStyle name="Notitie 13 4 2 2 3 4 2" xfId="44164" xr:uid="{D301F773-A912-48B1-9B03-D5DBBBEEE0F4}"/>
    <cellStyle name="Notitie 13 4 2 2 3 5" xfId="12260" xr:uid="{D971FCCF-ACD4-4E09-BBB3-086F65D95724}"/>
    <cellStyle name="Notitie 13 4 2 2 3 5 2" xfId="38710" xr:uid="{F5890198-9758-406A-8429-2C955951CCB5}"/>
    <cellStyle name="Notitie 13 4 2 2 3 6" xfId="30853" xr:uid="{0897EB6D-CE04-4779-A185-9A0623C322F3}"/>
    <cellStyle name="Notitie 13 4 2 2 4" xfId="5485" xr:uid="{4492AC36-99E4-4116-98C7-9993CDF299F1}"/>
    <cellStyle name="Notitie 13 4 2 2 4 2" xfId="19412" xr:uid="{1F3E606A-D3DD-4EDA-BFAF-9A864C45B617}"/>
    <cellStyle name="Notitie 13 4 2 2 4 2 2" xfId="45574" xr:uid="{36AC8A55-D35A-47D5-BBDA-E5972BFAE9D8}"/>
    <cellStyle name="Notitie 13 4 2 2 4 3" xfId="25893" xr:uid="{4D8D53EB-BD17-4DDB-886E-F7F2071FB6BA}"/>
    <cellStyle name="Notitie 13 4 2 2 4 3 2" xfId="51841" xr:uid="{B4758D46-E14E-4210-8B10-EC9F48B35CE3}"/>
    <cellStyle name="Notitie 13 4 2 2 4 4" xfId="12662" xr:uid="{A48A8BFC-DBFC-4174-A77D-A811CE1C6D54}"/>
    <cellStyle name="Notitie 13 4 2 2 4 4 2" xfId="39062" xr:uid="{931C21A8-9D9E-4C27-8F9E-A79036B36B48}"/>
    <cellStyle name="Notitie 13 4 2 2 4 5" xfId="32344" xr:uid="{59CB64C2-1077-4A51-A57D-A3B10F22889F}"/>
    <cellStyle name="Notitie 13 4 2 2 5" xfId="14546" xr:uid="{6DA23918-6BF2-42D7-BC7E-D2A1609ECD4F}"/>
    <cellStyle name="Notitie 13 4 2 2 5 2" xfId="20310" xr:uid="{EAE61549-8D13-4BA9-B0A2-0CBF340AEA87}"/>
    <cellStyle name="Notitie 13 4 2 2 5 2 2" xfId="46472" xr:uid="{E53826BA-C6C5-4FDC-A88E-1AB8B5844C22}"/>
    <cellStyle name="Notitie 13 4 2 2 5 3" xfId="40916" xr:uid="{0BEB91E6-C0D1-4695-B732-AED50F758836}"/>
    <cellStyle name="Notitie 13 4 2 2 6" xfId="11434" xr:uid="{86A0CB4D-46EC-42E2-8245-7ADD541B0292}"/>
    <cellStyle name="Notitie 13 4 2 2 6 2" xfId="37963" xr:uid="{B040271F-A5B3-4B85-87DA-69CF5EBF2AD2}"/>
    <cellStyle name="Notitie 13 4 2 2 7" xfId="8620" xr:uid="{09216929-17E3-4C5F-A7A0-EC626B7F295D}"/>
    <cellStyle name="Notitie 13 4 2 2 7 2" xfId="35260" xr:uid="{AC4A2B24-5089-4EA6-9A9F-7C0284B606A2}"/>
    <cellStyle name="Notitie 13 4 2 2 8" xfId="29384" xr:uid="{132E3C19-0C97-4D2D-86AF-DBF030A5740C}"/>
    <cellStyle name="Notitie 13 4 2 2 8 2" xfId="55252" xr:uid="{5E889DD1-1AAE-4BC3-9127-36EA47D1612B}"/>
    <cellStyle name="Notitie 13 4 2 3" xfId="4719" xr:uid="{10A541D2-243A-42B1-8E8D-7F5FDC569865}"/>
    <cellStyle name="Notitie 13 4 2 3 2" xfId="10758" xr:uid="{8B283DAE-5BD7-4DA7-B821-D805FE9E2816}"/>
    <cellStyle name="Notitie 13 4 2 3 2 2" xfId="37307" xr:uid="{867C0B0D-1FBB-4DA3-8623-A35132A73868}"/>
    <cellStyle name="Notitie 13 4 2 3 3" xfId="16858" xr:uid="{C4964F9D-E4C6-4576-B650-D83D3D835E5A}"/>
    <cellStyle name="Notitie 13 4 2 3 3 2" xfId="43021" xr:uid="{0EBA8F0C-721E-4A91-9294-ABE2B87AC348}"/>
    <cellStyle name="Notitie 13 4 2 3 4" xfId="9091" xr:uid="{9816E187-E975-4103-AB5D-DBDA77249102}"/>
    <cellStyle name="Notitie 13 4 2 3 4 2" xfId="35674" xr:uid="{2CF5619A-BFE0-40E5-909A-AFAE4CA33779}"/>
    <cellStyle name="Notitie 13 4 2 3 5" xfId="31598" xr:uid="{5583F7C1-0110-4C53-B202-32FBF9BB4C4E}"/>
    <cellStyle name="Notitie 13 4 2 4" xfId="13930" xr:uid="{8756F6FC-1A4B-418D-AFF6-5F71649A4F7C}"/>
    <cellStyle name="Notitie 13 4 2 4 2" xfId="17737" xr:uid="{C63A9B6C-0FFB-439F-9893-282EC051E358}"/>
    <cellStyle name="Notitie 13 4 2 4 2 2" xfId="43899" xr:uid="{C175BD08-E1E5-4671-823D-8103D09AC16E}"/>
    <cellStyle name="Notitie 13 4 2 4 3" xfId="40320" xr:uid="{382D2AC8-D79E-41E0-9E66-EDCB3F43913F}"/>
    <cellStyle name="Notitie 13 4 2 5" xfId="16139" xr:uid="{775BBFFE-29FB-4727-953A-40C77EB832B0}"/>
    <cellStyle name="Notitie 13 4 2 5 2" xfId="18724" xr:uid="{3C868956-60B4-44BD-933A-A24157E2EBB7}"/>
    <cellStyle name="Notitie 13 4 2 5 2 2" xfId="44886" xr:uid="{DCD79D4E-1762-4C32-9BEC-53BFFE2AE523}"/>
    <cellStyle name="Notitie 13 4 2 5 3" xfId="25228" xr:uid="{3439189A-85F5-4440-BD85-1A8F9CAB3A91}"/>
    <cellStyle name="Notitie 13 4 2 5 3 2" xfId="51176" xr:uid="{80203469-B585-4567-9AB3-5954297C7E1B}"/>
    <cellStyle name="Notitie 13 4 2 5 4" xfId="42319" xr:uid="{F4EDC5B1-6815-4313-9102-10C7B2529C9B}"/>
    <cellStyle name="Notitie 13 4 2 6" xfId="10045" xr:uid="{EA214FA3-50B5-4186-BA44-D311BB7A08C3}"/>
    <cellStyle name="Notitie 13 4 2 6 2" xfId="19619" xr:uid="{95BC7FA0-F702-4486-B0BF-CECB8715E4D0}"/>
    <cellStyle name="Notitie 13 4 2 6 2 2" xfId="45781" xr:uid="{081E41E5-26F6-445E-B0EA-58382BEF6A6F}"/>
    <cellStyle name="Notitie 13 4 2 6 3" xfId="36604" xr:uid="{20AA4DB2-CB58-4612-A7B3-3173CA9A018D}"/>
    <cellStyle name="Notitie 13 4 2 7" xfId="8134" xr:uid="{A398CAEB-7DD7-46FF-ADA7-582430D0AE1E}"/>
    <cellStyle name="Notitie 13 4 2 7 2" xfId="34775" xr:uid="{AE708D41-A460-4A49-AE12-D5926142E892}"/>
    <cellStyle name="Notitie 13 4 2 8" xfId="7240" xr:uid="{AB24FE2A-0D64-4B7B-8C52-C6DB14375EA9}"/>
    <cellStyle name="Notitie 13 4 2 8 2" xfId="33952" xr:uid="{06B801B5-8302-4FBF-B53A-0A70866E9641}"/>
    <cellStyle name="Notitie 13 4 2 9" xfId="27872" xr:uid="{3E407C24-A8D8-4DBE-9C14-A07618EB1A60}"/>
    <cellStyle name="Notitie 13 4 2 9 2" xfId="53760" xr:uid="{FD161A85-5F5D-458B-9262-F058CE35C1EA}"/>
    <cellStyle name="Notitie 13 4 3" xfId="2499" xr:uid="{CE7EAB4E-CF00-4F28-B403-0A90B7A02E46}"/>
    <cellStyle name="Notitie 13 4 3 2" xfId="3246" xr:uid="{68194CAB-9BD5-4B5A-81E3-7329CC42BA82}"/>
    <cellStyle name="Notitie 13 4 3 2 2" xfId="3981" xr:uid="{336F98C0-FEF3-4FFF-AF29-A6C94739A615}"/>
    <cellStyle name="Notitie 13 4 3 2 2 2" xfId="6584" xr:uid="{44A7EA12-8F49-4BE4-8451-0F5D9D5B7D18}"/>
    <cellStyle name="Notitie 13 4 3 2 2 2 2" xfId="13092" xr:uid="{0103E590-7244-4653-8EFC-863312D8568C}"/>
    <cellStyle name="Notitie 13 4 3 2 2 2 2 2" xfId="39492" xr:uid="{7021E3F1-2B1C-46A6-A416-DCB597C106D7}"/>
    <cellStyle name="Notitie 13 4 3 2 2 2 3" xfId="33364" xr:uid="{3E5A9D00-ACA5-47E2-89EB-B7DB8182C556}"/>
    <cellStyle name="Notitie 13 4 3 2 2 3" xfId="15403" xr:uid="{4C115AFA-3A2E-4AAA-B39A-B71CB224E9CF}"/>
    <cellStyle name="Notitie 13 4 3 2 2 3 2" xfId="41694" xr:uid="{B5F2C3A9-A4F4-4780-81A4-43D1A369A814}"/>
    <cellStyle name="Notitie 13 4 3 2 2 4" xfId="12338" xr:uid="{31F90F02-C8CB-4951-A202-6D7A297EC761}"/>
    <cellStyle name="Notitie 13 4 3 2 2 4 2" xfId="38788" xr:uid="{30E1285E-8E9C-4B34-B13C-E60A6438AD7A}"/>
    <cellStyle name="Notitie 13 4 3 2 2 5" xfId="30931" xr:uid="{CAA0CE83-1E10-4D28-9922-B08027E2E548}"/>
    <cellStyle name="Notitie 13 4 3 2 3" xfId="5849" xr:uid="{03E66E6C-3545-40A8-B270-EDEA8751CD9D}"/>
    <cellStyle name="Notitie 13 4 3 2 3 2" xfId="12740" xr:uid="{D43A9B66-136B-48A4-9F3C-6B1900B74096}"/>
    <cellStyle name="Notitie 13 4 3 2 3 2 2" xfId="39140" xr:uid="{19BA2C9F-BBBC-47AE-80DB-D8B9FEA0CC5C}"/>
    <cellStyle name="Notitie 13 4 3 2 3 3" xfId="32708" xr:uid="{13C24346-401B-4BA6-BDD6-2A4650263927}"/>
    <cellStyle name="Notitie 13 4 3 2 4" xfId="14820" xr:uid="{018E4E64-FB9E-4D62-B36F-159B2AC046D1}"/>
    <cellStyle name="Notitie 13 4 3 2 4 2" xfId="41190" xr:uid="{39C93E20-A01A-473F-A2B9-05823895B35A}"/>
    <cellStyle name="Notitie 13 4 3 2 5" xfId="17163" xr:uid="{9A156244-2304-4256-B705-92F82D6C54D1}"/>
    <cellStyle name="Notitie 13 4 3 2 5 2" xfId="43325" xr:uid="{8E360941-52A6-4501-BAD5-66230380F86B}"/>
    <cellStyle name="Notitie 13 4 3 2 6" xfId="11753" xr:uid="{BC9E9E1A-1E5C-4A5F-942C-3AEF6FB51509}"/>
    <cellStyle name="Notitie 13 4 3 2 6 2" xfId="38282" xr:uid="{99F6E5E9-2BEB-4089-881E-1EE7E8132E52}"/>
    <cellStyle name="Notitie 13 4 3 2 7" xfId="30279" xr:uid="{A012A436-5BB3-4BCA-A027-51DFA034D049}"/>
    <cellStyle name="Notitie 13 4 3 3" xfId="3804" xr:uid="{968D2B15-F0D9-4559-8EB0-133B6CB89EA3}"/>
    <cellStyle name="Notitie 13 4 3 3 2" xfId="6407" xr:uid="{0F8AB349-E275-4BE4-ACF2-EAAAC9EAA820}"/>
    <cellStyle name="Notitie 13 4 3 3 2 2" xfId="12916" xr:uid="{609A30B2-F9A4-4433-A377-8DE35BA9037F}"/>
    <cellStyle name="Notitie 13 4 3 3 2 2 2" xfId="39316" xr:uid="{EB5C3C5B-EF8A-476C-82E2-3015A2BB0154}"/>
    <cellStyle name="Notitie 13 4 3 3 2 3" xfId="33188" xr:uid="{A17139D3-F8B9-41B3-AF83-7B3032851639}"/>
    <cellStyle name="Notitie 13 4 3 3 3" xfId="15226" xr:uid="{761220C3-13A2-47D2-8F8C-680B9BE567E2}"/>
    <cellStyle name="Notitie 13 4 3 3 3 2" xfId="41518" xr:uid="{038061A2-B5EA-4592-B094-FE1806708EB7}"/>
    <cellStyle name="Notitie 13 4 3 3 4" xfId="17904" xr:uid="{F11370A2-A0C1-40E6-81F7-0B0B002D7F1E}"/>
    <cellStyle name="Notitie 13 4 3 3 4 2" xfId="44066" xr:uid="{3F2800C9-2523-4459-ADC9-6EB2C35446EF}"/>
    <cellStyle name="Notitie 13 4 3 3 5" xfId="12161" xr:uid="{7EE1FD63-7D28-4097-8B19-CD74AECADB62}"/>
    <cellStyle name="Notitie 13 4 3 3 5 2" xfId="38612" xr:uid="{E678ACBA-03DE-4DF0-B449-6D63FD165A4B}"/>
    <cellStyle name="Notitie 13 4 3 3 6" xfId="30755" xr:uid="{1C4B737D-E892-4646-996D-BE493B328098}"/>
    <cellStyle name="Notitie 13 4 3 4" xfId="5102" xr:uid="{E749B8BB-00C9-41B3-B5BE-5BACF80AFADC}"/>
    <cellStyle name="Notitie 13 4 3 4 2" xfId="19139" xr:uid="{282DF0E3-35E3-46F7-BC63-44B57FD7E7A4}"/>
    <cellStyle name="Notitie 13 4 3 4 2 2" xfId="45301" xr:uid="{2BADB8F0-3E3B-462A-96E5-6CD134BC2938}"/>
    <cellStyle name="Notitie 13 4 3 4 3" xfId="25631" xr:uid="{EBA2F422-A4C0-48AE-BE24-279D6C1F42B6}"/>
    <cellStyle name="Notitie 13 4 3 4 3 2" xfId="51579" xr:uid="{90205CD0-F8CF-4E6B-92A0-77645F5247F9}"/>
    <cellStyle name="Notitie 13 4 3 4 4" xfId="12564" xr:uid="{44B89B69-5E49-4BF5-96E4-CB0BAB155B06}"/>
    <cellStyle name="Notitie 13 4 3 4 4 2" xfId="38964" xr:uid="{50E8112D-A47E-4C55-90E1-1B869C64D050}"/>
    <cellStyle name="Notitie 13 4 3 4 5" xfId="31962" xr:uid="{519EE90F-01F1-42EE-AFA2-0293BF50C5F5}"/>
    <cellStyle name="Notitie 13 4 3 5" xfId="14313" xr:uid="{4549EE47-FDA2-4DCF-BBCF-155C6B1C9682}"/>
    <cellStyle name="Notitie 13 4 3 5 2" xfId="20062" xr:uid="{DDBA4328-0CD5-479E-960B-327FFFC41FAE}"/>
    <cellStyle name="Notitie 13 4 3 5 2 2" xfId="46224" xr:uid="{42103832-0341-4578-8CAF-8FAD58D4A175}"/>
    <cellStyle name="Notitie 13 4 3 5 3" xfId="40684" xr:uid="{6585CEBF-50D1-4E53-86BB-035794EDBF59}"/>
    <cellStyle name="Notitie 13 4 3 6" xfId="11051" xr:uid="{DE4F01B1-E7EA-4802-A9A4-B3BB0227C0FC}"/>
    <cellStyle name="Notitie 13 4 3 6 2" xfId="37581" xr:uid="{3CE2E558-5646-4DA0-959C-685EBD2D0660}"/>
    <cellStyle name="Notitie 13 4 3 7" xfId="8387" xr:uid="{D90D0A3D-C858-4CA3-A771-4C18279F78F1}"/>
    <cellStyle name="Notitie 13 4 3 7 2" xfId="35028" xr:uid="{0579D825-4E19-4D3F-AF26-A3E1C0238AEA}"/>
    <cellStyle name="Notitie 13 4 3 8" xfId="29001" xr:uid="{84672B50-91B7-4E6C-A488-2C167C8A3054}"/>
    <cellStyle name="Notitie 13 4 3 8 2" xfId="54870" xr:uid="{034CFD05-D1B9-44A4-81F0-03FB66A06A0D}"/>
    <cellStyle name="Notitie 13 4 4" xfId="4411" xr:uid="{BEC55F00-827B-489C-B209-66FE01E6EB5A}"/>
    <cellStyle name="Notitie 13 4 4 2" xfId="10375" xr:uid="{7453055D-B3B9-411B-9067-F8AE20691224}"/>
    <cellStyle name="Notitie 13 4 4 2 2" xfId="36925" xr:uid="{790CA3CE-EF48-4671-B870-B6B1D530D59F}"/>
    <cellStyle name="Notitie 13 4 4 3" xfId="16685" xr:uid="{9983C4A7-E6EC-4B9B-AA38-5A41000C5078}"/>
    <cellStyle name="Notitie 13 4 4 3 2" xfId="42848" xr:uid="{298842BE-6748-408E-90E3-2F7F14AE284D}"/>
    <cellStyle name="Notitie 13 4 4 4" xfId="8859" xr:uid="{1AD69527-94E6-4A20-9A5B-62A3EF991AA2}"/>
    <cellStyle name="Notitie 13 4 4 4 2" xfId="35442" xr:uid="{5D4C2047-CC27-4D80-9DFF-8BEA40708587}"/>
    <cellStyle name="Notitie 13 4 4 5" xfId="31291" xr:uid="{F3F1C74F-96FE-4E18-8CCA-9D67C6A7751D}"/>
    <cellStyle name="Notitie 13 4 5" xfId="7795" xr:uid="{43515CD3-3C36-412B-B1DB-2D1B7DB34B00}"/>
    <cellStyle name="Notitie 13 4 5 2" xfId="13547" xr:uid="{3B385317-E9F8-4F04-8BDB-CF33C5B1C5F8}"/>
    <cellStyle name="Notitie 13 4 5 2 2" xfId="39938" xr:uid="{7A4D654F-073F-4E00-8A25-0B1CB4BF2EF5}"/>
    <cellStyle name="Notitie 13 4 5 3" xfId="17598" xr:uid="{0C33A65F-201D-4AC4-811E-B5451E40A598}"/>
    <cellStyle name="Notitie 13 4 5 3 2" xfId="43760" xr:uid="{8CEC78A5-48E7-411B-B973-62EF04B7C575}"/>
    <cellStyle name="Notitie 13 4 5 4" xfId="34446" xr:uid="{D4117EEC-66C5-46DA-B5ED-42B62D2BA709}"/>
    <cellStyle name="Notitie 13 4 6" xfId="15716" xr:uid="{175261C6-D0FC-44B1-A2F9-4851C97D870D}"/>
    <cellStyle name="Notitie 13 4 6 2" xfId="18452" xr:uid="{A8A2EFF1-3F26-4F5A-9B12-1732EAEFB581}"/>
    <cellStyle name="Notitie 13 4 6 2 2" xfId="44614" xr:uid="{A874B947-4C41-4E94-89FB-C38D5E210F4E}"/>
    <cellStyle name="Notitie 13 4 6 3" xfId="24967" xr:uid="{6C32B51A-D320-493B-8FE8-E8EC5C2D1E99}"/>
    <cellStyle name="Notitie 13 4 6 3 2" xfId="50915" xr:uid="{E8CCF303-E85C-4DD7-9863-2ED96C76B233}"/>
    <cellStyle name="Notitie 13 4 6 4" xfId="41936" xr:uid="{EC3EDADE-C058-472A-A4A7-5247DF735D6D}"/>
    <cellStyle name="Notitie 13 4 7" xfId="9662" xr:uid="{7E655433-D533-4EF8-8395-AC28A179B1E7}"/>
    <cellStyle name="Notitie 13 4 7 2" xfId="17606" xr:uid="{E43BC554-41C8-4070-BDB4-0C142AF61AE4}"/>
    <cellStyle name="Notitie 13 4 7 2 2" xfId="43768" xr:uid="{6624FA6D-A8B4-43E1-A4A9-C6A60FDC7978}"/>
    <cellStyle name="Notitie 13 4 7 3" xfId="36222" xr:uid="{1358F450-E92D-4C44-B33E-D328C9128658}"/>
    <cellStyle name="Notitie 13 4 8" xfId="7703" xr:uid="{3C2EF8F9-26F1-4F81-8B0B-2556C4F51EAC}"/>
    <cellStyle name="Notitie 13 4 8 2" xfId="34378" xr:uid="{DA084F06-85AC-4C8D-B5EC-49B93DC5B6E9}"/>
    <cellStyle name="Notitie 13 4 9" xfId="7007" xr:uid="{1001A592-9483-4FCC-B8AB-B6548C543E36}"/>
    <cellStyle name="Notitie 13 4 9 2" xfId="33720" xr:uid="{301EF33A-3754-4A78-B529-FE6CFACAFF03}"/>
    <cellStyle name="Notitie 13 5" xfId="933" xr:uid="{00000000-0005-0000-0000-000055030000}"/>
    <cellStyle name="Notitie 13 5 10" xfId="28229" xr:uid="{7AC3F666-3089-4E9C-9835-A47755D72206}"/>
    <cellStyle name="Notitie 13 5 10 2" xfId="54108" xr:uid="{B5E84FC2-2425-4365-9150-D4983012EABA}"/>
    <cellStyle name="Notitie 13 5 2" xfId="2483" xr:uid="{DC31EE25-AFF0-4735-A251-8FEF7428B9AF}"/>
    <cellStyle name="Notitie 13 5 2 2" xfId="3230" xr:uid="{5ED7CB57-9357-4EAE-97EF-5727E2CD13F6}"/>
    <cellStyle name="Notitie 13 5 2 2 2" xfId="3965" xr:uid="{4AC8176F-AD0C-4C10-93C7-945DC321C545}"/>
    <cellStyle name="Notitie 13 5 2 2 2 2" xfId="6568" xr:uid="{EEB67291-C250-4CA5-8A03-BD7186CA235F}"/>
    <cellStyle name="Notitie 13 5 2 2 2 2 2" xfId="13076" xr:uid="{ED1223F6-5074-4A27-BED4-3F5DEEE53215}"/>
    <cellStyle name="Notitie 13 5 2 2 2 2 2 2" xfId="39476" xr:uid="{283360B8-E96A-4313-9BF0-996EEACD7426}"/>
    <cellStyle name="Notitie 13 5 2 2 2 2 3" xfId="33348" xr:uid="{F77608C5-FAE8-41BA-9061-D83118D59541}"/>
    <cellStyle name="Notitie 13 5 2 2 2 3" xfId="15387" xr:uid="{DD4C6EAA-EAEE-4471-9986-C1FC71A27141}"/>
    <cellStyle name="Notitie 13 5 2 2 2 3 2" xfId="41678" xr:uid="{5F48E81E-FC4C-4748-8843-47B330AB90D8}"/>
    <cellStyle name="Notitie 13 5 2 2 2 4" xfId="12322" xr:uid="{72C1D30D-10E1-471E-AF46-77D2E51E4AB1}"/>
    <cellStyle name="Notitie 13 5 2 2 2 4 2" xfId="38772" xr:uid="{5845C18E-B3E7-4A57-B751-89866117F167}"/>
    <cellStyle name="Notitie 13 5 2 2 2 5" xfId="30915" xr:uid="{1C428021-9319-4A58-8196-23A8097DE143}"/>
    <cellStyle name="Notitie 13 5 2 2 3" xfId="5833" xr:uid="{9F3172A0-F622-4D56-935F-D2C949D043D0}"/>
    <cellStyle name="Notitie 13 5 2 2 3 2" xfId="12724" xr:uid="{189E6E28-198F-4DAD-95CB-F11D0DB3E6BB}"/>
    <cellStyle name="Notitie 13 5 2 2 3 2 2" xfId="39124" xr:uid="{20C11A51-A976-4D9F-9538-A15DA2B1B358}"/>
    <cellStyle name="Notitie 13 5 2 2 3 3" xfId="32692" xr:uid="{B6DC916D-4B79-48DB-9EBA-B939F668389B}"/>
    <cellStyle name="Notitie 13 5 2 2 4" xfId="14804" xr:uid="{C814CDDA-6B7E-48B9-B246-9F09308A070B}"/>
    <cellStyle name="Notitie 13 5 2 2 4 2" xfId="41174" xr:uid="{92A6ACB6-4B0D-4070-89BA-01F0139B16AE}"/>
    <cellStyle name="Notitie 13 5 2 2 5" xfId="17147" xr:uid="{14F02064-89C9-40D1-B520-C805EA4A8A42}"/>
    <cellStyle name="Notitie 13 5 2 2 5 2" xfId="43309" xr:uid="{A4EB6946-9D1C-49EF-9457-71F222A5858E}"/>
    <cellStyle name="Notitie 13 5 2 2 6" xfId="11737" xr:uid="{480F086E-A3CB-4BF4-B6AA-3DC465474B54}"/>
    <cellStyle name="Notitie 13 5 2 2 6 2" xfId="38266" xr:uid="{916E6315-B867-41B0-9405-200154A61C57}"/>
    <cellStyle name="Notitie 13 5 2 2 7" xfId="30263" xr:uid="{C7F12F9F-4211-4FCD-AFAA-6CC08C321DC4}"/>
    <cellStyle name="Notitie 13 5 2 3" xfId="3788" xr:uid="{3A450FB3-ED9C-4A5F-9947-0F5C27904B1B}"/>
    <cellStyle name="Notitie 13 5 2 3 2" xfId="6391" xr:uid="{E3A6078E-DB18-42DC-A99B-895742BC7590}"/>
    <cellStyle name="Notitie 13 5 2 3 2 2" xfId="12900" xr:uid="{888A6525-6BD1-451D-A91E-1989EF9D4B83}"/>
    <cellStyle name="Notitie 13 5 2 3 2 2 2" xfId="39300" xr:uid="{6EDBAAD1-3E1F-4202-A1FB-13F407ADD85B}"/>
    <cellStyle name="Notitie 13 5 2 3 2 3" xfId="33172" xr:uid="{D014356D-42C7-45C0-8358-F1E5417CE10B}"/>
    <cellStyle name="Notitie 13 5 2 3 3" xfId="15210" xr:uid="{ED25DB97-C7BD-4902-B0EF-6A5CD316395E}"/>
    <cellStyle name="Notitie 13 5 2 3 3 2" xfId="41502" xr:uid="{CD68B96D-B5D0-48B6-A7DC-B6BABE2AF599}"/>
    <cellStyle name="Notitie 13 5 2 3 4" xfId="17888" xr:uid="{13BBF022-D2C7-42C4-999C-1A2F02CA6E8B}"/>
    <cellStyle name="Notitie 13 5 2 3 4 2" xfId="44050" xr:uid="{A6BDB3FE-EA11-4934-B836-71DC7471EAF8}"/>
    <cellStyle name="Notitie 13 5 2 3 5" xfId="12145" xr:uid="{10CFFCAE-5DAE-4929-BD6F-CD02CA7461D6}"/>
    <cellStyle name="Notitie 13 5 2 3 5 2" xfId="38596" xr:uid="{876F49EF-8D40-4971-9FCD-E5FE04B95EDB}"/>
    <cellStyle name="Notitie 13 5 2 3 6" xfId="30739" xr:uid="{5577615B-A599-4A63-8DD9-1C577E061C33}"/>
    <cellStyle name="Notitie 13 5 2 4" xfId="5086" xr:uid="{C4420618-80DA-4461-A123-CC0A32C7FCB3}"/>
    <cellStyle name="Notitie 13 5 2 4 2" xfId="19123" xr:uid="{D6722953-8668-4593-8001-5BF5D1F1D56C}"/>
    <cellStyle name="Notitie 13 5 2 4 2 2" xfId="45285" xr:uid="{4E758F13-5FED-44CB-9D2B-CDE6AC5A5958}"/>
    <cellStyle name="Notitie 13 5 2 4 3" xfId="25615" xr:uid="{CF0A3598-C865-491F-88C7-A66A6BDFB1EB}"/>
    <cellStyle name="Notitie 13 5 2 4 3 2" xfId="51563" xr:uid="{E2020C9E-2098-4D08-9B0F-9646C42D28E7}"/>
    <cellStyle name="Notitie 13 5 2 4 4" xfId="12548" xr:uid="{528B35F8-66A2-44D8-A8FA-22CA3CE0980B}"/>
    <cellStyle name="Notitie 13 5 2 4 4 2" xfId="38948" xr:uid="{21A78EF9-CE7A-4D6C-86A1-BC6FE4313A8E}"/>
    <cellStyle name="Notitie 13 5 2 4 5" xfId="31946" xr:uid="{6799E8CC-6FC7-43FE-95A1-0DC5920048FA}"/>
    <cellStyle name="Notitie 13 5 2 5" xfId="14297" xr:uid="{CF80317B-5467-4422-9005-C82FD01E616A}"/>
    <cellStyle name="Notitie 13 5 2 5 2" xfId="20046" xr:uid="{DFD99141-37A9-4933-AB13-285677F62355}"/>
    <cellStyle name="Notitie 13 5 2 5 2 2" xfId="46208" xr:uid="{7B150FD7-44B0-447B-83DA-342CA521C898}"/>
    <cellStyle name="Notitie 13 5 2 5 3" xfId="40668" xr:uid="{07F79DE6-38C6-4711-BA28-697D06327396}"/>
    <cellStyle name="Notitie 13 5 2 6" xfId="11035" xr:uid="{EDA00306-0BAB-4E3B-94F0-6E24D7FF3B1E}"/>
    <cellStyle name="Notitie 13 5 2 6 2" xfId="37565" xr:uid="{18C98E6C-92D4-461C-BAD8-FB9C29E8EFB4}"/>
    <cellStyle name="Notitie 13 5 2 7" xfId="8371" xr:uid="{C43DEF97-1781-4478-94DA-3E9EDAA3FA7E}"/>
    <cellStyle name="Notitie 13 5 2 7 2" xfId="35012" xr:uid="{0D120E18-5FDE-400D-B75C-6D7A26EA9C10}"/>
    <cellStyle name="Notitie 13 5 2 8" xfId="28985" xr:uid="{7515B86F-9981-47CD-A918-FE821BBF2575}"/>
    <cellStyle name="Notitie 13 5 2 8 2" xfId="54854" xr:uid="{825F1677-EA44-441D-9FFF-76B03FC74CE4}"/>
    <cellStyle name="Notitie 13 5 3" xfId="4395" xr:uid="{9B20A9A4-0432-4578-9082-C25CE1ECD677}"/>
    <cellStyle name="Notitie 13 5 3 2" xfId="10359" xr:uid="{A9357FF0-E66E-4234-9E33-B89A35146F98}"/>
    <cellStyle name="Notitie 13 5 3 2 2" xfId="36909" xr:uid="{F6764BA6-1F5A-41FA-9BAC-580F25223569}"/>
    <cellStyle name="Notitie 13 5 3 3" xfId="16669" xr:uid="{81EADE88-04F0-4DD8-86DB-F1D1F4A0443E}"/>
    <cellStyle name="Notitie 13 5 3 3 2" xfId="42832" xr:uid="{B309CCFB-F95C-46EE-98FE-3FBE333C9319}"/>
    <cellStyle name="Notitie 13 5 3 4" xfId="8843" xr:uid="{EE1F02E1-F155-4F64-AD0E-791E648EDF25}"/>
    <cellStyle name="Notitie 13 5 3 4 2" xfId="35426" xr:uid="{2D6D2FB6-DB7C-4F21-BE62-1CA4B33B17AB}"/>
    <cellStyle name="Notitie 13 5 3 5" xfId="31275" xr:uid="{165DD74C-D886-4E92-A6BE-24EFCE89FC37}"/>
    <cellStyle name="Notitie 13 5 4" xfId="13531" xr:uid="{E0BA6162-6E86-4B7A-B6B5-DD1C4948E5D1}"/>
    <cellStyle name="Notitie 13 5 4 2" xfId="17744" xr:uid="{7CE79695-75EC-4FD4-8E9C-90CFA1A96FED}"/>
    <cellStyle name="Notitie 13 5 4 2 2" xfId="43906" xr:uid="{12FF6A75-AB67-4002-9B8D-E212ED63D391}"/>
    <cellStyle name="Notitie 13 5 4 3" xfId="39922" xr:uid="{76207384-B19B-4B7E-AF50-9E4E54FE80BA}"/>
    <cellStyle name="Notitie 13 5 5" xfId="15917" xr:uid="{AE1D3CF1-912C-4F9E-917A-7F1B541587F8}"/>
    <cellStyle name="Notitie 13 5 5 2" xfId="18436" xr:uid="{0181E34D-1D24-4C00-9604-1C4D95D12FC7}"/>
    <cellStyle name="Notitie 13 5 5 2 2" xfId="44598" xr:uid="{B16FE347-FB97-452C-9C18-79CA9F4E1548}"/>
    <cellStyle name="Notitie 13 5 5 3" xfId="24951" xr:uid="{56262B98-6450-47FB-91BB-D4D22D443333}"/>
    <cellStyle name="Notitie 13 5 5 3 2" xfId="50899" xr:uid="{DB77D158-B748-41AA-8EE2-53636D98193E}"/>
    <cellStyle name="Notitie 13 5 5 4" xfId="42098" xr:uid="{2847221E-9B85-441D-BB75-E1165AC95B48}"/>
    <cellStyle name="Notitie 13 5 6" xfId="9646" xr:uid="{DD65D4D2-FC9E-454C-A06C-CD8DAB3788F9}"/>
    <cellStyle name="Notitie 13 5 6 2" xfId="17643" xr:uid="{DB357DA7-58A2-4AAA-8707-2BC1EF927DEE}"/>
    <cellStyle name="Notitie 13 5 6 2 2" xfId="43805" xr:uid="{9DFA772A-2948-4C9C-B834-E43238326AA7}"/>
    <cellStyle name="Notitie 13 5 6 3" xfId="36206" xr:uid="{DD24075B-FF96-41BB-9102-084D98086EC7}"/>
    <cellStyle name="Notitie 13 5 7" xfId="7912" xr:uid="{1AB093E6-C0DE-4541-A427-D7E4F89D0E7E}"/>
    <cellStyle name="Notitie 13 5 7 2" xfId="34554" xr:uid="{EF9E2BA8-7267-4D73-B000-67BFD670F1CB}"/>
    <cellStyle name="Notitie 13 5 8" xfId="6991" xr:uid="{972301CE-85E8-4AA7-80BE-202AFF616FCC}"/>
    <cellStyle name="Notitie 13 5 8 2" xfId="33704" xr:uid="{059A1B8F-1538-4537-888D-4CE269E725D1}"/>
    <cellStyle name="Notitie 13 5 9" xfId="27473" xr:uid="{3FC8DD4F-CC5F-4CAE-B2E8-230F416E91F2}"/>
    <cellStyle name="Notitie 13 5 9 2" xfId="53362" xr:uid="{9FC4CB65-D3F0-47CE-A054-819229A4D5A6}"/>
    <cellStyle name="Notitie 13 6" xfId="1025" xr:uid="{00000000-0005-0000-0000-000056030000}"/>
    <cellStyle name="Notitie 13 6 10" xfId="28321" xr:uid="{0FBD53A1-5D30-4C7B-9074-D4A887FCD936}"/>
    <cellStyle name="Notitie 13 6 10 2" xfId="54200" xr:uid="{702C6557-6FC9-4155-9913-1FC3EB1206AD}"/>
    <cellStyle name="Notitie 13 6 2" xfId="2575" xr:uid="{5DB44B71-E639-4219-8BFE-343EDD3152A1}"/>
    <cellStyle name="Notitie 13 6 2 2" xfId="3322" xr:uid="{A3324DB8-9D40-4B7C-9C33-1BEC312C94DD}"/>
    <cellStyle name="Notitie 13 6 2 2 2" xfId="3997" xr:uid="{437C1CC0-112F-49F1-8008-44EF3F66E6DD}"/>
    <cellStyle name="Notitie 13 6 2 2 2 2" xfId="6600" xr:uid="{A8EBEF8C-8283-4055-95ED-D9E2AE661F2A}"/>
    <cellStyle name="Notitie 13 6 2 2 2 2 2" xfId="13108" xr:uid="{ABFFE212-6CBA-418E-A53C-E0EC91B52242}"/>
    <cellStyle name="Notitie 13 6 2 2 2 2 2 2" xfId="39508" xr:uid="{318A3921-5421-4BBC-9757-AEE19E7D9CEA}"/>
    <cellStyle name="Notitie 13 6 2 2 2 2 3" xfId="33380" xr:uid="{504D8345-D9ED-4A1F-83D6-46210F699E8F}"/>
    <cellStyle name="Notitie 13 6 2 2 2 3" xfId="15419" xr:uid="{A56D1FFE-2EF4-4298-972B-9248A2D89EF8}"/>
    <cellStyle name="Notitie 13 6 2 2 2 3 2" xfId="41710" xr:uid="{01F294E1-DF16-4EC5-AD60-527CDCD66B6D}"/>
    <cellStyle name="Notitie 13 6 2 2 2 4" xfId="12354" xr:uid="{A470CD9A-3504-4005-926A-6D28A5191813}"/>
    <cellStyle name="Notitie 13 6 2 2 2 4 2" xfId="38804" xr:uid="{01F28AC9-D088-408F-8620-FAAB1E9A90BB}"/>
    <cellStyle name="Notitie 13 6 2 2 2 5" xfId="30947" xr:uid="{BDC9D816-F292-4EBE-BD72-9B2A9BADA9A4}"/>
    <cellStyle name="Notitie 13 6 2 2 3" xfId="5925" xr:uid="{8C691665-8A0B-4F16-B398-2BF4F8F29701}"/>
    <cellStyle name="Notitie 13 6 2 2 3 2" xfId="12756" xr:uid="{EC44E635-F2AA-4595-B59E-4361AA6B6F9C}"/>
    <cellStyle name="Notitie 13 6 2 2 3 2 2" xfId="39156" xr:uid="{790DBE42-A17D-486E-A3E5-F3E8338F8A19}"/>
    <cellStyle name="Notitie 13 6 2 2 3 3" xfId="32784" xr:uid="{76999D9F-323D-4E21-8FE0-98A1AD9D410E}"/>
    <cellStyle name="Notitie 13 6 2 2 4" xfId="14836" xr:uid="{A400DE1D-E32A-47A9-B229-6BC6A5770B5D}"/>
    <cellStyle name="Notitie 13 6 2 2 4 2" xfId="41206" xr:uid="{10C0A1BC-F7AD-47CE-A6FF-44316B0571D5}"/>
    <cellStyle name="Notitie 13 6 2 2 5" xfId="17179" xr:uid="{510705AB-E4B9-4759-980B-213564D6C1CD}"/>
    <cellStyle name="Notitie 13 6 2 2 5 2" xfId="43341" xr:uid="{AF41EC27-2BE9-4AA0-82A5-8C762264211E}"/>
    <cellStyle name="Notitie 13 6 2 2 6" xfId="11769" xr:uid="{69D57E58-A410-4097-866F-FA6CD3457660}"/>
    <cellStyle name="Notitie 13 6 2 2 6 2" xfId="38298" xr:uid="{11618791-2830-4108-8969-53897223700B}"/>
    <cellStyle name="Notitie 13 6 2 2 7" xfId="30355" xr:uid="{C7A3DFE7-68B0-49D8-8B8F-7FBA6C2F5AB3}"/>
    <cellStyle name="Notitie 13 6 2 3" xfId="3820" xr:uid="{288C87CA-3FCC-4519-8757-A61AD446DCE3}"/>
    <cellStyle name="Notitie 13 6 2 3 2" xfId="6423" xr:uid="{28159E90-EF76-4779-A11A-ACA70DA97170}"/>
    <cellStyle name="Notitie 13 6 2 3 2 2" xfId="12932" xr:uid="{D0ED4B7B-DDE6-4406-B24F-B9D955AF2C05}"/>
    <cellStyle name="Notitie 13 6 2 3 2 2 2" xfId="39332" xr:uid="{C562BD10-86AF-4589-9966-17D54BD6E70F}"/>
    <cellStyle name="Notitie 13 6 2 3 2 3" xfId="33204" xr:uid="{73CAAAD1-F67C-4DE8-97A6-79E514A23009}"/>
    <cellStyle name="Notitie 13 6 2 3 3" xfId="15242" xr:uid="{5F370A1C-C632-4724-8E43-CFF7A3C9A817}"/>
    <cellStyle name="Notitie 13 6 2 3 3 2" xfId="41534" xr:uid="{2428AF63-93DF-4C32-BD88-B892541FCBA3}"/>
    <cellStyle name="Notitie 13 6 2 3 4" xfId="17920" xr:uid="{2EF41A63-5C89-4BC9-92A2-6F92A11C56BE}"/>
    <cellStyle name="Notitie 13 6 2 3 4 2" xfId="44082" xr:uid="{146FCF4D-47AE-4BDF-BEE9-E43734878A99}"/>
    <cellStyle name="Notitie 13 6 2 3 5" xfId="12177" xr:uid="{8D1D28B8-81B8-493F-95B4-3C1434AA97C0}"/>
    <cellStyle name="Notitie 13 6 2 3 5 2" xfId="38628" xr:uid="{F0C52EC7-FDC4-43F8-9642-73AAEBB1B700}"/>
    <cellStyle name="Notitie 13 6 2 3 6" xfId="30771" xr:uid="{31FE43DB-C738-4FD5-9571-588446174E42}"/>
    <cellStyle name="Notitie 13 6 2 4" xfId="5178" xr:uid="{D72C8C65-9538-454B-AAF2-720E1D448428}"/>
    <cellStyle name="Notitie 13 6 2 4 2" xfId="19173" xr:uid="{5BB7B0C4-833E-4E6F-AC01-4132FA38B5A9}"/>
    <cellStyle name="Notitie 13 6 2 4 2 2" xfId="45335" xr:uid="{3D38EE16-2DE7-4F08-A495-390786895E8B}"/>
    <cellStyle name="Notitie 13 6 2 4 3" xfId="25659" xr:uid="{3F016637-243C-40A6-8E2C-D792AAB8CCE2}"/>
    <cellStyle name="Notitie 13 6 2 4 3 2" xfId="51607" xr:uid="{C25C08A9-FD77-4820-9F59-9246F81F951A}"/>
    <cellStyle name="Notitie 13 6 2 4 4" xfId="12580" xr:uid="{45A77CE8-9E89-4A0C-BA04-C2A301701F53}"/>
    <cellStyle name="Notitie 13 6 2 4 4 2" xfId="38980" xr:uid="{AD031FA9-16A0-498B-88C2-2C42CCA3AD86}"/>
    <cellStyle name="Notitie 13 6 2 4 5" xfId="32038" xr:uid="{63DB6A23-1391-4800-B95B-3589DF422882}"/>
    <cellStyle name="Notitie 13 6 2 5" xfId="14329" xr:uid="{A30B6CB0-881E-48AD-8E2A-CB79E2F5B585}"/>
    <cellStyle name="Notitie 13 6 2 5 2" xfId="20138" xr:uid="{029733F5-479D-4000-A911-579323089F49}"/>
    <cellStyle name="Notitie 13 6 2 5 2 2" xfId="46300" xr:uid="{2F16BFF3-BFC9-43B0-8D18-6DDDE32B5FEB}"/>
    <cellStyle name="Notitie 13 6 2 5 3" xfId="40700" xr:uid="{E46AF581-3CBF-46FA-A6A1-A687D493C03E}"/>
    <cellStyle name="Notitie 13 6 2 6" xfId="11127" xr:uid="{A29132C3-4C88-4D5C-9859-85A3031E772D}"/>
    <cellStyle name="Notitie 13 6 2 6 2" xfId="37657" xr:uid="{23E97934-B206-4D3F-BF7E-7C0C32528E6B}"/>
    <cellStyle name="Notitie 13 6 2 7" xfId="8403" xr:uid="{3813C580-F50E-4E6D-A8B1-51F7E64E0660}"/>
    <cellStyle name="Notitie 13 6 2 7 2" xfId="35044" xr:uid="{B5EFFBB4-9EC2-4F7C-8502-C8C345FD0EF4}"/>
    <cellStyle name="Notitie 13 6 2 8" xfId="29077" xr:uid="{0633784C-58D5-4890-B4B9-0FDCFE472C8B}"/>
    <cellStyle name="Notitie 13 6 2 8 2" xfId="54946" xr:uid="{50091AAB-7DD1-4E6D-AD05-64D0CC552364}"/>
    <cellStyle name="Notitie 13 6 3" xfId="4457" xr:uid="{9804C0D6-187A-473F-A6F5-FB2E3114B32F}"/>
    <cellStyle name="Notitie 13 6 3 2" xfId="10451" xr:uid="{2F2B1FA3-745D-42C5-A2B9-90723138068D}"/>
    <cellStyle name="Notitie 13 6 3 2 2" xfId="37001" xr:uid="{1B1B7341-F1BC-46E0-BDE2-3272270CAAAE}"/>
    <cellStyle name="Notitie 13 6 3 3" xfId="16701" xr:uid="{68730CA7-FDF3-4C21-9ABF-5AC955E4B87A}"/>
    <cellStyle name="Notitie 13 6 3 3 2" xfId="42864" xr:uid="{610BE170-61DD-497D-818B-5DD9AA34C265}"/>
    <cellStyle name="Notitie 13 6 3 4" xfId="8875" xr:uid="{BA4CA38E-58B5-4818-9895-D31C67DE54EF}"/>
    <cellStyle name="Notitie 13 6 3 4 2" xfId="35458" xr:uid="{D808E741-75A1-4656-A3C7-E96C3A17F4F2}"/>
    <cellStyle name="Notitie 13 6 3 5" xfId="31337" xr:uid="{D1DD48A1-4D61-473F-A844-CBB8657CC762}"/>
    <cellStyle name="Notitie 13 6 4" xfId="13623" xr:uid="{70EA536C-289F-43C0-8AAC-57A8312B91AB}"/>
    <cellStyle name="Notitie 13 6 4 2" xfId="17045" xr:uid="{13AB4A1A-E4AA-407C-8B9F-77437C1D73DB}"/>
    <cellStyle name="Notitie 13 6 4 2 2" xfId="43207" xr:uid="{DA88617A-4CF4-4FAF-8E0B-60A9486A70F5}"/>
    <cellStyle name="Notitie 13 6 4 3" xfId="40014" xr:uid="{ADD8971E-64F7-40AF-B940-370B66252675}"/>
    <cellStyle name="Notitie 13 6 5" xfId="15963" xr:uid="{6CEB3153-D3C9-4041-BD16-64045982BDA5}"/>
    <cellStyle name="Notitie 13 6 5 2" xfId="18485" xr:uid="{9E40A739-454F-4BC5-9F45-0C8B4337FA8D}"/>
    <cellStyle name="Notitie 13 6 5 2 2" xfId="44647" xr:uid="{B550E851-285F-4EB0-90FD-025873840F88}"/>
    <cellStyle name="Notitie 13 6 5 3" xfId="24994" xr:uid="{8AEA6CE0-1666-4B77-840B-40B6E4491ABD}"/>
    <cellStyle name="Notitie 13 6 5 3 2" xfId="50942" xr:uid="{8D01233C-7269-4BD8-9DA4-1415D594E9E8}"/>
    <cellStyle name="Notitie 13 6 5 4" xfId="42144" xr:uid="{93961228-9B6F-4005-A01A-78888CB82DA3}"/>
    <cellStyle name="Notitie 13 6 6" xfId="9738" xr:uid="{525AECBC-F960-49D3-A6E4-3AD66BB12B36}"/>
    <cellStyle name="Notitie 13 6 6 2" xfId="16856" xr:uid="{4DEAC101-2ED1-435E-810E-6EBB2EF39955}"/>
    <cellStyle name="Notitie 13 6 6 2 2" xfId="43019" xr:uid="{A22CBC1D-4EB8-4FC9-BDF3-BF38C1CC820F}"/>
    <cellStyle name="Notitie 13 6 6 3" xfId="36298" xr:uid="{E5FAE707-8881-4E40-B04C-2DCE71ED227E}"/>
    <cellStyle name="Notitie 13 6 7" xfId="7958" xr:uid="{13A4D8B5-E665-4BA8-92AE-92F5F94C6D3F}"/>
    <cellStyle name="Notitie 13 6 7 2" xfId="34600" xr:uid="{1D1E1685-DE9F-4A0F-9349-41BC51AE8412}"/>
    <cellStyle name="Notitie 13 6 8" xfId="7023" xr:uid="{76DC32B8-9278-4274-8713-9A72CFA15B41}"/>
    <cellStyle name="Notitie 13 6 8 2" xfId="33736" xr:uid="{CB173556-2742-45BC-93CE-757AC1045126}"/>
    <cellStyle name="Notitie 13 6 9" xfId="27565" xr:uid="{5E169D4C-D50F-4A3D-B9AA-6A7C9A6C41FE}"/>
    <cellStyle name="Notitie 13 6 9 2" xfId="53454" xr:uid="{E7A3C32C-B48F-4A12-8AEC-01A67240E51B}"/>
    <cellStyle name="Notitie 13 7" xfId="1425" xr:uid="{7390C26C-D660-4E10-AA74-9BAFC310D848}"/>
    <cellStyle name="Notitie 13 7 2" xfId="2942" xr:uid="{F7196995-31CE-4000-B09F-51559F5188B4}"/>
    <cellStyle name="Notitie 13 7 2 2" xfId="3917" xr:uid="{B2712F81-EDD4-4DF9-AC8E-FEE368486A1E}"/>
    <cellStyle name="Notitie 13 7 2 2 2" xfId="6520" xr:uid="{C46E0278-39C9-41D4-BD7E-457B05AC4F4E}"/>
    <cellStyle name="Notitie 13 7 2 2 2 2" xfId="13028" xr:uid="{84DA6A39-1F26-4CDB-8E09-9756E369B97C}"/>
    <cellStyle name="Notitie 13 7 2 2 2 2 2" xfId="39428" xr:uid="{FB365793-55B9-4F75-9922-EAC2D7C7E3FF}"/>
    <cellStyle name="Notitie 13 7 2 2 2 3" xfId="33300" xr:uid="{453B3085-9E69-411A-A41C-A287B1528BDD}"/>
    <cellStyle name="Notitie 13 7 2 2 3" xfId="15339" xr:uid="{5819035F-7A5E-491F-8CFB-2B92734B3117}"/>
    <cellStyle name="Notitie 13 7 2 2 3 2" xfId="41630" xr:uid="{9FE52175-F547-4D82-933B-9375BF1DC499}"/>
    <cellStyle name="Notitie 13 7 2 2 4" xfId="17022" xr:uid="{D6526693-300B-4559-A905-A77BF1BAC281}"/>
    <cellStyle name="Notitie 13 7 2 2 4 2" xfId="43184" xr:uid="{B16FF361-31A0-4258-9D96-9F2CAD99B3E1}"/>
    <cellStyle name="Notitie 13 7 2 2 5" xfId="12274" xr:uid="{8F49D98D-0F09-4735-AC13-86E2D4AC44D2}"/>
    <cellStyle name="Notitie 13 7 2 2 5 2" xfId="38724" xr:uid="{9266A014-B0AE-4F82-B7D8-881C771601ED}"/>
    <cellStyle name="Notitie 13 7 2 2 6" xfId="30867" xr:uid="{8895B520-EA11-4946-978E-9418DA3DDF10}"/>
    <cellStyle name="Notitie 13 7 2 3" xfId="5545" xr:uid="{BA91B17F-97B2-4F7F-B66D-A07940A8C07D}"/>
    <cellStyle name="Notitie 13 7 2 3 2" xfId="16347" xr:uid="{DFCC2EB0-5204-40B0-A980-A44D66110894}"/>
    <cellStyle name="Notitie 13 7 2 3 2 2" xfId="42516" xr:uid="{2E2F5C19-2A24-4A17-A76D-2719DD96BCB0}"/>
    <cellStyle name="Notitie 13 7 2 3 3" xfId="12676" xr:uid="{0ED25901-4113-42E8-A62B-65EF87288976}"/>
    <cellStyle name="Notitie 13 7 2 3 3 2" xfId="39076" xr:uid="{C23369B2-E562-47DC-89F6-C66225BF75B2}"/>
    <cellStyle name="Notitie 13 7 2 3 4" xfId="32404" xr:uid="{A03B5FFC-CE52-4705-8888-C446BABA9012}"/>
    <cellStyle name="Notitie 13 7 2 4" xfId="14606" xr:uid="{03E632C8-CF16-4774-937C-1CE534833ECF}"/>
    <cellStyle name="Notitie 13 7 2 4 2" xfId="18936" xr:uid="{624DD027-6B03-4591-B737-7D0B8CC28A4C}"/>
    <cellStyle name="Notitie 13 7 2 4 2 2" xfId="45098" xr:uid="{B063C01D-9534-4138-B704-C3F731A82834}"/>
    <cellStyle name="Notitie 13 7 2 4 3" xfId="25434" xr:uid="{A6818A09-3D3C-4C8E-9088-E64717537A4D}"/>
    <cellStyle name="Notitie 13 7 2 4 3 2" xfId="51382" xr:uid="{CC4D6DF1-4913-4254-A329-BC5CB999E30B}"/>
    <cellStyle name="Notitie 13 7 2 4 4" xfId="40976" xr:uid="{2EC4F4C0-C105-49B2-9922-5321C3FECB44}"/>
    <cellStyle name="Notitie 13 7 2 5" xfId="11494" xr:uid="{1F48AA94-7135-4664-9071-118135334748}"/>
    <cellStyle name="Notitie 13 7 2 5 2" xfId="19906" xr:uid="{509DFB17-0333-4C22-96E2-44CF6EA2588E}"/>
    <cellStyle name="Notitie 13 7 2 5 2 2" xfId="46068" xr:uid="{320DD2C6-96FC-4EE8-A706-DBD244686C14}"/>
    <cellStyle name="Notitie 13 7 2 5 3" xfId="38023" xr:uid="{49B0C6AD-41F8-4161-B872-BA2112F175AC}"/>
    <cellStyle name="Notitie 13 7 2 6" xfId="8714" xr:uid="{86046062-13F4-4CFD-BA34-7C212F8A0166}"/>
    <cellStyle name="Notitie 13 7 2 6 2" xfId="35320" xr:uid="{F45A1397-1FFC-4BA0-B9C7-D3D5F863B7CB}"/>
    <cellStyle name="Notitie 13 7 2 7" xfId="29975" xr:uid="{45215EEA-22EE-4844-9C80-FB4187B53F8B}"/>
    <cellStyle name="Notitie 13 7 3" xfId="3731" xr:uid="{96D7DE7B-DAB4-412A-9853-4E95B4116945}"/>
    <cellStyle name="Notitie 13 7 3 2" xfId="6334" xr:uid="{38A6CE3A-FF4E-4996-A45B-E40FB167AE08}"/>
    <cellStyle name="Notitie 13 7 3 2 2" xfId="12852" xr:uid="{EF5AB896-263A-418E-97F2-AE776969C290}"/>
    <cellStyle name="Notitie 13 7 3 2 2 2" xfId="39252" xr:uid="{6B11F20B-E6B4-432B-845A-53885DFCE556}"/>
    <cellStyle name="Notitie 13 7 3 2 3" xfId="33124" xr:uid="{37775901-B23B-4412-87B8-427BB2AF98BB}"/>
    <cellStyle name="Notitie 13 7 3 3" xfId="15153" xr:uid="{F35ECCDD-9024-4ACF-AA73-80F11FB4392D}"/>
    <cellStyle name="Notitie 13 7 3 3 2" xfId="41454" xr:uid="{4E691034-E32F-4643-8A85-93649FD4817F}"/>
    <cellStyle name="Notitie 13 7 3 4" xfId="16559" xr:uid="{B67831B3-A385-4011-B7B7-C63C28ACA349}"/>
    <cellStyle name="Notitie 13 7 3 4 2" xfId="42722" xr:uid="{8AD77CD5-99BA-4AB8-9B88-356283A030F5}"/>
    <cellStyle name="Notitie 13 7 3 5" xfId="12088" xr:uid="{A388C50A-A93C-4B1E-9E3F-8512BD624117}"/>
    <cellStyle name="Notitie 13 7 3 5 2" xfId="38548" xr:uid="{9B5D6F72-2D29-445B-B9EC-36293B47B1E6}"/>
    <cellStyle name="Notitie 13 7 3 6" xfId="30691" xr:uid="{0E76215F-ECF7-4EAF-B539-AB1C0A782C73}"/>
    <cellStyle name="Notitie 13 7 4" xfId="2186" xr:uid="{9F3BE307-1169-4D74-9477-9C909C97B4BC}"/>
    <cellStyle name="Notitie 13 7 4 2" xfId="17554" xr:uid="{24F22831-D829-4402-88DE-8DE7B8FDDF92}"/>
    <cellStyle name="Notitie 13 7 4 2 2" xfId="43716" xr:uid="{AE6B255D-E011-48F5-9CAA-C4659300C5EE}"/>
    <cellStyle name="Notitie 13 7 4 3" xfId="12500" xr:uid="{3567ABE0-0202-451D-A470-F19DCFB52FC1}"/>
    <cellStyle name="Notitie 13 7 4 3 2" xfId="38900" xr:uid="{24458D90-B5ED-4E95-9B0F-D8B33E645A9F}"/>
    <cellStyle name="Notitie 13 7 4 4" xfId="29747" xr:uid="{9A81FC00-35D5-4175-855A-15A2C64112FF}"/>
    <cellStyle name="Notitie 13 7 5" xfId="4789" xr:uid="{9F4DF5B1-C962-4923-93B9-15CB3ADF5666}"/>
    <cellStyle name="Notitie 13 7 5 2" xfId="18250" xr:uid="{B22CD8B6-47FB-4B97-802B-406D89224482}"/>
    <cellStyle name="Notitie 13 7 5 2 2" xfId="44412" xr:uid="{512CA2F3-436A-4383-877A-BB77F0E71FCE}"/>
    <cellStyle name="Notitie 13 7 5 3" xfId="24770" xr:uid="{A1067000-097D-4B42-A89F-D73A45DE375C}"/>
    <cellStyle name="Notitie 13 7 5 3 2" xfId="50718" xr:uid="{2E34448E-EDB2-4159-8F09-A319FF7AD285}"/>
    <cellStyle name="Notitie 13 7 5 4" xfId="14000" xr:uid="{CC8AA0B8-1E75-4CE2-BD4B-0B4C78B3DA99}"/>
    <cellStyle name="Notitie 13 7 5 4 2" xfId="40380" xr:uid="{37F11691-2B41-439A-9CA5-26C66A7ECFF0}"/>
    <cellStyle name="Notitie 13 7 5 5" xfId="31658" xr:uid="{68874C11-04CB-4633-BF56-2522B70AC6B4}"/>
    <cellStyle name="Notitie 13 7 6" xfId="10828" xr:uid="{C0DF0290-61E1-4959-8AAD-CF235F84A2AE}"/>
    <cellStyle name="Notitie 13 7 6 2" xfId="17122" xr:uid="{65D46986-8557-4C61-86F3-36793E9DE437}"/>
    <cellStyle name="Notitie 13 7 6 2 2" xfId="43284" xr:uid="{B1CF4672-DA5E-4327-AEB0-C8D2C4340D06}"/>
    <cellStyle name="Notitie 13 7 6 3" xfId="37367" xr:uid="{2EBC3700-DA1D-4313-A893-94CA0225C12B}"/>
    <cellStyle name="Notitie 13 7 7" xfId="8173" xr:uid="{B325EEF8-4336-4CB6-A441-933F22F037B3}"/>
    <cellStyle name="Notitie 13 7 7 2" xfId="34814" xr:uid="{2569DA3D-E7B9-471B-AD3C-A1BB5167E808}"/>
    <cellStyle name="Notitie 13 7 8" xfId="28688" xr:uid="{BD134E6E-3D51-4602-9ACA-F8C1F965D82C}"/>
    <cellStyle name="Notitie 13 7 8 2" xfId="54566" xr:uid="{BB23A56D-141A-4A66-A2DC-B1FFB3F63655}"/>
    <cellStyle name="Notitie 13 7 9" xfId="1624" xr:uid="{BDDFC859-8600-4AAB-8613-DF1966BB45CA}"/>
    <cellStyle name="Notitie 13 8" xfId="1850" xr:uid="{451A8C4E-4332-498E-9135-864EB3C428D0}"/>
    <cellStyle name="Notitie 13 8 2" xfId="10105" xr:uid="{317B70F5-0703-4EDC-9260-BEFBEB610884}"/>
    <cellStyle name="Notitie 13 8 2 2" xfId="16466" xr:uid="{C824CD4E-0EBD-47BE-AF05-23F7661B5D26}"/>
    <cellStyle name="Notitie 13 8 2 2 2" xfId="42635" xr:uid="{78BDA63B-5C44-4839-91BB-F6CD7BE50D92}"/>
    <cellStyle name="Notitie 13 8 2 3" xfId="36664" xr:uid="{31FFAC72-864F-44B8-801F-33DC8A472345}"/>
    <cellStyle name="Notitie 13 8 3" xfId="16660" xr:uid="{BF6F91CA-51A5-4F23-B6C9-964D01860891}"/>
    <cellStyle name="Notitie 13 8 3 2" xfId="42823" xr:uid="{45F576BB-0356-4452-9134-EDFDF8411B1F}"/>
    <cellStyle name="Notitie 13 8 4" xfId="18135" xr:uid="{F22169C2-67E4-4D8B-9413-56B1D7B5150A}"/>
    <cellStyle name="Notitie 13 8 4 2" xfId="24654" xr:uid="{0E24B7D0-77FC-461C-BE9D-BBC3F87E775F}"/>
    <cellStyle name="Notitie 13 8 4 2 2" xfId="50602" xr:uid="{51713EFC-0F20-4CEB-B7DE-FB17C2266D9D}"/>
    <cellStyle name="Notitie 13 8 4 3" xfId="44297" xr:uid="{38F03DBE-688A-4AD9-AD89-3B447FFB6ABB}"/>
    <cellStyle name="Notitie 13 8 5" xfId="18475" xr:uid="{0B068BE9-0051-473B-9CEB-0C2ED878FCD6}"/>
    <cellStyle name="Notitie 13 8 5 2" xfId="44637" xr:uid="{263CB2E4-F3AE-438E-A957-F8B2861C0AEA}"/>
    <cellStyle name="Notitie 13 8 6" xfId="9155" xr:uid="{DAF68CD3-426B-479C-A02D-92781C6EE8CB}"/>
    <cellStyle name="Notitie 13 8 6 2" xfId="35734" xr:uid="{7119F91C-35FF-450B-97C3-068F59A2CED3}"/>
    <cellStyle name="Notitie 13 8 7" xfId="29444" xr:uid="{F9690817-84CE-435F-9363-2581DB0552C3}"/>
    <cellStyle name="Notitie 13 9" xfId="4186" xr:uid="{F12618E3-F41B-4F4B-A628-B45B89DDCD34}"/>
    <cellStyle name="Notitie 13 9 2" xfId="16446" xr:uid="{378537C3-501F-4C85-BF6E-7F0F896E3A6B}"/>
    <cellStyle name="Notitie 13 9 2 2" xfId="42615" xr:uid="{C185795E-B668-4CFA-9E3D-FC13C19546AB}"/>
    <cellStyle name="Notitie 13 9 3" xfId="17355" xr:uid="{457597B3-631D-49CE-B3C0-560747B29558}"/>
    <cellStyle name="Notitie 13 9 3 2" xfId="43517" xr:uid="{36376BB2-2467-4871-BE49-5BB7515E3A65}"/>
    <cellStyle name="Notitie 13 9 4" xfId="16277" xr:uid="{A26DDE57-6520-4B37-951E-37B0F46B17B1}"/>
    <cellStyle name="Notitie 13 9 4 2" xfId="21343" xr:uid="{0F166754-6CB8-42AC-A4BA-8DADC067C0EA}"/>
    <cellStyle name="Notitie 13 9 4 2 2" xfId="47398" xr:uid="{3236FCB3-2649-4C31-8401-1F16046365A8}"/>
    <cellStyle name="Notitie 13 9 4 3" xfId="42446" xr:uid="{B9786F09-6AA4-4FBA-924F-B5D7303DB8A7}"/>
    <cellStyle name="Notitie 13 9 5" xfId="19525" xr:uid="{8D366A28-61AC-47DC-832F-BD2F11771A39}"/>
    <cellStyle name="Notitie 13 9 5 2" xfId="45687" xr:uid="{4ABCCF7B-2112-47A0-AF52-2289DF00405A}"/>
    <cellStyle name="Notitie 13 9 6" xfId="13234" xr:uid="{E6590F34-F105-4E4D-8B52-90C40C633C1E}"/>
    <cellStyle name="Notitie 13 9 6 2" xfId="39634" xr:uid="{95EC4B7D-5B4E-43BA-A40F-4238D186074C}"/>
    <cellStyle name="Notitie 13 9 7" xfId="31075" xr:uid="{5BDE6B03-ACC2-4692-8726-8D744EF26D3C}"/>
    <cellStyle name="Notitie 14" xfId="516" xr:uid="{00000000-0005-0000-0000-000057030000}"/>
    <cellStyle name="Notitie 14 10" xfId="6778" xr:uid="{2B9DC087-2362-4014-82BF-1F275E819907}"/>
    <cellStyle name="Notitie 14 10 2" xfId="16334" xr:uid="{B7D4B8FD-D8E3-40CE-9862-41BDC9EAA4DE}"/>
    <cellStyle name="Notitie 14 10 2 2" xfId="42503" xr:uid="{380FAD56-44F1-4EBA-9867-DADD37EB1E64}"/>
    <cellStyle name="Notitie 14 10 3" xfId="33507" xr:uid="{B27345AC-A710-4486-9002-E0B4EE7B8D7C}"/>
    <cellStyle name="Notitie 14 11" xfId="7301" xr:uid="{66DA5D44-309F-4444-9B4A-6DFCBADD6233}"/>
    <cellStyle name="Notitie 14 11 2" xfId="17644" xr:uid="{5F19DFF1-98FD-4622-A28C-09ADBD30DA41}"/>
    <cellStyle name="Notitie 14 11 2 2" xfId="43806" xr:uid="{931317D7-AD61-4CF0-AF10-B98D54A66C02}"/>
    <cellStyle name="Notitie 14 11 3" xfId="34013" xr:uid="{A5E08E3E-1597-4866-99CC-CDB6F969A204}"/>
    <cellStyle name="Notitie 14 12" xfId="17261" xr:uid="{A2BE3935-D0E8-4C57-9BA0-B167C502AC52}"/>
    <cellStyle name="Notitie 14 12 2" xfId="22810" xr:uid="{738FA005-4E8C-432C-9826-B36CE2AFE3CC}"/>
    <cellStyle name="Notitie 14 12 2 2" xfId="48758" xr:uid="{4D919CDE-E477-421F-A319-9156758311B9}"/>
    <cellStyle name="Notitie 14 12 3" xfId="43423" xr:uid="{F0BB7B49-286F-4BCE-BC3B-2B64FDEDD222}"/>
    <cellStyle name="Notitie 14 13" xfId="18210" xr:uid="{8F6C03BD-EEC0-4882-AAAC-6D85826CFE78}"/>
    <cellStyle name="Notitie 14 13 2" xfId="44372" xr:uid="{62EF1B9B-78A2-401B-AC3B-BE76AC2A5F25}"/>
    <cellStyle name="Notitie 14 14" xfId="27283" xr:uid="{DE5BE1D3-9516-4C72-B3C7-B8E69FB9CBE7}"/>
    <cellStyle name="Notitie 14 14 2" xfId="53181" xr:uid="{D51C1FAE-38E3-4003-B2E8-6C828A12A739}"/>
    <cellStyle name="Notitie 14 15" xfId="27933" xr:uid="{80C1FC2C-C564-4761-B34D-B74C349022D9}"/>
    <cellStyle name="Notitie 14 15 2" xfId="53821" xr:uid="{678F562D-CA52-4B7A-A32C-6724C1D28A38}"/>
    <cellStyle name="Notitie 14 2" xfId="745" xr:uid="{00000000-0005-0000-0000-000058030000}"/>
    <cellStyle name="Notitie 14 2 10" xfId="6871" xr:uid="{E9274F1C-ED2C-4C84-BEBE-049AA707360F}"/>
    <cellStyle name="Notitie 14 2 10 2" xfId="33587" xr:uid="{8445B02E-08E6-489E-A8B3-6D7730026E5E}"/>
    <cellStyle name="Notitie 14 2 11" xfId="27173" xr:uid="{77139A42-235A-4A6B-89EC-982CCA168BF9}"/>
    <cellStyle name="Notitie 14 2 11 2" xfId="53071" xr:uid="{445523D9-2D05-4157-ACC3-08A3E1D949D9}"/>
    <cellStyle name="Notitie 14 2 12" xfId="28049" xr:uid="{7CFA28BE-A99A-49A2-B470-83184F6523CB}"/>
    <cellStyle name="Notitie 14 2 12 2" xfId="53931" xr:uid="{B96DF4BB-1AF1-4DF1-82C5-AA81DCF3DAFF}"/>
    <cellStyle name="Notitie 14 2 2" xfId="1346" xr:uid="{00000000-0005-0000-0000-000059030000}"/>
    <cellStyle name="Notitie 14 2 2 10" xfId="28642" xr:uid="{DB0556AC-3740-4FDD-B9E8-1D000B6B3E50}"/>
    <cellStyle name="Notitie 14 2 2 10 2" xfId="54520" xr:uid="{3E9B82A1-B3F0-4D33-90D4-C52F6BC75A22}"/>
    <cellStyle name="Notitie 14 2 2 2" xfId="2896" xr:uid="{191FFED6-C40F-4F96-8D57-7AFEEC06C1BD}"/>
    <cellStyle name="Notitie 14 2 2 2 2" xfId="3642" xr:uid="{FC39DA8E-6947-413C-A91B-1EF73C05E925}"/>
    <cellStyle name="Notitie 14 2 2 2 2 2" xfId="4084" xr:uid="{39980C1C-8FCF-435A-BDC8-0646B606F881}"/>
    <cellStyle name="Notitie 14 2 2 2 2 2 2" xfId="6687" xr:uid="{F355BFA0-9B39-497D-8D86-3EB251A3C894}"/>
    <cellStyle name="Notitie 14 2 2 2 2 2 2 2" xfId="13195" xr:uid="{A166F9B8-D9F8-4420-8AAF-0CD51CDF074F}"/>
    <cellStyle name="Notitie 14 2 2 2 2 2 2 2 2" xfId="39595" xr:uid="{7D668291-98DA-4008-B700-0F96C0A8D25D}"/>
    <cellStyle name="Notitie 14 2 2 2 2 2 2 3" xfId="33467" xr:uid="{EBE97D6D-4DD7-4843-9309-EB3A20419363}"/>
    <cellStyle name="Notitie 14 2 2 2 2 2 3" xfId="15506" xr:uid="{E0534248-E45A-4D79-9E42-E603DD208F26}"/>
    <cellStyle name="Notitie 14 2 2 2 2 2 3 2" xfId="41797" xr:uid="{62BE621E-8405-46C4-89FE-62447EEF50F0}"/>
    <cellStyle name="Notitie 14 2 2 2 2 2 4" xfId="12441" xr:uid="{43CE3FD8-19C3-439B-8153-4A0B5750DB09}"/>
    <cellStyle name="Notitie 14 2 2 2 2 2 4 2" xfId="38891" xr:uid="{AF6269C0-E9C8-4968-BB59-6B9B14108287}"/>
    <cellStyle name="Notitie 14 2 2 2 2 2 5" xfId="31034" xr:uid="{26F5D970-5E86-41F1-907A-6305CF7BF2EC}"/>
    <cellStyle name="Notitie 14 2 2 2 2 3" xfId="6245" xr:uid="{E0BF4F90-F09B-4ACE-8FEC-FAF5BA1CCE64}"/>
    <cellStyle name="Notitie 14 2 2 2 2 3 2" xfId="12843" xr:uid="{051CF62E-70C1-41A1-90B9-4174E9D73F3F}"/>
    <cellStyle name="Notitie 14 2 2 2 2 3 2 2" xfId="39243" xr:uid="{87CE4300-A4D9-4B95-BB79-658D75DDCB0E}"/>
    <cellStyle name="Notitie 14 2 2 2 2 3 3" xfId="33104" xr:uid="{5DB06AAB-D05D-44E5-A16A-A4960AFDD2F9}"/>
    <cellStyle name="Notitie 14 2 2 2 2 4" xfId="15066" xr:uid="{DCA37417-4177-4950-8544-FCA8FA0FC48A}"/>
    <cellStyle name="Notitie 14 2 2 2 2 4 2" xfId="41436" xr:uid="{4139ABC7-6767-4E7A-87FD-CAF07EF60CE3}"/>
    <cellStyle name="Notitie 14 2 2 2 2 5" xfId="17342" xr:uid="{05D32C99-1416-406F-8F35-499D3DE4BEA8}"/>
    <cellStyle name="Notitie 14 2 2 2 2 5 2" xfId="43504" xr:uid="{CB0B0C80-DC23-45DD-B5F8-396154BDD993}"/>
    <cellStyle name="Notitie 14 2 2 2 2 6" xfId="11999" xr:uid="{0B477E48-C507-41EE-9698-97A96A74D29A}"/>
    <cellStyle name="Notitie 14 2 2 2 2 6 2" xfId="38528" xr:uid="{E14F55F6-A757-4F1D-AC7A-E42A038C63AC}"/>
    <cellStyle name="Notitie 14 2 2 2 2 7" xfId="30675" xr:uid="{E767D2DA-4CDF-4A44-84BA-C9D559F8DFD7}"/>
    <cellStyle name="Notitie 14 2 2 2 3" xfId="3908" xr:uid="{59243979-C51F-41B4-A77B-7C909A12B265}"/>
    <cellStyle name="Notitie 14 2 2 2 3 2" xfId="6511" xr:uid="{ABE5FF99-7A49-44A8-BC6A-EDCC503005A6}"/>
    <cellStyle name="Notitie 14 2 2 2 3 2 2" xfId="13019" xr:uid="{B1AD0BA4-1E8B-4252-A372-0DD2A41EAB76}"/>
    <cellStyle name="Notitie 14 2 2 2 3 2 2 2" xfId="39419" xr:uid="{C7DC0813-64A3-4FEA-9280-3C7DA6A62516}"/>
    <cellStyle name="Notitie 14 2 2 2 3 2 3" xfId="33291" xr:uid="{9D602155-818A-4A46-A866-6D0B5CD752E7}"/>
    <cellStyle name="Notitie 14 2 2 2 3 3" xfId="15330" xr:uid="{F9939030-88AB-4DE6-AB92-8362007AE48E}"/>
    <cellStyle name="Notitie 14 2 2 2 3 3 2" xfId="41621" xr:uid="{4BE8ADD2-43A0-455C-B278-65B8A012902B}"/>
    <cellStyle name="Notitie 14 2 2 2 3 4" xfId="18007" xr:uid="{A90ED73A-7C24-43D3-AB12-49B278098C25}"/>
    <cellStyle name="Notitie 14 2 2 2 3 4 2" xfId="44169" xr:uid="{699FEC5F-107F-44F7-B33A-8E6D89217CDF}"/>
    <cellStyle name="Notitie 14 2 2 2 3 5" xfId="12265" xr:uid="{4F9DD7D1-529A-4F16-9DE3-923571C7664A}"/>
    <cellStyle name="Notitie 14 2 2 2 3 5 2" xfId="38715" xr:uid="{C1D8A7D3-7959-44BC-BDCD-34EEC2A5663B}"/>
    <cellStyle name="Notitie 14 2 2 2 3 6" xfId="30858" xr:uid="{DC8D1581-17C9-4B03-986D-2FFCBFBA3257}"/>
    <cellStyle name="Notitie 14 2 2 2 4" xfId="5499" xr:uid="{056253E2-1BFE-4935-A405-2530F668A330}"/>
    <cellStyle name="Notitie 14 2 2 2 4 2" xfId="19426" xr:uid="{72DC5153-D4AE-4B17-97BB-B918632A4A8B}"/>
    <cellStyle name="Notitie 14 2 2 2 4 2 2" xfId="45588" xr:uid="{F78E259F-8185-495A-BEAB-DA44EFFEBEEB}"/>
    <cellStyle name="Notitie 14 2 2 2 4 3" xfId="25907" xr:uid="{7D74234D-0569-4FE5-9345-2759BE3317C7}"/>
    <cellStyle name="Notitie 14 2 2 2 4 3 2" xfId="51855" xr:uid="{4AEB3DCE-A97F-47FB-9D6F-96B578AD72A4}"/>
    <cellStyle name="Notitie 14 2 2 2 4 4" xfId="12667" xr:uid="{A2B566C7-9516-42E4-9BBB-E30251D5421B}"/>
    <cellStyle name="Notitie 14 2 2 2 4 4 2" xfId="39067" xr:uid="{1A386E73-E97C-469F-94DC-474BB569A307}"/>
    <cellStyle name="Notitie 14 2 2 2 4 5" xfId="32358" xr:uid="{72C799B2-90D3-4E88-B606-A86D8675FCCF}"/>
    <cellStyle name="Notitie 14 2 2 2 5" xfId="14560" xr:uid="{5E70F332-6448-49B9-9FDD-8DA4A7C868D6}"/>
    <cellStyle name="Notitie 14 2 2 2 5 2" xfId="20315" xr:uid="{A0B65B70-9B14-465E-8E07-4995151393F7}"/>
    <cellStyle name="Notitie 14 2 2 2 5 2 2" xfId="46477" xr:uid="{C1009B20-04D3-4452-AD29-BB4DC8BB698E}"/>
    <cellStyle name="Notitie 14 2 2 2 5 3" xfId="40930" xr:uid="{2F6DA4FE-2F51-4314-AF61-A6F74D1E2C0B}"/>
    <cellStyle name="Notitie 14 2 2 2 6" xfId="11448" xr:uid="{FDB24153-3B07-4ADD-876B-E83FDB04A69B}"/>
    <cellStyle name="Notitie 14 2 2 2 6 2" xfId="37977" xr:uid="{C1063A40-B861-48EB-857C-FF334423ABD2}"/>
    <cellStyle name="Notitie 14 2 2 2 7" xfId="8634" xr:uid="{601C05B4-3E49-485A-8892-451FEC80B3DA}"/>
    <cellStyle name="Notitie 14 2 2 2 7 2" xfId="35274" xr:uid="{7F8B9579-9FAA-47FC-B75A-CA865CB758E2}"/>
    <cellStyle name="Notitie 14 2 2 2 8" xfId="29398" xr:uid="{3AF84F7D-F2D1-4D95-AC84-FEBFAE02A926}"/>
    <cellStyle name="Notitie 14 2 2 2 8 2" xfId="55266" xr:uid="{25B55EE8-D450-4DBE-8EDE-82D4393AAA86}"/>
    <cellStyle name="Notitie 14 2 2 3" xfId="4733" xr:uid="{72EEDA33-DB49-42FA-95B4-F5D95F4C9218}"/>
    <cellStyle name="Notitie 14 2 2 3 2" xfId="10772" xr:uid="{C54E72BF-0A23-4007-8D48-19D437DAF674}"/>
    <cellStyle name="Notitie 14 2 2 3 2 2" xfId="37321" xr:uid="{87F74462-2D71-4924-A59A-E7916E71C33F}"/>
    <cellStyle name="Notitie 14 2 2 3 3" xfId="16867" xr:uid="{439C92CB-D32E-40A6-8D41-EB7210DD1FF8}"/>
    <cellStyle name="Notitie 14 2 2 3 3 2" xfId="43030" xr:uid="{7B65447F-5BA0-42DA-B356-2129B0120C6D}"/>
    <cellStyle name="Notitie 14 2 2 3 4" xfId="9105" xr:uid="{5EBCF948-1C6D-4269-A0D2-413F95DBE749}"/>
    <cellStyle name="Notitie 14 2 2 3 4 2" xfId="35688" xr:uid="{5FAD34F9-A27E-44EE-967F-B3866B5C44A6}"/>
    <cellStyle name="Notitie 14 2 2 3 5" xfId="31612" xr:uid="{8F8893D7-E918-4D22-BBF8-F3E729505C29}"/>
    <cellStyle name="Notitie 14 2 2 4" xfId="7822" xr:uid="{447CC9DD-274F-48EF-8B62-60AEA3BEBF65}"/>
    <cellStyle name="Notitie 14 2 2 4 2" xfId="13944" xr:uid="{B7C36D94-1E31-4B07-A922-6B0370570CCD}"/>
    <cellStyle name="Notitie 14 2 2 4 2 2" xfId="40334" xr:uid="{17519575-6BA0-43D5-AE23-FC9170D217E2}"/>
    <cellStyle name="Notitie 14 2 2 4 3" xfId="17270" xr:uid="{EA59DA7A-1D16-4514-B402-28D10775DC2E}"/>
    <cellStyle name="Notitie 14 2 2 4 3 2" xfId="43432" xr:uid="{60CB7E0D-DFB9-4E79-9A8B-36417D100B66}"/>
    <cellStyle name="Notitie 14 2 2 4 4" xfId="34467" xr:uid="{9B76E28B-686F-4337-A792-3BF3385A2958}"/>
    <cellStyle name="Notitie 14 2 2 5" xfId="15821" xr:uid="{4F5162BD-9418-4A08-BCE3-D0D34DBC7398}"/>
    <cellStyle name="Notitie 14 2 2 5 2" xfId="18738" xr:uid="{B9EBDC05-BFDE-485B-8638-B36AF40A130C}"/>
    <cellStyle name="Notitie 14 2 2 5 2 2" xfId="44900" xr:uid="{D2F3A206-7B2A-4895-87E5-779899F3D630}"/>
    <cellStyle name="Notitie 14 2 2 5 3" xfId="25242" xr:uid="{337896F3-FAA8-4AFB-8A70-326447F8850F}"/>
    <cellStyle name="Notitie 14 2 2 5 3 2" xfId="51190" xr:uid="{75EEC257-27E3-4F05-B185-97F0A844EE77}"/>
    <cellStyle name="Notitie 14 2 2 5 4" xfId="42011" xr:uid="{CF1C1605-57E0-4E4A-8D06-AE7B9AEE3A26}"/>
    <cellStyle name="Notitie 14 2 2 6" xfId="10059" xr:uid="{74861254-35A5-44B6-89B5-D10D681F02D1}"/>
    <cellStyle name="Notitie 14 2 2 6 2" xfId="19624" xr:uid="{02754D55-18B0-44AA-8AD1-5328E66C2289}"/>
    <cellStyle name="Notitie 14 2 2 6 2 2" xfId="45786" xr:uid="{191F2A42-BB68-4725-9902-6C95B9F58F00}"/>
    <cellStyle name="Notitie 14 2 2 6 3" xfId="36618" xr:uid="{52B6D30E-1607-4D77-A9B3-E6DDEB028985}"/>
    <cellStyle name="Notitie 14 2 2 7" xfId="7690" xr:uid="{60017DFF-A7A7-4BF8-A881-EACDF0FFA48D}"/>
    <cellStyle name="Notitie 14 2 2 7 2" xfId="34369" xr:uid="{B77A04DA-2E51-4B2D-8307-56F61EA0A9C8}"/>
    <cellStyle name="Notitie 14 2 2 8" xfId="7254" xr:uid="{C8AE1ABB-314C-441D-946D-43779AEBE214}"/>
    <cellStyle name="Notitie 14 2 2 8 2" xfId="33966" xr:uid="{7FE2226A-6F5D-4293-B388-F177CDB690DE}"/>
    <cellStyle name="Notitie 14 2 2 9" xfId="27886" xr:uid="{E953C703-2080-4845-A693-4DA18F1C047A}"/>
    <cellStyle name="Notitie 14 2 2 9 2" xfId="53774" xr:uid="{7D0ACCEB-FA6C-4D06-A229-5FD970DF7B04}"/>
    <cellStyle name="Notitie 14 2 3" xfId="1136" xr:uid="{00000000-0005-0000-0000-00005A030000}"/>
    <cellStyle name="Notitie 14 2 3 10" xfId="28432" xr:uid="{C42619A5-100A-464D-889C-43456E6D9482}"/>
    <cellStyle name="Notitie 14 2 3 10 2" xfId="54311" xr:uid="{F6BA7A18-C4C8-4D57-8649-37B07C9599A0}"/>
    <cellStyle name="Notitie 14 2 3 2" xfId="2686" xr:uid="{C83E76EC-ED60-41C5-9758-D43BD7DD7531}"/>
    <cellStyle name="Notitie 14 2 3 2 2" xfId="3433" xr:uid="{B44A3FE1-16C6-494B-8C61-DB3AFA3C0DD8}"/>
    <cellStyle name="Notitie 14 2 3 2 2 2" xfId="4018" xr:uid="{5E40393F-DB26-4EE6-8A54-D6D777CB7ECC}"/>
    <cellStyle name="Notitie 14 2 3 2 2 2 2" xfId="6621" xr:uid="{1ECC710C-94B8-4C88-A9AC-0827558258A5}"/>
    <cellStyle name="Notitie 14 2 3 2 2 2 2 2" xfId="13129" xr:uid="{9408A054-4579-424A-BBFF-E819432D6FFE}"/>
    <cellStyle name="Notitie 14 2 3 2 2 2 2 2 2" xfId="39529" xr:uid="{BA97BE5F-C831-4919-8841-32109CC2889F}"/>
    <cellStyle name="Notitie 14 2 3 2 2 2 2 3" xfId="33401" xr:uid="{374D3252-F029-4B60-A68E-D5B662C2370F}"/>
    <cellStyle name="Notitie 14 2 3 2 2 2 3" xfId="15440" xr:uid="{66CD72BE-BA1D-43FA-9FD4-BF179BD1A803}"/>
    <cellStyle name="Notitie 14 2 3 2 2 2 3 2" xfId="41731" xr:uid="{DBEE8763-C67F-472D-8B99-C930F2490012}"/>
    <cellStyle name="Notitie 14 2 3 2 2 2 4" xfId="12375" xr:uid="{A818253B-CD1C-4274-A4A0-A3FD4A0064D5}"/>
    <cellStyle name="Notitie 14 2 3 2 2 2 4 2" xfId="38825" xr:uid="{8DA9D3FF-8004-475A-AFFC-746B00740549}"/>
    <cellStyle name="Notitie 14 2 3 2 2 2 5" xfId="30968" xr:uid="{F2C201CF-8792-411F-8798-47E729C22869}"/>
    <cellStyle name="Notitie 14 2 3 2 2 3" xfId="6036" xr:uid="{C12B890A-F88B-4EED-AF45-BFDA88E36D87}"/>
    <cellStyle name="Notitie 14 2 3 2 2 3 2" xfId="12777" xr:uid="{DDC177DE-987B-4536-A0A6-1E4748F12313}"/>
    <cellStyle name="Notitie 14 2 3 2 2 3 2 2" xfId="39177" xr:uid="{71E66172-CBB1-4336-B3C3-4F08E902165C}"/>
    <cellStyle name="Notitie 14 2 3 2 2 3 3" xfId="32895" xr:uid="{777E94F2-D231-46BC-B8CC-4C601579546A}"/>
    <cellStyle name="Notitie 14 2 3 2 2 4" xfId="14917" xr:uid="{30DAB209-2C26-4F86-9947-B116923508FF}"/>
    <cellStyle name="Notitie 14 2 3 2 2 4 2" xfId="41287" xr:uid="{24756C5E-4582-417A-BE24-564CE42265F5}"/>
    <cellStyle name="Notitie 14 2 3 2 2 5" xfId="17234" xr:uid="{211DB19B-B182-403A-85B9-938CE2E982DC}"/>
    <cellStyle name="Notitie 14 2 3 2 2 5 2" xfId="43396" xr:uid="{0693D131-BD9A-4E23-8BDB-3CA5C98A34E5}"/>
    <cellStyle name="Notitie 14 2 3 2 2 6" xfId="11850" xr:uid="{45A071D5-EF94-4828-B358-D7CEF7D7BC71}"/>
    <cellStyle name="Notitie 14 2 3 2 2 6 2" xfId="38379" xr:uid="{F4138100-B8BC-4A96-A2F8-2EB4C08040E5}"/>
    <cellStyle name="Notitie 14 2 3 2 2 7" xfId="30466" xr:uid="{E8D693CA-AD6F-40FC-86EF-4489E9398033}"/>
    <cellStyle name="Notitie 14 2 3 2 3" xfId="3841" xr:uid="{2F18E56C-070D-403E-B44F-38254DABF28B}"/>
    <cellStyle name="Notitie 14 2 3 2 3 2" xfId="6444" xr:uid="{AD70B4D1-E3BE-4DE5-A6AA-147E1A5644A4}"/>
    <cellStyle name="Notitie 14 2 3 2 3 2 2" xfId="12953" xr:uid="{468C6CA6-DBC7-48F0-8ECF-AEBF7CE123DE}"/>
    <cellStyle name="Notitie 14 2 3 2 3 2 2 2" xfId="39353" xr:uid="{FB6AD554-F79A-45DB-88E0-5876B46D8CF7}"/>
    <cellStyle name="Notitie 14 2 3 2 3 2 3" xfId="33225" xr:uid="{24606B31-812F-43BF-B1F0-4D06F696E086}"/>
    <cellStyle name="Notitie 14 2 3 2 3 3" xfId="15263" xr:uid="{30EF89DE-279C-4830-B801-71C43765A3BD}"/>
    <cellStyle name="Notitie 14 2 3 2 3 3 2" xfId="41555" xr:uid="{DACACDAE-70E5-4443-9839-F5901CB6E66C}"/>
    <cellStyle name="Notitie 14 2 3 2 3 4" xfId="17941" xr:uid="{666E5AFF-66E0-417B-B99A-D5CAAAB597AF}"/>
    <cellStyle name="Notitie 14 2 3 2 3 4 2" xfId="44103" xr:uid="{5CD22592-972F-46D6-9A8D-97AF93E395BA}"/>
    <cellStyle name="Notitie 14 2 3 2 3 5" xfId="12198" xr:uid="{3828D30E-46E3-4612-AEC9-B3D2CE175F9D}"/>
    <cellStyle name="Notitie 14 2 3 2 3 5 2" xfId="38649" xr:uid="{A094DE2C-E87A-4766-AE14-21C0123BFF26}"/>
    <cellStyle name="Notitie 14 2 3 2 3 6" xfId="30792" xr:uid="{5D7CE09E-BD79-4B00-9956-07FEF3DB0A24}"/>
    <cellStyle name="Notitie 14 2 3 2 4" xfId="5289" xr:uid="{22935AC0-936B-4C31-BE63-12C50B20E21F}"/>
    <cellStyle name="Notitie 14 2 3 2 4 2" xfId="19264" xr:uid="{AD6A9E81-3D9E-4EF1-BEA7-548C2AD9FDE8}"/>
    <cellStyle name="Notitie 14 2 3 2 4 2 2" xfId="45426" xr:uid="{A3BD606D-3507-4254-8044-8710605619C0}"/>
    <cellStyle name="Notitie 14 2 3 2 4 3" xfId="25748" xr:uid="{3C36A178-DD38-4BE7-AB64-032BD02142A7}"/>
    <cellStyle name="Notitie 14 2 3 2 4 3 2" xfId="51696" xr:uid="{4B213664-E189-42FD-A881-3CDB3930A24C}"/>
    <cellStyle name="Notitie 14 2 3 2 4 4" xfId="12601" xr:uid="{0D105F93-BA76-4CF5-8622-CE8CED632BB2}"/>
    <cellStyle name="Notitie 14 2 3 2 4 4 2" xfId="39001" xr:uid="{999704AB-4136-4F55-B7E7-15342229AFF1}"/>
    <cellStyle name="Notitie 14 2 3 2 4 5" xfId="32149" xr:uid="{FAA1D2F7-E721-4EBB-8C09-2B7AC693FC7B}"/>
    <cellStyle name="Notitie 14 2 3 2 5" xfId="14410" xr:uid="{C7D981B9-317F-43A9-AF38-504074F12E14}"/>
    <cellStyle name="Notitie 14 2 3 2 5 2" xfId="20189" xr:uid="{02E78BE1-F16A-43F1-BAA9-8780E8F5DE6D}"/>
    <cellStyle name="Notitie 14 2 3 2 5 2 2" xfId="46351" xr:uid="{E9194222-D9EF-412A-BC91-E9355BA21EBB}"/>
    <cellStyle name="Notitie 14 2 3 2 5 3" xfId="40781" xr:uid="{6D043F09-04B0-489A-B622-46E7C252E6F4}"/>
    <cellStyle name="Notitie 14 2 3 2 6" xfId="11238" xr:uid="{1D788BAD-89D1-40C4-87F8-9A1DA2C95528}"/>
    <cellStyle name="Notitie 14 2 3 2 6 2" xfId="37768" xr:uid="{5B7026B2-507B-4D43-A9DE-C13267BFA679}"/>
    <cellStyle name="Notitie 14 2 3 2 7" xfId="8484" xr:uid="{36E76440-6A51-40C7-9675-7B8DDD2960F4}"/>
    <cellStyle name="Notitie 14 2 3 2 7 2" xfId="35125" xr:uid="{7792CA87-B1F8-42BC-9B8F-3F9EB71825A3}"/>
    <cellStyle name="Notitie 14 2 3 2 8" xfId="29188" xr:uid="{C2D0B131-E705-497B-BBF5-484ADF7EFA1B}"/>
    <cellStyle name="Notitie 14 2 3 2 8 2" xfId="55057" xr:uid="{8DB82A4D-DE1F-46FF-9CB6-338FD6AC0145}"/>
    <cellStyle name="Notitie 14 2 3 3" xfId="4553" xr:uid="{AB0D20CC-F253-4A07-BE4C-05B6518E15C9}"/>
    <cellStyle name="Notitie 14 2 3 3 2" xfId="10562" xr:uid="{4D240057-3967-4BF4-8AFD-D75023594B62}"/>
    <cellStyle name="Notitie 14 2 3 3 2 2" xfId="37112" xr:uid="{CE6B7D31-19AF-46A0-BD3D-5F310577F6C3}"/>
    <cellStyle name="Notitie 14 2 3 3 3" xfId="16758" xr:uid="{15D50194-C6AE-4AB1-9E0B-E93E74A1F2B1}"/>
    <cellStyle name="Notitie 14 2 3 3 3 2" xfId="42921" xr:uid="{0CE516AC-0369-47E2-A9DF-7EC3B6B14A39}"/>
    <cellStyle name="Notitie 14 2 3 3 4" xfId="8956" xr:uid="{69CAA20A-F7AA-47A7-9DBA-8B2D84BD24F8}"/>
    <cellStyle name="Notitie 14 2 3 3 4 2" xfId="35539" xr:uid="{1553D18D-75E8-4B88-B6C4-4A2C79515388}"/>
    <cellStyle name="Notitie 14 2 3 3 5" xfId="31433" xr:uid="{17802230-1D6D-4CDD-8364-ECB7E9E37309}"/>
    <cellStyle name="Notitie 14 2 3 4" xfId="13734" xr:uid="{3252E74F-7E92-47AD-93F8-1BA66045E8FF}"/>
    <cellStyle name="Notitie 14 2 3 4 2" xfId="17741" xr:uid="{D9CC6945-ABD5-407C-93CF-2B93A9ACBB11}"/>
    <cellStyle name="Notitie 14 2 3 4 2 2" xfId="43903" xr:uid="{8CC25AEE-A694-47E8-90AD-300DDD6EC6C9}"/>
    <cellStyle name="Notitie 14 2 3 4 3" xfId="40125" xr:uid="{67DE7962-C727-4D44-9578-0C2C96F41018}"/>
    <cellStyle name="Notitie 14 2 3 5" xfId="16074" xr:uid="{905FA898-DDC9-44E2-A4C4-CF67D5FCD822}"/>
    <cellStyle name="Notitie 14 2 3 5 2" xfId="18576" xr:uid="{75FB06E6-0033-4174-8A0B-6161CFE2B1F7}"/>
    <cellStyle name="Notitie 14 2 3 5 2 2" xfId="44738" xr:uid="{ADAADA5C-E69A-4EE3-89F9-01F7381467A3}"/>
    <cellStyle name="Notitie 14 2 3 5 3" xfId="25083" xr:uid="{46E35297-F0A0-4387-845F-F30A4670430D}"/>
    <cellStyle name="Notitie 14 2 3 5 3 2" xfId="51031" xr:uid="{EAB6C125-4FC5-468C-BBEA-E89DF1EB064B}"/>
    <cellStyle name="Notitie 14 2 3 5 4" xfId="42255" xr:uid="{0C32446D-0571-4539-9E10-EC7A4D70B8A6}"/>
    <cellStyle name="Notitie 14 2 3 6" xfId="9849" xr:uid="{2433FC03-B4E2-4C6D-849C-E9FD0749A723}"/>
    <cellStyle name="Notitie 14 2 3 6 2" xfId="16715" xr:uid="{E22F929D-2CEC-49BA-90A5-ED6865B87C14}"/>
    <cellStyle name="Notitie 14 2 3 6 2 2" xfId="42878" xr:uid="{DE671A51-E99E-446C-9F2C-0A3EFDE6F25B}"/>
    <cellStyle name="Notitie 14 2 3 6 3" xfId="36409" xr:uid="{96D5365D-4BB7-4667-8F9C-84D5DDCA24CF}"/>
    <cellStyle name="Notitie 14 2 3 7" xfId="8069" xr:uid="{194FB97C-AEE4-489C-8CB6-C7AEF2B76362}"/>
    <cellStyle name="Notitie 14 2 3 7 2" xfId="34711" xr:uid="{97AE117F-5AAC-44C1-B3A3-D55B43D245B3}"/>
    <cellStyle name="Notitie 14 2 3 8" xfId="7104" xr:uid="{622613D0-C1A7-45A6-A19C-5C09C13D2C43}"/>
    <cellStyle name="Notitie 14 2 3 8 2" xfId="33817" xr:uid="{856E3E76-51AA-4FE6-9CD4-CC597DC0286E}"/>
    <cellStyle name="Notitie 14 2 3 9" xfId="27676" xr:uid="{C8238876-5803-46F3-9346-2ABAFEACBCFC}"/>
    <cellStyle name="Notitie 14 2 3 9 2" xfId="53565" xr:uid="{64BC40D3-31CE-4E25-A177-19B71C0CA587}"/>
    <cellStyle name="Notitie 14 2 4" xfId="1726" xr:uid="{0D7F718A-31BE-4562-ABDD-BAAB0B9FFC62}"/>
    <cellStyle name="Notitie 14 2 4 2" xfId="3053" xr:uid="{702FEDA8-FF2C-4EFB-AB38-96533E979DF0}"/>
    <cellStyle name="Notitie 14 2 4 2 2" xfId="3938" xr:uid="{E158BEFF-F8F2-4485-B230-F2A0BD34468B}"/>
    <cellStyle name="Notitie 14 2 4 2 2 2" xfId="6541" xr:uid="{8BE4063F-1F3D-46C5-B261-EBDD6F2BC08E}"/>
    <cellStyle name="Notitie 14 2 4 2 2 2 2" xfId="13049" xr:uid="{AF097E30-6E63-4B49-B348-BE292CD319B4}"/>
    <cellStyle name="Notitie 14 2 4 2 2 2 2 2" xfId="39449" xr:uid="{4C70E7F1-F2B4-4AAE-B658-EFBD4555EEAB}"/>
    <cellStyle name="Notitie 14 2 4 2 2 2 3" xfId="33321" xr:uid="{DDC9E701-BAC2-459C-8572-3CDACDE2DDB6}"/>
    <cellStyle name="Notitie 14 2 4 2 2 3" xfId="15360" xr:uid="{1E5B2388-D356-4513-8C57-C26507112EAC}"/>
    <cellStyle name="Notitie 14 2 4 2 2 3 2" xfId="41651" xr:uid="{7D4A7215-FF54-480C-9452-CF9984AEDD45}"/>
    <cellStyle name="Notitie 14 2 4 2 2 4" xfId="17057" xr:uid="{04E3E713-3AF5-49F2-B852-D19B44BEBA49}"/>
    <cellStyle name="Notitie 14 2 4 2 2 4 2" xfId="43219" xr:uid="{95B3129C-6C18-4FA0-AB4B-81C6FB27675F}"/>
    <cellStyle name="Notitie 14 2 4 2 2 5" xfId="12295" xr:uid="{73765B40-073F-43F1-BA87-031A771D0FEA}"/>
    <cellStyle name="Notitie 14 2 4 2 2 5 2" xfId="38745" xr:uid="{5571FD37-40F1-4183-94C0-D8984BA2B1D1}"/>
    <cellStyle name="Notitie 14 2 4 2 2 6" xfId="30888" xr:uid="{5A152F7A-39D7-4A4B-8B63-59EDACA65E5B}"/>
    <cellStyle name="Notitie 14 2 4 2 3" xfId="5656" xr:uid="{20D5388A-9F55-41BD-8BDF-AD99A16D8B70}"/>
    <cellStyle name="Notitie 14 2 4 2 3 2" xfId="16387" xr:uid="{5BE0A4F8-4956-47C7-BC25-9F1730AC9264}"/>
    <cellStyle name="Notitie 14 2 4 2 3 2 2" xfId="42556" xr:uid="{6545CC15-3D73-4A38-AA9F-64C2F82A866E}"/>
    <cellStyle name="Notitie 14 2 4 2 3 3" xfId="12697" xr:uid="{C8EBDFF3-89FD-4985-A80F-23AA131739E4}"/>
    <cellStyle name="Notitie 14 2 4 2 3 3 2" xfId="39097" xr:uid="{D2A6432E-B33A-40D7-B324-5FD225945360}"/>
    <cellStyle name="Notitie 14 2 4 2 3 4" xfId="32515" xr:uid="{4BA0C684-CE1B-482B-8236-C15A872A1A89}"/>
    <cellStyle name="Notitie 14 2 4 2 4" xfId="14687" xr:uid="{30083498-8E98-4CCF-BC05-0651019D673E}"/>
    <cellStyle name="Notitie 14 2 4 2 4 2" xfId="18997" xr:uid="{96B11943-EE57-40F7-81C5-475471B8C0A3}"/>
    <cellStyle name="Notitie 14 2 4 2 4 2 2" xfId="45159" xr:uid="{B769A4F1-7276-4323-A6A8-5DEF045324ED}"/>
    <cellStyle name="Notitie 14 2 4 2 4 3" xfId="25493" xr:uid="{85FB2FDE-B9DE-4BFC-8D4E-E5CA9C82D0DB}"/>
    <cellStyle name="Notitie 14 2 4 2 4 3 2" xfId="51441" xr:uid="{4E252C2A-656D-4E8D-846F-8C814D37A57A}"/>
    <cellStyle name="Notitie 14 2 4 2 4 4" xfId="41057" xr:uid="{4D06800C-4E01-431B-9250-4D374FC6F73D}"/>
    <cellStyle name="Notitie 14 2 4 2 5" xfId="19987" xr:uid="{2B8937F8-FE26-4D20-9E05-7AF52549E6E1}"/>
    <cellStyle name="Notitie 14 2 4 2 5 2" xfId="46149" xr:uid="{2B9AC0C3-5808-4B5D-ABD9-0B7D9E17BB9B}"/>
    <cellStyle name="Notitie 14 2 4 2 6" xfId="11590" xr:uid="{58A8AF64-A3CB-477B-9C2E-F431CA2DC705}"/>
    <cellStyle name="Notitie 14 2 4 2 6 2" xfId="38119" xr:uid="{15EDB19C-1D12-49C0-8226-A787738588BF}"/>
    <cellStyle name="Notitie 14 2 4 2 7" xfId="30086" xr:uid="{726B017A-9568-44A6-8801-B5C33022A99C}"/>
    <cellStyle name="Notitie 14 2 4 3" xfId="3758" xr:uid="{EA8687B1-FFD1-4F22-8DE0-42F83241BF93}"/>
    <cellStyle name="Notitie 14 2 4 3 2" xfId="6361" xr:uid="{736E11D3-CD9B-4204-A909-5B076E8F8B57}"/>
    <cellStyle name="Notitie 14 2 4 3 2 2" xfId="12873" xr:uid="{97AFDC27-D89F-4026-83C3-4E20AFA23D6E}"/>
    <cellStyle name="Notitie 14 2 4 3 2 2 2" xfId="39273" xr:uid="{748A9EEC-EEC7-4022-B914-A1A2D7AEA442}"/>
    <cellStyle name="Notitie 14 2 4 3 2 3" xfId="33145" xr:uid="{B3B2390B-CCB6-420F-8B22-EF056A4DEFC3}"/>
    <cellStyle name="Notitie 14 2 4 3 3" xfId="15180" xr:uid="{BFDB7016-044F-4E20-8768-4812A44F8838}"/>
    <cellStyle name="Notitie 14 2 4 3 3 2" xfId="41475" xr:uid="{47B28C2F-25F2-48F5-AC7C-B49334143820}"/>
    <cellStyle name="Notitie 14 2 4 3 4" xfId="16595" xr:uid="{A4CABD60-DE8E-4CBF-81C1-10203969375D}"/>
    <cellStyle name="Notitie 14 2 4 3 4 2" xfId="42758" xr:uid="{755278FB-38AC-43AE-B0B2-A82F745C90FB}"/>
    <cellStyle name="Notitie 14 2 4 3 5" xfId="12115" xr:uid="{1D4400D5-8F6A-4FC9-8447-07677AEC6A6A}"/>
    <cellStyle name="Notitie 14 2 4 3 5 2" xfId="38569" xr:uid="{67A7C823-F46A-401C-80CA-6D114C0A8860}"/>
    <cellStyle name="Notitie 14 2 4 3 6" xfId="30712" xr:uid="{E5EFA55D-D27E-484D-A860-B4EBD2E056B7}"/>
    <cellStyle name="Notitie 14 2 4 4" xfId="2303" xr:uid="{8C8D126C-73FB-41E6-9A0E-85C3CDEE811C}"/>
    <cellStyle name="Notitie 14 2 4 4 2" xfId="17362" xr:uid="{AE395836-52B9-4EDA-8451-CF7A77CBACB8}"/>
    <cellStyle name="Notitie 14 2 4 4 2 2" xfId="43524" xr:uid="{57092F2F-D3C5-48A7-93AE-ACF2203F2A1B}"/>
    <cellStyle name="Notitie 14 2 4 4 3" xfId="12521" xr:uid="{5151778A-C3F7-4A76-8355-37AB55483005}"/>
    <cellStyle name="Notitie 14 2 4 4 3 2" xfId="38921" xr:uid="{3FF521E1-C7D5-446C-BF2E-26C06AF4E349}"/>
    <cellStyle name="Notitie 14 2 4 4 4" xfId="29858" xr:uid="{E126BCC3-FD6C-4777-A3C1-F47CB561CF21}"/>
    <cellStyle name="Notitie 14 2 4 5" xfId="4906" xr:uid="{17DB8AB1-5AF0-4EF9-8441-6BDDEBE0F6D0}"/>
    <cellStyle name="Notitie 14 2 4 5 2" xfId="18311" xr:uid="{BE841093-14D6-4C1F-8C54-392C51791B43}"/>
    <cellStyle name="Notitie 14 2 4 5 2 2" xfId="44473" xr:uid="{96177B91-A208-4998-B6CC-73BCF82AA856}"/>
    <cellStyle name="Notitie 14 2 4 5 3" xfId="24829" xr:uid="{CE646D9D-AEE9-481A-AF70-CE41A60AB112}"/>
    <cellStyle name="Notitie 14 2 4 5 3 2" xfId="50777" xr:uid="{2F5BFCDF-665B-4E0B-B53C-DAC85F071B1A}"/>
    <cellStyle name="Notitie 14 2 4 5 4" xfId="14117" xr:uid="{62C4CCBA-05D3-4B19-A0DF-C90A34192854}"/>
    <cellStyle name="Notitie 14 2 4 5 4 2" xfId="40491" xr:uid="{B877718C-AAC1-48F2-AF81-E120FDAEA076}"/>
    <cellStyle name="Notitie 14 2 4 5 5" xfId="31769" xr:uid="{2297A553-BDEC-4D26-8FD1-726BFD3ABDA9}"/>
    <cellStyle name="Notitie 14 2 4 6" xfId="10915" xr:uid="{2896EA22-289A-4BBF-8225-2A23197CF2E8}"/>
    <cellStyle name="Notitie 14 2 4 6 2" xfId="16202" xr:uid="{8BAA8B9A-683A-4338-8BF6-6A656A86FAAF}"/>
    <cellStyle name="Notitie 14 2 4 6 2 2" xfId="42371" xr:uid="{4A0733AB-BC66-4DDF-BC54-0715E061AE13}"/>
    <cellStyle name="Notitie 14 2 4 6 3" xfId="37448" xr:uid="{0C236507-2506-4C84-B36A-7A5046429F27}"/>
    <cellStyle name="Notitie 14 2 4 7" xfId="8254" xr:uid="{6079A04A-5128-4BE2-99A9-AAF6EDC12081}"/>
    <cellStyle name="Notitie 14 2 4 7 2" xfId="34895" xr:uid="{73B8ABAA-0291-4AD2-AF27-7FAE4FD89B1D}"/>
    <cellStyle name="Notitie 14 2 4 8" xfId="28805" xr:uid="{39B896B5-26A6-4328-A969-BC20CF1C1526}"/>
    <cellStyle name="Notitie 14 2 4 8 2" xfId="54677" xr:uid="{B6115B45-5095-4188-9019-98DEFBAE1509}"/>
    <cellStyle name="Notitie 14 2 5" xfId="1967" xr:uid="{00D9375E-9492-4FEC-A4FE-7A6C1E79CF68}"/>
    <cellStyle name="Notitie 14 2 5 2" xfId="10207" xr:uid="{E54CCC13-7E75-44CE-9F0D-EBB9327D918D}"/>
    <cellStyle name="Notitie 14 2 5 2 2" xfId="16976" xr:uid="{9EA47AB8-57F2-43CF-84F1-8D8C9AD3171D}"/>
    <cellStyle name="Notitie 14 2 5 2 2 2" xfId="43138" xr:uid="{3F1B315E-74D6-4BA9-9AFF-42D698C02526}"/>
    <cellStyle name="Notitie 14 2 5 2 3" xfId="36760" xr:uid="{47187286-7FAE-4EB4-8BEB-AEAFE15DD8EE}"/>
    <cellStyle name="Notitie 14 2 5 3" xfId="16286" xr:uid="{86AE2929-9991-4EA3-BEEA-A255B5129AD1}"/>
    <cellStyle name="Notitie 14 2 5 3 2" xfId="42455" xr:uid="{98954E9A-61DC-4C79-99FA-37B3D02276DD}"/>
    <cellStyle name="Notitie 14 2 5 4" xfId="18885" xr:uid="{BB64A130-A386-49F3-B76F-FBD528194C80}"/>
    <cellStyle name="Notitie 14 2 5 4 2" xfId="25383" xr:uid="{05052DDC-8472-4F71-912B-C9ABBC84514F}"/>
    <cellStyle name="Notitie 14 2 5 4 2 2" xfId="51331" xr:uid="{5715B9B3-53AE-429E-99A3-38D3D6957CE4}"/>
    <cellStyle name="Notitie 14 2 5 4 3" xfId="45047" xr:uid="{27CD790D-9D0F-412F-9B42-7D39A20167EF}"/>
    <cellStyle name="Notitie 14 2 5 5" xfId="19831" xr:uid="{4527DF30-011D-4550-B142-E3EA4DCA5399}"/>
    <cellStyle name="Notitie 14 2 5 5 2" xfId="45993" xr:uid="{27A5DACF-24D7-4F1A-A835-E0EDF5B313F9}"/>
    <cellStyle name="Notitie 14 2 5 6" xfId="9272" xr:uid="{A5B388A8-2A54-458A-BAB7-004E91B84ACD}"/>
    <cellStyle name="Notitie 14 2 5 6 2" xfId="35845" xr:uid="{7899970D-0ECA-49E1-A516-1DE08BE417C4}"/>
    <cellStyle name="Notitie 14 2 5 7" xfId="29555" xr:uid="{9280FB9F-87A0-4727-B4EE-80A32AF3EE54}"/>
    <cellStyle name="Notitie 14 2 6" xfId="4273" xr:uid="{C54BF7F1-2D9E-433B-812B-1EC2668C34B0}"/>
    <cellStyle name="Notitie 14 2 6 2" xfId="16521" xr:uid="{F9878556-A99B-474D-B5BF-CAEE7F47CA87}"/>
    <cellStyle name="Notitie 14 2 6 2 2" xfId="42684" xr:uid="{253A746F-B447-4F88-AB38-BD40CB6BD862}"/>
    <cellStyle name="Notitie 14 2 6 3" xfId="13351" xr:uid="{B25945D2-410E-4E1C-B5F3-D8B2AEDB7A84}"/>
    <cellStyle name="Notitie 14 2 6 3 2" xfId="39745" xr:uid="{F2235866-0657-40DA-8249-15E407B489F0}"/>
    <cellStyle name="Notitie 14 2 6 4" xfId="31156" xr:uid="{3F97B7FA-BFB2-477B-A625-12FE02D92044}"/>
    <cellStyle name="Notitie 14 2 7" xfId="9466" xr:uid="{67AFE1E3-82DC-47DF-BD7A-B420BDA6514C}"/>
    <cellStyle name="Notitie 14 2 7 2" xfId="16209" xr:uid="{4133DD9D-A2FA-459F-99A3-D8A2B4DA4BBC}"/>
    <cellStyle name="Notitie 14 2 7 2 2" xfId="42378" xr:uid="{DB4CD45E-7FFF-4722-9D6D-9A5CC5494B2A}"/>
    <cellStyle name="Notitie 14 2 7 3" xfId="36029" xr:uid="{02D0DF55-CB52-47BC-BB24-A1CD984897F2}"/>
    <cellStyle name="Notitie 14 2 8" xfId="7417" xr:uid="{B2B9575D-5222-42BB-AC5A-A80D678682AC}"/>
    <cellStyle name="Notitie 14 2 8 2" xfId="18192" xr:uid="{DA1604AD-374F-42EC-B961-887B82CC08D1}"/>
    <cellStyle name="Notitie 14 2 8 2 2" xfId="44354" xr:uid="{03BB599F-8DE6-44C7-9F65-504DF0028C85}"/>
    <cellStyle name="Notitie 14 2 8 3" xfId="24713" xr:uid="{5AF0D26A-C3AB-47C6-A455-77486CF952CA}"/>
    <cellStyle name="Notitie 14 2 8 3 2" xfId="50661" xr:uid="{81A4ACB5-CDDC-49A1-83C2-034A79F1E108}"/>
    <cellStyle name="Notitie 14 2 8 4" xfId="34123" xr:uid="{BC7837C0-DA2F-4B05-81BA-6430EB848290}"/>
    <cellStyle name="Notitie 14 2 9" xfId="19515" xr:uid="{A7717CB7-5A7D-4B94-80EC-2413DD19D7ED}"/>
    <cellStyle name="Notitie 14 2 9 2" xfId="45677" xr:uid="{E3479F5A-F72E-416C-A115-223AC0AFA283}"/>
    <cellStyle name="Notitie 14 3" xfId="746" xr:uid="{00000000-0005-0000-0000-00005B030000}"/>
    <cellStyle name="Notitie 14 3 10" xfId="6872" xr:uid="{B589D9A7-4416-4E07-A9EB-78C084F47692}"/>
    <cellStyle name="Notitie 14 3 10 2" xfId="33588" xr:uid="{31CAB08B-1851-47F7-AD6A-7E4EF464AC9F}"/>
    <cellStyle name="Notitie 14 3 11" xfId="27172" xr:uid="{5977CA1C-1718-4DFB-92C6-2B93B3BF138B}"/>
    <cellStyle name="Notitie 14 3 11 2" xfId="53070" xr:uid="{D410A40A-999D-4364-AA22-E39543D6F16D}"/>
    <cellStyle name="Notitie 14 3 12" xfId="28050" xr:uid="{C672BD47-10F9-4497-A1E5-75F2921ABB9C}"/>
    <cellStyle name="Notitie 14 3 12 2" xfId="53932" xr:uid="{42D3610B-3FBE-49ED-9222-B44EB2BABB78}"/>
    <cellStyle name="Notitie 14 3 2" xfId="1266" xr:uid="{00000000-0005-0000-0000-00005C030000}"/>
    <cellStyle name="Notitie 14 3 2 10" xfId="28562" xr:uid="{C9D66E3C-B1F2-4723-8390-B0797C8D13F7}"/>
    <cellStyle name="Notitie 14 3 2 10 2" xfId="54440" xr:uid="{16372F05-8D5F-4202-B55A-F1D75A2AF51D}"/>
    <cellStyle name="Notitie 14 3 2 2" xfId="2816" xr:uid="{8814F52E-BBDA-4973-9347-E4E6F0C3F53F}"/>
    <cellStyle name="Notitie 14 3 2 2 2" xfId="3562" xr:uid="{480DB2B1-E252-4319-A5A8-85BA701F5A1B}"/>
    <cellStyle name="Notitie 14 3 2 2 2 2" xfId="4052" xr:uid="{53B13689-A339-4855-92D4-6DCD1E5F9FB3}"/>
    <cellStyle name="Notitie 14 3 2 2 2 2 2" xfId="6655" xr:uid="{B943ACA0-15A2-462C-B214-AEBCE3C43F30}"/>
    <cellStyle name="Notitie 14 3 2 2 2 2 2 2" xfId="13163" xr:uid="{51A26697-878A-4D03-A0BC-398C280CDF86}"/>
    <cellStyle name="Notitie 14 3 2 2 2 2 2 2 2" xfId="39563" xr:uid="{69D06E68-3539-44CF-8A4D-2E32B2F60096}"/>
    <cellStyle name="Notitie 14 3 2 2 2 2 2 3" xfId="33435" xr:uid="{5B2CB3B0-0ABD-48F4-9808-33B067491DE4}"/>
    <cellStyle name="Notitie 14 3 2 2 2 2 3" xfId="15474" xr:uid="{40EB3C37-1B4C-4118-A1EE-537544C93F68}"/>
    <cellStyle name="Notitie 14 3 2 2 2 2 3 2" xfId="41765" xr:uid="{3B17F76B-A1B7-4987-9ABD-2EA5BF123F44}"/>
    <cellStyle name="Notitie 14 3 2 2 2 2 4" xfId="12409" xr:uid="{5E051257-A450-4D5C-84CF-B0347A75F860}"/>
    <cellStyle name="Notitie 14 3 2 2 2 2 4 2" xfId="38859" xr:uid="{0BD3EA19-803B-483B-AE3C-3E518B621678}"/>
    <cellStyle name="Notitie 14 3 2 2 2 2 5" xfId="31002" xr:uid="{3EB3B842-7D73-46A7-8FCE-42A63A3A1E3A}"/>
    <cellStyle name="Notitie 14 3 2 2 2 3" xfId="6165" xr:uid="{BDBDA546-8B93-46BC-8863-098314EBF854}"/>
    <cellStyle name="Notitie 14 3 2 2 2 3 2" xfId="12811" xr:uid="{0148ADB4-026F-49DF-BF99-1A72C47516B3}"/>
    <cellStyle name="Notitie 14 3 2 2 2 3 2 2" xfId="39211" xr:uid="{EE7B1019-9CF5-4EBD-8384-749A206BEAA6}"/>
    <cellStyle name="Notitie 14 3 2 2 2 3 3" xfId="33024" xr:uid="{2429A18E-723E-425C-A65B-26E7730D5585}"/>
    <cellStyle name="Notitie 14 3 2 2 2 4" xfId="14986" xr:uid="{BD1747A6-8B84-417A-8D7A-A84B4FFF9E8B}"/>
    <cellStyle name="Notitie 14 3 2 2 2 4 2" xfId="41356" xr:uid="{618A970B-5F7E-47E3-A0C4-4EC4C6C0CDB4}"/>
    <cellStyle name="Notitie 14 3 2 2 2 5" xfId="17291" xr:uid="{6635334B-6446-473F-A996-36CD8A365C3B}"/>
    <cellStyle name="Notitie 14 3 2 2 2 5 2" xfId="43453" xr:uid="{0B403F6B-7E34-4D38-9048-C52725D25D85}"/>
    <cellStyle name="Notitie 14 3 2 2 2 6" xfId="11919" xr:uid="{18D0DE53-89DA-4168-A4AA-5E11FEB1ACF4}"/>
    <cellStyle name="Notitie 14 3 2 2 2 6 2" xfId="38448" xr:uid="{09F5F0A2-3B71-481C-99AC-63789423AF2C}"/>
    <cellStyle name="Notitie 14 3 2 2 2 7" xfId="30595" xr:uid="{D4074B8C-6DB1-4EB5-913B-FAA32CC887AD}"/>
    <cellStyle name="Notitie 14 3 2 2 3" xfId="3876" xr:uid="{40E1E1A4-F95B-4790-8EEE-33BDE31EE68A}"/>
    <cellStyle name="Notitie 14 3 2 2 3 2" xfId="6479" xr:uid="{E7480C88-F6C9-45FC-AC37-B4734EE91CB4}"/>
    <cellStyle name="Notitie 14 3 2 2 3 2 2" xfId="12987" xr:uid="{500D50D8-2903-4869-A27B-BBE8018546A4}"/>
    <cellStyle name="Notitie 14 3 2 2 3 2 2 2" xfId="39387" xr:uid="{918222BF-B711-41C2-87EB-1CC03C4E5454}"/>
    <cellStyle name="Notitie 14 3 2 2 3 2 3" xfId="33259" xr:uid="{315E02FC-F1E6-4E33-AF40-AE11E9D0B2AE}"/>
    <cellStyle name="Notitie 14 3 2 2 3 3" xfId="15298" xr:uid="{255A503E-FCE3-4A5F-960B-019264B3BC61}"/>
    <cellStyle name="Notitie 14 3 2 2 3 3 2" xfId="41589" xr:uid="{F71747C1-DF7A-4849-B022-73459F8D343B}"/>
    <cellStyle name="Notitie 14 3 2 2 3 4" xfId="17975" xr:uid="{F8F9C6BC-5B84-4482-9BEE-35590AFD08F5}"/>
    <cellStyle name="Notitie 14 3 2 2 3 4 2" xfId="44137" xr:uid="{254F1AA5-EC26-4510-BED1-F43492844AD1}"/>
    <cellStyle name="Notitie 14 3 2 2 3 5" xfId="12233" xr:uid="{99C167AC-E6B3-41E3-9C20-053432F796C7}"/>
    <cellStyle name="Notitie 14 3 2 2 3 5 2" xfId="38683" xr:uid="{9AF31833-FAA4-49C5-B905-7BCF7735032F}"/>
    <cellStyle name="Notitie 14 3 2 2 3 6" xfId="30826" xr:uid="{45CEC66C-7264-4BD3-B9CC-F2595EF43E6E}"/>
    <cellStyle name="Notitie 14 3 2 2 4" xfId="5419" xr:uid="{4D2C353F-8DB5-4B43-9B1C-DB919356FA5C}"/>
    <cellStyle name="Notitie 14 3 2 2 4 2" xfId="19346" xr:uid="{34C2EDEC-1717-40DB-8D2B-E447DA84460D}"/>
    <cellStyle name="Notitie 14 3 2 2 4 2 2" xfId="45508" xr:uid="{39078F57-79A6-4669-AF19-4F1FA5908133}"/>
    <cellStyle name="Notitie 14 3 2 2 4 3" xfId="25827" xr:uid="{6C50E856-9E53-49F6-ADCB-F13C27AF24A2}"/>
    <cellStyle name="Notitie 14 3 2 2 4 3 2" xfId="51775" xr:uid="{BF08DC77-A958-41AD-B2D4-AA31AEBAE0FB}"/>
    <cellStyle name="Notitie 14 3 2 2 4 4" xfId="12635" xr:uid="{EBF60BF6-6A1A-4196-AA1F-5966B9A1CFB4}"/>
    <cellStyle name="Notitie 14 3 2 2 4 4 2" xfId="39035" xr:uid="{B98E7431-ECFD-4841-813D-3AE17AE7B89C}"/>
    <cellStyle name="Notitie 14 3 2 2 4 5" xfId="32278" xr:uid="{58AFC5B7-B5B7-421E-BF37-41A28E06061B}"/>
    <cellStyle name="Notitie 14 3 2 2 5" xfId="14480" xr:uid="{5FBB8939-C469-4D26-BC18-150F3F08E797}"/>
    <cellStyle name="Notitie 14 3 2 2 5 2" xfId="20283" xr:uid="{C4026D4F-E67E-4C89-8DB3-B10B8F555D8C}"/>
    <cellStyle name="Notitie 14 3 2 2 5 2 2" xfId="46445" xr:uid="{AB73F920-9C26-42C5-AC08-1FBDDC318A47}"/>
    <cellStyle name="Notitie 14 3 2 2 5 3" xfId="40850" xr:uid="{9073685A-8E81-49E2-9EBD-896E5335865F}"/>
    <cellStyle name="Notitie 14 3 2 2 6" xfId="11368" xr:uid="{74D11022-2AAB-4F78-AE41-37FFA7199316}"/>
    <cellStyle name="Notitie 14 3 2 2 6 2" xfId="37897" xr:uid="{F7AEC883-BE6B-41F6-86E9-4E2EF5CAB177}"/>
    <cellStyle name="Notitie 14 3 2 2 7" xfId="8554" xr:uid="{C10D8393-2581-4DE6-B411-CD6560B1B3EF}"/>
    <cellStyle name="Notitie 14 3 2 2 7 2" xfId="35194" xr:uid="{242981D9-0269-4A80-A6A6-8D7BBFC6F9C2}"/>
    <cellStyle name="Notitie 14 3 2 2 8" xfId="29318" xr:uid="{5A5F9AA3-B755-4C1F-8655-06802C9CA9BA}"/>
    <cellStyle name="Notitie 14 3 2 2 8 2" xfId="55186" xr:uid="{F072E21D-787A-45CE-BAE9-FA241B817CBB}"/>
    <cellStyle name="Notitie 14 3 2 3" xfId="4653" xr:uid="{3FF3C7B0-05CB-44A7-8895-8D5E1AADD424}"/>
    <cellStyle name="Notitie 14 3 2 3 2" xfId="10692" xr:uid="{6E47E68D-26E0-478E-8EA1-4AEC9E53C9C0}"/>
    <cellStyle name="Notitie 14 3 2 3 2 2" xfId="37241" xr:uid="{E596BEE9-4269-444B-BF41-801F08903F2B}"/>
    <cellStyle name="Notitie 14 3 2 3 3" xfId="16810" xr:uid="{54D08BA7-726A-414E-A5E9-FEB7785070E5}"/>
    <cellStyle name="Notitie 14 3 2 3 3 2" xfId="42973" xr:uid="{7DECAF41-4CC0-4E8D-AD38-20DD698C22A2}"/>
    <cellStyle name="Notitie 14 3 2 3 4" xfId="9025" xr:uid="{371AF3EE-BF48-4090-A601-AADB557934C3}"/>
    <cellStyle name="Notitie 14 3 2 3 4 2" xfId="35608" xr:uid="{93EE6179-6527-4A2D-B498-682AFD7CF01A}"/>
    <cellStyle name="Notitie 14 3 2 3 5" xfId="31532" xr:uid="{1F761BF5-E30D-43C8-88A9-B2BA7FB9C071}"/>
    <cellStyle name="Notitie 14 3 2 4" xfId="7823" xr:uid="{6828E13F-7D59-40A4-A88F-97CD0F2309FA}"/>
    <cellStyle name="Notitie 14 3 2 4 2" xfId="13864" xr:uid="{0F6FFE15-1E7D-496A-889E-1481D5908CFD}"/>
    <cellStyle name="Notitie 14 3 2 4 2 2" xfId="40254" xr:uid="{BAAE9D03-BFFB-4D6C-86B9-CAA9F22CE89B}"/>
    <cellStyle name="Notitie 14 3 2 4 3" xfId="16227" xr:uid="{DD6E5E86-5F7E-4545-A3A7-D14D3ABA465F}"/>
    <cellStyle name="Notitie 14 3 2 4 3 2" xfId="42396" xr:uid="{E15F53E7-C9A4-4366-BDB8-0F561391F1EF}"/>
    <cellStyle name="Notitie 14 3 2 4 4" xfId="34468" xr:uid="{EA7EC350-82B6-4248-BDAA-44D5E973CF7B}"/>
    <cellStyle name="Notitie 14 3 2 5" xfId="15822" xr:uid="{8CEE7A50-9E74-4972-A5B6-8CFD1FE490F5}"/>
    <cellStyle name="Notitie 14 3 2 5 2" xfId="18658" xr:uid="{3CD02489-915D-48B8-A543-C24DB220C95F}"/>
    <cellStyle name="Notitie 14 3 2 5 2 2" xfId="44820" xr:uid="{433F7CF6-3F6D-467E-B297-76F6C4D1F824}"/>
    <cellStyle name="Notitie 14 3 2 5 3" xfId="25162" xr:uid="{D305C087-4D02-4905-9CA6-14DE5729D3D5}"/>
    <cellStyle name="Notitie 14 3 2 5 3 2" xfId="51110" xr:uid="{C1DA583A-474D-4BB3-9523-91390182669B}"/>
    <cellStyle name="Notitie 14 3 2 5 4" xfId="42012" xr:uid="{FF6F9680-7CF0-4717-899F-643F7F8E4568}"/>
    <cellStyle name="Notitie 14 3 2 6" xfId="9979" xr:uid="{DCDA3CB5-738C-4A2D-9D87-07F4E473E372}"/>
    <cellStyle name="Notitie 14 3 2 6 2" xfId="19592" xr:uid="{3663B90F-6995-4DCB-A48E-BCA24471B0A8}"/>
    <cellStyle name="Notitie 14 3 2 6 2 2" xfId="45754" xr:uid="{E56A5B8E-0C72-4909-B88A-D98A68EEECC5}"/>
    <cellStyle name="Notitie 14 3 2 6 3" xfId="36538" xr:uid="{F8608FA7-2BE0-441F-A959-454D93388B6C}"/>
    <cellStyle name="Notitie 14 3 2 7" xfId="7691" xr:uid="{82ED8DAA-C9C7-4D0E-A402-C6C6312DF0EB}"/>
    <cellStyle name="Notitie 14 3 2 7 2" xfId="34370" xr:uid="{5580EE1F-AC95-4E32-A724-65C833FDB371}"/>
    <cellStyle name="Notitie 14 3 2 8" xfId="7174" xr:uid="{A8A38E8D-AD22-42F0-AC40-EE634FE1DF49}"/>
    <cellStyle name="Notitie 14 3 2 8 2" xfId="33886" xr:uid="{982DA829-39CC-4CF7-9E6E-8AA229662CC2}"/>
    <cellStyle name="Notitie 14 3 2 9" xfId="27806" xr:uid="{E590ECE9-8129-4043-94D6-7F6EE13FB076}"/>
    <cellStyle name="Notitie 14 3 2 9 2" xfId="53694" xr:uid="{BBE279B5-840A-42FD-A443-3CD431365B12}"/>
    <cellStyle name="Notitie 14 3 3" xfId="1137" xr:uid="{00000000-0005-0000-0000-00005D030000}"/>
    <cellStyle name="Notitie 14 3 3 10" xfId="28433" xr:uid="{5C8B6C80-25A8-4E36-8004-F456DC5C9CBC}"/>
    <cellStyle name="Notitie 14 3 3 10 2" xfId="54312" xr:uid="{3AE98838-CB51-4CC8-B254-38016CDD83EB}"/>
    <cellStyle name="Notitie 14 3 3 2" xfId="2687" xr:uid="{36458DD6-8DD0-4F4B-97D4-13A662659077}"/>
    <cellStyle name="Notitie 14 3 3 2 2" xfId="3434" xr:uid="{6D230AF3-9977-411F-85AA-E62F068AA9A1}"/>
    <cellStyle name="Notitie 14 3 3 2 2 2" xfId="4019" xr:uid="{CF60C062-E1A0-4F2D-8E0D-C3068977B897}"/>
    <cellStyle name="Notitie 14 3 3 2 2 2 2" xfId="6622" xr:uid="{5E3022EA-379E-4021-9EEB-A5F8771C4454}"/>
    <cellStyle name="Notitie 14 3 3 2 2 2 2 2" xfId="13130" xr:uid="{775D7C2E-3128-427F-9BE4-260DC963B252}"/>
    <cellStyle name="Notitie 14 3 3 2 2 2 2 2 2" xfId="39530" xr:uid="{B1404B87-F790-4BD3-84A9-F55866B937A2}"/>
    <cellStyle name="Notitie 14 3 3 2 2 2 2 3" xfId="33402" xr:uid="{E1C33CD3-EB67-4827-B686-8459A035DE6D}"/>
    <cellStyle name="Notitie 14 3 3 2 2 2 3" xfId="15441" xr:uid="{A28C6CF8-9AF4-4FB2-8953-CFDC939AEC09}"/>
    <cellStyle name="Notitie 14 3 3 2 2 2 3 2" xfId="41732" xr:uid="{A284F327-2B5B-40FE-8008-30F2327325C2}"/>
    <cellStyle name="Notitie 14 3 3 2 2 2 4" xfId="12376" xr:uid="{844D9003-462C-4CDB-B7DE-F03DA60775BA}"/>
    <cellStyle name="Notitie 14 3 3 2 2 2 4 2" xfId="38826" xr:uid="{D4C3D834-7E4F-45EC-9A0C-1165809128B4}"/>
    <cellStyle name="Notitie 14 3 3 2 2 2 5" xfId="30969" xr:uid="{4D8FAA84-82C2-485D-A20D-E7FAAC0C3237}"/>
    <cellStyle name="Notitie 14 3 3 2 2 3" xfId="6037" xr:uid="{57DB52FA-AC7D-449F-AF14-357E29904A9E}"/>
    <cellStyle name="Notitie 14 3 3 2 2 3 2" xfId="12778" xr:uid="{B4E4F305-7BDB-4524-BBCE-25CBB21E0B0C}"/>
    <cellStyle name="Notitie 14 3 3 2 2 3 2 2" xfId="39178" xr:uid="{6FF11D18-C43F-4267-A1A3-4A56C98DA6D5}"/>
    <cellStyle name="Notitie 14 3 3 2 2 3 3" xfId="32896" xr:uid="{80C63620-DD14-4727-9BAA-31F7C0CC8B7E}"/>
    <cellStyle name="Notitie 14 3 3 2 2 4" xfId="14918" xr:uid="{19F1C1E5-1AA8-47E9-BF03-D1B4B34B8671}"/>
    <cellStyle name="Notitie 14 3 3 2 2 4 2" xfId="41288" xr:uid="{A3E2153D-EFEE-4333-AED6-108A0F48D51A}"/>
    <cellStyle name="Notitie 14 3 3 2 2 5" xfId="17235" xr:uid="{FCA45570-8ACB-446C-94B3-1DC4FF7CA651}"/>
    <cellStyle name="Notitie 14 3 3 2 2 5 2" xfId="43397" xr:uid="{716F5C79-F4DC-474D-9B11-990DDBE48387}"/>
    <cellStyle name="Notitie 14 3 3 2 2 6" xfId="11851" xr:uid="{F0E68B94-8C62-40F6-B397-CB01073AE31E}"/>
    <cellStyle name="Notitie 14 3 3 2 2 6 2" xfId="38380" xr:uid="{B2796F18-FBD3-4957-9259-B4916B45F6F0}"/>
    <cellStyle name="Notitie 14 3 3 2 2 7" xfId="30467" xr:uid="{4AF4B925-6C30-4AA4-8480-589C9C539F4B}"/>
    <cellStyle name="Notitie 14 3 3 2 3" xfId="3842" xr:uid="{D1665C23-0075-4F93-A878-9357F7985080}"/>
    <cellStyle name="Notitie 14 3 3 2 3 2" xfId="6445" xr:uid="{86350FCF-6D6B-48CC-B2AB-1ECB794AABA1}"/>
    <cellStyle name="Notitie 14 3 3 2 3 2 2" xfId="12954" xr:uid="{F3A5A32E-7C71-4FE5-BABB-1AC94FBC6A87}"/>
    <cellStyle name="Notitie 14 3 3 2 3 2 2 2" xfId="39354" xr:uid="{01C6B3AF-F4D3-417B-9B48-2BAA8AF1593D}"/>
    <cellStyle name="Notitie 14 3 3 2 3 2 3" xfId="33226" xr:uid="{14DCF7A4-8050-4DD8-8B82-9E1EF983BD88}"/>
    <cellStyle name="Notitie 14 3 3 2 3 3" xfId="15264" xr:uid="{7F063C30-F735-4864-B1DB-12CC9D8C7CEB}"/>
    <cellStyle name="Notitie 14 3 3 2 3 3 2" xfId="41556" xr:uid="{9464F654-10C0-4098-8D2B-4F05C2BC0D3F}"/>
    <cellStyle name="Notitie 14 3 3 2 3 4" xfId="17942" xr:uid="{C3805CD3-4356-42DF-B399-C172E8166B2E}"/>
    <cellStyle name="Notitie 14 3 3 2 3 4 2" xfId="44104" xr:uid="{70E07BF8-6989-437E-9FA9-852D36C87BAA}"/>
    <cellStyle name="Notitie 14 3 3 2 3 5" xfId="12199" xr:uid="{B4145625-1E3B-4ACB-A63E-3970AC99E887}"/>
    <cellStyle name="Notitie 14 3 3 2 3 5 2" xfId="38650" xr:uid="{580A7AAC-0DC7-4DDB-ABFB-6EF24043DBED}"/>
    <cellStyle name="Notitie 14 3 3 2 3 6" xfId="30793" xr:uid="{CB3AE370-39AF-4336-B2A6-D02C40FAC107}"/>
    <cellStyle name="Notitie 14 3 3 2 4" xfId="5290" xr:uid="{CFA683A8-4708-4D61-8549-FDD0EC000683}"/>
    <cellStyle name="Notitie 14 3 3 2 4 2" xfId="19265" xr:uid="{94BA3263-1562-4978-95B5-2D38680E2432}"/>
    <cellStyle name="Notitie 14 3 3 2 4 2 2" xfId="45427" xr:uid="{AF88265D-69DD-4BA5-9708-9197F0850798}"/>
    <cellStyle name="Notitie 14 3 3 2 4 3" xfId="25749" xr:uid="{C4771944-C737-4C04-B54C-F2DF551B5D4F}"/>
    <cellStyle name="Notitie 14 3 3 2 4 3 2" xfId="51697" xr:uid="{849B1EE1-B9FB-477B-B9B2-FE1B31601E56}"/>
    <cellStyle name="Notitie 14 3 3 2 4 4" xfId="12602" xr:uid="{DC3FBD06-CD4D-4D97-B9C7-E4C687F44FDC}"/>
    <cellStyle name="Notitie 14 3 3 2 4 4 2" xfId="39002" xr:uid="{9A049856-852E-43EF-A504-357C4220FC1E}"/>
    <cellStyle name="Notitie 14 3 3 2 4 5" xfId="32150" xr:uid="{BF8B74B2-7067-4E82-BD02-C1BF34B0C238}"/>
    <cellStyle name="Notitie 14 3 3 2 5" xfId="14411" xr:uid="{D08CE1BF-CF64-4CE2-AB9C-E19CFF79DEA5}"/>
    <cellStyle name="Notitie 14 3 3 2 5 2" xfId="20190" xr:uid="{D489C62F-C9CC-4BD0-A773-90AE3D38C3B1}"/>
    <cellStyle name="Notitie 14 3 3 2 5 2 2" xfId="46352" xr:uid="{CFFEF0B3-03B1-4951-9F0A-D24B2D8907F1}"/>
    <cellStyle name="Notitie 14 3 3 2 5 3" xfId="40782" xr:uid="{50D14B8F-E0AC-4793-8D99-23B5CFE52F34}"/>
    <cellStyle name="Notitie 14 3 3 2 6" xfId="11239" xr:uid="{82E4DC8C-C75B-496E-BFBF-E107E49F8410}"/>
    <cellStyle name="Notitie 14 3 3 2 6 2" xfId="37769" xr:uid="{379B6379-9DCE-4506-9E9B-1B9983331D2F}"/>
    <cellStyle name="Notitie 14 3 3 2 7" xfId="8485" xr:uid="{91727421-92A8-4D5B-AB84-CF6912ECCC5F}"/>
    <cellStyle name="Notitie 14 3 3 2 7 2" xfId="35126" xr:uid="{C4A845B4-204B-49E1-A025-A7C279CE7D7C}"/>
    <cellStyle name="Notitie 14 3 3 2 8" xfId="29189" xr:uid="{261F342C-40AA-49B5-B9D3-0AFEC51486F6}"/>
    <cellStyle name="Notitie 14 3 3 2 8 2" xfId="55058" xr:uid="{138670CF-79C0-49CA-8D0D-E993284EF063}"/>
    <cellStyle name="Notitie 14 3 3 3" xfId="4554" xr:uid="{A9265947-4F81-4023-93D1-78D80EEFA7C3}"/>
    <cellStyle name="Notitie 14 3 3 3 2" xfId="10563" xr:uid="{006CD0BB-E922-4EAD-AFA9-3FBCC808C767}"/>
    <cellStyle name="Notitie 14 3 3 3 2 2" xfId="37113" xr:uid="{7694E8CB-B448-4E65-A1A8-80E7B7035EB9}"/>
    <cellStyle name="Notitie 14 3 3 3 3" xfId="16759" xr:uid="{9C986FA3-A51A-408B-AA16-AE769B9C1784}"/>
    <cellStyle name="Notitie 14 3 3 3 3 2" xfId="42922" xr:uid="{A9B44B21-2D84-4292-AF47-27FD323A17CD}"/>
    <cellStyle name="Notitie 14 3 3 3 4" xfId="8957" xr:uid="{DD9666CF-8C88-48A9-B3A1-EC0C4925B77B}"/>
    <cellStyle name="Notitie 14 3 3 3 4 2" xfId="35540" xr:uid="{2AF872A6-09E6-410A-9A59-B933224F1078}"/>
    <cellStyle name="Notitie 14 3 3 3 5" xfId="31434" xr:uid="{D7DF321B-3E00-4194-8173-26B99AF7FEAC}"/>
    <cellStyle name="Notitie 14 3 3 4" xfId="13735" xr:uid="{24F393BC-9763-4417-97EE-4C7F68E4E4E0}"/>
    <cellStyle name="Notitie 14 3 3 4 2" xfId="16183" xr:uid="{EC2C50B2-6E2F-42A0-BFBC-CB330BEC8B5C}"/>
    <cellStyle name="Notitie 14 3 3 4 2 2" xfId="42352" xr:uid="{D9007FAB-9A8B-4086-9209-0F21E604ABF7}"/>
    <cellStyle name="Notitie 14 3 3 4 3" xfId="40126" xr:uid="{1AA7C032-5AD7-4982-ABF3-5D5CB16D38C6}"/>
    <cellStyle name="Notitie 14 3 3 5" xfId="16075" xr:uid="{575E1161-A984-401A-B0BB-7F56DE859F69}"/>
    <cellStyle name="Notitie 14 3 3 5 2" xfId="18577" xr:uid="{F09649FD-3831-4A23-9E7D-EE40C0ABD2E7}"/>
    <cellStyle name="Notitie 14 3 3 5 2 2" xfId="44739" xr:uid="{7378F01A-EDBA-41AF-9228-A6BF74161BDB}"/>
    <cellStyle name="Notitie 14 3 3 5 3" xfId="25084" xr:uid="{33DE21EB-0375-48A8-A738-AB4FA7804D91}"/>
    <cellStyle name="Notitie 14 3 3 5 3 2" xfId="51032" xr:uid="{4FD14234-4304-4678-B060-D622455713B6}"/>
    <cellStyle name="Notitie 14 3 3 5 4" xfId="42256" xr:uid="{D748F842-8764-47AB-BE89-6D12EEF29114}"/>
    <cellStyle name="Notitie 14 3 3 6" xfId="9850" xr:uid="{3D02843B-E13E-462B-9917-961872889DDA}"/>
    <cellStyle name="Notitie 14 3 3 6 2" xfId="17756" xr:uid="{0F1F005F-7912-4230-B40A-BFEACC6A75C3}"/>
    <cellStyle name="Notitie 14 3 3 6 2 2" xfId="43918" xr:uid="{7C2C5B75-5CF3-4E01-9C4C-F3ECF316AC41}"/>
    <cellStyle name="Notitie 14 3 3 6 3" xfId="36410" xr:uid="{1CC2797D-FAFA-4BDB-B9B3-A64140A61C28}"/>
    <cellStyle name="Notitie 14 3 3 7" xfId="8070" xr:uid="{2AD751BD-5C39-4053-BD7F-326BE43DB986}"/>
    <cellStyle name="Notitie 14 3 3 7 2" xfId="34712" xr:uid="{D0F79F5D-286E-48F5-8406-8FE051BCD36C}"/>
    <cellStyle name="Notitie 14 3 3 8" xfId="7105" xr:uid="{2ABF7B77-7CC8-4B21-8712-2092CC5E6F45}"/>
    <cellStyle name="Notitie 14 3 3 8 2" xfId="33818" xr:uid="{7082C118-D270-4819-8DA7-4615A8EAAB64}"/>
    <cellStyle name="Notitie 14 3 3 9" xfId="27677" xr:uid="{2B9F81F1-EBF7-4640-89F2-D5082D30AAF4}"/>
    <cellStyle name="Notitie 14 3 3 9 2" xfId="53566" xr:uid="{045FBCF6-C050-4655-A63F-DC735E0DEAE8}"/>
    <cellStyle name="Notitie 14 3 4" xfId="1727" xr:uid="{2472E557-A3D3-40BC-BA61-9B427D246664}"/>
    <cellStyle name="Notitie 14 3 4 2" xfId="3054" xr:uid="{C3C548E3-C0E8-4694-B5C7-EB90624D20DB}"/>
    <cellStyle name="Notitie 14 3 4 2 2" xfId="3939" xr:uid="{9647B3A9-224B-4F0B-9B49-DB9C24A90038}"/>
    <cellStyle name="Notitie 14 3 4 2 2 2" xfId="6542" xr:uid="{505AB9BE-E3FC-4E8D-A05C-6A9F2728279B}"/>
    <cellStyle name="Notitie 14 3 4 2 2 2 2" xfId="13050" xr:uid="{62EF16C7-9D53-468A-B3EB-EC4B0A67FEE3}"/>
    <cellStyle name="Notitie 14 3 4 2 2 2 2 2" xfId="39450" xr:uid="{3F72F86E-71D0-4917-9F34-DBB9E3D93F74}"/>
    <cellStyle name="Notitie 14 3 4 2 2 2 3" xfId="33322" xr:uid="{AC2FAE50-3933-4003-9B44-387D3711B8D9}"/>
    <cellStyle name="Notitie 14 3 4 2 2 3" xfId="15361" xr:uid="{C75BD9A7-27BD-4384-A7DA-4B51CBF11885}"/>
    <cellStyle name="Notitie 14 3 4 2 2 3 2" xfId="41652" xr:uid="{0D5C5030-54DB-4692-ABBC-A3BCFE55976E}"/>
    <cellStyle name="Notitie 14 3 4 2 2 4" xfId="17394" xr:uid="{6635265A-305E-45D0-BD01-4DF6EF78201C}"/>
    <cellStyle name="Notitie 14 3 4 2 2 4 2" xfId="43556" xr:uid="{2DB983D2-C08E-456C-9C4C-45CCB713AEB1}"/>
    <cellStyle name="Notitie 14 3 4 2 2 5" xfId="12296" xr:uid="{615D49F2-C76D-40AF-8D8D-16EB237EBF62}"/>
    <cellStyle name="Notitie 14 3 4 2 2 5 2" xfId="38746" xr:uid="{B125D9AF-0227-4203-8392-00E3E8BDCABD}"/>
    <cellStyle name="Notitie 14 3 4 2 2 6" xfId="30889" xr:uid="{6220177E-B904-4772-B8C9-6A3D3DF8CA77}"/>
    <cellStyle name="Notitie 14 3 4 2 3" xfId="5657" xr:uid="{38B54F59-2908-42AA-A889-4B36FCFF05DF}"/>
    <cellStyle name="Notitie 14 3 4 2 3 2" xfId="18017" xr:uid="{C199851D-7F54-4387-9122-4EE57AE5A49C}"/>
    <cellStyle name="Notitie 14 3 4 2 3 2 2" xfId="44179" xr:uid="{06CE1D8F-41EB-499A-80B3-EDC52B9230A1}"/>
    <cellStyle name="Notitie 14 3 4 2 3 3" xfId="12698" xr:uid="{7AEC6D1F-586E-4316-98CA-A3040D6235EA}"/>
    <cellStyle name="Notitie 14 3 4 2 3 3 2" xfId="39098" xr:uid="{9141B245-1DF7-499A-9758-BB0ED488E0E4}"/>
    <cellStyle name="Notitie 14 3 4 2 3 4" xfId="32516" xr:uid="{32DE2594-910E-4D50-B480-A3D0B116B403}"/>
    <cellStyle name="Notitie 14 3 4 2 4" xfId="14688" xr:uid="{9210D8A9-FA93-417E-9C16-23FCAC9CCCFA}"/>
    <cellStyle name="Notitie 14 3 4 2 4 2" xfId="19503" xr:uid="{F491EFE7-91C5-47B2-A358-16FE4E1D5E95}"/>
    <cellStyle name="Notitie 14 3 4 2 4 2 2" xfId="45665" xr:uid="{D8FF6EA2-9138-4ACB-AA62-0581AE0F1D4F}"/>
    <cellStyle name="Notitie 14 3 4 2 4 3" xfId="25984" xr:uid="{A4ACD443-A846-4802-B4F8-68A1A5E8DA69}"/>
    <cellStyle name="Notitie 14 3 4 2 4 3 2" xfId="51932" xr:uid="{819BAEE4-FD9B-4B10-AB4E-18B85C6D9DCE}"/>
    <cellStyle name="Notitie 14 3 4 2 4 4" xfId="41058" xr:uid="{ABD8ACE9-1B2C-458B-A9C2-9437E56990E3}"/>
    <cellStyle name="Notitie 14 3 4 2 5" xfId="20385" xr:uid="{B8CF2154-A923-4891-85C4-71CAB5117233}"/>
    <cellStyle name="Notitie 14 3 4 2 5 2" xfId="46547" xr:uid="{CB432027-EC38-4F54-9771-61968EA0E4FF}"/>
    <cellStyle name="Notitie 14 3 4 2 6" xfId="11591" xr:uid="{A3F000EF-58C5-4321-B653-864525A0BA47}"/>
    <cellStyle name="Notitie 14 3 4 2 6 2" xfId="38120" xr:uid="{D1C3B6A1-9C8D-4258-BA78-71F3A43D4848}"/>
    <cellStyle name="Notitie 14 3 4 2 7" xfId="30087" xr:uid="{0265129A-26F8-433C-AA19-8D9B324E208A}"/>
    <cellStyle name="Notitie 14 3 4 3" xfId="3759" xr:uid="{8315D342-8AE6-4A3C-97F9-15F32C95E4B5}"/>
    <cellStyle name="Notitie 14 3 4 3 2" xfId="6362" xr:uid="{0F95F01A-3FEE-4615-942A-C1049524CBEE}"/>
    <cellStyle name="Notitie 14 3 4 3 2 2" xfId="12874" xr:uid="{40CB2E6B-893F-4EBD-9D5E-E2CE34ADA917}"/>
    <cellStyle name="Notitie 14 3 4 3 2 2 2" xfId="39274" xr:uid="{428EA3DD-0314-4923-85B8-6FA481ADB5FF}"/>
    <cellStyle name="Notitie 14 3 4 3 2 3" xfId="33146" xr:uid="{D67F113C-2EE6-421B-B162-88B55AFD3809}"/>
    <cellStyle name="Notitie 14 3 4 3 3" xfId="15181" xr:uid="{B48AE90D-1A1B-49A4-B002-5C47716824E3}"/>
    <cellStyle name="Notitie 14 3 4 3 3 2" xfId="41476" xr:uid="{EDAF7969-98DC-4B09-A6F7-66193B941C60}"/>
    <cellStyle name="Notitie 14 3 4 3 4" xfId="16911" xr:uid="{208E420D-CF20-41CC-B207-123D71D33C9A}"/>
    <cellStyle name="Notitie 14 3 4 3 4 2" xfId="43074" xr:uid="{549E0745-1200-4859-8B6B-7B9C05FF6532}"/>
    <cellStyle name="Notitie 14 3 4 3 5" xfId="12116" xr:uid="{1A46E139-E5C4-4CB6-AE1B-FBF92C94F707}"/>
    <cellStyle name="Notitie 14 3 4 3 5 2" xfId="38570" xr:uid="{B1F38AAB-DD8C-4185-B99F-EB1482A0AADD}"/>
    <cellStyle name="Notitie 14 3 4 3 6" xfId="30713" xr:uid="{6A01734A-EF38-4869-8050-896E94C1D1BF}"/>
    <cellStyle name="Notitie 14 3 4 4" xfId="2304" xr:uid="{985EF32B-D374-473F-9E02-64F094F6FFD9}"/>
    <cellStyle name="Notitie 14 3 4 4 2" xfId="17797" xr:uid="{E0BBDE71-68F5-49F1-B11F-3F0FEE754A01}"/>
    <cellStyle name="Notitie 14 3 4 4 2 2" xfId="43959" xr:uid="{50BFE93C-DB60-4B49-A4DF-F3A75AFBBC72}"/>
    <cellStyle name="Notitie 14 3 4 4 3" xfId="12522" xr:uid="{CF033CFD-884A-41C0-B076-A2089E1A213E}"/>
    <cellStyle name="Notitie 14 3 4 4 3 2" xfId="38922" xr:uid="{F292B6BA-B908-4F1B-B853-F926F5FCB044}"/>
    <cellStyle name="Notitie 14 3 4 4 4" xfId="29859" xr:uid="{77813937-07D1-476A-91AB-839E22F3B9D5}"/>
    <cellStyle name="Notitie 14 3 4 5" xfId="4907" xr:uid="{3F73158C-1246-408C-BDCA-BF67319EE773}"/>
    <cellStyle name="Notitie 14 3 4 5 2" xfId="18815" xr:uid="{3473EB0F-8331-4245-9CB9-1F42BA6552B2}"/>
    <cellStyle name="Notitie 14 3 4 5 2 2" xfId="44977" xr:uid="{6BE9704F-EBB6-4D8F-A85C-6F95EA9AF6DD}"/>
    <cellStyle name="Notitie 14 3 4 5 3" xfId="25319" xr:uid="{8A8BE5B8-C7A5-43FA-92C5-271D94F889C2}"/>
    <cellStyle name="Notitie 14 3 4 5 3 2" xfId="51267" xr:uid="{ABE3A123-7BC5-4FD0-AD21-44F41EB3407C}"/>
    <cellStyle name="Notitie 14 3 4 5 4" xfId="14118" xr:uid="{277F9F1B-D992-4E13-BCDD-9479DE746E9D}"/>
    <cellStyle name="Notitie 14 3 4 5 4 2" xfId="40492" xr:uid="{155C5CCE-F591-4FB3-AE13-E3A97F3D23BE}"/>
    <cellStyle name="Notitie 14 3 4 5 5" xfId="31770" xr:uid="{B0718DF2-373A-4A36-A3F0-14F2DB092B05}"/>
    <cellStyle name="Notitie 14 3 4 6" xfId="10916" xr:uid="{9393CBDB-C253-4AF5-9DF8-BE50C48F979C}"/>
    <cellStyle name="Notitie 14 3 4 6 2" xfId="19694" xr:uid="{B897348D-9406-4128-BFC4-18DF961AAFC8}"/>
    <cellStyle name="Notitie 14 3 4 6 2 2" xfId="45856" xr:uid="{529C2DF2-58AB-4411-8718-8628CC55D8A6}"/>
    <cellStyle name="Notitie 14 3 4 6 3" xfId="37449" xr:uid="{2172CCCD-4675-4FED-AD4C-9DE1855ED7BA}"/>
    <cellStyle name="Notitie 14 3 4 7" xfId="8255" xr:uid="{A5BAE42B-4854-43F9-9822-37EBA46354C3}"/>
    <cellStyle name="Notitie 14 3 4 7 2" xfId="34896" xr:uid="{DBDD8AE5-6D68-4FE0-91C2-F17FC6AE0098}"/>
    <cellStyle name="Notitie 14 3 4 8" xfId="28806" xr:uid="{F9D891DF-49B3-4595-8190-D7C9882718EA}"/>
    <cellStyle name="Notitie 14 3 4 8 2" xfId="54678" xr:uid="{4DC711FC-F2A0-444B-8E34-2008E8295408}"/>
    <cellStyle name="Notitie 14 3 5" xfId="1968" xr:uid="{2AC7B58A-DFF3-4409-A65C-3CC66FBD7BB0}"/>
    <cellStyle name="Notitie 14 3 5 2" xfId="10208" xr:uid="{2A429729-D5B0-4F8C-B0EF-CF03CB16EFEB}"/>
    <cellStyle name="Notitie 14 3 5 2 2" xfId="17058" xr:uid="{BD98A684-32FB-4983-809F-715251914A7C}"/>
    <cellStyle name="Notitie 14 3 5 2 2 2" xfId="43220" xr:uid="{5A7A34EA-3618-48FF-AE7D-E908F48B27DB}"/>
    <cellStyle name="Notitie 14 3 5 2 3" xfId="36761" xr:uid="{250D4048-F92B-40BF-999C-0949C08467E5}"/>
    <cellStyle name="Notitie 14 3 5 3" xfId="16388" xr:uid="{CA745EC4-9830-4454-9C9D-45D81A7D8921}"/>
    <cellStyle name="Notitie 14 3 5 3 2" xfId="42557" xr:uid="{4D6BA40A-9D84-4AB1-B0DD-BCCB6353D5B1}"/>
    <cellStyle name="Notitie 14 3 5 4" xfId="18998" xr:uid="{1FD97DFF-FBCA-4482-9BA3-093F5F1422D2}"/>
    <cellStyle name="Notitie 14 3 5 4 2" xfId="25494" xr:uid="{C85D54D4-4C5B-4718-AD9B-4AAA82959C38}"/>
    <cellStyle name="Notitie 14 3 5 4 2 2" xfId="51442" xr:uid="{7C594285-E8FA-4F0E-8D12-ACB8F6F1695B}"/>
    <cellStyle name="Notitie 14 3 5 4 3" xfId="45160" xr:uid="{D696499A-A66C-43EF-B0CD-E616277721DB}"/>
    <cellStyle name="Notitie 14 3 5 5" xfId="19988" xr:uid="{D18CED91-550A-44E5-9B4D-8688821FBF52}"/>
    <cellStyle name="Notitie 14 3 5 5 2" xfId="46150" xr:uid="{294B7A98-241E-471C-8907-BA8C7112CF9D}"/>
    <cellStyle name="Notitie 14 3 5 6" xfId="9273" xr:uid="{E3285D67-FD3E-4A03-A6C8-144077020BDB}"/>
    <cellStyle name="Notitie 14 3 5 6 2" xfId="35846" xr:uid="{AAF4E3EE-D009-46F3-BC8D-5EBAE6000416}"/>
    <cellStyle name="Notitie 14 3 5 7" xfId="29556" xr:uid="{C4E0F34F-786D-4558-A2E0-640D4E315975}"/>
    <cellStyle name="Notitie 14 3 6" xfId="4274" xr:uid="{8FF6B0D0-16B8-4248-AF3C-790D38A6D58E}"/>
    <cellStyle name="Notitie 14 3 6 2" xfId="16596" xr:uid="{EF299452-B637-4625-BC8F-3834826AFB02}"/>
    <cellStyle name="Notitie 14 3 6 2 2" xfId="42759" xr:uid="{E682A542-47E6-440E-86CE-B9BD004F312E}"/>
    <cellStyle name="Notitie 14 3 6 3" xfId="13352" xr:uid="{A3883663-033D-40CB-9D46-2AD8BD896BB4}"/>
    <cellStyle name="Notitie 14 3 6 3 2" xfId="39746" xr:uid="{BECD5FFE-A3AB-4E88-A137-B16B5160EC76}"/>
    <cellStyle name="Notitie 14 3 6 4" xfId="31157" xr:uid="{5C69922F-4193-4A8E-85B1-5A7A9AEE133D}"/>
    <cellStyle name="Notitie 14 3 7" xfId="9467" xr:uid="{D7285200-C89E-4A4A-8BCD-1AE37A4702AF}"/>
    <cellStyle name="Notitie 14 3 7 2" xfId="16662" xr:uid="{87096FED-8ED1-42D9-89B2-46FAE3100D08}"/>
    <cellStyle name="Notitie 14 3 7 2 2" xfId="42825" xr:uid="{7DC4A2C9-7EFE-44B0-A592-A0915D3055F2}"/>
    <cellStyle name="Notitie 14 3 7 3" xfId="36030" xr:uid="{F6BC996E-0D7A-4835-9D99-BEA917E8AEE5}"/>
    <cellStyle name="Notitie 14 3 8" xfId="7418" xr:uid="{05930631-0DE4-4F6D-9FAF-DBBE317E79E7}"/>
    <cellStyle name="Notitie 14 3 8 2" xfId="18312" xr:uid="{EA4B82D4-5178-4053-B59F-0786042620D6}"/>
    <cellStyle name="Notitie 14 3 8 2 2" xfId="44474" xr:uid="{94D4366C-7F19-41A1-AC70-0B3A17B67184}"/>
    <cellStyle name="Notitie 14 3 8 3" xfId="24830" xr:uid="{0D31C36B-528E-47C8-9BE8-7B058D437A98}"/>
    <cellStyle name="Notitie 14 3 8 3 2" xfId="50778" xr:uid="{32772408-11C5-47B9-9DB9-E5AA53BF523F}"/>
    <cellStyle name="Notitie 14 3 8 4" xfId="34124" xr:uid="{B4AEF54A-6EE6-4439-9958-A0BAEAF12FD8}"/>
    <cellStyle name="Notitie 14 3 9" xfId="17728" xr:uid="{76E8D347-26FC-4828-9585-1B3FAF8F207E}"/>
    <cellStyle name="Notitie 14 3 9 2" xfId="43890" xr:uid="{B4F700C6-CF6A-4097-ABFF-CE12D51771E3}"/>
    <cellStyle name="Notitie 14 4" xfId="950" xr:uid="{00000000-0005-0000-0000-00005E030000}"/>
    <cellStyle name="Notitie 14 4 10" xfId="27490" xr:uid="{AB287CE9-130F-4382-A430-0302C08B55FB}"/>
    <cellStyle name="Notitie 14 4 10 2" xfId="53379" xr:uid="{5825B5B2-0392-4546-B5B3-12BC010668A8}"/>
    <cellStyle name="Notitie 14 4 11" xfId="28246" xr:uid="{FB58E733-97CB-4B72-98CF-B04F117BDAF1}"/>
    <cellStyle name="Notitie 14 4 11 2" xfId="54125" xr:uid="{42C997F1-3750-462C-998B-9E9AA7DEB0B1}"/>
    <cellStyle name="Notitie 14 4 2" xfId="1244" xr:uid="{00000000-0005-0000-0000-00005F030000}"/>
    <cellStyle name="Notitie 14 4 2 10" xfId="28540" xr:uid="{897ECEFE-7BCA-4866-A178-43643260CE01}"/>
    <cellStyle name="Notitie 14 4 2 10 2" xfId="54418" xr:uid="{BBE78EFF-B572-443D-BDF3-1519F6F3309B}"/>
    <cellStyle name="Notitie 14 4 2 2" xfId="2794" xr:uid="{475D6F0F-4494-4F57-9B69-F8367435E365}"/>
    <cellStyle name="Notitie 14 4 2 2 2" xfId="3540" xr:uid="{78AD19B1-CC3D-4E70-9B0A-D1CB96C797CD}"/>
    <cellStyle name="Notitie 14 4 2 2 2 2" xfId="4043" xr:uid="{71FC95CE-FDE6-44F3-A439-6EE1696E5E45}"/>
    <cellStyle name="Notitie 14 4 2 2 2 2 2" xfId="6646" xr:uid="{6E78DE0F-292B-4F40-8290-7189504790D2}"/>
    <cellStyle name="Notitie 14 4 2 2 2 2 2 2" xfId="13154" xr:uid="{DF4FE6F4-AB55-4D49-BF88-6E5EEB6DCE93}"/>
    <cellStyle name="Notitie 14 4 2 2 2 2 2 2 2" xfId="39554" xr:uid="{271F5498-1D35-4F1F-9532-72C6FCC3242E}"/>
    <cellStyle name="Notitie 14 4 2 2 2 2 2 3" xfId="33426" xr:uid="{A156D9E0-3C33-490B-AA73-5A1206BDE4E7}"/>
    <cellStyle name="Notitie 14 4 2 2 2 2 3" xfId="15465" xr:uid="{210B31ED-1794-43FA-A499-570C690C64B6}"/>
    <cellStyle name="Notitie 14 4 2 2 2 2 3 2" xfId="41756" xr:uid="{46D18DF5-8C22-4B1A-8CFA-9767228C0BF5}"/>
    <cellStyle name="Notitie 14 4 2 2 2 2 4" xfId="12400" xr:uid="{7ED711F5-DB5F-4799-A4EE-417F748F8891}"/>
    <cellStyle name="Notitie 14 4 2 2 2 2 4 2" xfId="38850" xr:uid="{39E521A1-9017-4B91-B310-B9E9403C4ED3}"/>
    <cellStyle name="Notitie 14 4 2 2 2 2 5" xfId="30993" xr:uid="{874E700C-1202-4F0B-B296-EE71B27D6638}"/>
    <cellStyle name="Notitie 14 4 2 2 2 3" xfId="6143" xr:uid="{F6E9D162-221C-4B76-95F2-4A0015C706B4}"/>
    <cellStyle name="Notitie 14 4 2 2 2 3 2" xfId="12802" xr:uid="{013DD5D8-C4A1-426A-835A-C988ECDC3BF7}"/>
    <cellStyle name="Notitie 14 4 2 2 2 3 2 2" xfId="39202" xr:uid="{03457199-B127-474E-8F87-1C5F6994CF15}"/>
    <cellStyle name="Notitie 14 4 2 2 2 3 3" xfId="33002" xr:uid="{DA54FCCE-4C5B-4940-885E-7C80CF7B3A33}"/>
    <cellStyle name="Notitie 14 4 2 2 2 4" xfId="14964" xr:uid="{4C438326-9839-40C6-87B8-F78640B8D886}"/>
    <cellStyle name="Notitie 14 4 2 2 2 4 2" xfId="41334" xr:uid="{998370B2-E832-44F8-B796-902D8E66EE25}"/>
    <cellStyle name="Notitie 14 4 2 2 2 5" xfId="17274" xr:uid="{B859B543-CB94-4FB6-A865-75F090490C25}"/>
    <cellStyle name="Notitie 14 4 2 2 2 5 2" xfId="43436" xr:uid="{F2B2B971-93C4-4F05-AA30-9B48C4C4E3E0}"/>
    <cellStyle name="Notitie 14 4 2 2 2 6" xfId="11897" xr:uid="{DB7BBCF9-2BBD-4559-81F5-A1CA861616E7}"/>
    <cellStyle name="Notitie 14 4 2 2 2 6 2" xfId="38426" xr:uid="{F811E307-FC04-4512-8E78-F8FFC7F72CA8}"/>
    <cellStyle name="Notitie 14 4 2 2 2 7" xfId="30573" xr:uid="{C2CDAA25-58A2-4079-965D-B5B4D31AEB26}"/>
    <cellStyle name="Notitie 14 4 2 2 3" xfId="3867" xr:uid="{77A4FD52-A9C5-4371-A4AD-730AE8C4BD37}"/>
    <cellStyle name="Notitie 14 4 2 2 3 2" xfId="6470" xr:uid="{447BE457-4FE3-4C87-92D4-8649FEFA3303}"/>
    <cellStyle name="Notitie 14 4 2 2 3 2 2" xfId="12978" xr:uid="{87BB347E-66EA-4BFC-9547-EAEB6181D591}"/>
    <cellStyle name="Notitie 14 4 2 2 3 2 2 2" xfId="39378" xr:uid="{A1465F44-D2E4-456F-B71A-C2881C0E505C}"/>
    <cellStyle name="Notitie 14 4 2 2 3 2 3" xfId="33250" xr:uid="{CDBA5AB1-8819-4E5A-BB1E-4B988AFA3045}"/>
    <cellStyle name="Notitie 14 4 2 2 3 3" xfId="15289" xr:uid="{D805352E-8E65-4C94-A198-50C059A9E020}"/>
    <cellStyle name="Notitie 14 4 2 2 3 3 2" xfId="41580" xr:uid="{27DCDF2D-09A8-4EFA-861B-1162832540FF}"/>
    <cellStyle name="Notitie 14 4 2 2 3 4" xfId="17966" xr:uid="{A0A63AD4-D1E3-4D21-81FA-283CF06D655C}"/>
    <cellStyle name="Notitie 14 4 2 2 3 4 2" xfId="44128" xr:uid="{BCD8CDF4-6B82-482F-852F-153824252DA4}"/>
    <cellStyle name="Notitie 14 4 2 2 3 5" xfId="12224" xr:uid="{B9DD231F-1A7D-4BF2-9EF1-55703859397E}"/>
    <cellStyle name="Notitie 14 4 2 2 3 5 2" xfId="38674" xr:uid="{3916B568-1C17-4A70-9003-4EC6BE58D2CA}"/>
    <cellStyle name="Notitie 14 4 2 2 3 6" xfId="30817" xr:uid="{F62D6AE3-6CC0-4B4A-BB25-61FFD360E93F}"/>
    <cellStyle name="Notitie 14 4 2 2 4" xfId="5397" xr:uid="{49707C91-34FD-4C1A-BB7B-A94C7E692598}"/>
    <cellStyle name="Notitie 14 4 2 2 4 2" xfId="19324" xr:uid="{E6374DE8-EA71-4AAA-9FA8-C06229DAFD99}"/>
    <cellStyle name="Notitie 14 4 2 2 4 2 2" xfId="45486" xr:uid="{D1DA30DD-0E77-4E06-B5E4-9EC1F666DB96}"/>
    <cellStyle name="Notitie 14 4 2 2 4 3" xfId="25805" xr:uid="{4D71F64B-FF3B-453B-AC61-BCEFF2F06205}"/>
    <cellStyle name="Notitie 14 4 2 2 4 3 2" xfId="51753" xr:uid="{A1BD18D9-DC4F-42A2-BEB8-C063830DBD1B}"/>
    <cellStyle name="Notitie 14 4 2 2 4 4" xfId="12626" xr:uid="{306BB4A6-EA27-44DD-93CB-5F78185DBD18}"/>
    <cellStyle name="Notitie 14 4 2 2 4 4 2" xfId="39026" xr:uid="{8B15C50D-DE8B-40DF-8FE3-950A8617F46A}"/>
    <cellStyle name="Notitie 14 4 2 2 4 5" xfId="32256" xr:uid="{6829ECFC-26E1-4A10-90E8-5D036BA32457}"/>
    <cellStyle name="Notitie 14 4 2 2 5" xfId="14458" xr:uid="{E91BBDD9-F17A-4AFB-A7DE-427C0DDD81D7}"/>
    <cellStyle name="Notitie 14 4 2 2 5 2" xfId="20274" xr:uid="{716F85FD-3AD5-4230-A9CE-D8632AB1355D}"/>
    <cellStyle name="Notitie 14 4 2 2 5 2 2" xfId="46436" xr:uid="{7C332D4F-ECC2-44F4-814C-046E0EC46E7A}"/>
    <cellStyle name="Notitie 14 4 2 2 5 3" xfId="40828" xr:uid="{A3722485-4AAE-4FCE-983B-98F5BE6D924E}"/>
    <cellStyle name="Notitie 14 4 2 2 6" xfId="11346" xr:uid="{367A3FAF-6629-427D-80EF-F5D1B99DC052}"/>
    <cellStyle name="Notitie 14 4 2 2 6 2" xfId="37875" xr:uid="{85178741-BDF6-46EE-8EE7-BB5DBE457B65}"/>
    <cellStyle name="Notitie 14 4 2 2 7" xfId="8532" xr:uid="{142BDB11-C984-4417-B963-F642C1B50146}"/>
    <cellStyle name="Notitie 14 4 2 2 7 2" xfId="35172" xr:uid="{861D3A76-6852-4A17-9F8C-9415A8FD1F00}"/>
    <cellStyle name="Notitie 14 4 2 2 8" xfId="29296" xr:uid="{C3DE1360-3952-4918-A1F7-2DCC0E6410D0}"/>
    <cellStyle name="Notitie 14 4 2 2 8 2" xfId="55164" xr:uid="{7A3A03FD-4177-4716-BF9B-FB518742F3B0}"/>
    <cellStyle name="Notitie 14 4 2 3" xfId="4631" xr:uid="{087A1595-457F-4998-A26B-E4066C270014}"/>
    <cellStyle name="Notitie 14 4 2 3 2" xfId="10670" xr:uid="{837449C4-A065-4497-AAAC-E74568C92FC5}"/>
    <cellStyle name="Notitie 14 4 2 3 2 2" xfId="37219" xr:uid="{6ACF56D8-11A3-4D44-980E-0EF599D38CC5}"/>
    <cellStyle name="Notitie 14 4 2 3 3" xfId="16795" xr:uid="{392CD688-73FD-46FD-804B-C4860C275DE9}"/>
    <cellStyle name="Notitie 14 4 2 3 3 2" xfId="42958" xr:uid="{8ED0031E-AE2F-496A-8E7D-5115E4935EC9}"/>
    <cellStyle name="Notitie 14 4 2 3 4" xfId="9003" xr:uid="{9F3C4E69-9C10-4C99-A3BC-8600FD9A742C}"/>
    <cellStyle name="Notitie 14 4 2 3 4 2" xfId="35586" xr:uid="{8CBE3F98-22C5-410A-8563-1E63226D980F}"/>
    <cellStyle name="Notitie 14 4 2 3 5" xfId="31510" xr:uid="{9EA50230-46EB-4A77-97F3-FB9A5D5EB3A4}"/>
    <cellStyle name="Notitie 14 4 2 4" xfId="13842" xr:uid="{027C9809-0A02-4EA4-B078-9F4C4CA693EF}"/>
    <cellStyle name="Notitie 14 4 2 4 2" xfId="17471" xr:uid="{1A74305F-BDDB-4F72-930E-1477D2FB3EE8}"/>
    <cellStyle name="Notitie 14 4 2 4 2 2" xfId="43633" xr:uid="{DF323B52-E560-4DC5-A93B-77B7097F3DFF}"/>
    <cellStyle name="Notitie 14 4 2 4 3" xfId="40232" xr:uid="{DB5C635F-2389-44E4-8417-A7204A66C6ED}"/>
    <cellStyle name="Notitie 14 4 2 5" xfId="16122" xr:uid="{C2E6C0E9-54DF-4DB8-89FC-7ABA02140048}"/>
    <cellStyle name="Notitie 14 4 2 5 2" xfId="18636" xr:uid="{C6C180F2-DF16-491E-AE75-C9E99E4C5773}"/>
    <cellStyle name="Notitie 14 4 2 5 2 2" xfId="44798" xr:uid="{EEDA3D0A-92AA-4317-A0EF-AE384F489B80}"/>
    <cellStyle name="Notitie 14 4 2 5 3" xfId="25140" xr:uid="{142B3B11-430E-4CAD-91DC-765628D6C05F}"/>
    <cellStyle name="Notitie 14 4 2 5 3 2" xfId="51088" xr:uid="{9571A3F6-1DAF-433F-BE27-E9C14EA091C7}"/>
    <cellStyle name="Notitie 14 4 2 5 4" xfId="42302" xr:uid="{09130354-1B6A-404F-B56A-110FEDBC71A7}"/>
    <cellStyle name="Notitie 14 4 2 6" xfId="9957" xr:uid="{7AE1DEAA-11AA-4668-9D1F-675259A725BC}"/>
    <cellStyle name="Notitie 14 4 2 6 2" xfId="19583" xr:uid="{D74C1FF7-90A3-45EC-B21D-3365143BAC12}"/>
    <cellStyle name="Notitie 14 4 2 6 2 2" xfId="45745" xr:uid="{7FC377E3-D969-42FE-9015-A78A047F532E}"/>
    <cellStyle name="Notitie 14 4 2 6 3" xfId="36516" xr:uid="{3F35305D-AC69-499A-A8EF-D9B950B4C4D5}"/>
    <cellStyle name="Notitie 14 4 2 7" xfId="8117" xr:uid="{DD8BAA1A-1583-4D3E-8194-19F87B43F5CC}"/>
    <cellStyle name="Notitie 14 4 2 7 2" xfId="34758" xr:uid="{FED822EC-AE1E-4978-A95C-A76D5B8FB6AD}"/>
    <cellStyle name="Notitie 14 4 2 8" xfId="7152" xr:uid="{37FA9D48-59BF-4E81-85F5-A094F4B3D920}"/>
    <cellStyle name="Notitie 14 4 2 8 2" xfId="33864" xr:uid="{7CF4934F-C2D2-409F-BD69-5B04C2CB1890}"/>
    <cellStyle name="Notitie 14 4 2 9" xfId="27784" xr:uid="{25969471-22B7-4C30-9AB6-6A843F9B787C}"/>
    <cellStyle name="Notitie 14 4 2 9 2" xfId="53672" xr:uid="{9B72213D-FB11-4B50-9210-A91E3318E740}"/>
    <cellStyle name="Notitie 14 4 3" xfId="2500" xr:uid="{623A4D72-E4BE-49BF-94E4-789701AA1A10}"/>
    <cellStyle name="Notitie 14 4 3 2" xfId="3247" xr:uid="{8C77EC09-0954-409B-B40E-E4C2A154EE65}"/>
    <cellStyle name="Notitie 14 4 3 2 2" xfId="3982" xr:uid="{EF2699CC-B2E3-415D-B02D-8D0C67C48DB8}"/>
    <cellStyle name="Notitie 14 4 3 2 2 2" xfId="6585" xr:uid="{2E6442D3-8D79-43BE-945F-94B45E85C666}"/>
    <cellStyle name="Notitie 14 4 3 2 2 2 2" xfId="13093" xr:uid="{656C6AB6-A1A0-4B18-AA3E-2D5EE0C46DCE}"/>
    <cellStyle name="Notitie 14 4 3 2 2 2 2 2" xfId="39493" xr:uid="{CC86B296-EDC3-4631-A63D-87CD29952E61}"/>
    <cellStyle name="Notitie 14 4 3 2 2 2 3" xfId="33365" xr:uid="{EE73491D-63AB-4334-988E-3913E502F44B}"/>
    <cellStyle name="Notitie 14 4 3 2 2 3" xfId="15404" xr:uid="{487CC664-CDF0-45FD-8D5C-8C431B2AED23}"/>
    <cellStyle name="Notitie 14 4 3 2 2 3 2" xfId="41695" xr:uid="{72B33261-63BE-4CEF-8D66-3F31C9609A10}"/>
    <cellStyle name="Notitie 14 4 3 2 2 4" xfId="12339" xr:uid="{DBBBC57D-2B74-4A28-92A9-1EB6F390A6E5}"/>
    <cellStyle name="Notitie 14 4 3 2 2 4 2" xfId="38789" xr:uid="{A6646013-05B0-4C0B-AE95-9FCB050CD790}"/>
    <cellStyle name="Notitie 14 4 3 2 2 5" xfId="30932" xr:uid="{F5A17E7A-6F1C-42B2-B5DE-7698C228A443}"/>
    <cellStyle name="Notitie 14 4 3 2 3" xfId="5850" xr:uid="{556E1597-D5DC-4907-96A6-0911116FDF1B}"/>
    <cellStyle name="Notitie 14 4 3 2 3 2" xfId="12741" xr:uid="{294AEFFF-48EF-4031-9E0C-C5CE0ED872A9}"/>
    <cellStyle name="Notitie 14 4 3 2 3 2 2" xfId="39141" xr:uid="{6CA5A119-A20F-4F69-AFF5-EC656D3CBE6C}"/>
    <cellStyle name="Notitie 14 4 3 2 3 3" xfId="32709" xr:uid="{AFC1B77E-C8D3-45B9-B056-C53091565CEC}"/>
    <cellStyle name="Notitie 14 4 3 2 4" xfId="14821" xr:uid="{BA23EDD3-97AF-421E-BCE8-2E073B52E52F}"/>
    <cellStyle name="Notitie 14 4 3 2 4 2" xfId="41191" xr:uid="{B66552A6-4DAC-44A3-9C1D-F26B4E644C0F}"/>
    <cellStyle name="Notitie 14 4 3 2 5" xfId="17164" xr:uid="{72A69E7A-A048-4880-8272-FF28D2057BA3}"/>
    <cellStyle name="Notitie 14 4 3 2 5 2" xfId="43326" xr:uid="{1C929D49-7A8C-47A1-AF91-EE35777702C3}"/>
    <cellStyle name="Notitie 14 4 3 2 6" xfId="11754" xr:uid="{EBED13E5-7F1C-4977-A776-2482405964DC}"/>
    <cellStyle name="Notitie 14 4 3 2 6 2" xfId="38283" xr:uid="{44DE53BD-AF56-461B-B7A9-45E951C47F74}"/>
    <cellStyle name="Notitie 14 4 3 2 7" xfId="30280" xr:uid="{7907A82F-E869-44F3-A18A-75E65403E078}"/>
    <cellStyle name="Notitie 14 4 3 3" xfId="3805" xr:uid="{76B59439-BBED-454A-B8E7-36487B0E35C8}"/>
    <cellStyle name="Notitie 14 4 3 3 2" xfId="6408" xr:uid="{1267A3CF-F4CD-4FF7-917F-EA9449F49B6A}"/>
    <cellStyle name="Notitie 14 4 3 3 2 2" xfId="12917" xr:uid="{BB266018-EB42-4BC3-A205-98AE99A85FFB}"/>
    <cellStyle name="Notitie 14 4 3 3 2 2 2" xfId="39317" xr:uid="{73D364F5-D072-47DC-96AF-512D535E2462}"/>
    <cellStyle name="Notitie 14 4 3 3 2 3" xfId="33189" xr:uid="{6AA3AD01-4EA2-4FDB-87A3-D1C03C112460}"/>
    <cellStyle name="Notitie 14 4 3 3 3" xfId="15227" xr:uid="{300F7622-240E-4004-8F40-8D84F08510BD}"/>
    <cellStyle name="Notitie 14 4 3 3 3 2" xfId="41519" xr:uid="{7F826E25-F673-4980-B900-7CCADEE448A1}"/>
    <cellStyle name="Notitie 14 4 3 3 4" xfId="17905" xr:uid="{9165A5EF-C9A9-42A0-AADB-75DD995C6367}"/>
    <cellStyle name="Notitie 14 4 3 3 4 2" xfId="44067" xr:uid="{04477940-1121-4A96-9C88-F00992CD902A}"/>
    <cellStyle name="Notitie 14 4 3 3 5" xfId="12162" xr:uid="{31ADA8D5-9C49-4CCC-8687-A88B35694F39}"/>
    <cellStyle name="Notitie 14 4 3 3 5 2" xfId="38613" xr:uid="{B7CC1CD1-EC50-4A77-9B76-4C1D25DA8983}"/>
    <cellStyle name="Notitie 14 4 3 3 6" xfId="30756" xr:uid="{D14653DD-6AD5-4117-8241-54BE22803D74}"/>
    <cellStyle name="Notitie 14 4 3 4" xfId="5103" xr:uid="{7CB4442E-DA8A-4A69-AE68-1E09C36A0762}"/>
    <cellStyle name="Notitie 14 4 3 4 2" xfId="19140" xr:uid="{344068C4-4411-41C2-9F01-06CC260B9B17}"/>
    <cellStyle name="Notitie 14 4 3 4 2 2" xfId="45302" xr:uid="{A8AE80DE-C3D2-4271-9346-56557960ABC8}"/>
    <cellStyle name="Notitie 14 4 3 4 3" xfId="25632" xr:uid="{4A30FB42-A206-4536-AD6D-E67487F4F5BD}"/>
    <cellStyle name="Notitie 14 4 3 4 3 2" xfId="51580" xr:uid="{C5A2C570-13F5-4B43-AC91-C1C9A7A94CB9}"/>
    <cellStyle name="Notitie 14 4 3 4 4" xfId="12565" xr:uid="{AC36AC8F-B9AD-4D3D-83E6-EDECD51574D5}"/>
    <cellStyle name="Notitie 14 4 3 4 4 2" xfId="38965" xr:uid="{23AD25AF-349F-44DF-AEAA-C7DD3DDE5CD1}"/>
    <cellStyle name="Notitie 14 4 3 4 5" xfId="31963" xr:uid="{AB8169E9-B10C-4FED-B910-F2A11BAE250A}"/>
    <cellStyle name="Notitie 14 4 3 5" xfId="14314" xr:uid="{0279D290-C383-4ABD-9E8B-B9101ADF3C34}"/>
    <cellStyle name="Notitie 14 4 3 5 2" xfId="20063" xr:uid="{7C764532-D359-4E7D-83D9-8BF2423FE033}"/>
    <cellStyle name="Notitie 14 4 3 5 2 2" xfId="46225" xr:uid="{2DF01068-52FE-4A0D-B2D1-6161B27B8A80}"/>
    <cellStyle name="Notitie 14 4 3 5 3" xfId="40685" xr:uid="{305054B6-710D-432D-866B-84C9D32C459D}"/>
    <cellStyle name="Notitie 14 4 3 6" xfId="11052" xr:uid="{1B87B3C2-B205-4239-8D6C-05CA4DE39EBC}"/>
    <cellStyle name="Notitie 14 4 3 6 2" xfId="37582" xr:uid="{0C5011A8-E581-49AC-AA8B-EBA881800C36}"/>
    <cellStyle name="Notitie 14 4 3 7" xfId="8388" xr:uid="{46AE69ED-E550-4683-A5E2-693FC14249C8}"/>
    <cellStyle name="Notitie 14 4 3 7 2" xfId="35029" xr:uid="{E0A82290-543C-4ECB-BF4A-4429D04AC8AC}"/>
    <cellStyle name="Notitie 14 4 3 8" xfId="29002" xr:uid="{64C79086-4B15-4ED7-99D8-547E8195CEA0}"/>
    <cellStyle name="Notitie 14 4 3 8 2" xfId="54871" xr:uid="{49C9EE8F-8329-438A-BE33-E07AC36B9AE4}"/>
    <cellStyle name="Notitie 14 4 4" xfId="4412" xr:uid="{941B04AB-CD5A-448C-91B2-55A26944FC1D}"/>
    <cellStyle name="Notitie 14 4 4 2" xfId="10376" xr:uid="{9AD4F3E2-BD90-4221-8B9A-71779665F277}"/>
    <cellStyle name="Notitie 14 4 4 2 2" xfId="36926" xr:uid="{15D89B7C-CEEE-4CD3-AD6C-BDA1A201F79F}"/>
    <cellStyle name="Notitie 14 4 4 3" xfId="16686" xr:uid="{663FBDA7-4BAE-404E-90B1-DE619F6C7BC6}"/>
    <cellStyle name="Notitie 14 4 4 3 2" xfId="42849" xr:uid="{EAD249EF-837A-41A8-B57A-C6476460269E}"/>
    <cellStyle name="Notitie 14 4 4 4" xfId="8860" xr:uid="{3B1F5F8C-FD08-4F4A-9A72-FC7355F2F1C9}"/>
    <cellStyle name="Notitie 14 4 4 4 2" xfId="35443" xr:uid="{07651C6A-0557-45FA-B865-8923F9984EDE}"/>
    <cellStyle name="Notitie 14 4 4 5" xfId="31292" xr:uid="{B4B1853F-F65E-4AC4-8922-248D1DEF7074}"/>
    <cellStyle name="Notitie 14 4 5" xfId="7796" xr:uid="{A434C810-13BB-4199-9AD7-CD83D2F77C1E}"/>
    <cellStyle name="Notitie 14 4 5 2" xfId="13548" xr:uid="{B3BAA631-0B6E-47A2-BEA5-985C7CC2880D}"/>
    <cellStyle name="Notitie 14 4 5 2 2" xfId="39939" xr:uid="{9D445432-25CE-4437-AA24-6823AAA68F94}"/>
    <cellStyle name="Notitie 14 4 5 3" xfId="16880" xr:uid="{A60E45D0-911E-4C08-A60C-A4EB7561B501}"/>
    <cellStyle name="Notitie 14 4 5 3 2" xfId="43043" xr:uid="{D932F316-4F45-4CF6-9039-D4744FEA040A}"/>
    <cellStyle name="Notitie 14 4 5 4" xfId="34447" xr:uid="{1C6B566F-2814-462F-A8C5-D62A93BAAC9C}"/>
    <cellStyle name="Notitie 14 4 6" xfId="15717" xr:uid="{588CAD46-F37D-4F21-9E98-2B843DD05237}"/>
    <cellStyle name="Notitie 14 4 6 2" xfId="18453" xr:uid="{08DA78F3-9FCE-453F-98F4-3B32A69E247A}"/>
    <cellStyle name="Notitie 14 4 6 2 2" xfId="44615" xr:uid="{36333889-7DC6-4B23-9911-7E0E2D3C35A7}"/>
    <cellStyle name="Notitie 14 4 6 3" xfId="24968" xr:uid="{51523E71-87F2-4C63-A5DD-E4F70C9231DF}"/>
    <cellStyle name="Notitie 14 4 6 3 2" xfId="50916" xr:uid="{CDE4B1FD-52B8-4217-8A1D-41CCA33EC58D}"/>
    <cellStyle name="Notitie 14 4 6 4" xfId="41937" xr:uid="{748DBE71-4602-448F-A17E-9FAA429BD074}"/>
    <cellStyle name="Notitie 14 4 7" xfId="9663" xr:uid="{C75F782C-749A-4A06-9B2F-CBCC0139D17C}"/>
    <cellStyle name="Notitie 14 4 7 2" xfId="17196" xr:uid="{5AE8638F-C9A4-4799-AC3A-98E1A6856E2E}"/>
    <cellStyle name="Notitie 14 4 7 2 2" xfId="43358" xr:uid="{AA8DD709-69AF-4DC3-BB18-D3817ED28067}"/>
    <cellStyle name="Notitie 14 4 7 3" xfId="36223" xr:uid="{8D0E093D-0FEC-4CE5-B0FD-EE999BCCAB22}"/>
    <cellStyle name="Notitie 14 4 8" xfId="7704" xr:uid="{F158CC32-F052-4E1F-A723-F774D15B11F6}"/>
    <cellStyle name="Notitie 14 4 8 2" xfId="34379" xr:uid="{72337A5B-BF50-4E9E-8A4B-81F90C6CBDCE}"/>
    <cellStyle name="Notitie 14 4 9" xfId="7008" xr:uid="{AA28970C-38C7-4672-943D-78BD1EB1004B}"/>
    <cellStyle name="Notitie 14 4 9 2" xfId="33721" xr:uid="{D6CB4FF3-DC8A-44F2-8FBA-760DD11EC56C}"/>
    <cellStyle name="Notitie 14 5" xfId="934" xr:uid="{00000000-0005-0000-0000-000060030000}"/>
    <cellStyle name="Notitie 14 5 10" xfId="28230" xr:uid="{4B852396-54A3-4180-A74A-B0DF8C5CA335}"/>
    <cellStyle name="Notitie 14 5 10 2" xfId="54109" xr:uid="{4A4DA63E-FB83-4138-9CEE-395F12AFAB7C}"/>
    <cellStyle name="Notitie 14 5 2" xfId="2484" xr:uid="{A1289210-80A7-41A1-A329-E94A0AB655D3}"/>
    <cellStyle name="Notitie 14 5 2 2" xfId="3231" xr:uid="{0F37849E-35AC-4A1C-BF3F-D6E8A8121B40}"/>
    <cellStyle name="Notitie 14 5 2 2 2" xfId="3966" xr:uid="{DEA79F4D-1AAF-4798-9492-83B62C01F47B}"/>
    <cellStyle name="Notitie 14 5 2 2 2 2" xfId="6569" xr:uid="{B0E6AAA0-301A-4DB6-8934-1D1C71D2A715}"/>
    <cellStyle name="Notitie 14 5 2 2 2 2 2" xfId="13077" xr:uid="{0C010B54-0F18-4572-AA42-6938DB8815F8}"/>
    <cellStyle name="Notitie 14 5 2 2 2 2 2 2" xfId="39477" xr:uid="{B24AA3D1-6BC1-4B48-A8DA-272356F8F997}"/>
    <cellStyle name="Notitie 14 5 2 2 2 2 3" xfId="33349" xr:uid="{2552DFCD-3584-4DFF-A4EF-D715BA62694D}"/>
    <cellStyle name="Notitie 14 5 2 2 2 3" xfId="15388" xr:uid="{63E4EFBF-3051-4BDA-8DAF-1050459707BB}"/>
    <cellStyle name="Notitie 14 5 2 2 2 3 2" xfId="41679" xr:uid="{63EF93E0-46D4-48FE-A7BD-8AC8490EC84B}"/>
    <cellStyle name="Notitie 14 5 2 2 2 4" xfId="12323" xr:uid="{D5B38F66-E547-4ECA-9A3E-B1E806D6490D}"/>
    <cellStyle name="Notitie 14 5 2 2 2 4 2" xfId="38773" xr:uid="{95A7CC12-FCDC-407A-94B2-BDF883555A2D}"/>
    <cellStyle name="Notitie 14 5 2 2 2 5" xfId="30916" xr:uid="{DDCAD807-0D60-41BF-BBA3-D6A17281D8E9}"/>
    <cellStyle name="Notitie 14 5 2 2 3" xfId="5834" xr:uid="{FB373B24-ED59-4449-970D-70B65B434771}"/>
    <cellStyle name="Notitie 14 5 2 2 3 2" xfId="12725" xr:uid="{D2957C96-EAA4-494B-AEC8-43C6150186E5}"/>
    <cellStyle name="Notitie 14 5 2 2 3 2 2" xfId="39125" xr:uid="{9DD7085D-1A07-4C0E-B8C3-4CD450588A42}"/>
    <cellStyle name="Notitie 14 5 2 2 3 3" xfId="32693" xr:uid="{5CD2A6F2-FF04-4282-BBFD-2BEE53F50BD8}"/>
    <cellStyle name="Notitie 14 5 2 2 4" xfId="14805" xr:uid="{AA38FFE1-3491-469D-8309-FBA499EB1905}"/>
    <cellStyle name="Notitie 14 5 2 2 4 2" xfId="41175" xr:uid="{FA70EA3F-37E0-4961-8DA4-819F5CE17971}"/>
    <cellStyle name="Notitie 14 5 2 2 5" xfId="17148" xr:uid="{6C062462-1FBA-4F0B-B1CB-BF6C34807ED3}"/>
    <cellStyle name="Notitie 14 5 2 2 5 2" xfId="43310" xr:uid="{BD10B9B2-1D27-4086-A2EE-2CB0F94C92A8}"/>
    <cellStyle name="Notitie 14 5 2 2 6" xfId="11738" xr:uid="{D893605E-7AA1-4075-BC48-978E64F2AE66}"/>
    <cellStyle name="Notitie 14 5 2 2 6 2" xfId="38267" xr:uid="{295489BC-BAAC-42C7-B4FF-F24D44F257CC}"/>
    <cellStyle name="Notitie 14 5 2 2 7" xfId="30264" xr:uid="{7BC3F413-AC64-4BE1-8C77-C91AD5165493}"/>
    <cellStyle name="Notitie 14 5 2 3" xfId="3789" xr:uid="{63F18E3E-6182-4617-B120-98E43444E542}"/>
    <cellStyle name="Notitie 14 5 2 3 2" xfId="6392" xr:uid="{D5CB45DD-0E32-4A12-81C5-09118A966E58}"/>
    <cellStyle name="Notitie 14 5 2 3 2 2" xfId="12901" xr:uid="{2017CFBF-957A-43EE-B34B-89917D066A57}"/>
    <cellStyle name="Notitie 14 5 2 3 2 2 2" xfId="39301" xr:uid="{725F87EA-C24D-4CCA-A4C0-AB6FD4B48BF2}"/>
    <cellStyle name="Notitie 14 5 2 3 2 3" xfId="33173" xr:uid="{653E5595-04E7-457F-9A96-BB0D80557EF2}"/>
    <cellStyle name="Notitie 14 5 2 3 3" xfId="15211" xr:uid="{26366DFB-3FF3-4551-BE43-001FE9427AD2}"/>
    <cellStyle name="Notitie 14 5 2 3 3 2" xfId="41503" xr:uid="{44A550E1-AE37-4B12-A3AB-A2A6338238B0}"/>
    <cellStyle name="Notitie 14 5 2 3 4" xfId="17889" xr:uid="{14EE06C2-3E29-4E24-BF86-09BF4E58BB97}"/>
    <cellStyle name="Notitie 14 5 2 3 4 2" xfId="44051" xr:uid="{59ED8039-0E00-4CBC-BB82-89ACED8AF516}"/>
    <cellStyle name="Notitie 14 5 2 3 5" xfId="12146" xr:uid="{127FE59D-4ED9-42D4-9C4A-84E165E17404}"/>
    <cellStyle name="Notitie 14 5 2 3 5 2" xfId="38597" xr:uid="{44E1A9A7-734A-4160-8EED-022346D8F71E}"/>
    <cellStyle name="Notitie 14 5 2 3 6" xfId="30740" xr:uid="{4BF6036D-B1F5-44DB-AEB0-F56BE3277452}"/>
    <cellStyle name="Notitie 14 5 2 4" xfId="5087" xr:uid="{97997ECD-2A8F-49FE-9EFD-9160E3C7C066}"/>
    <cellStyle name="Notitie 14 5 2 4 2" xfId="19124" xr:uid="{0506B75F-B41A-48F1-8AC2-7147C253B855}"/>
    <cellStyle name="Notitie 14 5 2 4 2 2" xfId="45286" xr:uid="{70D039E5-4E62-4917-A935-C42452AAC68F}"/>
    <cellStyle name="Notitie 14 5 2 4 3" xfId="25616" xr:uid="{5CD0D8A7-9279-4C9A-9884-42D56EDB6FD1}"/>
    <cellStyle name="Notitie 14 5 2 4 3 2" xfId="51564" xr:uid="{B5DBF90A-E323-403F-AB24-6BBAD957DCA0}"/>
    <cellStyle name="Notitie 14 5 2 4 4" xfId="12549" xr:uid="{559AED05-F21A-49DB-97CB-4927FD0CBB2D}"/>
    <cellStyle name="Notitie 14 5 2 4 4 2" xfId="38949" xr:uid="{C42DEF15-3D82-4DA7-95C9-9040A4067D4A}"/>
    <cellStyle name="Notitie 14 5 2 4 5" xfId="31947" xr:uid="{EDDF3626-0794-4819-BB57-DA250A865E0E}"/>
    <cellStyle name="Notitie 14 5 2 5" xfId="14298" xr:uid="{63DA51D6-C462-4DCA-8FF5-602E3EBD067C}"/>
    <cellStyle name="Notitie 14 5 2 5 2" xfId="20047" xr:uid="{F4305D85-C26E-4E70-874F-0E312A00256D}"/>
    <cellStyle name="Notitie 14 5 2 5 2 2" xfId="46209" xr:uid="{45D064BF-AE18-4191-96D8-3F9ECC5E5D49}"/>
    <cellStyle name="Notitie 14 5 2 5 3" xfId="40669" xr:uid="{FEB22F99-78DC-4FD7-92E5-31EA9EC18E13}"/>
    <cellStyle name="Notitie 14 5 2 6" xfId="11036" xr:uid="{0C9624CD-EBFB-4822-9767-1FCD0623B543}"/>
    <cellStyle name="Notitie 14 5 2 6 2" xfId="37566" xr:uid="{798AF076-21AB-4C73-AA65-18E1645370DA}"/>
    <cellStyle name="Notitie 14 5 2 7" xfId="8372" xr:uid="{F929D73A-8958-4D6D-B395-1CD3612DB16E}"/>
    <cellStyle name="Notitie 14 5 2 7 2" xfId="35013" xr:uid="{DB5E3787-E94E-43C6-A22B-F3E3338775A9}"/>
    <cellStyle name="Notitie 14 5 2 8" xfId="28986" xr:uid="{F319EB89-DB2C-4E4F-9773-3549C8A335C8}"/>
    <cellStyle name="Notitie 14 5 2 8 2" xfId="54855" xr:uid="{B5906D30-8E7C-4B44-9F2B-CF2A8414E9FD}"/>
    <cellStyle name="Notitie 14 5 3" xfId="4396" xr:uid="{42829BB5-B6F4-4EF7-A155-C0CEF664F94B}"/>
    <cellStyle name="Notitie 14 5 3 2" xfId="10360" xr:uid="{F623BE18-B512-4F02-A6F3-C021B93D8FFC}"/>
    <cellStyle name="Notitie 14 5 3 2 2" xfId="36910" xr:uid="{FD1F1FA2-BC94-4953-952C-812915CB801D}"/>
    <cellStyle name="Notitie 14 5 3 3" xfId="16670" xr:uid="{519AB57D-A4DA-4D8A-82BD-28845EF2D713}"/>
    <cellStyle name="Notitie 14 5 3 3 2" xfId="42833" xr:uid="{3E52F285-DEC6-4D6D-BE15-809FA854A472}"/>
    <cellStyle name="Notitie 14 5 3 4" xfId="8844" xr:uid="{FFF661F4-C09E-4235-917C-073977F7373A}"/>
    <cellStyle name="Notitie 14 5 3 4 2" xfId="35427" xr:uid="{F00DB16A-4C66-43AF-AEAE-0CB97FC70095}"/>
    <cellStyle name="Notitie 14 5 3 5" xfId="31276" xr:uid="{783383A5-579E-485D-9EB0-78346ECD8E11}"/>
    <cellStyle name="Notitie 14 5 4" xfId="13532" xr:uid="{2F75DCDC-C4FB-4940-9583-2A2D5725B77B}"/>
    <cellStyle name="Notitie 14 5 4 2" xfId="16180" xr:uid="{BE3C3352-7580-4B11-BBCD-53672F3A0FFF}"/>
    <cellStyle name="Notitie 14 5 4 2 2" xfId="42349" xr:uid="{E7C668A9-3DF5-4EAF-99F6-8D026CF9FF4B}"/>
    <cellStyle name="Notitie 14 5 4 3" xfId="39923" xr:uid="{C177056D-7722-44C2-9941-3418B5802EF0}"/>
    <cellStyle name="Notitie 14 5 5" xfId="15918" xr:uid="{73BA769C-22BC-48AE-952B-877900707774}"/>
    <cellStyle name="Notitie 14 5 5 2" xfId="18437" xr:uid="{4C126BE3-8191-47DE-9F9F-566778EF899F}"/>
    <cellStyle name="Notitie 14 5 5 2 2" xfId="44599" xr:uid="{FEDAB6ED-CA6C-41B5-8216-31676C8DF378}"/>
    <cellStyle name="Notitie 14 5 5 3" xfId="24952" xr:uid="{AD2418A0-9A46-483D-9D91-9B05906F93E9}"/>
    <cellStyle name="Notitie 14 5 5 3 2" xfId="50900" xr:uid="{329E68CE-3CEC-4476-8C43-72216EA9581C}"/>
    <cellStyle name="Notitie 14 5 5 4" xfId="42099" xr:uid="{D66CAFE7-39FF-41BE-85DC-E7D0C5E5F5B6}"/>
    <cellStyle name="Notitie 14 5 6" xfId="9647" xr:uid="{24A3A796-8A3F-4242-8534-F8FD0D246696}"/>
    <cellStyle name="Notitie 14 5 6 2" xfId="16540" xr:uid="{105B1C2B-A611-4844-91EC-72AE6A3BD719}"/>
    <cellStyle name="Notitie 14 5 6 2 2" xfId="42703" xr:uid="{703936D5-6151-42D0-922B-7D42E123523D}"/>
    <cellStyle name="Notitie 14 5 6 3" xfId="36207" xr:uid="{AA768F87-ABC9-4150-A82F-1575DE671DE3}"/>
    <cellStyle name="Notitie 14 5 7" xfId="7913" xr:uid="{3F16E8EE-7D5E-481F-86A5-83B5C40D4DC1}"/>
    <cellStyle name="Notitie 14 5 7 2" xfId="34555" xr:uid="{FD9BF8B2-E6F3-4158-B92A-0800BC2AFD81}"/>
    <cellStyle name="Notitie 14 5 8" xfId="6992" xr:uid="{EE055186-02FD-49F6-BCB2-8FF0F7036D52}"/>
    <cellStyle name="Notitie 14 5 8 2" xfId="33705" xr:uid="{4FE676C5-0D1A-4759-B6B4-8E95D5FC3153}"/>
    <cellStyle name="Notitie 14 5 9" xfId="27474" xr:uid="{3A3DFCB9-B0FC-4514-A6B5-B53BB315DFEF}"/>
    <cellStyle name="Notitie 14 5 9 2" xfId="53363" xr:uid="{251ED0A2-F68A-4A7B-B318-E055C803A009}"/>
    <cellStyle name="Notitie 14 6" xfId="1026" xr:uid="{00000000-0005-0000-0000-000061030000}"/>
    <cellStyle name="Notitie 14 6 10" xfId="28322" xr:uid="{DCEC4727-ACB9-4491-9CBF-A231F91D7435}"/>
    <cellStyle name="Notitie 14 6 10 2" xfId="54201" xr:uid="{74F9E0F7-2F5A-44E5-85E9-159075C63DAE}"/>
    <cellStyle name="Notitie 14 6 2" xfId="2576" xr:uid="{1F7B1513-E2A0-44D0-ABBE-E116F67B310D}"/>
    <cellStyle name="Notitie 14 6 2 2" xfId="3323" xr:uid="{62248F01-0080-4FD6-9AE9-EA687A8C4DBB}"/>
    <cellStyle name="Notitie 14 6 2 2 2" xfId="3998" xr:uid="{B07F9D8A-73C1-4F56-B633-908634F4AECD}"/>
    <cellStyle name="Notitie 14 6 2 2 2 2" xfId="6601" xr:uid="{E132A1B0-1495-43A5-89DE-D92881E4FB7D}"/>
    <cellStyle name="Notitie 14 6 2 2 2 2 2" xfId="13109" xr:uid="{C3B116E4-FB55-4360-AA8B-9CE0386267A2}"/>
    <cellStyle name="Notitie 14 6 2 2 2 2 2 2" xfId="39509" xr:uid="{B6C0AFBC-A801-418F-ABD0-02FE8DF4B0D9}"/>
    <cellStyle name="Notitie 14 6 2 2 2 2 3" xfId="33381" xr:uid="{57DC8AAC-BCA1-4593-A8BD-A1AD3612462D}"/>
    <cellStyle name="Notitie 14 6 2 2 2 3" xfId="15420" xr:uid="{CB02F930-7C15-4376-999C-D9DD58234A9D}"/>
    <cellStyle name="Notitie 14 6 2 2 2 3 2" xfId="41711" xr:uid="{CD17A100-23E6-4CD5-B131-7BA383A4AD81}"/>
    <cellStyle name="Notitie 14 6 2 2 2 4" xfId="12355" xr:uid="{FB0E56DF-B147-4C61-9D43-BA3F17B5957A}"/>
    <cellStyle name="Notitie 14 6 2 2 2 4 2" xfId="38805" xr:uid="{04DA9525-0743-4AA0-ABAB-36AB2FDB7B96}"/>
    <cellStyle name="Notitie 14 6 2 2 2 5" xfId="30948" xr:uid="{E5F7EB4F-D819-46C1-8746-5E6A14B3F305}"/>
    <cellStyle name="Notitie 14 6 2 2 3" xfId="5926" xr:uid="{30B1867B-8368-4B63-8D19-0CD5E2B4E97E}"/>
    <cellStyle name="Notitie 14 6 2 2 3 2" xfId="12757" xr:uid="{5488D0B1-BB8C-45D0-9EBC-3B0118E93110}"/>
    <cellStyle name="Notitie 14 6 2 2 3 2 2" xfId="39157" xr:uid="{8BE49477-5AF9-47F3-A102-FDD8F2296B65}"/>
    <cellStyle name="Notitie 14 6 2 2 3 3" xfId="32785" xr:uid="{956D5A70-64BC-4F06-8971-F1BD122912E9}"/>
    <cellStyle name="Notitie 14 6 2 2 4" xfId="14837" xr:uid="{C68CCB4F-586D-423E-BF26-B68B2DAFB733}"/>
    <cellStyle name="Notitie 14 6 2 2 4 2" xfId="41207" xr:uid="{2FCB8028-9E49-4143-A88E-C581AD83956A}"/>
    <cellStyle name="Notitie 14 6 2 2 5" xfId="17180" xr:uid="{16F083EE-9013-4C7B-BE10-EF80EBC3D90E}"/>
    <cellStyle name="Notitie 14 6 2 2 5 2" xfId="43342" xr:uid="{52046882-6EED-490D-B1CE-6A7AFD492F30}"/>
    <cellStyle name="Notitie 14 6 2 2 6" xfId="11770" xr:uid="{F9EA14E6-41DF-46FA-B7D9-2C8A39F95AF3}"/>
    <cellStyle name="Notitie 14 6 2 2 6 2" xfId="38299" xr:uid="{E493F7E4-5468-4173-B95E-72644E0993C1}"/>
    <cellStyle name="Notitie 14 6 2 2 7" xfId="30356" xr:uid="{9E193E50-B2A1-4892-9554-6A5B3AB3855B}"/>
    <cellStyle name="Notitie 14 6 2 3" xfId="3821" xr:uid="{B1B0EC0A-5FE9-4050-B1E8-C00ABAFC2E11}"/>
    <cellStyle name="Notitie 14 6 2 3 2" xfId="6424" xr:uid="{4CAA99D0-587F-4B62-B73E-8F20A9EB2486}"/>
    <cellStyle name="Notitie 14 6 2 3 2 2" xfId="12933" xr:uid="{D275F9A0-3971-4641-89E0-C5FE1017E639}"/>
    <cellStyle name="Notitie 14 6 2 3 2 2 2" xfId="39333" xr:uid="{1B33A70C-8DCF-4968-959D-F5E005BD3776}"/>
    <cellStyle name="Notitie 14 6 2 3 2 3" xfId="33205" xr:uid="{035C85A6-4F96-453D-8056-1C31AE1B877B}"/>
    <cellStyle name="Notitie 14 6 2 3 3" xfId="15243" xr:uid="{13559C9C-6BC5-4708-96E8-2ED4D3B64E00}"/>
    <cellStyle name="Notitie 14 6 2 3 3 2" xfId="41535" xr:uid="{C3C095DB-5428-4762-9D0A-6DFF4E810C68}"/>
    <cellStyle name="Notitie 14 6 2 3 4" xfId="17921" xr:uid="{25FBBD7B-7DE5-4757-9B91-DF5F220BF9F0}"/>
    <cellStyle name="Notitie 14 6 2 3 4 2" xfId="44083" xr:uid="{B54313C6-DF16-48F6-903B-76EDE151A01A}"/>
    <cellStyle name="Notitie 14 6 2 3 5" xfId="12178" xr:uid="{F9B32807-84CC-4804-A5B2-F6FBF64D996F}"/>
    <cellStyle name="Notitie 14 6 2 3 5 2" xfId="38629" xr:uid="{9BD86B47-24E9-47ED-88A4-143ACE0FE3B5}"/>
    <cellStyle name="Notitie 14 6 2 3 6" xfId="30772" xr:uid="{55D1AD13-F54F-4736-A5E5-34FB6E1DFB07}"/>
    <cellStyle name="Notitie 14 6 2 4" xfId="5179" xr:uid="{3ADC3493-7FC2-4E09-A203-A42B3B70F30C}"/>
    <cellStyle name="Notitie 14 6 2 4 2" xfId="19174" xr:uid="{0C8A4EA2-8AB9-4771-A655-447222799112}"/>
    <cellStyle name="Notitie 14 6 2 4 2 2" xfId="45336" xr:uid="{8C3CFC86-885C-437E-9CDF-7BA2557DEDAE}"/>
    <cellStyle name="Notitie 14 6 2 4 3" xfId="25660" xr:uid="{A32DA18B-7AD5-47D9-AB4B-9A729241E561}"/>
    <cellStyle name="Notitie 14 6 2 4 3 2" xfId="51608" xr:uid="{1B43F8F3-C3CB-451F-90DC-560324F9BE1A}"/>
    <cellStyle name="Notitie 14 6 2 4 4" xfId="12581" xr:uid="{88AE33DC-95B7-458F-9B90-ECA0FF4CE83E}"/>
    <cellStyle name="Notitie 14 6 2 4 4 2" xfId="38981" xr:uid="{0B1AD55C-A647-44A1-AEA8-FC9A1D2F163F}"/>
    <cellStyle name="Notitie 14 6 2 4 5" xfId="32039" xr:uid="{227A808A-2382-4715-8B6A-AB34DE8D76B0}"/>
    <cellStyle name="Notitie 14 6 2 5" xfId="14330" xr:uid="{00273C8B-8602-4CCF-9D45-3636818342D8}"/>
    <cellStyle name="Notitie 14 6 2 5 2" xfId="20139" xr:uid="{921E0FD3-C543-40CA-8D7C-CD1F2C04AC8F}"/>
    <cellStyle name="Notitie 14 6 2 5 2 2" xfId="46301" xr:uid="{B8D2B06E-D6C9-46E3-A21F-D6B640DFE448}"/>
    <cellStyle name="Notitie 14 6 2 5 3" xfId="40701" xr:uid="{05EAEA9F-3BF3-447F-BC32-BADBF67D6811}"/>
    <cellStyle name="Notitie 14 6 2 6" xfId="11128" xr:uid="{4FB3F8A9-0E2E-475B-90B0-1696C509B4F8}"/>
    <cellStyle name="Notitie 14 6 2 6 2" xfId="37658" xr:uid="{45A4F534-E41C-4592-8983-F847349A98C5}"/>
    <cellStyle name="Notitie 14 6 2 7" xfId="8404" xr:uid="{67A81417-7451-4242-AEBA-C09D0296F64F}"/>
    <cellStyle name="Notitie 14 6 2 7 2" xfId="35045" xr:uid="{89F6A8C0-4262-47F0-910E-497973D03899}"/>
    <cellStyle name="Notitie 14 6 2 8" xfId="29078" xr:uid="{411283F7-C169-4442-BF7D-2EC75AD5C8A4}"/>
    <cellStyle name="Notitie 14 6 2 8 2" xfId="54947" xr:uid="{F868F17B-A83F-457F-9F62-45012BB366B4}"/>
    <cellStyle name="Notitie 14 6 3" xfId="4458" xr:uid="{B37B9A82-118D-409E-AEC6-BB8235FFF580}"/>
    <cellStyle name="Notitie 14 6 3 2" xfId="10452" xr:uid="{90869C67-BA0E-46EE-BE93-A949D7F34BD1}"/>
    <cellStyle name="Notitie 14 6 3 2 2" xfId="37002" xr:uid="{96BF80F3-CF0B-470C-9161-676740BB278D}"/>
    <cellStyle name="Notitie 14 6 3 3" xfId="16702" xr:uid="{004D6141-60DD-466E-B51D-EC22B3FF4743}"/>
    <cellStyle name="Notitie 14 6 3 3 2" xfId="42865" xr:uid="{C53C542C-C288-42A2-8D79-50796EBA6961}"/>
    <cellStyle name="Notitie 14 6 3 4" xfId="8876" xr:uid="{A5DD3B53-DEA8-4BF6-9F2A-842CE6A6B881}"/>
    <cellStyle name="Notitie 14 6 3 4 2" xfId="35459" xr:uid="{39BEAD3D-C948-4610-9F84-22D60B040DF3}"/>
    <cellStyle name="Notitie 14 6 3 5" xfId="31338" xr:uid="{0838594A-7B31-4BF9-BFFC-FAA43C4161E5}"/>
    <cellStyle name="Notitie 14 6 4" xfId="13624" xr:uid="{8995398A-B850-4053-8065-E83124255DE2}"/>
    <cellStyle name="Notitie 14 6 4 2" xfId="17279" xr:uid="{D645AE20-1547-414D-87F1-D8E7A3D4B3A6}"/>
    <cellStyle name="Notitie 14 6 4 2 2" xfId="43441" xr:uid="{7BB37106-D3D0-4BCB-A12B-83138F1E5383}"/>
    <cellStyle name="Notitie 14 6 4 3" xfId="40015" xr:uid="{E8DFD37C-2A01-45F3-8380-FB0135E35ABC}"/>
    <cellStyle name="Notitie 14 6 5" xfId="15964" xr:uid="{033E1EF1-1563-4F30-8093-DDFF7744F9EE}"/>
    <cellStyle name="Notitie 14 6 5 2" xfId="18486" xr:uid="{781DB293-7835-44B1-89B9-2B995444FBE0}"/>
    <cellStyle name="Notitie 14 6 5 2 2" xfId="44648" xr:uid="{6C0CD49A-B0FE-4595-AE2D-67CB4C4D0AD2}"/>
    <cellStyle name="Notitie 14 6 5 3" xfId="24995" xr:uid="{C8B5A6B6-903A-4337-8FBE-90E9C604C47F}"/>
    <cellStyle name="Notitie 14 6 5 3 2" xfId="50943" xr:uid="{2738A524-BA8A-449B-B305-048B5527F25E}"/>
    <cellStyle name="Notitie 14 6 5 4" xfId="42145" xr:uid="{E26B7770-6966-439A-BDF3-878267663114}"/>
    <cellStyle name="Notitie 14 6 6" xfId="9739" xr:uid="{3C4B2467-AF3A-4607-A4A3-67F7901DFF1D}"/>
    <cellStyle name="Notitie 14 6 6 2" xfId="16515" xr:uid="{E359D9E4-308D-49F1-AE92-CCB5BED2288D}"/>
    <cellStyle name="Notitie 14 6 6 2 2" xfId="42678" xr:uid="{CF806A05-087E-489B-8F94-6D46FD6CA71D}"/>
    <cellStyle name="Notitie 14 6 6 3" xfId="36299" xr:uid="{547024F2-ECEC-4CA2-9918-A24F14E95717}"/>
    <cellStyle name="Notitie 14 6 7" xfId="7959" xr:uid="{BC19889C-8715-48F4-AD4B-3F242DE01C2A}"/>
    <cellStyle name="Notitie 14 6 7 2" xfId="34601" xr:uid="{EDAEDA5B-568C-4C60-9B1E-A8685B323B1C}"/>
    <cellStyle name="Notitie 14 6 8" xfId="7024" xr:uid="{E60A6803-0612-4978-8635-4ED3C93919C4}"/>
    <cellStyle name="Notitie 14 6 8 2" xfId="33737" xr:uid="{1603ECD3-5E6B-40DC-ADAC-C64DD34AB229}"/>
    <cellStyle name="Notitie 14 6 9" xfId="27566" xr:uid="{D0215519-7826-425E-AC3B-8BBA8D71A5F1}"/>
    <cellStyle name="Notitie 14 6 9 2" xfId="53455" xr:uid="{04AD4B2A-E12D-44AA-9768-E53C26E37F0F}"/>
    <cellStyle name="Notitie 14 7" xfId="1426" xr:uid="{F41079D2-C4C5-4A1F-9206-EB74D4D30A4A}"/>
    <cellStyle name="Notitie 14 7 2" xfId="2943" xr:uid="{8D022C38-E2D0-439D-8C5B-016D80F58E64}"/>
    <cellStyle name="Notitie 14 7 2 2" xfId="3918" xr:uid="{7805F59F-6A44-49DA-B248-F24C5B933437}"/>
    <cellStyle name="Notitie 14 7 2 2 2" xfId="6521" xr:uid="{1A546C1D-2268-434F-808A-1CAE8DEC8406}"/>
    <cellStyle name="Notitie 14 7 2 2 2 2" xfId="13029" xr:uid="{C36ADFE9-12C4-4DA1-B386-70A148EB04BF}"/>
    <cellStyle name="Notitie 14 7 2 2 2 2 2" xfId="39429" xr:uid="{03AD8C02-3617-48F4-B90A-B9139C36B704}"/>
    <cellStyle name="Notitie 14 7 2 2 2 3" xfId="33301" xr:uid="{9EEDAC45-1E8D-46A1-A7C3-5531CE538374}"/>
    <cellStyle name="Notitie 14 7 2 2 3" xfId="15340" xr:uid="{2818E147-3D23-4412-8760-0FE3F556E11B}"/>
    <cellStyle name="Notitie 14 7 2 2 3 2" xfId="41631" xr:uid="{015CF96E-2A0B-42D3-8178-720BA5BE4031}"/>
    <cellStyle name="Notitie 14 7 2 2 4" xfId="17023" xr:uid="{498315E6-E0A9-4AC0-8886-12A4F41AE494}"/>
    <cellStyle name="Notitie 14 7 2 2 4 2" xfId="43185" xr:uid="{62859A3F-3A48-4556-A23F-6D57EB12584C}"/>
    <cellStyle name="Notitie 14 7 2 2 5" xfId="12275" xr:uid="{31A7781A-FC3C-4859-A6E6-A6672775A43F}"/>
    <cellStyle name="Notitie 14 7 2 2 5 2" xfId="38725" xr:uid="{99F0D43D-4BE3-4D3A-B91B-A9CFF972AE67}"/>
    <cellStyle name="Notitie 14 7 2 2 6" xfId="30868" xr:uid="{2D534A67-6CCA-4973-A6D6-D963D6942E10}"/>
    <cellStyle name="Notitie 14 7 2 3" xfId="5546" xr:uid="{9536989E-8EC7-4722-88F1-096B3B815AEC}"/>
    <cellStyle name="Notitie 14 7 2 3 2" xfId="16348" xr:uid="{D4CD4473-00FC-42EF-823C-8143A22CBC94}"/>
    <cellStyle name="Notitie 14 7 2 3 2 2" xfId="42517" xr:uid="{6E05CC92-38D9-4486-8AAA-E18BC5CCB3FC}"/>
    <cellStyle name="Notitie 14 7 2 3 3" xfId="12677" xr:uid="{B8B197DF-B119-497A-93F3-30A625E92B66}"/>
    <cellStyle name="Notitie 14 7 2 3 3 2" xfId="39077" xr:uid="{15B326A2-F79C-43EE-8A4C-1A2262BDD4A4}"/>
    <cellStyle name="Notitie 14 7 2 3 4" xfId="32405" xr:uid="{6E78A69E-36F2-4C93-B73B-A618A1B2E06D}"/>
    <cellStyle name="Notitie 14 7 2 4" xfId="14607" xr:uid="{9B1896F4-FD52-43EF-AE5B-980508BABB36}"/>
    <cellStyle name="Notitie 14 7 2 4 2" xfId="18937" xr:uid="{8B54E7A6-009E-47C2-9F6F-F9D443510BE9}"/>
    <cellStyle name="Notitie 14 7 2 4 2 2" xfId="45099" xr:uid="{C5BAD254-B43D-4E1A-9277-B7EF8C2E8DF4}"/>
    <cellStyle name="Notitie 14 7 2 4 3" xfId="25435" xr:uid="{C02AAA17-09E0-4EA5-BC34-6261FBD25B3E}"/>
    <cellStyle name="Notitie 14 7 2 4 3 2" xfId="51383" xr:uid="{D5871D44-A9F6-497D-93E3-F9BBE45217EC}"/>
    <cellStyle name="Notitie 14 7 2 4 4" xfId="40977" xr:uid="{7DCB3366-3BE2-4E38-8B6E-78C3DFE7A297}"/>
    <cellStyle name="Notitie 14 7 2 5" xfId="11495" xr:uid="{5F1A3E30-6E5C-42A0-AA77-DC715803AECC}"/>
    <cellStyle name="Notitie 14 7 2 5 2" xfId="19907" xr:uid="{CAF249C1-CBAB-4615-ADE2-9AA7BFA728BD}"/>
    <cellStyle name="Notitie 14 7 2 5 2 2" xfId="46069" xr:uid="{D10AB850-6B2F-4960-96B3-B8ADFB8845CF}"/>
    <cellStyle name="Notitie 14 7 2 5 3" xfId="38024" xr:uid="{419B9E89-F701-493A-AC66-6D56E4B77C08}"/>
    <cellStyle name="Notitie 14 7 2 6" xfId="8715" xr:uid="{3FC32DA4-6EB4-4C3B-B5EE-37EF7EFA2BA2}"/>
    <cellStyle name="Notitie 14 7 2 6 2" xfId="35321" xr:uid="{749949EC-3AD2-468B-9924-2807A1D0E460}"/>
    <cellStyle name="Notitie 14 7 2 7" xfId="29976" xr:uid="{8C4AF6B0-334D-499C-8D87-FF9C77822AF1}"/>
    <cellStyle name="Notitie 14 7 3" xfId="3732" xr:uid="{F344D102-0622-4C84-B62A-886D321F7332}"/>
    <cellStyle name="Notitie 14 7 3 2" xfId="6335" xr:uid="{D1B4DD32-EE3F-48C4-8C5F-ADB46B53710F}"/>
    <cellStyle name="Notitie 14 7 3 2 2" xfId="12853" xr:uid="{07436249-729B-478E-B5FC-D18CA93FE7F7}"/>
    <cellStyle name="Notitie 14 7 3 2 2 2" xfId="39253" xr:uid="{5C800602-B7CC-4C37-B856-EFF81379D3D4}"/>
    <cellStyle name="Notitie 14 7 3 2 3" xfId="33125" xr:uid="{88636904-7EC4-4B65-A554-B91F085D9F08}"/>
    <cellStyle name="Notitie 14 7 3 3" xfId="15154" xr:uid="{16B20A81-E6E4-470B-BE93-3F794235654E}"/>
    <cellStyle name="Notitie 14 7 3 3 2" xfId="41455" xr:uid="{1E2264D3-F9CB-4B95-AC46-EA7CE2A70FAB}"/>
    <cellStyle name="Notitie 14 7 3 4" xfId="16560" xr:uid="{4C94C44C-E2A6-4F5A-A6BB-CE0895D4B88E}"/>
    <cellStyle name="Notitie 14 7 3 4 2" xfId="42723" xr:uid="{2C4D3C7C-0F6B-47F5-8E82-658AB1DF5AA5}"/>
    <cellStyle name="Notitie 14 7 3 5" xfId="12089" xr:uid="{7F4D7F9E-2E31-4817-9CA6-BDADED059588}"/>
    <cellStyle name="Notitie 14 7 3 5 2" xfId="38549" xr:uid="{19EACEDC-6A62-4DAD-B251-A33E818329CE}"/>
    <cellStyle name="Notitie 14 7 3 6" xfId="30692" xr:uid="{6737ABFD-B763-4BD5-8E6A-90C938B564C1}"/>
    <cellStyle name="Notitie 14 7 4" xfId="2187" xr:uid="{07D9E691-E0D5-4DDD-96AD-04D007ECEC47}"/>
    <cellStyle name="Notitie 14 7 4 2" xfId="17833" xr:uid="{DB3F0DF5-2A47-45BB-9E24-26FE6DCB39CB}"/>
    <cellStyle name="Notitie 14 7 4 2 2" xfId="43995" xr:uid="{EC24EFB7-EFE2-4968-BA4C-EE3C670CC0E1}"/>
    <cellStyle name="Notitie 14 7 4 3" xfId="12501" xr:uid="{4F3EA826-428C-4BBB-985C-8AB15D0F6B2C}"/>
    <cellStyle name="Notitie 14 7 4 3 2" xfId="38901" xr:uid="{AC3A767E-D832-449C-AFE1-CFDC39EF8525}"/>
    <cellStyle name="Notitie 14 7 4 4" xfId="29748" xr:uid="{E8C6E475-9523-4D9C-A2FD-9BBC42EFA1F2}"/>
    <cellStyle name="Notitie 14 7 5" xfId="4790" xr:uid="{54727948-C01D-4B2C-9074-D8B174F476EB}"/>
    <cellStyle name="Notitie 14 7 5 2" xfId="18251" xr:uid="{046FAF3C-4A05-4F3F-9018-BF7DBC1F10FF}"/>
    <cellStyle name="Notitie 14 7 5 2 2" xfId="44413" xr:uid="{8FC9AC35-24C4-4663-B13A-21834DEBCF38}"/>
    <cellStyle name="Notitie 14 7 5 3" xfId="24771" xr:uid="{44CFA467-B4ED-4B65-ABDA-9EEE3CC7772F}"/>
    <cellStyle name="Notitie 14 7 5 3 2" xfId="50719" xr:uid="{D08048EF-30BF-4C90-A282-89214B4E14AE}"/>
    <cellStyle name="Notitie 14 7 5 4" xfId="14001" xr:uid="{5CD58AA6-425E-4BEF-AE73-B7DE91D154D8}"/>
    <cellStyle name="Notitie 14 7 5 4 2" xfId="40381" xr:uid="{A473F755-2A16-439E-B9AF-87F2C5E2F4A1}"/>
    <cellStyle name="Notitie 14 7 5 5" xfId="31659" xr:uid="{3B8DA7C7-A286-4592-8D06-9722B7382861}"/>
    <cellStyle name="Notitie 14 7 6" xfId="10829" xr:uid="{42471C7C-8086-49CE-B493-8DE42937DAB9}"/>
    <cellStyle name="Notitie 14 7 6 2" xfId="16630" xr:uid="{5557917A-0E26-4C44-A20A-6F6FA5AEEF30}"/>
    <cellStyle name="Notitie 14 7 6 2 2" xfId="42793" xr:uid="{DE2D3F64-9506-465D-8B3F-69E1974839EE}"/>
    <cellStyle name="Notitie 14 7 6 3" xfId="37368" xr:uid="{3391D52D-BB41-4925-9202-0A016E8C81D2}"/>
    <cellStyle name="Notitie 14 7 7" xfId="8174" xr:uid="{09A1E49C-A955-4DDE-9225-FFA7A68ADBE8}"/>
    <cellStyle name="Notitie 14 7 7 2" xfId="34815" xr:uid="{FDB7A2AB-7F61-44A3-83FC-10CFD7D14F10}"/>
    <cellStyle name="Notitie 14 7 8" xfId="28689" xr:uid="{22CDB259-EED3-42D9-9DAD-9D7B987BECA5}"/>
    <cellStyle name="Notitie 14 7 8 2" xfId="54567" xr:uid="{5BDD085B-9B4C-4A80-BDB0-FE60F0918EB4}"/>
    <cellStyle name="Notitie 14 7 9" xfId="1625" xr:uid="{900948FB-2EC1-470D-8D0D-0036824054D1}"/>
    <cellStyle name="Notitie 14 8" xfId="1851" xr:uid="{6DBB746F-6A86-460B-80A4-501231EC6FC7}"/>
    <cellStyle name="Notitie 14 8 2" xfId="10106" xr:uid="{C37EBACE-9DCC-4CF3-9F79-C4B72B0947D0}"/>
    <cellStyle name="Notitie 14 8 2 2" xfId="16467" xr:uid="{4F72B45A-78EB-4161-AA67-28D356CA85CC}"/>
    <cellStyle name="Notitie 14 8 2 2 2" xfId="42636" xr:uid="{984B44EA-9C73-4F22-AE71-CF5CFF681F98}"/>
    <cellStyle name="Notitie 14 8 2 3" xfId="36665" xr:uid="{5644EA69-EEFA-44A0-999F-71B5F26C0CB4}"/>
    <cellStyle name="Notitie 14 8 3" xfId="16785" xr:uid="{A4019D1C-A7BB-47C9-B595-AD35CA09FC27}"/>
    <cellStyle name="Notitie 14 8 3 2" xfId="42948" xr:uid="{0BB858A6-5237-4DB5-BFC7-FF25F649D593}"/>
    <cellStyle name="Notitie 14 8 4" xfId="18136" xr:uid="{10F38688-2B7C-4C23-A19C-E0494CF30AC3}"/>
    <cellStyle name="Notitie 14 8 4 2" xfId="24655" xr:uid="{456BAE4B-E0C7-4BCC-8088-EA0795D410DD}"/>
    <cellStyle name="Notitie 14 8 4 2 2" xfId="50603" xr:uid="{2462B0AA-B79C-42DC-8C9B-C8C314A5B633}"/>
    <cellStyle name="Notitie 14 8 4 3" xfId="44298" xr:uid="{A2B53E56-E665-4205-A6DF-992FB4686A96}"/>
    <cellStyle name="Notitie 14 8 5" xfId="19024" xr:uid="{12D39A4B-86B5-454A-9344-15B923572B55}"/>
    <cellStyle name="Notitie 14 8 5 2" xfId="45186" xr:uid="{A3ABB9C8-AA44-48E9-B597-303533A7F078}"/>
    <cellStyle name="Notitie 14 8 6" xfId="9156" xr:uid="{687FF3BA-8A48-4DB9-812D-4C5C7EF02B7B}"/>
    <cellStyle name="Notitie 14 8 6 2" xfId="35735" xr:uid="{345F2ABD-6F72-435C-ADE6-7CB247F07786}"/>
    <cellStyle name="Notitie 14 8 7" xfId="29445" xr:uid="{C5C7EC08-B0E5-49CF-8704-9A0AD1570C75}"/>
    <cellStyle name="Notitie 14 9" xfId="4187" xr:uid="{1F9520B8-1BFC-40D1-BA63-B53A7A40106F}"/>
    <cellStyle name="Notitie 14 9 2" xfId="16445" xr:uid="{BAF8C773-444E-4465-9614-1F7D793802AD}"/>
    <cellStyle name="Notitie 14 9 2 2" xfId="42614" xr:uid="{9B74D287-70A7-4DB6-909D-B93B88F62B4B}"/>
    <cellStyle name="Notitie 14 9 3" xfId="17442" xr:uid="{CB12C98D-0D1F-4390-B9EA-F5EEEF7801D8}"/>
    <cellStyle name="Notitie 14 9 3 2" xfId="43604" xr:uid="{A4ACA1C7-E709-49E9-9551-2B93175EE60A}"/>
    <cellStyle name="Notitie 14 9 4" xfId="16278" xr:uid="{DAACFAAE-855E-4C03-97B6-107EADB00F02}"/>
    <cellStyle name="Notitie 14 9 4 2" xfId="21344" xr:uid="{4A2883C7-6762-43A3-BC03-E2556399BE0A}"/>
    <cellStyle name="Notitie 14 9 4 2 2" xfId="47399" xr:uid="{B17E09FF-E1DD-4C94-A724-103EE081453F}"/>
    <cellStyle name="Notitie 14 9 4 3" xfId="42447" xr:uid="{DF77D5D8-0EBD-4C8E-90DA-C430F1E48A55}"/>
    <cellStyle name="Notitie 14 9 5" xfId="19027" xr:uid="{28DD0A78-EA4B-49A4-A688-FB388C18DBA7}"/>
    <cellStyle name="Notitie 14 9 5 2" xfId="45189" xr:uid="{CE79B5F0-F32F-466A-8838-D69BA4EA9A68}"/>
    <cellStyle name="Notitie 14 9 6" xfId="13235" xr:uid="{FBF3B49D-20D2-4BA8-9EDC-46EF3B2CB2C4}"/>
    <cellStyle name="Notitie 14 9 6 2" xfId="39635" xr:uid="{B7121221-334D-42E6-8F56-55ED8748EF07}"/>
    <cellStyle name="Notitie 14 9 7" xfId="31076" xr:uid="{D20A2F59-7CE6-4EC8-BEA9-C2CAB3CE0E42}"/>
    <cellStyle name="Notitie 15" xfId="517" xr:uid="{00000000-0005-0000-0000-000062030000}"/>
    <cellStyle name="Notitie 15 10" xfId="6779" xr:uid="{B37C3CAB-AB1D-4FF7-826D-B6F67E267D8A}"/>
    <cellStyle name="Notitie 15 10 2" xfId="16335" xr:uid="{7DC48A7C-6108-4BE4-A563-CAC4EDCB3226}"/>
    <cellStyle name="Notitie 15 10 2 2" xfId="42504" xr:uid="{B01D34C4-5486-4E10-953F-F288C9AE22C5}"/>
    <cellStyle name="Notitie 15 10 3" xfId="33508" xr:uid="{6447C34A-798B-4091-9F17-EA0B4A7E1C5A}"/>
    <cellStyle name="Notitie 15 11" xfId="7302" xr:uid="{9A87601E-D087-47AE-B34D-6308BBE55370}"/>
    <cellStyle name="Notitie 15 11 2" xfId="16635" xr:uid="{1427E2A8-2762-4F1A-B623-8F92CE7A7AF1}"/>
    <cellStyle name="Notitie 15 11 2 2" xfId="42798" xr:uid="{3980F4AA-DFEF-4DC3-B06B-896ABF730D22}"/>
    <cellStyle name="Notitie 15 11 3" xfId="34014" xr:uid="{ADDA0C52-B712-4A13-A107-80BEC2AC3D0E}"/>
    <cellStyle name="Notitie 15 12" xfId="16545" xr:uid="{51ED6357-21B5-486A-8B7C-3E3002E117AF}"/>
    <cellStyle name="Notitie 15 12 2" xfId="21712" xr:uid="{C1380EC3-A82A-48D2-9CE0-FB6B1460632F}"/>
    <cellStyle name="Notitie 15 12 2 2" xfId="47743" xr:uid="{739F0A01-96CD-4A5E-B63A-D34CD851ECF3}"/>
    <cellStyle name="Notitie 15 12 3" xfId="42708" xr:uid="{1EC26394-522D-4C40-A4CC-45E61EEE3EFC}"/>
    <cellStyle name="Notitie 15 13" xfId="17513" xr:uid="{BD5C5BDB-5FBC-421E-AEB5-1A7998A28BC5}"/>
    <cellStyle name="Notitie 15 13 2" xfId="43675" xr:uid="{8B56EA58-1C34-4B0D-9FEF-2DDF27CBFD03}"/>
    <cellStyle name="Notitie 15 14" xfId="27282" xr:uid="{3F112E6D-0881-4296-A1B8-609C670C2472}"/>
    <cellStyle name="Notitie 15 14 2" xfId="53180" xr:uid="{01775DC6-C4D3-4BA5-8B9C-8FD6D337AA34}"/>
    <cellStyle name="Notitie 15 15" xfId="27934" xr:uid="{CD49497D-FBC8-45FD-B4E7-DCCF9FAF918C}"/>
    <cellStyle name="Notitie 15 15 2" xfId="53822" xr:uid="{CC52F6BA-BC30-4434-B47B-50A0A9252A81}"/>
    <cellStyle name="Notitie 15 2" xfId="747" xr:uid="{00000000-0005-0000-0000-000063030000}"/>
    <cellStyle name="Notitie 15 2 10" xfId="6873" xr:uid="{C67D621B-7EEC-43D3-B144-CC6B83BE4FCD}"/>
    <cellStyle name="Notitie 15 2 10 2" xfId="33589" xr:uid="{11A6B81A-EB9E-4E65-BA61-26F3CD4483F5}"/>
    <cellStyle name="Notitie 15 2 11" xfId="27171" xr:uid="{A3063807-0A6D-42C0-A6E1-A10E90A153AE}"/>
    <cellStyle name="Notitie 15 2 11 2" xfId="53069" xr:uid="{487784DB-D1AF-4365-8953-C2EC31C413C6}"/>
    <cellStyle name="Notitie 15 2 12" xfId="28051" xr:uid="{EC7BFB64-3516-44AC-8588-A373FE81158F}"/>
    <cellStyle name="Notitie 15 2 12 2" xfId="53933" xr:uid="{E377E11C-A88F-4B22-B291-116E0C99C64A}"/>
    <cellStyle name="Notitie 15 2 2" xfId="1287" xr:uid="{00000000-0005-0000-0000-000064030000}"/>
    <cellStyle name="Notitie 15 2 2 10" xfId="28583" xr:uid="{E2831B2A-6E59-41FB-8A12-B7FC2102A3FC}"/>
    <cellStyle name="Notitie 15 2 2 10 2" xfId="54461" xr:uid="{5C361FB8-A4BC-46CE-B066-B54F9E31101A}"/>
    <cellStyle name="Notitie 15 2 2 2" xfId="2837" xr:uid="{C420F075-E5D8-462C-9099-B193A6C882F0}"/>
    <cellStyle name="Notitie 15 2 2 2 2" xfId="3583" xr:uid="{B7E2A881-962A-4822-9396-8C92D20FBA7B}"/>
    <cellStyle name="Notitie 15 2 2 2 2 2" xfId="4058" xr:uid="{06A65246-4EA9-4387-BD45-03C5DB003535}"/>
    <cellStyle name="Notitie 15 2 2 2 2 2 2" xfId="6661" xr:uid="{D8B40EF2-372B-4981-9B01-CCAF9065C623}"/>
    <cellStyle name="Notitie 15 2 2 2 2 2 2 2" xfId="13169" xr:uid="{92398568-89AE-440A-AC84-A073B03C7BC7}"/>
    <cellStyle name="Notitie 15 2 2 2 2 2 2 2 2" xfId="39569" xr:uid="{E8C45B95-B692-4F2B-A85C-0E06C4964951}"/>
    <cellStyle name="Notitie 15 2 2 2 2 2 2 3" xfId="33441" xr:uid="{53DF04E5-8DCD-450A-8D58-A2C600DD73C5}"/>
    <cellStyle name="Notitie 15 2 2 2 2 2 3" xfId="15480" xr:uid="{401831E1-2FE1-45B8-BDDE-55BCDB8106AD}"/>
    <cellStyle name="Notitie 15 2 2 2 2 2 3 2" xfId="41771" xr:uid="{DBCCBB22-7A0A-42A7-BDF5-4734955C1884}"/>
    <cellStyle name="Notitie 15 2 2 2 2 2 4" xfId="12415" xr:uid="{6F6B1685-5565-4C05-9773-3BCB9FA3634B}"/>
    <cellStyle name="Notitie 15 2 2 2 2 2 4 2" xfId="38865" xr:uid="{52CAF5A6-3338-4E55-9D53-22D644A6F750}"/>
    <cellStyle name="Notitie 15 2 2 2 2 2 5" xfId="31008" xr:uid="{6B5DE9C5-5DF9-426D-91F4-AD6F70E393E2}"/>
    <cellStyle name="Notitie 15 2 2 2 2 3" xfId="6186" xr:uid="{1D4C256C-6477-4E90-90B5-3CB3AEFB2192}"/>
    <cellStyle name="Notitie 15 2 2 2 2 3 2" xfId="12817" xr:uid="{9F2032D5-60C8-4C01-8222-E6BD9504F6AC}"/>
    <cellStyle name="Notitie 15 2 2 2 2 3 2 2" xfId="39217" xr:uid="{55D37586-1E73-4448-BC1E-286655335608}"/>
    <cellStyle name="Notitie 15 2 2 2 2 3 3" xfId="33045" xr:uid="{5F989CD5-5EFA-42CF-AAA5-50FA5049036A}"/>
    <cellStyle name="Notitie 15 2 2 2 2 4" xfId="15007" xr:uid="{8E3639B9-9D41-486F-9066-73942551232C}"/>
    <cellStyle name="Notitie 15 2 2 2 2 4 2" xfId="41377" xr:uid="{CB9E7AE1-D3CE-4B85-8982-BD655A816A35}"/>
    <cellStyle name="Notitie 15 2 2 2 2 5" xfId="17304" xr:uid="{28C9C93A-B2A1-444E-9B0A-CA06A5915A11}"/>
    <cellStyle name="Notitie 15 2 2 2 2 5 2" xfId="43466" xr:uid="{5F5558C2-CEBF-44E8-8F2E-14B826A2C8C5}"/>
    <cellStyle name="Notitie 15 2 2 2 2 6" xfId="11940" xr:uid="{F470A4A2-8F71-4591-99C8-6F62F3C4A45F}"/>
    <cellStyle name="Notitie 15 2 2 2 2 6 2" xfId="38469" xr:uid="{F8C3A3C3-A934-4737-BB97-EB510F73574F}"/>
    <cellStyle name="Notitie 15 2 2 2 2 7" xfId="30616" xr:uid="{CCC88E41-BB29-4A17-A542-C2D56861E92E}"/>
    <cellStyle name="Notitie 15 2 2 2 3" xfId="3882" xr:uid="{1EC4F62F-7FA9-40D8-8027-3121B89B2384}"/>
    <cellStyle name="Notitie 15 2 2 2 3 2" xfId="6485" xr:uid="{9E8C2AC0-5603-45D4-A16A-A4789346D737}"/>
    <cellStyle name="Notitie 15 2 2 2 3 2 2" xfId="12993" xr:uid="{23949B56-ABF8-40B3-A793-75CD764CB644}"/>
    <cellStyle name="Notitie 15 2 2 2 3 2 2 2" xfId="39393" xr:uid="{7CB52E87-00DF-446E-AA7A-DAAB5EE1C99A}"/>
    <cellStyle name="Notitie 15 2 2 2 3 2 3" xfId="33265" xr:uid="{6C386069-6FC8-45E6-9CC9-2AF3F89A6895}"/>
    <cellStyle name="Notitie 15 2 2 2 3 3" xfId="15304" xr:uid="{BB834CD7-0502-444D-AB94-7363F81C31F8}"/>
    <cellStyle name="Notitie 15 2 2 2 3 3 2" xfId="41595" xr:uid="{05663E47-C8CF-4202-9B80-EFA1BEB796A6}"/>
    <cellStyle name="Notitie 15 2 2 2 3 4" xfId="17981" xr:uid="{8D43062F-777D-48E4-9100-67D07BF2CB05}"/>
    <cellStyle name="Notitie 15 2 2 2 3 4 2" xfId="44143" xr:uid="{EAD8AB7E-303E-4FEF-B006-A6F06413A589}"/>
    <cellStyle name="Notitie 15 2 2 2 3 5" xfId="12239" xr:uid="{895226F4-DE6D-4871-B745-99CEE926D46C}"/>
    <cellStyle name="Notitie 15 2 2 2 3 5 2" xfId="38689" xr:uid="{08BCF156-F472-42A6-AFBC-EBFCBA06F990}"/>
    <cellStyle name="Notitie 15 2 2 2 3 6" xfId="30832" xr:uid="{8EE3BBB7-CDF1-4EBD-87CB-980484350B2F}"/>
    <cellStyle name="Notitie 15 2 2 2 4" xfId="5440" xr:uid="{EB9285EC-5C84-4C85-BADE-4CD9B681510C}"/>
    <cellStyle name="Notitie 15 2 2 2 4 2" xfId="19367" xr:uid="{19C99A3A-532A-4F95-A977-AAB866E0A602}"/>
    <cellStyle name="Notitie 15 2 2 2 4 2 2" xfId="45529" xr:uid="{CAFF174C-924F-4188-8B14-488239A54A8C}"/>
    <cellStyle name="Notitie 15 2 2 2 4 3" xfId="25848" xr:uid="{69AD2901-D357-4D6E-BE0C-98E1BC4EDC18}"/>
    <cellStyle name="Notitie 15 2 2 2 4 3 2" xfId="51796" xr:uid="{729D0AA0-927D-49B1-B568-7ADCCF6758A0}"/>
    <cellStyle name="Notitie 15 2 2 2 4 4" xfId="12641" xr:uid="{5701A668-554A-4A82-89CF-2563A12361BC}"/>
    <cellStyle name="Notitie 15 2 2 2 4 4 2" xfId="39041" xr:uid="{43318047-5940-4119-858F-0E23F1ACB25C}"/>
    <cellStyle name="Notitie 15 2 2 2 4 5" xfId="32299" xr:uid="{C7B99731-1772-4E89-80BF-DE8413B31404}"/>
    <cellStyle name="Notitie 15 2 2 2 5" xfId="14501" xr:uid="{0769C786-6095-48EC-A3F8-E91E8D21CCCC}"/>
    <cellStyle name="Notitie 15 2 2 2 5 2" xfId="20289" xr:uid="{D6AC16C6-3C4D-4076-B5C4-A35F179F653B}"/>
    <cellStyle name="Notitie 15 2 2 2 5 2 2" xfId="46451" xr:uid="{6B0A805C-B550-468B-BD88-533E91CAAD3B}"/>
    <cellStyle name="Notitie 15 2 2 2 5 3" xfId="40871" xr:uid="{A0319063-F684-4F1A-878B-9DD850E7C686}"/>
    <cellStyle name="Notitie 15 2 2 2 6" xfId="11389" xr:uid="{84C0F9D5-0065-46C6-99DE-0B1CC3DF0729}"/>
    <cellStyle name="Notitie 15 2 2 2 6 2" xfId="37918" xr:uid="{7A000967-2AD8-48D1-B238-3809D9947D6A}"/>
    <cellStyle name="Notitie 15 2 2 2 7" xfId="8575" xr:uid="{1957BFAF-E234-4952-A9FB-B3517B1AF9ED}"/>
    <cellStyle name="Notitie 15 2 2 2 7 2" xfId="35215" xr:uid="{579AE6D4-4F9A-4DD4-A21D-0233EA8B6D6A}"/>
    <cellStyle name="Notitie 15 2 2 2 8" xfId="29339" xr:uid="{6AEFCC7D-CF8B-437F-AE7F-C9D9188740EE}"/>
    <cellStyle name="Notitie 15 2 2 2 8 2" xfId="55207" xr:uid="{ACCAB7D6-9E9D-4CE5-9D1A-5210D877E158}"/>
    <cellStyle name="Notitie 15 2 2 3" xfId="4674" xr:uid="{D26040A2-74CD-47D0-B240-92ABF1F70058}"/>
    <cellStyle name="Notitie 15 2 2 3 2" xfId="10713" xr:uid="{E48C421B-604C-4097-9956-AD3A081D10C3}"/>
    <cellStyle name="Notitie 15 2 2 3 2 2" xfId="37262" xr:uid="{8D600A09-B146-4E47-BE43-54E425E5361B}"/>
    <cellStyle name="Notitie 15 2 2 3 3" xfId="16826" xr:uid="{45D8F2C3-C821-4066-9A78-268C423CD831}"/>
    <cellStyle name="Notitie 15 2 2 3 3 2" xfId="42989" xr:uid="{3422EF66-C922-4293-84D6-56CCC8C751B1}"/>
    <cellStyle name="Notitie 15 2 2 3 4" xfId="9046" xr:uid="{CE5A74BF-8C0A-47ED-83C2-64FBB2DBAFD6}"/>
    <cellStyle name="Notitie 15 2 2 3 4 2" xfId="35629" xr:uid="{B51E4228-4212-4D11-A6CE-02FA7AEF87CC}"/>
    <cellStyle name="Notitie 15 2 2 3 5" xfId="31553" xr:uid="{E6A86DA3-B144-4836-9232-6324EF9439EA}"/>
    <cellStyle name="Notitie 15 2 2 4" xfId="7824" xr:uid="{F6E8F351-8A87-477E-9793-94DBBD91F5C5}"/>
    <cellStyle name="Notitie 15 2 2 4 2" xfId="13885" xr:uid="{E1F13126-C341-433B-9C07-74D1EF09F67E}"/>
    <cellStyle name="Notitie 15 2 2 4 2 2" xfId="40275" xr:uid="{5EEC9B18-1260-4711-9A87-67806F473295}"/>
    <cellStyle name="Notitie 15 2 2 4 3" xfId="16551" xr:uid="{1BF9C2F3-7870-4A40-8241-B91464BA6FA0}"/>
    <cellStyle name="Notitie 15 2 2 4 3 2" xfId="42714" xr:uid="{066EB9BF-7863-4DB3-82CD-3DC760BF0893}"/>
    <cellStyle name="Notitie 15 2 2 4 4" xfId="34469" xr:uid="{545D2219-097A-4BA6-85BF-93C9AFDB6413}"/>
    <cellStyle name="Notitie 15 2 2 5" xfId="15823" xr:uid="{F9891E4D-E1D1-4DA8-9D36-2B9072B2EE1A}"/>
    <cellStyle name="Notitie 15 2 2 5 2" xfId="18679" xr:uid="{7025B3CC-7D38-4F1C-8DE4-47F9659E4017}"/>
    <cellStyle name="Notitie 15 2 2 5 2 2" xfId="44841" xr:uid="{9479001F-62C8-482D-A109-DF550528D251}"/>
    <cellStyle name="Notitie 15 2 2 5 3" xfId="25183" xr:uid="{6F988BB8-C172-4E6A-A710-B92A2DCA6255}"/>
    <cellStyle name="Notitie 15 2 2 5 3 2" xfId="51131" xr:uid="{E241143D-E6EA-47BD-88DA-C19512F9B83A}"/>
    <cellStyle name="Notitie 15 2 2 5 4" xfId="42013" xr:uid="{FA4EF4CB-C1F1-46E0-A46F-CB9329CCABFD}"/>
    <cellStyle name="Notitie 15 2 2 6" xfId="10000" xr:uid="{3B455BE9-431F-4848-B89B-329BF969E6ED}"/>
    <cellStyle name="Notitie 15 2 2 6 2" xfId="19598" xr:uid="{A4971C6C-5F73-4079-BCBA-1B0DA4FAEC8A}"/>
    <cellStyle name="Notitie 15 2 2 6 2 2" xfId="45760" xr:uid="{6319CD5F-AC3D-44D1-8D36-9846B86B460D}"/>
    <cellStyle name="Notitie 15 2 2 6 3" xfId="36559" xr:uid="{DE6C1308-2185-4E8D-B622-B0C83E72D177}"/>
    <cellStyle name="Notitie 15 2 2 7" xfId="7692" xr:uid="{383A566D-ABC1-43D2-B9F3-46CC76564C16}"/>
    <cellStyle name="Notitie 15 2 2 7 2" xfId="34371" xr:uid="{65297452-2CB0-4B0F-B8EA-20B8105CD6D3}"/>
    <cellStyle name="Notitie 15 2 2 8" xfId="7195" xr:uid="{77A4683D-2EBB-42C1-9AD8-4A00C5BB5745}"/>
    <cellStyle name="Notitie 15 2 2 8 2" xfId="33907" xr:uid="{D1818004-5152-4D63-8696-0382930B4AE5}"/>
    <cellStyle name="Notitie 15 2 2 9" xfId="27827" xr:uid="{4D8BE069-A8E0-402B-9FE0-1CCAEC539406}"/>
    <cellStyle name="Notitie 15 2 2 9 2" xfId="53715" xr:uid="{1DBECB2A-096B-485A-BC2F-1498FA2632DB}"/>
    <cellStyle name="Notitie 15 2 3" xfId="1138" xr:uid="{00000000-0005-0000-0000-000065030000}"/>
    <cellStyle name="Notitie 15 2 3 10" xfId="28434" xr:uid="{AC8B9F3C-03CF-4CA2-B6E8-7980CBFA8BCD}"/>
    <cellStyle name="Notitie 15 2 3 10 2" xfId="54313" xr:uid="{807283EA-4622-4B9F-8504-B817C61E42CD}"/>
    <cellStyle name="Notitie 15 2 3 2" xfId="2688" xr:uid="{1D8C6D5D-36F7-4319-87D9-6D5B2BCEC7FD}"/>
    <cellStyle name="Notitie 15 2 3 2 2" xfId="3435" xr:uid="{8450817F-D0FE-4127-8784-D703A04A123C}"/>
    <cellStyle name="Notitie 15 2 3 2 2 2" xfId="4020" xr:uid="{BE51E2C6-2EFF-4F45-9A5A-840CFDFBE543}"/>
    <cellStyle name="Notitie 15 2 3 2 2 2 2" xfId="6623" xr:uid="{F0284847-12C5-43B9-9D0A-6CA1EF9A925F}"/>
    <cellStyle name="Notitie 15 2 3 2 2 2 2 2" xfId="13131" xr:uid="{A2D7D861-7B88-4209-A2F3-68030D34A7BD}"/>
    <cellStyle name="Notitie 15 2 3 2 2 2 2 2 2" xfId="39531" xr:uid="{00FA1F29-CCC1-4FD1-A1C6-3CD4AF20568D}"/>
    <cellStyle name="Notitie 15 2 3 2 2 2 2 3" xfId="33403" xr:uid="{D1041BB1-1321-44EB-B48E-3D4A4BBF6DE9}"/>
    <cellStyle name="Notitie 15 2 3 2 2 2 3" xfId="15442" xr:uid="{A9133BA9-44B2-4F7D-87B6-13286B530C8B}"/>
    <cellStyle name="Notitie 15 2 3 2 2 2 3 2" xfId="41733" xr:uid="{F748D56B-33DF-449B-B029-F697FF0460C9}"/>
    <cellStyle name="Notitie 15 2 3 2 2 2 4" xfId="12377" xr:uid="{F86CD2A9-43F4-4CF2-88DD-F051DBC31DEF}"/>
    <cellStyle name="Notitie 15 2 3 2 2 2 4 2" xfId="38827" xr:uid="{801FB524-9012-472C-A669-A91FB01F43BD}"/>
    <cellStyle name="Notitie 15 2 3 2 2 2 5" xfId="30970" xr:uid="{A75D62AC-D112-4E29-9B8E-022AEF4E4A56}"/>
    <cellStyle name="Notitie 15 2 3 2 2 3" xfId="6038" xr:uid="{6FA8C39D-3319-4FC5-9E49-37E91D07C90C}"/>
    <cellStyle name="Notitie 15 2 3 2 2 3 2" xfId="12779" xr:uid="{B1B5326F-C49C-413F-8A6B-E8A3BF0872B9}"/>
    <cellStyle name="Notitie 15 2 3 2 2 3 2 2" xfId="39179" xr:uid="{F1C7D3E4-10D0-4CB0-900E-BD450A59F3B6}"/>
    <cellStyle name="Notitie 15 2 3 2 2 3 3" xfId="32897" xr:uid="{D1BA1C0A-461F-4960-8779-8B9BB7A5A7B0}"/>
    <cellStyle name="Notitie 15 2 3 2 2 4" xfId="14919" xr:uid="{A24BD3A5-DC4F-4500-BA54-C0C121EA987D}"/>
    <cellStyle name="Notitie 15 2 3 2 2 4 2" xfId="41289" xr:uid="{8F0A888F-C564-4B00-BDF0-CA3F3E82BD2B}"/>
    <cellStyle name="Notitie 15 2 3 2 2 5" xfId="17236" xr:uid="{9BC5808F-FEA8-4AEE-B6CC-C4F11AF58C12}"/>
    <cellStyle name="Notitie 15 2 3 2 2 5 2" xfId="43398" xr:uid="{51922275-F20A-4368-8217-2CB2A3DD2277}"/>
    <cellStyle name="Notitie 15 2 3 2 2 6" xfId="11852" xr:uid="{EDE2A0EE-41C8-41B9-AF5D-F5DBD314B736}"/>
    <cellStyle name="Notitie 15 2 3 2 2 6 2" xfId="38381" xr:uid="{A89CD12B-6BDA-431D-BC3A-999128F42AD1}"/>
    <cellStyle name="Notitie 15 2 3 2 2 7" xfId="30468" xr:uid="{680D32DA-738E-452A-BC28-54AB48D13C0A}"/>
    <cellStyle name="Notitie 15 2 3 2 3" xfId="3843" xr:uid="{1B9BFF81-938F-4D8B-A0E2-874EE09E3FFB}"/>
    <cellStyle name="Notitie 15 2 3 2 3 2" xfId="6446" xr:uid="{11A2DF01-5FBD-48DB-8F62-3C2B7A8DD845}"/>
    <cellStyle name="Notitie 15 2 3 2 3 2 2" xfId="12955" xr:uid="{3D11D6C5-6503-435F-998C-3E0BF9CB0E75}"/>
    <cellStyle name="Notitie 15 2 3 2 3 2 2 2" xfId="39355" xr:uid="{3E4B6A0E-4918-49C9-9054-2AD4ED0FD0DD}"/>
    <cellStyle name="Notitie 15 2 3 2 3 2 3" xfId="33227" xr:uid="{B8F01D1D-2B80-4195-8D80-4A3AAA45D9F4}"/>
    <cellStyle name="Notitie 15 2 3 2 3 3" xfId="15265" xr:uid="{A903E5CD-0420-45B2-AA9C-DC4C9D1586C5}"/>
    <cellStyle name="Notitie 15 2 3 2 3 3 2" xfId="41557" xr:uid="{BEF47FBC-ECAC-4419-973D-D331138356F7}"/>
    <cellStyle name="Notitie 15 2 3 2 3 4" xfId="17943" xr:uid="{2898A7CA-D969-406C-8D7E-A27E2494FC14}"/>
    <cellStyle name="Notitie 15 2 3 2 3 4 2" xfId="44105" xr:uid="{A2C8AFCE-15A7-47D8-9ABA-2A85DD365FDF}"/>
    <cellStyle name="Notitie 15 2 3 2 3 5" xfId="12200" xr:uid="{D34D362C-E222-4C01-A4D4-B2F99C5A0149}"/>
    <cellStyle name="Notitie 15 2 3 2 3 5 2" xfId="38651" xr:uid="{649C77F3-52F9-48A2-8B57-2571AAC3A253}"/>
    <cellStyle name="Notitie 15 2 3 2 3 6" xfId="30794" xr:uid="{67EE7937-9E4E-4F89-A962-80131CF3AE09}"/>
    <cellStyle name="Notitie 15 2 3 2 4" xfId="5291" xr:uid="{F77EE83E-1CA8-4C02-8703-BCF7E2BD71D1}"/>
    <cellStyle name="Notitie 15 2 3 2 4 2" xfId="19266" xr:uid="{43074F73-2B7D-4F50-BCAE-9354F9897AB8}"/>
    <cellStyle name="Notitie 15 2 3 2 4 2 2" xfId="45428" xr:uid="{0B82F06E-5D49-4FF3-A43F-276C97DB2226}"/>
    <cellStyle name="Notitie 15 2 3 2 4 3" xfId="25750" xr:uid="{6EDB9B33-BDBF-48EB-B85C-FB96D83AA7B8}"/>
    <cellStyle name="Notitie 15 2 3 2 4 3 2" xfId="51698" xr:uid="{844966AB-10E8-42FB-B39A-595F7344F88D}"/>
    <cellStyle name="Notitie 15 2 3 2 4 4" xfId="12603" xr:uid="{76FF65F8-702B-4ADD-A50C-2932578C6C47}"/>
    <cellStyle name="Notitie 15 2 3 2 4 4 2" xfId="39003" xr:uid="{451E180A-C502-4F5E-AA90-8CC5A356BBE2}"/>
    <cellStyle name="Notitie 15 2 3 2 4 5" xfId="32151" xr:uid="{296F7814-0055-4361-974F-788615C1FBF2}"/>
    <cellStyle name="Notitie 15 2 3 2 5" xfId="14412" xr:uid="{9AB702C4-75AA-4219-82FA-1F99F8CEB81A}"/>
    <cellStyle name="Notitie 15 2 3 2 5 2" xfId="20191" xr:uid="{085ECDA3-3BA3-46A4-9162-F8B993BE96E6}"/>
    <cellStyle name="Notitie 15 2 3 2 5 2 2" xfId="46353" xr:uid="{5C734E40-BC94-4D70-8FE0-D0E723D20AD1}"/>
    <cellStyle name="Notitie 15 2 3 2 5 3" xfId="40783" xr:uid="{B6E1CBAF-BABD-416A-B45A-15763A072A43}"/>
    <cellStyle name="Notitie 15 2 3 2 6" xfId="11240" xr:uid="{F35685E1-3705-4E1F-8146-C39E34A30C52}"/>
    <cellStyle name="Notitie 15 2 3 2 6 2" xfId="37770" xr:uid="{01652842-282E-47F9-8738-13B3473BE761}"/>
    <cellStyle name="Notitie 15 2 3 2 7" xfId="8486" xr:uid="{78F5F28B-3959-4BD2-8C33-237F8714E29B}"/>
    <cellStyle name="Notitie 15 2 3 2 7 2" xfId="35127" xr:uid="{F25CE7F2-E831-4E8C-84F3-4AD8D682041C}"/>
    <cellStyle name="Notitie 15 2 3 2 8" xfId="29190" xr:uid="{49B37642-B22F-48E3-8C26-D8F52687A9BE}"/>
    <cellStyle name="Notitie 15 2 3 2 8 2" xfId="55059" xr:uid="{928B659F-20CF-4FA6-B7B4-D0E384ACF542}"/>
    <cellStyle name="Notitie 15 2 3 3" xfId="4555" xr:uid="{62DB6CCC-2B2C-4F04-B4BE-7457B1BB3D02}"/>
    <cellStyle name="Notitie 15 2 3 3 2" xfId="10564" xr:uid="{2E765C67-D3BC-4E3C-A667-6200391B7830}"/>
    <cellStyle name="Notitie 15 2 3 3 2 2" xfId="37114" xr:uid="{B256D34F-55E0-466B-9D47-1E74222D529E}"/>
    <cellStyle name="Notitie 15 2 3 3 3" xfId="16760" xr:uid="{A87B7346-CE8F-4E68-85B3-E7E011AD782E}"/>
    <cellStyle name="Notitie 15 2 3 3 3 2" xfId="42923" xr:uid="{4E274A3F-9AEE-4A8E-8752-F94D4129BEF6}"/>
    <cellStyle name="Notitie 15 2 3 3 4" xfId="8958" xr:uid="{AAB317A2-E3B6-4176-87B0-FE55860E9710}"/>
    <cellStyle name="Notitie 15 2 3 3 4 2" xfId="35541" xr:uid="{7D6607FE-2B0F-4670-80A3-CF9F27EC7730}"/>
    <cellStyle name="Notitie 15 2 3 3 5" xfId="31435" xr:uid="{89465AB7-41CF-4DCA-A43F-205E23A196AA}"/>
    <cellStyle name="Notitie 15 2 3 4" xfId="13736" xr:uid="{74F56F15-CDF0-478D-912F-CC7291AF5A44}"/>
    <cellStyle name="Notitie 15 2 3 4 2" xfId="17782" xr:uid="{C042275D-441F-4D6B-98DA-7E6206C14747}"/>
    <cellStyle name="Notitie 15 2 3 4 2 2" xfId="43944" xr:uid="{A447B06E-6388-4793-937D-D493A4840AA2}"/>
    <cellStyle name="Notitie 15 2 3 4 3" xfId="40127" xr:uid="{7F274E2A-C03D-4A45-B9DB-3204DC7D6C00}"/>
    <cellStyle name="Notitie 15 2 3 5" xfId="16076" xr:uid="{03F85005-EB3F-4ACC-A793-D385C2A029DE}"/>
    <cellStyle name="Notitie 15 2 3 5 2" xfId="18578" xr:uid="{4755A16E-6816-44F4-B06F-75A7A395FCE4}"/>
    <cellStyle name="Notitie 15 2 3 5 2 2" xfId="44740" xr:uid="{67690A4F-D39A-4BCB-8D5B-E03B326DBB4A}"/>
    <cellStyle name="Notitie 15 2 3 5 3" xfId="25085" xr:uid="{B4C8F7D4-AED2-46CF-9795-9209952A0437}"/>
    <cellStyle name="Notitie 15 2 3 5 3 2" xfId="51033" xr:uid="{E51293D7-34B4-412E-BBCF-BC12DAF73048}"/>
    <cellStyle name="Notitie 15 2 3 5 4" xfId="42257" xr:uid="{3452CB59-EEA8-446F-81BE-EFE61EBF2017}"/>
    <cellStyle name="Notitie 15 2 3 6" xfId="9851" xr:uid="{02373C93-6FA9-430D-B675-BE446B336483}"/>
    <cellStyle name="Notitie 15 2 3 6 2" xfId="19530" xr:uid="{37326A90-F6F4-4AA1-ADD6-080F4019FE1F}"/>
    <cellStyle name="Notitie 15 2 3 6 2 2" xfId="45692" xr:uid="{09BD1ECF-2969-4E19-BA75-3CF123A6C985}"/>
    <cellStyle name="Notitie 15 2 3 6 3" xfId="36411" xr:uid="{B6D1FB2A-ED41-4E3A-BDBF-EFCFE36761A9}"/>
    <cellStyle name="Notitie 15 2 3 7" xfId="8071" xr:uid="{3A2C6069-FAB4-4BE4-B90A-BD4E24B617A3}"/>
    <cellStyle name="Notitie 15 2 3 7 2" xfId="34713" xr:uid="{1AC8B914-9D59-4D09-A13A-6B5DA36207C9}"/>
    <cellStyle name="Notitie 15 2 3 8" xfId="7106" xr:uid="{9FF8C943-445D-43FA-A69E-50C5A9D07B56}"/>
    <cellStyle name="Notitie 15 2 3 8 2" xfId="33819" xr:uid="{2131F373-03BC-4EC1-9CC2-B5289A6C8677}"/>
    <cellStyle name="Notitie 15 2 3 9" xfId="27678" xr:uid="{41BC9F32-287A-43DF-A99A-F34B348AD436}"/>
    <cellStyle name="Notitie 15 2 3 9 2" xfId="53567" xr:uid="{BC05B964-3AC9-4234-8032-0B91B195B2C3}"/>
    <cellStyle name="Notitie 15 2 4" xfId="1728" xr:uid="{D0EBDEDF-A366-4E8E-BEBD-24D9E7583138}"/>
    <cellStyle name="Notitie 15 2 4 2" xfId="3055" xr:uid="{8AA65EC8-1F21-4E29-8C67-9ED105267C00}"/>
    <cellStyle name="Notitie 15 2 4 2 2" xfId="3940" xr:uid="{B6F5408A-0AA2-45B2-B1E7-98FE4DB556CF}"/>
    <cellStyle name="Notitie 15 2 4 2 2 2" xfId="6543" xr:uid="{FD546138-BE33-48A2-8D65-13AF831E42CD}"/>
    <cellStyle name="Notitie 15 2 4 2 2 2 2" xfId="13051" xr:uid="{1C371E37-D65E-427F-889A-1AE6A3318BEC}"/>
    <cellStyle name="Notitie 15 2 4 2 2 2 2 2" xfId="39451" xr:uid="{D95F8CDF-DAD7-4F0B-847A-06EF3F7FAAC0}"/>
    <cellStyle name="Notitie 15 2 4 2 2 2 3" xfId="33323" xr:uid="{1159622F-FDD0-4BDF-B5A4-D7C1BFDCFE0C}"/>
    <cellStyle name="Notitie 15 2 4 2 2 3" xfId="15362" xr:uid="{7E1329EC-DE5F-4709-9F2B-725AD9ED6FB6}"/>
    <cellStyle name="Notitie 15 2 4 2 2 3 2" xfId="41653" xr:uid="{8E1B8394-04A9-4CA7-ACE3-135291C5AAFD}"/>
    <cellStyle name="Notitie 15 2 4 2 2 4" xfId="17059" xr:uid="{82650A50-BB36-4F45-8B67-515779EF976B}"/>
    <cellStyle name="Notitie 15 2 4 2 2 4 2" xfId="43221" xr:uid="{1D496EF7-32C6-4277-9248-481D22CFDFE4}"/>
    <cellStyle name="Notitie 15 2 4 2 2 5" xfId="12297" xr:uid="{6E372097-0719-4D78-87B1-6EEE8107091D}"/>
    <cellStyle name="Notitie 15 2 4 2 2 5 2" xfId="38747" xr:uid="{4D44B18D-D6F1-47EE-8219-6EB9B5C9658C}"/>
    <cellStyle name="Notitie 15 2 4 2 2 6" xfId="30890" xr:uid="{729AE97D-867D-4FC6-98E1-23D2DBC4B6D2}"/>
    <cellStyle name="Notitie 15 2 4 2 3" xfId="5658" xr:uid="{9141C7F2-A01A-4B85-89DD-25A87698191D}"/>
    <cellStyle name="Notitie 15 2 4 2 3 2" xfId="16389" xr:uid="{9E012F9B-F313-4B2B-B200-954DF59C118A}"/>
    <cellStyle name="Notitie 15 2 4 2 3 2 2" xfId="42558" xr:uid="{7383FACA-7431-4BB8-A691-EFFA72BC7C05}"/>
    <cellStyle name="Notitie 15 2 4 2 3 3" xfId="12699" xr:uid="{DE7677BE-679E-451F-BDCC-D424C164C4F1}"/>
    <cellStyle name="Notitie 15 2 4 2 3 3 2" xfId="39099" xr:uid="{92103353-7DD2-467B-9AF6-0B39943FAC00}"/>
    <cellStyle name="Notitie 15 2 4 2 3 4" xfId="32517" xr:uid="{4CA670F6-FA92-4D59-896F-330D9BDCF44B}"/>
    <cellStyle name="Notitie 15 2 4 2 4" xfId="14689" xr:uid="{6E4AF171-BDD1-4BD0-AA95-0FA6F39E70B0}"/>
    <cellStyle name="Notitie 15 2 4 2 4 2" xfId="18999" xr:uid="{5B5FE0B7-B827-4474-A3FC-58BB7DAA5711}"/>
    <cellStyle name="Notitie 15 2 4 2 4 2 2" xfId="45161" xr:uid="{4FBDE9D4-2820-4CB1-B087-018E1F3C9371}"/>
    <cellStyle name="Notitie 15 2 4 2 4 3" xfId="25495" xr:uid="{44276DF6-8F39-4B84-90C8-4B331010A59F}"/>
    <cellStyle name="Notitie 15 2 4 2 4 3 2" xfId="51443" xr:uid="{D96A0C5C-D098-4A53-AD14-992E6AC06FD4}"/>
    <cellStyle name="Notitie 15 2 4 2 4 4" xfId="41059" xr:uid="{758E9C58-1652-490E-B438-B1BDBE6D826E}"/>
    <cellStyle name="Notitie 15 2 4 2 5" xfId="19989" xr:uid="{7CF04B3C-7A74-4BF3-80D5-83E5C71F9DA7}"/>
    <cellStyle name="Notitie 15 2 4 2 5 2" xfId="46151" xr:uid="{873133AC-AC8F-4B94-A3BA-327BB34B6032}"/>
    <cellStyle name="Notitie 15 2 4 2 6" xfId="11592" xr:uid="{992CD20E-50AD-48FB-A634-8B3CCEE377A5}"/>
    <cellStyle name="Notitie 15 2 4 2 6 2" xfId="38121" xr:uid="{EF1A7DCE-A8E8-4EBB-9D7D-B569EDDC18EE}"/>
    <cellStyle name="Notitie 15 2 4 2 7" xfId="30088" xr:uid="{BA096CB8-FB0B-466C-A860-9CC34AA867E6}"/>
    <cellStyle name="Notitie 15 2 4 3" xfId="3760" xr:uid="{DB8B537C-E48D-4173-82BF-80187E222957}"/>
    <cellStyle name="Notitie 15 2 4 3 2" xfId="6363" xr:uid="{609CA58C-87CF-4DC0-B375-9C456D6B8670}"/>
    <cellStyle name="Notitie 15 2 4 3 2 2" xfId="12875" xr:uid="{44E01D8D-2A57-4D6A-8B03-EDE9D67B3B26}"/>
    <cellStyle name="Notitie 15 2 4 3 2 2 2" xfId="39275" xr:uid="{5CED9056-5213-4757-BD3C-5E50EEBE7A3E}"/>
    <cellStyle name="Notitie 15 2 4 3 2 3" xfId="33147" xr:uid="{6702CE68-1937-4945-8017-A25564446BA6}"/>
    <cellStyle name="Notitie 15 2 4 3 3" xfId="15182" xr:uid="{4730A33B-C9C8-45B0-A844-A7520448A9B0}"/>
    <cellStyle name="Notitie 15 2 4 3 3 2" xfId="41477" xr:uid="{A1AD264A-B431-49D5-9463-0F174B0C531B}"/>
    <cellStyle name="Notitie 15 2 4 3 4" xfId="16597" xr:uid="{A1F21B32-A3F5-4544-AF46-935C736FA758}"/>
    <cellStyle name="Notitie 15 2 4 3 4 2" xfId="42760" xr:uid="{D084196F-A1CF-493A-ACFB-085415B07668}"/>
    <cellStyle name="Notitie 15 2 4 3 5" xfId="12117" xr:uid="{2708498B-EAED-4ECC-B6AF-A2509EC554CB}"/>
    <cellStyle name="Notitie 15 2 4 3 5 2" xfId="38571" xr:uid="{F7FB03BE-CC88-4A0F-8AC9-1E79DA7ED4C5}"/>
    <cellStyle name="Notitie 15 2 4 3 6" xfId="30714" xr:uid="{F01E930A-549E-4411-9C22-F1B1388B3691}"/>
    <cellStyle name="Notitie 15 2 4 4" xfId="2305" xr:uid="{E136837F-28E6-4146-8ABE-B4C43949829A}"/>
    <cellStyle name="Notitie 15 2 4 4 2" xfId="16848" xr:uid="{B5AD7036-4667-4B2C-AE45-FBA6499D66B1}"/>
    <cellStyle name="Notitie 15 2 4 4 2 2" xfId="43011" xr:uid="{C4D177E0-5402-4770-A552-79310CB08B32}"/>
    <cellStyle name="Notitie 15 2 4 4 3" xfId="12523" xr:uid="{8F4FFE5A-6702-449D-9236-D34CCAD8F54F}"/>
    <cellStyle name="Notitie 15 2 4 4 3 2" xfId="38923" xr:uid="{834C0AE7-2F62-4946-B8B6-1B4E05CCE2E1}"/>
    <cellStyle name="Notitie 15 2 4 4 4" xfId="29860" xr:uid="{12E453CC-AA76-41AE-B4FA-D02789FEDF0E}"/>
    <cellStyle name="Notitie 15 2 4 5" xfId="4908" xr:uid="{BD1C4EBE-97B8-4324-AEE1-59DE80C2D958}"/>
    <cellStyle name="Notitie 15 2 4 5 2" xfId="18313" xr:uid="{1B370954-D3A6-456B-848A-61501E6A8736}"/>
    <cellStyle name="Notitie 15 2 4 5 2 2" xfId="44475" xr:uid="{B60A4AFF-5295-43F9-9D2D-F3A2F864FD10}"/>
    <cellStyle name="Notitie 15 2 4 5 3" xfId="24831" xr:uid="{5FA94A75-10E2-4C47-9534-D65529559B7D}"/>
    <cellStyle name="Notitie 15 2 4 5 3 2" xfId="50779" xr:uid="{C8A1331C-7651-4CB5-94CF-19DFE72DEE01}"/>
    <cellStyle name="Notitie 15 2 4 5 4" xfId="14119" xr:uid="{97BB3A1F-4A17-4E7B-913A-40B22F91841E}"/>
    <cellStyle name="Notitie 15 2 4 5 4 2" xfId="40493" xr:uid="{35753B08-32C6-49F1-AD43-FAB3AED9A7CE}"/>
    <cellStyle name="Notitie 15 2 4 5 5" xfId="31771" xr:uid="{13FCAD7B-C6FC-4D5C-8D40-C66F968FBBD6}"/>
    <cellStyle name="Notitie 15 2 4 6" xfId="10917" xr:uid="{8C8FEB06-CBEE-411A-855E-AB17E925F236}"/>
    <cellStyle name="Notitie 15 2 4 6 2" xfId="17775" xr:uid="{EBE358EB-381C-4341-91D0-8BE3FD89F3F3}"/>
    <cellStyle name="Notitie 15 2 4 6 2 2" xfId="43937" xr:uid="{0CB535AC-BE77-4EA0-9E7C-33FD05E252BF}"/>
    <cellStyle name="Notitie 15 2 4 6 3" xfId="37450" xr:uid="{B70A48A4-AE38-4D0D-B26D-1C5C132D0327}"/>
    <cellStyle name="Notitie 15 2 4 7" xfId="8256" xr:uid="{FFE7826A-6175-40DF-9BEB-A56098302930}"/>
    <cellStyle name="Notitie 15 2 4 7 2" xfId="34897" xr:uid="{D60D0362-CEC1-46A1-8102-8184F1138D04}"/>
    <cellStyle name="Notitie 15 2 4 8" xfId="28807" xr:uid="{1B7E339C-3EE6-4D7D-A2FA-094B6DF10BB6}"/>
    <cellStyle name="Notitie 15 2 4 8 2" xfId="54679" xr:uid="{E7F7B578-C485-49C6-A6A9-492ECF118C69}"/>
    <cellStyle name="Notitie 15 2 5" xfId="1969" xr:uid="{6735F5C7-E67C-42CB-AA32-17BCBF2255BC}"/>
    <cellStyle name="Notitie 15 2 5 2" xfId="10209" xr:uid="{35D8DA56-38DA-4ECB-ADED-1E958DC7CE39}"/>
    <cellStyle name="Notitie 15 2 5 2 2" xfId="16977" xr:uid="{3AA6D928-E069-40FC-9480-C8C13D4751E3}"/>
    <cellStyle name="Notitie 15 2 5 2 2 2" xfId="43139" xr:uid="{3D8E8112-8D65-4F52-9D5A-67DEA7883F2F}"/>
    <cellStyle name="Notitie 15 2 5 2 3" xfId="36762" xr:uid="{0165E758-6785-4F34-8BFA-B12CC0A263F5}"/>
    <cellStyle name="Notitie 15 2 5 3" xfId="16287" xr:uid="{0EBAC471-EA2C-4FF4-8E73-37851BCD4D20}"/>
    <cellStyle name="Notitie 15 2 5 3 2" xfId="42456" xr:uid="{016448D2-1D78-4E3D-9940-FEA823338FB6}"/>
    <cellStyle name="Notitie 15 2 5 4" xfId="18886" xr:uid="{F3A5C86A-995D-46C6-8759-A32D8A2A1876}"/>
    <cellStyle name="Notitie 15 2 5 4 2" xfId="25384" xr:uid="{1E8CFF62-0BAF-4D85-B8C6-F7D724D73D79}"/>
    <cellStyle name="Notitie 15 2 5 4 2 2" xfId="51332" xr:uid="{0EDEAB41-807C-47B4-BE1A-DC54C6B7DA16}"/>
    <cellStyle name="Notitie 15 2 5 4 3" xfId="45048" xr:uid="{162240F9-B6B8-4761-99F3-A6EA8E724B08}"/>
    <cellStyle name="Notitie 15 2 5 5" xfId="19832" xr:uid="{17E05B3B-6C68-418D-9300-4A75D3285639}"/>
    <cellStyle name="Notitie 15 2 5 5 2" xfId="45994" xr:uid="{26DA0F5F-3BAD-456F-A46D-9B25C26CF122}"/>
    <cellStyle name="Notitie 15 2 5 6" xfId="9274" xr:uid="{AEA021AD-10BC-4B17-BB53-6FB9F4F59D23}"/>
    <cellStyle name="Notitie 15 2 5 6 2" xfId="35847" xr:uid="{5790663F-A34A-44D5-92D1-4643F676DDA1}"/>
    <cellStyle name="Notitie 15 2 5 7" xfId="29557" xr:uid="{58BB46BE-94BE-4A96-86C2-FA67056E8152}"/>
    <cellStyle name="Notitie 15 2 6" xfId="4275" xr:uid="{52366E0F-AB04-4F98-9F18-E58E6791419D}"/>
    <cellStyle name="Notitie 15 2 6 2" xfId="16522" xr:uid="{A0D1E8B5-B287-4D0F-9CCE-D85BAA5C69FC}"/>
    <cellStyle name="Notitie 15 2 6 2 2" xfId="42685" xr:uid="{5AB2D065-2071-4EA0-9E6F-FE9905A4E436}"/>
    <cellStyle name="Notitie 15 2 6 3" xfId="13353" xr:uid="{2370CE2F-CCCC-4C11-949F-CC38732679AA}"/>
    <cellStyle name="Notitie 15 2 6 3 2" xfId="39747" xr:uid="{D981F179-1641-4446-82F5-2C5C785DA1DB}"/>
    <cellStyle name="Notitie 15 2 6 4" xfId="31158" xr:uid="{4AC97D49-75A2-47E1-8049-B4EF99EFCC88}"/>
    <cellStyle name="Notitie 15 2 7" xfId="9468" xr:uid="{7E0512D1-B3F0-483B-B174-A70594227B85}"/>
    <cellStyle name="Notitie 15 2 7 2" xfId="17635" xr:uid="{5AD7DCA7-A5C2-408C-9FD8-AA6182549AA0}"/>
    <cellStyle name="Notitie 15 2 7 2 2" xfId="43797" xr:uid="{F8AAACD9-9D34-4C2F-9586-AF25A68426F2}"/>
    <cellStyle name="Notitie 15 2 7 3" xfId="36031" xr:uid="{496EC923-97B2-483C-85CB-169C98894AC4}"/>
    <cellStyle name="Notitie 15 2 8" xfId="7419" xr:uid="{B6423281-DAD2-4C5E-A706-9277CB67C248}"/>
    <cellStyle name="Notitie 15 2 8 2" xfId="18193" xr:uid="{0C7EE6A3-4DC2-439C-A680-4053406C87AC}"/>
    <cellStyle name="Notitie 15 2 8 2 2" xfId="44355" xr:uid="{97FD4642-B714-4A93-92AC-472FDDB5BDBD}"/>
    <cellStyle name="Notitie 15 2 8 3" xfId="24714" xr:uid="{59E74831-A920-4EE1-AB55-BBC81836842E}"/>
    <cellStyle name="Notitie 15 2 8 3 2" xfId="50662" xr:uid="{4F797DD1-0789-457E-B7CC-DBF561DA6608}"/>
    <cellStyle name="Notitie 15 2 8 4" xfId="34125" xr:uid="{E2315336-AF2B-4495-87BD-344BA54E5923}"/>
    <cellStyle name="Notitie 15 2 9" xfId="18827" xr:uid="{8B985531-F52C-4D0F-BFEB-CD053F224D1A}"/>
    <cellStyle name="Notitie 15 2 9 2" xfId="44989" xr:uid="{DC72D96C-E443-407C-B6B3-4626D20A8E93}"/>
    <cellStyle name="Notitie 15 3" xfId="748" xr:uid="{00000000-0005-0000-0000-000066030000}"/>
    <cellStyle name="Notitie 15 3 10" xfId="6874" xr:uid="{592CE997-E730-4AE4-9338-925C2F731865}"/>
    <cellStyle name="Notitie 15 3 10 2" xfId="33590" xr:uid="{45D53B18-DE9C-4163-A138-9369C4462BE9}"/>
    <cellStyle name="Notitie 15 3 11" xfId="27170" xr:uid="{B904FFA1-42F1-4A84-8CDF-37814D9B0D04}"/>
    <cellStyle name="Notitie 15 3 11 2" xfId="53068" xr:uid="{B1B0224B-A04F-45BD-9E24-6FEA6CD019EA}"/>
    <cellStyle name="Notitie 15 3 12" xfId="28052" xr:uid="{4F92ED99-0399-4031-924A-5DC697E60600}"/>
    <cellStyle name="Notitie 15 3 12 2" xfId="53934" xr:uid="{E2E82640-E3EA-4304-83BC-2457D31F5383}"/>
    <cellStyle name="Notitie 15 3 2" xfId="1257" xr:uid="{00000000-0005-0000-0000-000067030000}"/>
    <cellStyle name="Notitie 15 3 2 10" xfId="28553" xr:uid="{C8ED6300-A3A2-4DB5-A510-7FF185E205D8}"/>
    <cellStyle name="Notitie 15 3 2 10 2" xfId="54431" xr:uid="{B00377DB-9197-41C6-9D93-C0A6954B7DA7}"/>
    <cellStyle name="Notitie 15 3 2 2" xfId="2807" xr:uid="{47254A4B-390B-4277-AFAF-D8DC15CEEDA0}"/>
    <cellStyle name="Notitie 15 3 2 2 2" xfId="3553" xr:uid="{F2191C1F-3C67-4A14-B5CA-0EBABE06426C}"/>
    <cellStyle name="Notitie 15 3 2 2 2 2" xfId="4048" xr:uid="{23BDDCCF-BEAA-47BD-A594-C7EFA307BF7E}"/>
    <cellStyle name="Notitie 15 3 2 2 2 2 2" xfId="6651" xr:uid="{CDFDAFDB-EB58-4C4B-9E03-C406D2593D61}"/>
    <cellStyle name="Notitie 15 3 2 2 2 2 2 2" xfId="13159" xr:uid="{3021258C-598A-4637-830F-1769296C4B54}"/>
    <cellStyle name="Notitie 15 3 2 2 2 2 2 2 2" xfId="39559" xr:uid="{F6099FF9-34CA-4276-B807-199258578052}"/>
    <cellStyle name="Notitie 15 3 2 2 2 2 2 3" xfId="33431" xr:uid="{9FAF4B55-7C3A-4623-884F-3F18BBF4B69B}"/>
    <cellStyle name="Notitie 15 3 2 2 2 2 3" xfId="15470" xr:uid="{34F22595-AB1C-45BE-AD7B-C6411583CC48}"/>
    <cellStyle name="Notitie 15 3 2 2 2 2 3 2" xfId="41761" xr:uid="{CFD2F3EF-39E9-4972-B650-5F19ADB56ADC}"/>
    <cellStyle name="Notitie 15 3 2 2 2 2 4" xfId="12405" xr:uid="{1E7A5D02-2374-4AE3-8A19-BEE8801750C2}"/>
    <cellStyle name="Notitie 15 3 2 2 2 2 4 2" xfId="38855" xr:uid="{2EDD7D0F-C7BA-4F7F-B9CD-FBE192181A3C}"/>
    <cellStyle name="Notitie 15 3 2 2 2 2 5" xfId="30998" xr:uid="{2D9EDFDA-C81B-41F1-9236-A51C0F602795}"/>
    <cellStyle name="Notitie 15 3 2 2 2 3" xfId="6156" xr:uid="{90B6CE6B-A49C-4E5D-8725-D11F7EEABE33}"/>
    <cellStyle name="Notitie 15 3 2 2 2 3 2" xfId="12807" xr:uid="{37CCCC77-5F37-4A72-8D6F-DBA16262465A}"/>
    <cellStyle name="Notitie 15 3 2 2 2 3 2 2" xfId="39207" xr:uid="{37E432CA-DD32-4FD3-8883-52942D5C4F96}"/>
    <cellStyle name="Notitie 15 3 2 2 2 3 3" xfId="33015" xr:uid="{41EC57E1-CD25-486F-ACEC-8F672B19B069}"/>
    <cellStyle name="Notitie 15 3 2 2 2 4" xfId="14977" xr:uid="{0C0EBE15-4FA1-45CA-8C6D-5D955A9F1C04}"/>
    <cellStyle name="Notitie 15 3 2 2 2 4 2" xfId="41347" xr:uid="{241883FC-3E5A-46EB-A93A-0F9569580014}"/>
    <cellStyle name="Notitie 15 3 2 2 2 5" xfId="17284" xr:uid="{D98CD6B8-D276-4683-A0B2-4A4763B7349D}"/>
    <cellStyle name="Notitie 15 3 2 2 2 5 2" xfId="43446" xr:uid="{5DD7E659-06DF-46DE-BC2C-D3EE2A1496C4}"/>
    <cellStyle name="Notitie 15 3 2 2 2 6" xfId="11910" xr:uid="{29ECD10C-2322-4EFD-AFAC-37201A9BF8DF}"/>
    <cellStyle name="Notitie 15 3 2 2 2 6 2" xfId="38439" xr:uid="{D1D4FD6E-E37B-4694-9D14-78FF44BE7F92}"/>
    <cellStyle name="Notitie 15 3 2 2 2 7" xfId="30586" xr:uid="{A7367D83-FFE9-4E9F-A970-25D8E7E28ECF}"/>
    <cellStyle name="Notitie 15 3 2 2 3" xfId="3872" xr:uid="{ECF4943B-AA64-499B-A988-F2BE23CF8AE5}"/>
    <cellStyle name="Notitie 15 3 2 2 3 2" xfId="6475" xr:uid="{E575304F-ABEB-4F86-AD73-C299B81763D5}"/>
    <cellStyle name="Notitie 15 3 2 2 3 2 2" xfId="12983" xr:uid="{67997CC2-6101-4502-8C6E-2EA86774B54D}"/>
    <cellStyle name="Notitie 15 3 2 2 3 2 2 2" xfId="39383" xr:uid="{FF8C0E08-C31D-4735-84CA-6A15D37BCE06}"/>
    <cellStyle name="Notitie 15 3 2 2 3 2 3" xfId="33255" xr:uid="{8448EC07-FEA5-47C0-8964-D5A00DC55F08}"/>
    <cellStyle name="Notitie 15 3 2 2 3 3" xfId="15294" xr:uid="{B93387A5-F9FF-4887-A4FE-ED3ADD7FA0DB}"/>
    <cellStyle name="Notitie 15 3 2 2 3 3 2" xfId="41585" xr:uid="{5ADAEB72-48EF-49B8-802B-70FD55467941}"/>
    <cellStyle name="Notitie 15 3 2 2 3 4" xfId="17971" xr:uid="{FCB4F4FF-F6F8-4281-B784-DF66C21E6380}"/>
    <cellStyle name="Notitie 15 3 2 2 3 4 2" xfId="44133" xr:uid="{F0AF4DF9-34CD-4AA9-ABFB-534E8636A544}"/>
    <cellStyle name="Notitie 15 3 2 2 3 5" xfId="12229" xr:uid="{6CF3622C-F5A7-4D2D-B92D-2EBFE3D8C9BA}"/>
    <cellStyle name="Notitie 15 3 2 2 3 5 2" xfId="38679" xr:uid="{01C339DF-F627-4E42-B60B-B896C99CF9ED}"/>
    <cellStyle name="Notitie 15 3 2 2 3 6" xfId="30822" xr:uid="{877137C2-B118-47E6-A6E2-45F65FAC4D15}"/>
    <cellStyle name="Notitie 15 3 2 2 4" xfId="5410" xr:uid="{B104E04D-D8A6-45F9-B686-2A00EA7A2A13}"/>
    <cellStyle name="Notitie 15 3 2 2 4 2" xfId="19337" xr:uid="{7708E37F-B601-4716-B4F2-001ED3FAF305}"/>
    <cellStyle name="Notitie 15 3 2 2 4 2 2" xfId="45499" xr:uid="{3051A4FF-AF30-4816-81A8-8BB508CAAAB5}"/>
    <cellStyle name="Notitie 15 3 2 2 4 3" xfId="25818" xr:uid="{78DCBDF1-9B6A-4169-B26A-BC461A2D8E1C}"/>
    <cellStyle name="Notitie 15 3 2 2 4 3 2" xfId="51766" xr:uid="{3EE77CED-0E6D-4817-A2B6-5D09A2695815}"/>
    <cellStyle name="Notitie 15 3 2 2 4 4" xfId="12631" xr:uid="{FD758F7D-042A-4D2F-8A82-039AC1D2A7E5}"/>
    <cellStyle name="Notitie 15 3 2 2 4 4 2" xfId="39031" xr:uid="{E79AA4A1-131F-4C4D-8738-5180B68D5493}"/>
    <cellStyle name="Notitie 15 3 2 2 4 5" xfId="32269" xr:uid="{0024A352-D048-4BA2-9D9C-C4FE4B09BE86}"/>
    <cellStyle name="Notitie 15 3 2 2 5" xfId="14471" xr:uid="{1DCDB564-9CBE-4F39-BC92-0B8743800BC9}"/>
    <cellStyle name="Notitie 15 3 2 2 5 2" xfId="20279" xr:uid="{CED643BB-8ED2-4F00-8618-48BB7ECF209D}"/>
    <cellStyle name="Notitie 15 3 2 2 5 2 2" xfId="46441" xr:uid="{0D34581F-BF1C-4FCD-B5AD-1802039078B4}"/>
    <cellStyle name="Notitie 15 3 2 2 5 3" xfId="40841" xr:uid="{63D48792-F8F2-4B47-A31B-B193079AA181}"/>
    <cellStyle name="Notitie 15 3 2 2 6" xfId="11359" xr:uid="{4C13F122-1181-43DE-995A-90C25F9C99B7}"/>
    <cellStyle name="Notitie 15 3 2 2 6 2" xfId="37888" xr:uid="{4A65B6DC-8BE4-4DA5-9FD1-88D544789CD9}"/>
    <cellStyle name="Notitie 15 3 2 2 7" xfId="8545" xr:uid="{FC2D0F41-2A30-4E7B-B8B5-2E5474ED3B32}"/>
    <cellStyle name="Notitie 15 3 2 2 7 2" xfId="35185" xr:uid="{8A7F0A22-6322-4B21-84EB-24A0CAA622E8}"/>
    <cellStyle name="Notitie 15 3 2 2 8" xfId="29309" xr:uid="{AEF75316-F7AD-4825-8462-F731B1533C5E}"/>
    <cellStyle name="Notitie 15 3 2 2 8 2" xfId="55177" xr:uid="{5B14C32F-7502-4A45-902B-197142209963}"/>
    <cellStyle name="Notitie 15 3 2 3" xfId="4644" xr:uid="{50532DC3-6E3D-4199-B3E5-0EFFE0B6E4B3}"/>
    <cellStyle name="Notitie 15 3 2 3 2" xfId="10683" xr:uid="{37FBE40C-7081-40A0-878D-9E47DFCF46D9}"/>
    <cellStyle name="Notitie 15 3 2 3 2 2" xfId="37232" xr:uid="{B6C59F2E-A5B6-4C9B-9709-2D3A4EBF6417}"/>
    <cellStyle name="Notitie 15 3 2 3 3" xfId="16803" xr:uid="{C1579682-A6EF-4262-9A44-388308BCD719}"/>
    <cellStyle name="Notitie 15 3 2 3 3 2" xfId="42966" xr:uid="{46694634-7342-4CC3-9627-F2611DE9391A}"/>
    <cellStyle name="Notitie 15 3 2 3 4" xfId="9016" xr:uid="{0C80816D-0859-4361-9D40-9829ABC5A1C1}"/>
    <cellStyle name="Notitie 15 3 2 3 4 2" xfId="35599" xr:uid="{ECCE7178-789C-41D5-845F-EC366353A92D}"/>
    <cellStyle name="Notitie 15 3 2 3 5" xfId="31523" xr:uid="{A4EB06AE-3C44-44CE-812A-EB6A0DC6EEB1}"/>
    <cellStyle name="Notitie 15 3 2 4" xfId="7825" xr:uid="{6D94575B-5BC9-41A3-976A-F9695B538E84}"/>
    <cellStyle name="Notitie 15 3 2 4 2" xfId="13855" xr:uid="{545D7355-08C9-4F5E-A507-00B2943C9865}"/>
    <cellStyle name="Notitie 15 3 2 4 2 2" xfId="40245" xr:uid="{887A7A15-6E85-446C-A887-E2CF31857393}"/>
    <cellStyle name="Notitie 15 3 2 4 3" xfId="17326" xr:uid="{F4EA869A-F43E-4C7F-829A-30F9A4337599}"/>
    <cellStyle name="Notitie 15 3 2 4 3 2" xfId="43488" xr:uid="{547311D0-17A0-4203-AFAB-626D2DA72FDE}"/>
    <cellStyle name="Notitie 15 3 2 4 4" xfId="34470" xr:uid="{49BCEC41-B69A-4D89-BA4A-E0362A24441B}"/>
    <cellStyle name="Notitie 15 3 2 5" xfId="15824" xr:uid="{9C43051A-DCA3-4EF9-B503-C00C684D2E93}"/>
    <cellStyle name="Notitie 15 3 2 5 2" xfId="18649" xr:uid="{450141C1-58BA-4086-815B-B95C22234DE9}"/>
    <cellStyle name="Notitie 15 3 2 5 2 2" xfId="44811" xr:uid="{7281C8C8-408B-4629-B544-4D465D8D9399}"/>
    <cellStyle name="Notitie 15 3 2 5 3" xfId="25153" xr:uid="{04DADD98-18B0-4F65-A9BB-DB86369AAC6A}"/>
    <cellStyle name="Notitie 15 3 2 5 3 2" xfId="51101" xr:uid="{179CC8A7-453B-47DA-9D7A-1EB437309C4D}"/>
    <cellStyle name="Notitie 15 3 2 5 4" xfId="42014" xr:uid="{E076A72E-FA9B-4CC8-B417-1AA69BEFDE29}"/>
    <cellStyle name="Notitie 15 3 2 6" xfId="9970" xr:uid="{F8F9B866-6B37-4A0E-9FDC-E3E7CB03EFC8}"/>
    <cellStyle name="Notitie 15 3 2 6 2" xfId="19588" xr:uid="{40E5EAA4-D73B-43CE-A014-D7619B5C9B88}"/>
    <cellStyle name="Notitie 15 3 2 6 2 2" xfId="45750" xr:uid="{9CF6B529-A8AE-4E0A-A17F-1B15A7A6970D}"/>
    <cellStyle name="Notitie 15 3 2 6 3" xfId="36529" xr:uid="{89DAB0C2-A9F1-4796-8D63-0646DEC097B5}"/>
    <cellStyle name="Notitie 15 3 2 7" xfId="7693" xr:uid="{CBB787CE-818B-4393-AE75-4DF273D7F513}"/>
    <cellStyle name="Notitie 15 3 2 7 2" xfId="34372" xr:uid="{4553D235-12E8-4323-B03B-874BD4F7DC05}"/>
    <cellStyle name="Notitie 15 3 2 8" xfId="7165" xr:uid="{FA5D2B77-5C95-4B09-91F1-868236002141}"/>
    <cellStyle name="Notitie 15 3 2 8 2" xfId="33877" xr:uid="{51334A3B-6327-41F3-831D-ACA537AA294B}"/>
    <cellStyle name="Notitie 15 3 2 9" xfId="27797" xr:uid="{9B2264EF-EA8E-4FD3-8839-15DDD6DEC1E1}"/>
    <cellStyle name="Notitie 15 3 2 9 2" xfId="53685" xr:uid="{1098212C-8859-4EFB-8E8A-5BEC95D3CC69}"/>
    <cellStyle name="Notitie 15 3 3" xfId="1139" xr:uid="{00000000-0005-0000-0000-000068030000}"/>
    <cellStyle name="Notitie 15 3 3 10" xfId="28435" xr:uid="{7FB986AF-696B-4BA3-91E0-242ED3BB1FB1}"/>
    <cellStyle name="Notitie 15 3 3 10 2" xfId="54314" xr:uid="{B75097C9-0312-42CB-BD25-D86A8039F5A3}"/>
    <cellStyle name="Notitie 15 3 3 2" xfId="2689" xr:uid="{AD75FF4B-6076-459D-8E69-B64C603DCDD7}"/>
    <cellStyle name="Notitie 15 3 3 2 2" xfId="3436" xr:uid="{CA76BA2E-90AB-4619-86E3-565AE4454BB4}"/>
    <cellStyle name="Notitie 15 3 3 2 2 2" xfId="4021" xr:uid="{51850A4A-36B3-4FA0-8294-05EF53ABA342}"/>
    <cellStyle name="Notitie 15 3 3 2 2 2 2" xfId="6624" xr:uid="{C1F089C5-548C-477D-BF04-4DC24A719886}"/>
    <cellStyle name="Notitie 15 3 3 2 2 2 2 2" xfId="13132" xr:uid="{81CDB6FE-ECF1-414B-96A9-969739FFD203}"/>
    <cellStyle name="Notitie 15 3 3 2 2 2 2 2 2" xfId="39532" xr:uid="{66A7349F-FACC-4635-87C8-28E046BA0313}"/>
    <cellStyle name="Notitie 15 3 3 2 2 2 2 3" xfId="33404" xr:uid="{3FFD69A8-9096-4B7B-8543-A68907810B76}"/>
    <cellStyle name="Notitie 15 3 3 2 2 2 3" xfId="15443" xr:uid="{24F87719-E1EE-42F4-9B93-0A2714284188}"/>
    <cellStyle name="Notitie 15 3 3 2 2 2 3 2" xfId="41734" xr:uid="{050F6423-B504-4359-84A8-9432BF1EE61A}"/>
    <cellStyle name="Notitie 15 3 3 2 2 2 4" xfId="12378" xr:uid="{3647BF30-5A33-48F8-AE9A-9765BD7DE099}"/>
    <cellStyle name="Notitie 15 3 3 2 2 2 4 2" xfId="38828" xr:uid="{0D8BF3FE-5493-4C05-B1AD-A83CCE9DF958}"/>
    <cellStyle name="Notitie 15 3 3 2 2 2 5" xfId="30971" xr:uid="{43A47278-CDB8-4407-B04D-EC75BDE5E59D}"/>
    <cellStyle name="Notitie 15 3 3 2 2 3" xfId="6039" xr:uid="{045700C8-167F-41E5-B3DF-8495C30C37F4}"/>
    <cellStyle name="Notitie 15 3 3 2 2 3 2" xfId="12780" xr:uid="{FAAB7FAF-44F6-42D4-9DE2-13ACCD8D9B6F}"/>
    <cellStyle name="Notitie 15 3 3 2 2 3 2 2" xfId="39180" xr:uid="{ECE8D735-A536-4742-9EF3-F6D17B630808}"/>
    <cellStyle name="Notitie 15 3 3 2 2 3 3" xfId="32898" xr:uid="{94027D18-AB1F-4C7E-9C85-217C2907F09D}"/>
    <cellStyle name="Notitie 15 3 3 2 2 4" xfId="14920" xr:uid="{B1AAF07B-31A5-476C-8911-46B748F93AD5}"/>
    <cellStyle name="Notitie 15 3 3 2 2 4 2" xfId="41290" xr:uid="{CBB180E0-F016-45B4-A6CC-465F7B60A63D}"/>
    <cellStyle name="Notitie 15 3 3 2 2 5" xfId="17237" xr:uid="{B1D33BD6-AA59-4B13-84E1-DF581309171F}"/>
    <cellStyle name="Notitie 15 3 3 2 2 5 2" xfId="43399" xr:uid="{CA896620-C1E7-4732-8F70-31CA81FB30DD}"/>
    <cellStyle name="Notitie 15 3 3 2 2 6" xfId="11853" xr:uid="{3FC7421E-32DC-4F4C-A30C-DDD0186CD31B}"/>
    <cellStyle name="Notitie 15 3 3 2 2 6 2" xfId="38382" xr:uid="{E4A04B48-6D61-4655-BB04-600DCFD27D00}"/>
    <cellStyle name="Notitie 15 3 3 2 2 7" xfId="30469" xr:uid="{145E25E2-869A-4338-B329-45FDDDC5B575}"/>
    <cellStyle name="Notitie 15 3 3 2 3" xfId="3844" xr:uid="{FFB70DF9-F5FA-4797-BB8B-B634E8E8C9EF}"/>
    <cellStyle name="Notitie 15 3 3 2 3 2" xfId="6447" xr:uid="{1EDD1C0D-E821-4A13-93E8-D87895985A7E}"/>
    <cellStyle name="Notitie 15 3 3 2 3 2 2" xfId="12956" xr:uid="{D3D100E1-72C8-436E-99C4-199F03847E45}"/>
    <cellStyle name="Notitie 15 3 3 2 3 2 2 2" xfId="39356" xr:uid="{C9F0A92F-7702-41AE-9B57-6FDA3EE64DF5}"/>
    <cellStyle name="Notitie 15 3 3 2 3 2 3" xfId="33228" xr:uid="{9756EC03-C64D-40C8-AB66-58F2EF3D5692}"/>
    <cellStyle name="Notitie 15 3 3 2 3 3" xfId="15266" xr:uid="{BBF0D2B0-2A54-468E-A473-C2D4DEDAC5A5}"/>
    <cellStyle name="Notitie 15 3 3 2 3 3 2" xfId="41558" xr:uid="{00C79ADC-A3FA-475C-AC20-53F0AEDC0FF0}"/>
    <cellStyle name="Notitie 15 3 3 2 3 4" xfId="17944" xr:uid="{A5C92BC7-E893-4A44-8B00-3E5EAE049556}"/>
    <cellStyle name="Notitie 15 3 3 2 3 4 2" xfId="44106" xr:uid="{39653787-003B-429A-BEFD-BE2A3B077461}"/>
    <cellStyle name="Notitie 15 3 3 2 3 5" xfId="12201" xr:uid="{6A8D1DF5-089E-4C2D-80AE-097A8B3D3830}"/>
    <cellStyle name="Notitie 15 3 3 2 3 5 2" xfId="38652" xr:uid="{A88BD848-533D-4481-B5B6-AEC90D69E7B3}"/>
    <cellStyle name="Notitie 15 3 3 2 3 6" xfId="30795" xr:uid="{CA07FD2C-E7A1-4A02-8DAD-ABD95CCB0ED1}"/>
    <cellStyle name="Notitie 15 3 3 2 4" xfId="5292" xr:uid="{33F875F5-080D-43BE-B84C-44A949DF50A0}"/>
    <cellStyle name="Notitie 15 3 3 2 4 2" xfId="19267" xr:uid="{4E63737E-D196-482B-90DA-0384136F3E1A}"/>
    <cellStyle name="Notitie 15 3 3 2 4 2 2" xfId="45429" xr:uid="{C05B84F5-79B1-450E-A09E-C4F381A5A848}"/>
    <cellStyle name="Notitie 15 3 3 2 4 3" xfId="25751" xr:uid="{CB27F69F-2ED7-4130-A421-A76F5422C367}"/>
    <cellStyle name="Notitie 15 3 3 2 4 3 2" xfId="51699" xr:uid="{4093B452-ABDB-4B86-B059-72535F6D154C}"/>
    <cellStyle name="Notitie 15 3 3 2 4 4" xfId="12604" xr:uid="{F6475970-9625-4BF3-A644-4A7785B94DBD}"/>
    <cellStyle name="Notitie 15 3 3 2 4 4 2" xfId="39004" xr:uid="{88201CFC-378C-4654-B112-8F2960BEE6D6}"/>
    <cellStyle name="Notitie 15 3 3 2 4 5" xfId="32152" xr:uid="{1CAB6215-F826-4E82-939E-8DAADFBE67F7}"/>
    <cellStyle name="Notitie 15 3 3 2 5" xfId="14413" xr:uid="{6668EA27-FD50-469E-98AF-EE7BB0955E98}"/>
    <cellStyle name="Notitie 15 3 3 2 5 2" xfId="20192" xr:uid="{7D629A05-EC28-4D7B-98FA-2D20CF372A93}"/>
    <cellStyle name="Notitie 15 3 3 2 5 2 2" xfId="46354" xr:uid="{AA9AD980-3695-4219-B292-D62AF8F6CEF7}"/>
    <cellStyle name="Notitie 15 3 3 2 5 3" xfId="40784" xr:uid="{44651A04-FF99-4805-B08C-EA1CFC21C877}"/>
    <cellStyle name="Notitie 15 3 3 2 6" xfId="11241" xr:uid="{F1712023-437C-4D54-BD9A-737A2A52DD2E}"/>
    <cellStyle name="Notitie 15 3 3 2 6 2" xfId="37771" xr:uid="{3A9E9DF2-7924-45D0-B290-40A6A4D60A01}"/>
    <cellStyle name="Notitie 15 3 3 2 7" xfId="8487" xr:uid="{0E8FE0E0-8E27-4AA3-BE81-224731CF223B}"/>
    <cellStyle name="Notitie 15 3 3 2 7 2" xfId="35128" xr:uid="{6815706E-1DEA-490B-8A72-C109A723F505}"/>
    <cellStyle name="Notitie 15 3 3 2 8" xfId="29191" xr:uid="{C7E669CB-F16E-4C1D-8EF5-A4FEA3CECB42}"/>
    <cellStyle name="Notitie 15 3 3 2 8 2" xfId="55060" xr:uid="{96406944-0749-4129-9D7A-DA2F4D253C6B}"/>
    <cellStyle name="Notitie 15 3 3 3" xfId="4556" xr:uid="{E3A2B3E7-058F-4DF0-A9D7-4E09A83857CE}"/>
    <cellStyle name="Notitie 15 3 3 3 2" xfId="10565" xr:uid="{C3123124-C220-402C-96BF-3E31155B15E1}"/>
    <cellStyle name="Notitie 15 3 3 3 2 2" xfId="37115" xr:uid="{B4626C97-285D-437E-8511-802988771D03}"/>
    <cellStyle name="Notitie 15 3 3 3 3" xfId="16761" xr:uid="{D05B3178-6DC7-41C5-B08C-99422D6D63A9}"/>
    <cellStyle name="Notitie 15 3 3 3 3 2" xfId="42924" xr:uid="{19A08484-D1BF-418D-9E49-BEB9965CD51D}"/>
    <cellStyle name="Notitie 15 3 3 3 4" xfId="8959" xr:uid="{75322667-2FA0-4ADB-A3C1-2BFD8F2DF83A}"/>
    <cellStyle name="Notitie 15 3 3 3 4 2" xfId="35542" xr:uid="{A4416879-A9C5-474B-A391-B7DD24890F54}"/>
    <cellStyle name="Notitie 15 3 3 3 5" xfId="31436" xr:uid="{0E8AF8B6-2B12-4440-B963-58DFDA9DE0AC}"/>
    <cellStyle name="Notitie 15 3 3 4" xfId="13737" xr:uid="{D558148C-DE4C-4650-96AF-FA690E6F34E0}"/>
    <cellStyle name="Notitie 15 3 3 4 2" xfId="17420" xr:uid="{334860EE-48C6-46F5-B154-5808EF84DF71}"/>
    <cellStyle name="Notitie 15 3 3 4 2 2" xfId="43582" xr:uid="{9979E652-3282-4CF2-960B-F72098222D2A}"/>
    <cellStyle name="Notitie 15 3 3 4 3" xfId="40128" xr:uid="{F9162734-0535-447A-912E-C8C851A3A4A9}"/>
    <cellStyle name="Notitie 15 3 3 5" xfId="16077" xr:uid="{7AD3ECD2-A67B-4845-8B6D-13CC3066D904}"/>
    <cellStyle name="Notitie 15 3 3 5 2" xfId="18579" xr:uid="{34CBDA45-420D-4801-AB09-EB9A600DD4F6}"/>
    <cellStyle name="Notitie 15 3 3 5 2 2" xfId="44741" xr:uid="{3D08C81B-409A-496C-834A-171E523378CD}"/>
    <cellStyle name="Notitie 15 3 3 5 3" xfId="25086" xr:uid="{E2C3E610-BEFB-4688-85BF-E73E20BB683B}"/>
    <cellStyle name="Notitie 15 3 3 5 3 2" xfId="51034" xr:uid="{FAA2A219-A36C-49A2-A339-D4C7C95D6FB9}"/>
    <cellStyle name="Notitie 15 3 3 5 4" xfId="42258" xr:uid="{E8013C61-A87F-4639-80B7-B8D0F8EA4A61}"/>
    <cellStyle name="Notitie 15 3 3 6" xfId="9852" xr:uid="{4721B795-7C33-4F2F-B4FD-5642772A7B55}"/>
    <cellStyle name="Notitie 15 3 3 6 2" xfId="19531" xr:uid="{D1A5D4D9-EA25-49C9-867E-587A560C3528}"/>
    <cellStyle name="Notitie 15 3 3 6 2 2" xfId="45693" xr:uid="{9DD73CCC-8757-4F21-942B-293B32C8D617}"/>
    <cellStyle name="Notitie 15 3 3 6 3" xfId="36412" xr:uid="{4D9B8EEC-D681-48F8-BF30-E11681116579}"/>
    <cellStyle name="Notitie 15 3 3 7" xfId="8072" xr:uid="{73B51993-2455-488B-9E9F-3E76E0E65C8B}"/>
    <cellStyle name="Notitie 15 3 3 7 2" xfId="34714" xr:uid="{589E0143-FD40-4620-918D-674AF9ABF83E}"/>
    <cellStyle name="Notitie 15 3 3 8" xfId="7107" xr:uid="{5BCDE2BC-ADEE-436D-8E09-8763C58F9600}"/>
    <cellStyle name="Notitie 15 3 3 8 2" xfId="33820" xr:uid="{D7CBC488-E036-47D5-9573-7B6A1851A6F4}"/>
    <cellStyle name="Notitie 15 3 3 9" xfId="27679" xr:uid="{28BE9007-7974-44EC-BA44-0EF7D3E1B5FE}"/>
    <cellStyle name="Notitie 15 3 3 9 2" xfId="53568" xr:uid="{99F2F5DB-0084-4FBB-B963-1C32D98C8736}"/>
    <cellStyle name="Notitie 15 3 4" xfId="1729" xr:uid="{E8932B2F-19D9-4363-B92C-648267E1D131}"/>
    <cellStyle name="Notitie 15 3 4 2" xfId="3056" xr:uid="{E42393B1-520B-4E7C-8F7B-F5A50195B3A9}"/>
    <cellStyle name="Notitie 15 3 4 2 2" xfId="3941" xr:uid="{4AF01478-73B6-4A99-91A8-4944ED1758D9}"/>
    <cellStyle name="Notitie 15 3 4 2 2 2" xfId="6544" xr:uid="{78F44737-6F09-41A6-B9E1-249C7C2779A1}"/>
    <cellStyle name="Notitie 15 3 4 2 2 2 2" xfId="13052" xr:uid="{FDC7F91C-A00A-4A2A-9F24-C581C8EA82C3}"/>
    <cellStyle name="Notitie 15 3 4 2 2 2 2 2" xfId="39452" xr:uid="{0D71CB87-A944-4AC1-BB49-BA1700DAEB43}"/>
    <cellStyle name="Notitie 15 3 4 2 2 2 3" xfId="33324" xr:uid="{07B05872-586E-4DAE-91A9-D1D29C9D0962}"/>
    <cellStyle name="Notitie 15 3 4 2 2 3" xfId="15363" xr:uid="{968870CD-18D4-46AA-B9CE-78879A93ACEC}"/>
    <cellStyle name="Notitie 15 3 4 2 2 3 2" xfId="41654" xr:uid="{14485C0A-98FA-4435-8151-5BCFA51C04ED}"/>
    <cellStyle name="Notitie 15 3 4 2 2 4" xfId="17395" xr:uid="{C6D9DF4F-8C73-40C7-9E24-C7E091899ADA}"/>
    <cellStyle name="Notitie 15 3 4 2 2 4 2" xfId="43557" xr:uid="{D88400DB-CB77-4F0A-8246-1E6E57DD4F67}"/>
    <cellStyle name="Notitie 15 3 4 2 2 5" xfId="12298" xr:uid="{8823FD8A-2E46-43FB-ACA9-DE6A61D529E7}"/>
    <cellStyle name="Notitie 15 3 4 2 2 5 2" xfId="38748" xr:uid="{89F585DC-EFC9-47D2-8599-B378A35F3FA7}"/>
    <cellStyle name="Notitie 15 3 4 2 2 6" xfId="30891" xr:uid="{32E29B68-1B6C-46B6-99CB-1C9CAF9DB067}"/>
    <cellStyle name="Notitie 15 3 4 2 3" xfId="5659" xr:uid="{8829CF98-6263-4E61-9991-FF9A31EE557E}"/>
    <cellStyle name="Notitie 15 3 4 2 3 2" xfId="18018" xr:uid="{FF07AC95-8873-4FB3-B116-9E1E06FF19F5}"/>
    <cellStyle name="Notitie 15 3 4 2 3 2 2" xfId="44180" xr:uid="{37158496-DD43-4843-BF2C-91D87D6EAB34}"/>
    <cellStyle name="Notitie 15 3 4 2 3 3" xfId="12700" xr:uid="{E1213578-3F9D-4D4D-8ED3-FE9C988D08A9}"/>
    <cellStyle name="Notitie 15 3 4 2 3 3 2" xfId="39100" xr:uid="{6D4C8659-4876-4FC6-9D16-D58C5F9E843E}"/>
    <cellStyle name="Notitie 15 3 4 2 3 4" xfId="32518" xr:uid="{0739DECF-F24C-4501-8DA4-9093B24DD038}"/>
    <cellStyle name="Notitie 15 3 4 2 4" xfId="14690" xr:uid="{D8DB2395-DE53-4465-86F3-EB079BB58F24}"/>
    <cellStyle name="Notitie 15 3 4 2 4 2" xfId="19504" xr:uid="{567D8DC5-0D37-4859-8C86-0E50BB87EA1F}"/>
    <cellStyle name="Notitie 15 3 4 2 4 2 2" xfId="45666" xr:uid="{B04BC215-D8F9-47AA-B349-96F425E59503}"/>
    <cellStyle name="Notitie 15 3 4 2 4 3" xfId="25985" xr:uid="{8C0380A2-5C01-4301-9643-D3C1DC31B818}"/>
    <cellStyle name="Notitie 15 3 4 2 4 3 2" xfId="51933" xr:uid="{0E198429-8427-450A-84F3-4A45DBD9F6C0}"/>
    <cellStyle name="Notitie 15 3 4 2 4 4" xfId="41060" xr:uid="{A9AC5737-E0E0-47F2-AC45-2E36DDA0BEB2}"/>
    <cellStyle name="Notitie 15 3 4 2 5" xfId="20386" xr:uid="{47A20391-AB95-45F8-BFE2-548EE8F52C7A}"/>
    <cellStyle name="Notitie 15 3 4 2 5 2" xfId="46548" xr:uid="{C60A94D7-E568-4463-BB43-DB70DEF5C77C}"/>
    <cellStyle name="Notitie 15 3 4 2 6" xfId="11593" xr:uid="{CC0BA7E0-D504-4B74-ACFA-07BF0AB27EB1}"/>
    <cellStyle name="Notitie 15 3 4 2 6 2" xfId="38122" xr:uid="{5B271819-1939-4F08-A78F-3C2EA424E78D}"/>
    <cellStyle name="Notitie 15 3 4 2 7" xfId="30089" xr:uid="{FB359876-CFD4-416B-8CFD-261409BBB435}"/>
    <cellStyle name="Notitie 15 3 4 3" xfId="3761" xr:uid="{6343FD84-E5EE-41AB-805A-1FFBA5BE9CE2}"/>
    <cellStyle name="Notitie 15 3 4 3 2" xfId="6364" xr:uid="{B5A23215-CE0D-4BA9-9B60-29353AE0054A}"/>
    <cellStyle name="Notitie 15 3 4 3 2 2" xfId="12876" xr:uid="{DB8E9D88-06B3-4BB1-9E0F-481C0B599C0F}"/>
    <cellStyle name="Notitie 15 3 4 3 2 2 2" xfId="39276" xr:uid="{7D96D7FE-278F-4D78-9086-198AA751C545}"/>
    <cellStyle name="Notitie 15 3 4 3 2 3" xfId="33148" xr:uid="{3E840C70-ED24-4115-A29C-5BC631DC3649}"/>
    <cellStyle name="Notitie 15 3 4 3 3" xfId="15183" xr:uid="{4DE0E92E-CB50-4C63-B64E-5E510F153CF1}"/>
    <cellStyle name="Notitie 15 3 4 3 3 2" xfId="41478" xr:uid="{40658D65-A8D5-4157-A304-47F4FBC5327D}"/>
    <cellStyle name="Notitie 15 3 4 3 4" xfId="16912" xr:uid="{3E3F4001-FB1D-4579-921A-60BC3AED952C}"/>
    <cellStyle name="Notitie 15 3 4 3 4 2" xfId="43075" xr:uid="{D50A4EC1-B2BE-4F59-9712-F76BEF2FFDB0}"/>
    <cellStyle name="Notitie 15 3 4 3 5" xfId="12118" xr:uid="{8A2288FE-60F5-437E-A9F6-20979A657A66}"/>
    <cellStyle name="Notitie 15 3 4 3 5 2" xfId="38572" xr:uid="{85F4FBEF-3860-4201-A9F0-959F1235F9D9}"/>
    <cellStyle name="Notitie 15 3 4 3 6" xfId="30715" xr:uid="{1CB8034F-1484-4815-AD03-D5CF0440938C}"/>
    <cellStyle name="Notitie 15 3 4 4" xfId="2306" xr:uid="{933D42DC-0883-465C-BE75-DECAD660086B}"/>
    <cellStyle name="Notitie 15 3 4 4 2" xfId="17438" xr:uid="{EC8612DF-82DD-46F7-A829-110E4A865DCC}"/>
    <cellStyle name="Notitie 15 3 4 4 2 2" xfId="43600" xr:uid="{00489538-5C00-4C79-A808-9FA1DA5C6EDB}"/>
    <cellStyle name="Notitie 15 3 4 4 3" xfId="12524" xr:uid="{22195C4C-A592-4262-8F26-D4553701C2FB}"/>
    <cellStyle name="Notitie 15 3 4 4 3 2" xfId="38924" xr:uid="{BF5F91E9-0BEB-444D-B4DD-F2C8C8B7D61D}"/>
    <cellStyle name="Notitie 15 3 4 4 4" xfId="29861" xr:uid="{11D3B9AC-0D1B-4919-ADDF-F80C6E87CB5E}"/>
    <cellStyle name="Notitie 15 3 4 5" xfId="4909" xr:uid="{0FD47CCE-418C-43AC-9404-03D973BA061B}"/>
    <cellStyle name="Notitie 15 3 4 5 2" xfId="18816" xr:uid="{D5FFD47C-A720-462E-AD51-436B9700FB22}"/>
    <cellStyle name="Notitie 15 3 4 5 2 2" xfId="44978" xr:uid="{602639BC-619F-46C3-B4B8-D9BB982C6BA8}"/>
    <cellStyle name="Notitie 15 3 4 5 3" xfId="25320" xr:uid="{E67EE5BC-5F59-42E9-874D-3F30093F1E7B}"/>
    <cellStyle name="Notitie 15 3 4 5 3 2" xfId="51268" xr:uid="{7B9041CE-2AC9-4E7F-8A57-52DB837A08FB}"/>
    <cellStyle name="Notitie 15 3 4 5 4" xfId="14120" xr:uid="{5F8EBBAA-9459-4CA7-9962-EB4A3B92F9B1}"/>
    <cellStyle name="Notitie 15 3 4 5 4 2" xfId="40494" xr:uid="{5B36F369-24B6-4DE3-9804-4D9A7F64AEFC}"/>
    <cellStyle name="Notitie 15 3 4 5 5" xfId="31772" xr:uid="{6C0FD063-9A3D-46D6-8F9B-6EB64A2ABA8D}"/>
    <cellStyle name="Notitie 15 3 4 6" xfId="10918" xr:uid="{0788B1BA-C4DB-4B55-A46A-B01254A692CC}"/>
    <cellStyle name="Notitie 15 3 4 6 2" xfId="19695" xr:uid="{68DB519D-76AC-446B-9FEC-0F7561D8BF5E}"/>
    <cellStyle name="Notitie 15 3 4 6 2 2" xfId="45857" xr:uid="{5C74FF9D-0B46-49C6-9317-D090FF585886}"/>
    <cellStyle name="Notitie 15 3 4 6 3" xfId="37451" xr:uid="{EFA527D1-1FB1-4ADE-9DB2-F4030C5217C0}"/>
    <cellStyle name="Notitie 15 3 4 7" xfId="8257" xr:uid="{FC348C9E-ED81-4DC8-9B3F-8C32123E1A9F}"/>
    <cellStyle name="Notitie 15 3 4 7 2" xfId="34898" xr:uid="{729C9D42-8F77-4440-8677-A91F7E2F7F8F}"/>
    <cellStyle name="Notitie 15 3 4 8" xfId="28808" xr:uid="{066EF7DB-81F1-4268-B084-0E3573067329}"/>
    <cellStyle name="Notitie 15 3 4 8 2" xfId="54680" xr:uid="{4A500124-B200-43DF-8D65-B52B1213EFDA}"/>
    <cellStyle name="Notitie 15 3 5" xfId="1970" xr:uid="{EB8E3F37-7566-4B44-AACE-E02E368EABD9}"/>
    <cellStyle name="Notitie 15 3 5 2" xfId="10210" xr:uid="{7601A951-4862-4C47-9762-F32B686361A4}"/>
    <cellStyle name="Notitie 15 3 5 2 2" xfId="17060" xr:uid="{3731A317-7729-4654-AA9E-E307A10110CD}"/>
    <cellStyle name="Notitie 15 3 5 2 2 2" xfId="43222" xr:uid="{784D9C39-7D96-4F8F-8E1F-9D517CE75C01}"/>
    <cellStyle name="Notitie 15 3 5 2 3" xfId="36763" xr:uid="{E3384BDF-4211-43E7-AF9F-48E6F88A5B95}"/>
    <cellStyle name="Notitie 15 3 5 3" xfId="16390" xr:uid="{4CC3209D-2C7A-4262-BA75-AA8CA5602727}"/>
    <cellStyle name="Notitie 15 3 5 3 2" xfId="42559" xr:uid="{86AA1238-E998-4105-97F0-C20E9598500E}"/>
    <cellStyle name="Notitie 15 3 5 4" xfId="19000" xr:uid="{82CF39DF-B23C-4E30-BBF9-84F56161D290}"/>
    <cellStyle name="Notitie 15 3 5 4 2" xfId="25496" xr:uid="{EFE4E14B-381D-45DE-A88B-9288E5F0FD2E}"/>
    <cellStyle name="Notitie 15 3 5 4 2 2" xfId="51444" xr:uid="{0718B8F8-2253-4CD0-A9FA-E544640328B8}"/>
    <cellStyle name="Notitie 15 3 5 4 3" xfId="45162" xr:uid="{6EBD59CA-5211-40A6-9CC6-A77153C04E5E}"/>
    <cellStyle name="Notitie 15 3 5 5" xfId="19990" xr:uid="{AF97C9BF-8700-45BD-98B1-4F6C3007F249}"/>
    <cellStyle name="Notitie 15 3 5 5 2" xfId="46152" xr:uid="{0C023E1A-C3B4-41FD-B766-97F4DAF50C54}"/>
    <cellStyle name="Notitie 15 3 5 6" xfId="9275" xr:uid="{A5A5CF2D-78BA-4F57-ABB8-74E9C2AD221F}"/>
    <cellStyle name="Notitie 15 3 5 6 2" xfId="35848" xr:uid="{9994FF69-B774-48D8-A435-8382C61ABF8F}"/>
    <cellStyle name="Notitie 15 3 5 7" xfId="29558" xr:uid="{23DD4A9E-3EAF-4BDB-AB4C-414F8EA7DF01}"/>
    <cellStyle name="Notitie 15 3 6" xfId="4276" xr:uid="{BBA51AC7-98B9-42EB-8191-7465DEEBBFBC}"/>
    <cellStyle name="Notitie 15 3 6 2" xfId="16598" xr:uid="{FB83A99E-5AF2-4B60-B543-CDCE74322746}"/>
    <cellStyle name="Notitie 15 3 6 2 2" xfId="42761" xr:uid="{A98AF515-3386-4A71-889D-DEE8C0624634}"/>
    <cellStyle name="Notitie 15 3 6 3" xfId="13354" xr:uid="{10C6F213-2D95-4331-92E2-9384C8574FE3}"/>
    <cellStyle name="Notitie 15 3 6 3 2" xfId="39748" xr:uid="{9F14823B-A93A-441F-B46B-FEFDC98EB410}"/>
    <cellStyle name="Notitie 15 3 6 4" xfId="31159" xr:uid="{561CED1C-95E9-4001-A842-E6A5E236861B}"/>
    <cellStyle name="Notitie 15 3 7" xfId="9469" xr:uid="{6BC583E3-B46B-4293-BECB-23BD2B63AE2D}"/>
    <cellStyle name="Notitie 15 3 7 2" xfId="16641" xr:uid="{0634D1BB-C68B-448B-844F-7551C56B0A7E}"/>
    <cellStyle name="Notitie 15 3 7 2 2" xfId="42804" xr:uid="{D52492B4-7FAE-43EE-AB9A-17579F2E1D45}"/>
    <cellStyle name="Notitie 15 3 7 3" xfId="36032" xr:uid="{42810111-4868-4085-B30C-E5DBCA8ACB41}"/>
    <cellStyle name="Notitie 15 3 8" xfId="7420" xr:uid="{B21357D8-E7FB-4948-B15A-98D0639D4CDC}"/>
    <cellStyle name="Notitie 15 3 8 2" xfId="18314" xr:uid="{66D4D74F-CC73-432E-9C8B-93BA84393B6E}"/>
    <cellStyle name="Notitie 15 3 8 2 2" xfId="44476" xr:uid="{16587F22-A118-4B4F-AA7D-A92362DAE36C}"/>
    <cellStyle name="Notitie 15 3 8 3" xfId="24832" xr:uid="{50F76499-406B-415A-8DB1-BA75195E5F95}"/>
    <cellStyle name="Notitie 15 3 8 3 2" xfId="50780" xr:uid="{0C2E68A3-4A6B-4B05-895E-DB2CE71F9503}"/>
    <cellStyle name="Notitie 15 3 8 4" xfId="34126" xr:uid="{25F4C438-DC52-458A-8FF4-19A5661BC51C}"/>
    <cellStyle name="Notitie 15 3 9" xfId="17414" xr:uid="{52ED6452-31DF-44C9-B4EB-3A86BFF59736}"/>
    <cellStyle name="Notitie 15 3 9 2" xfId="43576" xr:uid="{118783A1-41BF-46D2-A11B-7F2B21B7DB39}"/>
    <cellStyle name="Notitie 15 4" xfId="951" xr:uid="{00000000-0005-0000-0000-000069030000}"/>
    <cellStyle name="Notitie 15 4 10" xfId="27491" xr:uid="{265FC4D2-3D0B-4AB0-B240-54C469C03AB2}"/>
    <cellStyle name="Notitie 15 4 10 2" xfId="53380" xr:uid="{A978148E-9E33-4A9C-9801-DAB648D2506B}"/>
    <cellStyle name="Notitie 15 4 11" xfId="28247" xr:uid="{48889F56-A5A9-42E5-8978-C0F703625E28}"/>
    <cellStyle name="Notitie 15 4 11 2" xfId="54126" xr:uid="{03009D15-C633-4FE5-9A89-5325254F9E84}"/>
    <cellStyle name="Notitie 15 4 2" xfId="1297" xr:uid="{00000000-0005-0000-0000-00006A030000}"/>
    <cellStyle name="Notitie 15 4 2 10" xfId="28593" xr:uid="{D1413187-2C22-42E4-B309-4E170E08514D}"/>
    <cellStyle name="Notitie 15 4 2 10 2" xfId="54471" xr:uid="{F9449489-BE04-4C87-80DE-AD4C88017056}"/>
    <cellStyle name="Notitie 15 4 2 2" xfId="2847" xr:uid="{FDAB85C0-F080-413C-BD23-11A673C6A97C}"/>
    <cellStyle name="Notitie 15 4 2 2 2" xfId="3593" xr:uid="{DBBB0D74-5D5F-424B-9370-D54CBA4C2E2B}"/>
    <cellStyle name="Notitie 15 4 2 2 2 2" xfId="4067" xr:uid="{537BE1E5-5528-4B73-A744-27C2A21705AE}"/>
    <cellStyle name="Notitie 15 4 2 2 2 2 2" xfId="6670" xr:uid="{00EB541D-3D44-4180-A08F-AEE6D0228556}"/>
    <cellStyle name="Notitie 15 4 2 2 2 2 2 2" xfId="13178" xr:uid="{FBD336AD-0726-4B37-A552-E1CCA5181FCD}"/>
    <cellStyle name="Notitie 15 4 2 2 2 2 2 2 2" xfId="39578" xr:uid="{44EE36FC-2710-46CE-A645-076CCA17010D}"/>
    <cellStyle name="Notitie 15 4 2 2 2 2 2 3" xfId="33450" xr:uid="{D6A946FC-08C8-44D2-ACE7-1D46CF91E41A}"/>
    <cellStyle name="Notitie 15 4 2 2 2 2 3" xfId="15489" xr:uid="{DC411FF1-F418-4582-AFB7-BB01C3663DC2}"/>
    <cellStyle name="Notitie 15 4 2 2 2 2 3 2" xfId="41780" xr:uid="{4E61AB80-E74B-4C9C-924B-13926B1FDF5A}"/>
    <cellStyle name="Notitie 15 4 2 2 2 2 4" xfId="12424" xr:uid="{55B35AC9-914A-487D-A768-D3AA65E16B4E}"/>
    <cellStyle name="Notitie 15 4 2 2 2 2 4 2" xfId="38874" xr:uid="{B27978BC-2D9D-4E4C-9BEE-EF692970FBF4}"/>
    <cellStyle name="Notitie 15 4 2 2 2 2 5" xfId="31017" xr:uid="{38893D0E-084C-4C30-9D3A-3758552E60E6}"/>
    <cellStyle name="Notitie 15 4 2 2 2 3" xfId="6196" xr:uid="{ABD0CB27-CD61-49BA-B336-33F795A49AC4}"/>
    <cellStyle name="Notitie 15 4 2 2 2 3 2" xfId="12826" xr:uid="{E8C599B0-47C3-4E3E-882F-16979F75901F}"/>
    <cellStyle name="Notitie 15 4 2 2 2 3 2 2" xfId="39226" xr:uid="{FD9CFE23-F382-417A-89E5-99271E79204A}"/>
    <cellStyle name="Notitie 15 4 2 2 2 3 3" xfId="33055" xr:uid="{89FCA921-6F4D-4B1A-AFA1-32A753AC13A2}"/>
    <cellStyle name="Notitie 15 4 2 2 2 4" xfId="15017" xr:uid="{D412B923-341D-4A52-858A-CFA2AF0696D1}"/>
    <cellStyle name="Notitie 15 4 2 2 2 4 2" xfId="41387" xr:uid="{90220DA8-C463-4BA6-A596-0E45ADE2B1FB}"/>
    <cellStyle name="Notitie 15 4 2 2 2 5" xfId="17313" xr:uid="{C9E5781B-CE94-4D31-B106-5B3F96FB9972}"/>
    <cellStyle name="Notitie 15 4 2 2 2 5 2" xfId="43475" xr:uid="{80917BAD-B48D-4778-A642-F88A9C8962C3}"/>
    <cellStyle name="Notitie 15 4 2 2 2 6" xfId="11950" xr:uid="{22E245B8-40B4-4508-9171-0B2B14E8A74C}"/>
    <cellStyle name="Notitie 15 4 2 2 2 6 2" xfId="38479" xr:uid="{90D7D16D-83B5-4FE1-9F10-B40B3EB16526}"/>
    <cellStyle name="Notitie 15 4 2 2 2 7" xfId="30626" xr:uid="{093C270A-DA39-49F6-91CB-2F229C3F19B0}"/>
    <cellStyle name="Notitie 15 4 2 2 3" xfId="3891" xr:uid="{70D2CA62-09A4-4F18-823B-9914B55D55B6}"/>
    <cellStyle name="Notitie 15 4 2 2 3 2" xfId="6494" xr:uid="{214B5A21-9A20-4BDC-8D16-D5CC380DE126}"/>
    <cellStyle name="Notitie 15 4 2 2 3 2 2" xfId="13002" xr:uid="{DC50510D-F19E-4999-96FD-93F7F7579C6C}"/>
    <cellStyle name="Notitie 15 4 2 2 3 2 2 2" xfId="39402" xr:uid="{FB6896C1-259B-434F-AFE5-D8CB739AF840}"/>
    <cellStyle name="Notitie 15 4 2 2 3 2 3" xfId="33274" xr:uid="{189846AE-8462-483B-9971-042AED7DD976}"/>
    <cellStyle name="Notitie 15 4 2 2 3 3" xfId="15313" xr:uid="{8D853465-28AA-45FA-9941-D8D04CED49C8}"/>
    <cellStyle name="Notitie 15 4 2 2 3 3 2" xfId="41604" xr:uid="{34E627F1-4210-4687-A850-B0407651B965}"/>
    <cellStyle name="Notitie 15 4 2 2 3 4" xfId="17990" xr:uid="{A86447CF-6CE1-4D24-B22E-580DC3520163}"/>
    <cellStyle name="Notitie 15 4 2 2 3 4 2" xfId="44152" xr:uid="{0129506E-A1AD-4635-A169-138D08C5E81C}"/>
    <cellStyle name="Notitie 15 4 2 2 3 5" xfId="12248" xr:uid="{2152EB2E-3F59-47B1-9173-4E243FAE33E7}"/>
    <cellStyle name="Notitie 15 4 2 2 3 5 2" xfId="38698" xr:uid="{66E62CF0-EBA1-4451-B268-6DC536B0BD48}"/>
    <cellStyle name="Notitie 15 4 2 2 3 6" xfId="30841" xr:uid="{4E56F487-C515-4C2E-B02F-8A1105B9D8F8}"/>
    <cellStyle name="Notitie 15 4 2 2 4" xfId="5450" xr:uid="{417089E4-19DF-47A6-8703-E9CA5D32503F}"/>
    <cellStyle name="Notitie 15 4 2 2 4 2" xfId="19377" xr:uid="{1EFA6342-A4E9-49E8-BAC8-E7CA0EB5842E}"/>
    <cellStyle name="Notitie 15 4 2 2 4 2 2" xfId="45539" xr:uid="{B4FF4DD3-015B-4553-8552-A9A3A8B1B63E}"/>
    <cellStyle name="Notitie 15 4 2 2 4 3" xfId="25858" xr:uid="{FB1B181A-FF64-4CFD-B5D2-E581E182F00C}"/>
    <cellStyle name="Notitie 15 4 2 2 4 3 2" xfId="51806" xr:uid="{8DB944FB-0943-4FC6-87F9-612885CDD3AD}"/>
    <cellStyle name="Notitie 15 4 2 2 4 4" xfId="12650" xr:uid="{72432597-1C4F-48C7-9B99-D9FF766FF63B}"/>
    <cellStyle name="Notitie 15 4 2 2 4 4 2" xfId="39050" xr:uid="{EFCD7327-B981-49E8-8BA4-DA37EF35E73C}"/>
    <cellStyle name="Notitie 15 4 2 2 4 5" xfId="32309" xr:uid="{60E5B83C-9098-408A-83AB-C59FD791FF5E}"/>
    <cellStyle name="Notitie 15 4 2 2 5" xfId="14511" xr:uid="{A77C4389-34E6-479D-A447-E87574589EDF}"/>
    <cellStyle name="Notitie 15 4 2 2 5 2" xfId="20298" xr:uid="{34243BD4-416C-43AE-B038-0C8CBF50FC42}"/>
    <cellStyle name="Notitie 15 4 2 2 5 2 2" xfId="46460" xr:uid="{3D0B698B-43A5-413F-AA2E-5AF16DA7478A}"/>
    <cellStyle name="Notitie 15 4 2 2 5 3" xfId="40881" xr:uid="{7A58D875-E036-4D90-A134-D572C9F4B173}"/>
    <cellStyle name="Notitie 15 4 2 2 6" xfId="11399" xr:uid="{644DD91F-560F-482C-BADF-6456E63AE2BB}"/>
    <cellStyle name="Notitie 15 4 2 2 6 2" xfId="37928" xr:uid="{053F1E22-250B-4814-A868-C9490CFFBC38}"/>
    <cellStyle name="Notitie 15 4 2 2 7" xfId="8585" xr:uid="{FB5612DC-FD3F-4786-94B2-243D8BC1FE79}"/>
    <cellStyle name="Notitie 15 4 2 2 7 2" xfId="35225" xr:uid="{82D2C00C-EA15-447F-A918-EE1579069AA3}"/>
    <cellStyle name="Notitie 15 4 2 2 8" xfId="29349" xr:uid="{2650CE62-83DC-444A-A5F7-F3FD3D65B1D5}"/>
    <cellStyle name="Notitie 15 4 2 2 8 2" xfId="55217" xr:uid="{4B19E8A3-90C4-4E40-A10A-ECCBACD76274}"/>
    <cellStyle name="Notitie 15 4 2 3" xfId="4684" xr:uid="{6C182BA1-BAD9-4F5E-8356-67B63B2F598C}"/>
    <cellStyle name="Notitie 15 4 2 3 2" xfId="10723" xr:uid="{97592D8D-D175-4416-AEF0-F53AE7BDFC33}"/>
    <cellStyle name="Notitie 15 4 2 3 2 2" xfId="37272" xr:uid="{5D8B6084-3F56-4A09-B911-A124D257CD90}"/>
    <cellStyle name="Notitie 15 4 2 3 3" xfId="16835" xr:uid="{A5A10E4E-6B65-488A-85B1-32DEDEC8B1F9}"/>
    <cellStyle name="Notitie 15 4 2 3 3 2" xfId="42998" xr:uid="{8053A3D7-2F73-4F43-97C7-25DA144313A3}"/>
    <cellStyle name="Notitie 15 4 2 3 4" xfId="9056" xr:uid="{C1BDE77B-A6EA-4E89-9E58-E6B7D42EBB4B}"/>
    <cellStyle name="Notitie 15 4 2 3 4 2" xfId="35639" xr:uid="{50940504-4172-4054-918C-C53F05DD929B}"/>
    <cellStyle name="Notitie 15 4 2 3 5" xfId="31563" xr:uid="{23E6CCCB-A8CB-457A-BB4D-30DA9001059A}"/>
    <cellStyle name="Notitie 15 4 2 4" xfId="13895" xr:uid="{0C101797-3B5F-44D3-AB0E-C13C2334888E}"/>
    <cellStyle name="Notitie 15 4 2 4 2" xfId="17790" xr:uid="{E7EF63FF-94C2-4B06-8796-3CEA55B1CBEE}"/>
    <cellStyle name="Notitie 15 4 2 4 2 2" xfId="43952" xr:uid="{2C720600-D9B6-47AE-B83D-F21D824B53D8}"/>
    <cellStyle name="Notitie 15 4 2 4 3" xfId="40285" xr:uid="{50E53217-01A0-4207-8ED3-6C32304DFB4D}"/>
    <cellStyle name="Notitie 15 4 2 5" xfId="16129" xr:uid="{F3294C31-29D3-47BA-A90A-18B13D3DD12E}"/>
    <cellStyle name="Notitie 15 4 2 5 2" xfId="18689" xr:uid="{9E9702A8-F0DC-4C62-898C-6B5C4844C766}"/>
    <cellStyle name="Notitie 15 4 2 5 2 2" xfId="44851" xr:uid="{FE651D84-28CF-4126-ADD7-E5476A6D14F9}"/>
    <cellStyle name="Notitie 15 4 2 5 3" xfId="25193" xr:uid="{C6F54673-6CEB-40FF-B959-7588F80B6656}"/>
    <cellStyle name="Notitie 15 4 2 5 3 2" xfId="51141" xr:uid="{C465AB26-AB6A-44FA-897B-56E12ABC8748}"/>
    <cellStyle name="Notitie 15 4 2 5 4" xfId="42309" xr:uid="{12185860-D45B-4D9B-8ED5-89BC4FEFDAAC}"/>
    <cellStyle name="Notitie 15 4 2 6" xfId="10010" xr:uid="{B1877104-3112-4772-9FE9-3BA4FE59B191}"/>
    <cellStyle name="Notitie 15 4 2 6 2" xfId="19607" xr:uid="{410E0DFA-2FEE-4A91-A0C2-59591B2B3DAD}"/>
    <cellStyle name="Notitie 15 4 2 6 2 2" xfId="45769" xr:uid="{4B579C42-4B83-4DB6-98C3-A003CB7EB0A1}"/>
    <cellStyle name="Notitie 15 4 2 6 3" xfId="36569" xr:uid="{9B11C002-E59A-431A-840B-E57C039A5205}"/>
    <cellStyle name="Notitie 15 4 2 7" xfId="8124" xr:uid="{CB45D9F6-1AA1-4A6E-B43F-7C5F450EA885}"/>
    <cellStyle name="Notitie 15 4 2 7 2" xfId="34765" xr:uid="{B1C754C6-0809-4CA4-80D6-001CB4AE322A}"/>
    <cellStyle name="Notitie 15 4 2 8" xfId="7205" xr:uid="{B2E705B4-5A73-4132-9F4E-4C33E0F0F24C}"/>
    <cellStyle name="Notitie 15 4 2 8 2" xfId="33917" xr:uid="{79CBC965-1F30-48E6-9DB0-D6A180C8C9EB}"/>
    <cellStyle name="Notitie 15 4 2 9" xfId="27837" xr:uid="{10A816D1-3779-4ED3-8FEA-4406CCA33E24}"/>
    <cellStyle name="Notitie 15 4 2 9 2" xfId="53725" xr:uid="{D65BA8F3-D4C9-4E97-AC0F-4FD81FD6312C}"/>
    <cellStyle name="Notitie 15 4 3" xfId="2501" xr:uid="{EC7C2885-6386-4118-83EF-51FF9EBC44B8}"/>
    <cellStyle name="Notitie 15 4 3 2" xfId="3248" xr:uid="{6929E003-AE21-4959-A919-4B85D68C6783}"/>
    <cellStyle name="Notitie 15 4 3 2 2" xfId="3983" xr:uid="{A73E490B-077D-42EF-ADB4-DDF467BE09E1}"/>
    <cellStyle name="Notitie 15 4 3 2 2 2" xfId="6586" xr:uid="{B35ED9A7-46D3-4B58-BCAC-D3A9678BE9E0}"/>
    <cellStyle name="Notitie 15 4 3 2 2 2 2" xfId="13094" xr:uid="{6836F777-F509-445A-B6F9-6E7964A12C7F}"/>
    <cellStyle name="Notitie 15 4 3 2 2 2 2 2" xfId="39494" xr:uid="{616E9BBF-E6C4-440F-9962-3C24A42AC620}"/>
    <cellStyle name="Notitie 15 4 3 2 2 2 3" xfId="33366" xr:uid="{3862FB9A-3D88-4030-A846-C046AF1E3DC7}"/>
    <cellStyle name="Notitie 15 4 3 2 2 3" xfId="15405" xr:uid="{3359560D-5E50-4022-9DC7-D980D865348C}"/>
    <cellStyle name="Notitie 15 4 3 2 2 3 2" xfId="41696" xr:uid="{24FFC70A-E128-466B-A523-27E59BB7E869}"/>
    <cellStyle name="Notitie 15 4 3 2 2 4" xfId="12340" xr:uid="{A764BA8F-7F5C-4FB4-B54F-366D0F247F78}"/>
    <cellStyle name="Notitie 15 4 3 2 2 4 2" xfId="38790" xr:uid="{07621AC5-BD60-4282-897B-93E3D2E3E131}"/>
    <cellStyle name="Notitie 15 4 3 2 2 5" xfId="30933" xr:uid="{F5F772E3-4549-434F-AAF8-242760C006DE}"/>
    <cellStyle name="Notitie 15 4 3 2 3" xfId="5851" xr:uid="{79CB90AD-06F4-485B-A17D-B85391B36512}"/>
    <cellStyle name="Notitie 15 4 3 2 3 2" xfId="12742" xr:uid="{F1D9451D-0851-42BE-803B-F73BAD843B3A}"/>
    <cellStyle name="Notitie 15 4 3 2 3 2 2" xfId="39142" xr:uid="{44E13A9A-0E25-46BA-8732-E249444F121A}"/>
    <cellStyle name="Notitie 15 4 3 2 3 3" xfId="32710" xr:uid="{B6083DF4-E940-4784-9318-652600782109}"/>
    <cellStyle name="Notitie 15 4 3 2 4" xfId="14822" xr:uid="{FF0E539B-02CA-4DF2-85F1-DF9C8ABA00D9}"/>
    <cellStyle name="Notitie 15 4 3 2 4 2" xfId="41192" xr:uid="{5AC21267-EC6C-40CF-93C0-06783BFB006A}"/>
    <cellStyle name="Notitie 15 4 3 2 5" xfId="17165" xr:uid="{7B6E1612-42CD-4EE1-8AB5-69D79C5614BD}"/>
    <cellStyle name="Notitie 15 4 3 2 5 2" xfId="43327" xr:uid="{6433FF29-3239-4B0E-AA08-5EB67579AF30}"/>
    <cellStyle name="Notitie 15 4 3 2 6" xfId="11755" xr:uid="{D8662C95-28B1-48E4-A35C-B6F5878BA204}"/>
    <cellStyle name="Notitie 15 4 3 2 6 2" xfId="38284" xr:uid="{D2CFD67C-D27B-48DC-A573-6AECA527AFFA}"/>
    <cellStyle name="Notitie 15 4 3 2 7" xfId="30281" xr:uid="{C3B5633C-E4A0-472F-B69F-933BAFCEC677}"/>
    <cellStyle name="Notitie 15 4 3 3" xfId="3806" xr:uid="{BBC5FA3C-B3E5-4957-9D7B-EF354DD03947}"/>
    <cellStyle name="Notitie 15 4 3 3 2" xfId="6409" xr:uid="{FB29F6FE-0189-4920-A06A-AEBEC5269D5F}"/>
    <cellStyle name="Notitie 15 4 3 3 2 2" xfId="12918" xr:uid="{CB8555CE-2007-41CA-B19C-E1279C6DF371}"/>
    <cellStyle name="Notitie 15 4 3 3 2 2 2" xfId="39318" xr:uid="{E5026A54-2F0F-43DE-B304-063583C0930B}"/>
    <cellStyle name="Notitie 15 4 3 3 2 3" xfId="33190" xr:uid="{E1D24AAD-D168-49DA-A758-57054B48BE36}"/>
    <cellStyle name="Notitie 15 4 3 3 3" xfId="15228" xr:uid="{D6A21F55-57C3-40C8-8E23-545242CABBE7}"/>
    <cellStyle name="Notitie 15 4 3 3 3 2" xfId="41520" xr:uid="{C8D2928B-762E-4277-A37A-B4BC7ECA1FBD}"/>
    <cellStyle name="Notitie 15 4 3 3 4" xfId="17906" xr:uid="{293CD8BD-B5FE-4A0C-8F0A-5F094407B112}"/>
    <cellStyle name="Notitie 15 4 3 3 4 2" xfId="44068" xr:uid="{53489028-5F6B-4148-BCE2-318D5743CF2F}"/>
    <cellStyle name="Notitie 15 4 3 3 5" xfId="12163" xr:uid="{07A26C83-5B13-452C-BC6C-F3511A15D443}"/>
    <cellStyle name="Notitie 15 4 3 3 5 2" xfId="38614" xr:uid="{9F1FE992-A87F-425B-9C07-36DA19133C10}"/>
    <cellStyle name="Notitie 15 4 3 3 6" xfId="30757" xr:uid="{EDA53384-5B06-4B3D-89DD-C1503CE0ABF5}"/>
    <cellStyle name="Notitie 15 4 3 4" xfId="5104" xr:uid="{FFA07799-0228-4A52-B71A-A6AA24572A66}"/>
    <cellStyle name="Notitie 15 4 3 4 2" xfId="19141" xr:uid="{8A2CB540-31D1-442E-BD21-6E8428DB9FDB}"/>
    <cellStyle name="Notitie 15 4 3 4 2 2" xfId="45303" xr:uid="{78C64F59-9541-48E4-B582-9D12CEC544C4}"/>
    <cellStyle name="Notitie 15 4 3 4 3" xfId="25633" xr:uid="{9C75A9F3-73A4-402A-B9CD-4AB591B905EA}"/>
    <cellStyle name="Notitie 15 4 3 4 3 2" xfId="51581" xr:uid="{9C7CB3A6-5705-4711-BB15-ED747BB00134}"/>
    <cellStyle name="Notitie 15 4 3 4 4" xfId="12566" xr:uid="{9CB4120F-1CCB-4530-B4A2-7D03364727EE}"/>
    <cellStyle name="Notitie 15 4 3 4 4 2" xfId="38966" xr:uid="{56C5DF54-A0A9-4B14-9F10-C93DCE9D5943}"/>
    <cellStyle name="Notitie 15 4 3 4 5" xfId="31964" xr:uid="{5E44233D-6A01-4EC4-93BD-84AF749ECC5B}"/>
    <cellStyle name="Notitie 15 4 3 5" xfId="14315" xr:uid="{C65AB55F-DC15-4EF5-9FF5-4E98CA90D8E7}"/>
    <cellStyle name="Notitie 15 4 3 5 2" xfId="20064" xr:uid="{EFFCA8E9-88E5-4782-BEE4-0306C5261512}"/>
    <cellStyle name="Notitie 15 4 3 5 2 2" xfId="46226" xr:uid="{B3954ECE-2A2B-4FA2-BA90-1BBA48CB116F}"/>
    <cellStyle name="Notitie 15 4 3 5 3" xfId="40686" xr:uid="{34CF3B44-61D7-4F34-A45A-56E5D643EBCF}"/>
    <cellStyle name="Notitie 15 4 3 6" xfId="11053" xr:uid="{2911C300-42D4-4F8D-A755-FB88B4EDB34B}"/>
    <cellStyle name="Notitie 15 4 3 6 2" xfId="37583" xr:uid="{C34FF30E-7681-413C-B939-B336602168E1}"/>
    <cellStyle name="Notitie 15 4 3 7" xfId="8389" xr:uid="{6C741EF3-4E95-4D2A-8863-58DAF4E77CDB}"/>
    <cellStyle name="Notitie 15 4 3 7 2" xfId="35030" xr:uid="{1E501D20-9574-4411-99C9-F9235CFF9AD8}"/>
    <cellStyle name="Notitie 15 4 3 8" xfId="29003" xr:uid="{30566104-22B5-4C72-801D-180D74C5497B}"/>
    <cellStyle name="Notitie 15 4 3 8 2" xfId="54872" xr:uid="{F9F94E77-BB10-49E9-8201-8D98765820DE}"/>
    <cellStyle name="Notitie 15 4 4" xfId="4413" xr:uid="{AB48A253-D53E-49E7-8D45-F913B65AB241}"/>
    <cellStyle name="Notitie 15 4 4 2" xfId="10377" xr:uid="{C0101F22-1687-4DAE-82E6-B9AFE5CF6343}"/>
    <cellStyle name="Notitie 15 4 4 2 2" xfId="36927" xr:uid="{4FD5EB1A-5CC1-4B4E-9DC3-D3C3C4B8E9F6}"/>
    <cellStyle name="Notitie 15 4 4 3" xfId="16687" xr:uid="{9451B5DE-373A-4B50-BABE-45DB9DFB82B7}"/>
    <cellStyle name="Notitie 15 4 4 3 2" xfId="42850" xr:uid="{8E9AD0D0-0440-48D8-BB9C-420DB4D68FB4}"/>
    <cellStyle name="Notitie 15 4 4 4" xfId="8861" xr:uid="{4E97BC7B-7D71-4244-A2B2-E8DCCF232586}"/>
    <cellStyle name="Notitie 15 4 4 4 2" xfId="35444" xr:uid="{D5DCEE9A-090C-4A69-807D-64781FB84E7E}"/>
    <cellStyle name="Notitie 15 4 4 5" xfId="31293" xr:uid="{6C644560-4432-48A9-A39C-56A1473FAAE7}"/>
    <cellStyle name="Notitie 15 4 5" xfId="7797" xr:uid="{CB4FE48D-6DB8-4865-B7F1-267587E044E1}"/>
    <cellStyle name="Notitie 15 4 5 2" xfId="13549" xr:uid="{5F6A2A3E-5944-4A1C-A2C9-E56EEC7AAC2C}"/>
    <cellStyle name="Notitie 15 4 5 2 2" xfId="39940" xr:uid="{D49AD730-9F3F-473A-86C7-E38354BB2647}"/>
    <cellStyle name="Notitie 15 4 5 3" xfId="17689" xr:uid="{EC254EFE-F1F6-4CE4-B3A4-434CD2F01D86}"/>
    <cellStyle name="Notitie 15 4 5 3 2" xfId="43851" xr:uid="{CA7EC235-CD58-4979-AF95-7E4F898234F6}"/>
    <cellStyle name="Notitie 15 4 5 4" xfId="34448" xr:uid="{4F7048DB-9486-4788-BD38-A687B9F07B31}"/>
    <cellStyle name="Notitie 15 4 6" xfId="15718" xr:uid="{19317981-8CFE-419B-9E09-3EE91DBE7029}"/>
    <cellStyle name="Notitie 15 4 6 2" xfId="18454" xr:uid="{BC5D9A80-841B-48E1-99A0-7C30A9698C2D}"/>
    <cellStyle name="Notitie 15 4 6 2 2" xfId="44616" xr:uid="{F53838B5-8CD7-4023-9D67-21552F115112}"/>
    <cellStyle name="Notitie 15 4 6 3" xfId="24969" xr:uid="{6043141F-34A7-46AE-9D41-AD386CE362B5}"/>
    <cellStyle name="Notitie 15 4 6 3 2" xfId="50917" xr:uid="{BF34EF83-F1CD-4BDC-ABB7-A527514FAD29}"/>
    <cellStyle name="Notitie 15 4 6 4" xfId="41938" xr:uid="{DB85BB40-2A4F-4B70-BD09-C5DF09C16354}"/>
    <cellStyle name="Notitie 15 4 7" xfId="9664" xr:uid="{50F25A9B-6DBA-4953-92F1-41985B96795E}"/>
    <cellStyle name="Notitie 15 4 7 2" xfId="17731" xr:uid="{D160093C-F964-4E15-9F61-5C73A0DEAC12}"/>
    <cellStyle name="Notitie 15 4 7 2 2" xfId="43893" xr:uid="{B59615D8-7BF8-407E-866E-6F1E531DB1AB}"/>
    <cellStyle name="Notitie 15 4 7 3" xfId="36224" xr:uid="{AC0F1F21-BE0B-4F48-8C28-4BBFFE17830F}"/>
    <cellStyle name="Notitie 15 4 8" xfId="7705" xr:uid="{1449F548-A66D-4037-AC18-A11FA303BE43}"/>
    <cellStyle name="Notitie 15 4 8 2" xfId="34380" xr:uid="{8D65002B-319F-4710-BBBF-9EFD7C189217}"/>
    <cellStyle name="Notitie 15 4 9" xfId="7009" xr:uid="{85E2621D-9D08-4865-9368-7F75D100A80F}"/>
    <cellStyle name="Notitie 15 4 9 2" xfId="33722" xr:uid="{A8E0B18C-CD38-41C0-8976-A84F9A3B0AFC}"/>
    <cellStyle name="Notitie 15 5" xfId="935" xr:uid="{00000000-0005-0000-0000-00006B030000}"/>
    <cellStyle name="Notitie 15 5 10" xfId="28231" xr:uid="{619EEE6B-7E5D-441E-9F3A-F6C050765BAF}"/>
    <cellStyle name="Notitie 15 5 10 2" xfId="54110" xr:uid="{C00E94B9-1271-49FD-B924-276F62F67BB5}"/>
    <cellStyle name="Notitie 15 5 2" xfId="2485" xr:uid="{25BA0FC7-6DD5-4936-84EA-BF069A135DD4}"/>
    <cellStyle name="Notitie 15 5 2 2" xfId="3232" xr:uid="{94E6A98C-948E-4B06-9214-A63BF19DB92A}"/>
    <cellStyle name="Notitie 15 5 2 2 2" xfId="3967" xr:uid="{69830478-4EFA-4290-AF68-322564DF71CA}"/>
    <cellStyle name="Notitie 15 5 2 2 2 2" xfId="6570" xr:uid="{061C5D3F-8D2D-4A59-B3ED-D1481FCB9380}"/>
    <cellStyle name="Notitie 15 5 2 2 2 2 2" xfId="13078" xr:uid="{84A74F70-E5DC-42BA-BCFD-0013408020C8}"/>
    <cellStyle name="Notitie 15 5 2 2 2 2 2 2" xfId="39478" xr:uid="{6BB48D7C-7ABC-4EA5-A3C3-634BEB287832}"/>
    <cellStyle name="Notitie 15 5 2 2 2 2 3" xfId="33350" xr:uid="{72B443C4-BB15-484D-904F-00DDC96C333F}"/>
    <cellStyle name="Notitie 15 5 2 2 2 3" xfId="15389" xr:uid="{84465449-3C85-46EB-8ED9-6B500D152BC6}"/>
    <cellStyle name="Notitie 15 5 2 2 2 3 2" xfId="41680" xr:uid="{F6B9DD01-0BF1-4E23-AFE3-2A1E505F781E}"/>
    <cellStyle name="Notitie 15 5 2 2 2 4" xfId="12324" xr:uid="{8BA21686-F92E-4E1C-BCAF-6088E46AA9F9}"/>
    <cellStyle name="Notitie 15 5 2 2 2 4 2" xfId="38774" xr:uid="{8955AF2A-2660-4584-874A-37A997E0FBF8}"/>
    <cellStyle name="Notitie 15 5 2 2 2 5" xfId="30917" xr:uid="{F8A29639-B3D2-459A-9EFC-8D10983198E0}"/>
    <cellStyle name="Notitie 15 5 2 2 3" xfId="5835" xr:uid="{D12EF546-C634-4184-86A0-74B21DFA0457}"/>
    <cellStyle name="Notitie 15 5 2 2 3 2" xfId="12726" xr:uid="{357820DA-96C1-47C3-AF7B-999CA364093E}"/>
    <cellStyle name="Notitie 15 5 2 2 3 2 2" xfId="39126" xr:uid="{D37530C5-2EEE-479E-87ED-ACAD1EF7E36A}"/>
    <cellStyle name="Notitie 15 5 2 2 3 3" xfId="32694" xr:uid="{F82117A9-D381-4C98-9C60-C109A2820A41}"/>
    <cellStyle name="Notitie 15 5 2 2 4" xfId="14806" xr:uid="{2B25FB78-AC0C-4D7B-8209-E17F081A640D}"/>
    <cellStyle name="Notitie 15 5 2 2 4 2" xfId="41176" xr:uid="{CD1A7B3E-E5DE-44B1-BCBB-DDF1718DCFA6}"/>
    <cellStyle name="Notitie 15 5 2 2 5" xfId="17149" xr:uid="{9C6C4CAE-6BE6-4CAE-8926-38E15004A5C5}"/>
    <cellStyle name="Notitie 15 5 2 2 5 2" xfId="43311" xr:uid="{99E3CE5F-60D7-432F-B856-E4F8F1E84865}"/>
    <cellStyle name="Notitie 15 5 2 2 6" xfId="11739" xr:uid="{ADD26D01-8D72-4E8A-8EA7-1ED0300CDB81}"/>
    <cellStyle name="Notitie 15 5 2 2 6 2" xfId="38268" xr:uid="{AA134F75-8BF2-46FF-AA55-EE77853B1362}"/>
    <cellStyle name="Notitie 15 5 2 2 7" xfId="30265" xr:uid="{E814503E-2B9A-4508-AF82-FD2030C914CC}"/>
    <cellStyle name="Notitie 15 5 2 3" xfId="3790" xr:uid="{0834223F-C34D-478A-BA6B-D319F68B8EC9}"/>
    <cellStyle name="Notitie 15 5 2 3 2" xfId="6393" xr:uid="{DFFC1256-7B42-4ED8-B3B7-CA800C3F6011}"/>
    <cellStyle name="Notitie 15 5 2 3 2 2" xfId="12902" xr:uid="{BD190A33-4443-462C-8365-D270FFDEB652}"/>
    <cellStyle name="Notitie 15 5 2 3 2 2 2" xfId="39302" xr:uid="{CE155EE0-18A7-4042-A64B-2A6BF1138F76}"/>
    <cellStyle name="Notitie 15 5 2 3 2 3" xfId="33174" xr:uid="{5328FB5A-58D1-4BAA-97F4-33445A9868E3}"/>
    <cellStyle name="Notitie 15 5 2 3 3" xfId="15212" xr:uid="{EFCBA1EB-DC0C-47E7-A453-A6788054456C}"/>
    <cellStyle name="Notitie 15 5 2 3 3 2" xfId="41504" xr:uid="{AE7B1897-F480-4545-987F-B2312278BC01}"/>
    <cellStyle name="Notitie 15 5 2 3 4" xfId="17890" xr:uid="{81FCC236-89B9-4C49-B430-63BE2208C3F8}"/>
    <cellStyle name="Notitie 15 5 2 3 4 2" xfId="44052" xr:uid="{20E45204-0767-4A83-AC42-1EDE5CF9AD19}"/>
    <cellStyle name="Notitie 15 5 2 3 5" xfId="12147" xr:uid="{A027997B-DE5A-447F-BA44-A24FDD36C047}"/>
    <cellStyle name="Notitie 15 5 2 3 5 2" xfId="38598" xr:uid="{37F73A27-274D-4BA2-8037-7A114743D96F}"/>
    <cellStyle name="Notitie 15 5 2 3 6" xfId="30741" xr:uid="{B450836C-FADD-4496-8172-78D292A862D6}"/>
    <cellStyle name="Notitie 15 5 2 4" xfId="5088" xr:uid="{EB21776F-EDED-4B1D-B69C-81C814FCCA84}"/>
    <cellStyle name="Notitie 15 5 2 4 2" xfId="19125" xr:uid="{52EBAA97-A615-4DCC-B24B-D96072450DF2}"/>
    <cellStyle name="Notitie 15 5 2 4 2 2" xfId="45287" xr:uid="{3CA05498-E538-4E6B-ABF2-BDB342A0A684}"/>
    <cellStyle name="Notitie 15 5 2 4 3" xfId="25617" xr:uid="{230D8F74-BBD6-4F0F-A938-0FE6FA9BA575}"/>
    <cellStyle name="Notitie 15 5 2 4 3 2" xfId="51565" xr:uid="{7A6FBD11-1DC6-4BA0-BD7C-5D46484B24B5}"/>
    <cellStyle name="Notitie 15 5 2 4 4" xfId="12550" xr:uid="{062B0747-2719-418E-8424-ADA55617036B}"/>
    <cellStyle name="Notitie 15 5 2 4 4 2" xfId="38950" xr:uid="{8D69995E-5072-424D-AB29-D3C01AA80151}"/>
    <cellStyle name="Notitie 15 5 2 4 5" xfId="31948" xr:uid="{7074CD3A-336A-4126-9F4D-2435A6E0DC2A}"/>
    <cellStyle name="Notitie 15 5 2 5" xfId="14299" xr:uid="{1736D7A4-EE71-43C4-A9BD-38DA6DC0CFCA}"/>
    <cellStyle name="Notitie 15 5 2 5 2" xfId="20048" xr:uid="{50919574-F4F9-4923-B406-9B2D1F0FAA2C}"/>
    <cellStyle name="Notitie 15 5 2 5 2 2" xfId="46210" xr:uid="{9C7E2456-EDE7-43B6-BCB2-979354687E2A}"/>
    <cellStyle name="Notitie 15 5 2 5 3" xfId="40670" xr:uid="{F4FAF3AB-53AA-43E8-9D4A-9E07A2DFEF58}"/>
    <cellStyle name="Notitie 15 5 2 6" xfId="11037" xr:uid="{945BD6AB-528B-47AE-8114-F42DE569211E}"/>
    <cellStyle name="Notitie 15 5 2 6 2" xfId="37567" xr:uid="{DA77C529-46BB-4300-8078-D41674CAEBBF}"/>
    <cellStyle name="Notitie 15 5 2 7" xfId="8373" xr:uid="{6517148B-BA80-4BE4-9C0F-D212D1AF10A0}"/>
    <cellStyle name="Notitie 15 5 2 7 2" xfId="35014" xr:uid="{4A2BBEA0-356B-4895-A686-1B848951545B}"/>
    <cellStyle name="Notitie 15 5 2 8" xfId="28987" xr:uid="{6BB55292-EE7A-4654-BA5B-B02AEA868E24}"/>
    <cellStyle name="Notitie 15 5 2 8 2" xfId="54856" xr:uid="{3040D7A1-13FE-4B92-83BF-F4F383D8EC3F}"/>
    <cellStyle name="Notitie 15 5 3" xfId="4397" xr:uid="{8325E2BF-4E1B-4EA8-8EF0-2BFAE599B686}"/>
    <cellStyle name="Notitie 15 5 3 2" xfId="10361" xr:uid="{9D9EC2D8-62F3-4C48-A406-EA0413875E46}"/>
    <cellStyle name="Notitie 15 5 3 2 2" xfId="36911" xr:uid="{8BAA44C0-DB38-4756-8EC0-B114468E9A3A}"/>
    <cellStyle name="Notitie 15 5 3 3" xfId="16671" xr:uid="{F5DD036D-DA9B-45FC-BE96-D17133464DF7}"/>
    <cellStyle name="Notitie 15 5 3 3 2" xfId="42834" xr:uid="{5AB92FFB-9100-4303-AFB1-48F1E75D2B05}"/>
    <cellStyle name="Notitie 15 5 3 4" xfId="8845" xr:uid="{BEB52629-0B2D-4C08-9914-577EAB1CEB5F}"/>
    <cellStyle name="Notitie 15 5 3 4 2" xfId="35428" xr:uid="{A3E6FBAF-70E6-4B94-815D-7E63C72FC599}"/>
    <cellStyle name="Notitie 15 5 3 5" xfId="31277" xr:uid="{C744661F-0AEB-4CFA-A244-80D9E0B6858B}"/>
    <cellStyle name="Notitie 15 5 4" xfId="13533" xr:uid="{F474F30B-EA8E-4F29-B09E-1112BF4D6672}"/>
    <cellStyle name="Notitie 15 5 4 2" xfId="17778" xr:uid="{32AAC660-95B5-4E18-A341-82FE0EBF8936}"/>
    <cellStyle name="Notitie 15 5 4 2 2" xfId="43940" xr:uid="{0D028F8A-6D55-450C-940A-02FBDBA12C42}"/>
    <cellStyle name="Notitie 15 5 4 3" xfId="39924" xr:uid="{C53DE657-31A6-40EB-B009-A919DE13DA58}"/>
    <cellStyle name="Notitie 15 5 5" xfId="15919" xr:uid="{B309A84D-10D1-4866-A90F-8CBFFA279DA7}"/>
    <cellStyle name="Notitie 15 5 5 2" xfId="18438" xr:uid="{AEEE0048-11F9-4955-8B1F-26D4DBEFC347}"/>
    <cellStyle name="Notitie 15 5 5 2 2" xfId="44600" xr:uid="{1FFDD3A6-3FD2-4DCE-8FC5-DF287D90CBF8}"/>
    <cellStyle name="Notitie 15 5 5 3" xfId="24953" xr:uid="{6AEE3BDE-7F9E-47E1-8849-CA7825AC23D2}"/>
    <cellStyle name="Notitie 15 5 5 3 2" xfId="50901" xr:uid="{294CC6F3-897D-4759-A53D-5CAEE7AD8B93}"/>
    <cellStyle name="Notitie 15 5 5 4" xfId="42100" xr:uid="{CADE39F4-95AD-478F-A0F6-9220F6BF0152}"/>
    <cellStyle name="Notitie 15 5 6" xfId="9648" xr:uid="{B3687800-C4DF-4C67-A15D-A619A4390B37}"/>
    <cellStyle name="Notitie 15 5 6 2" xfId="17759" xr:uid="{B9792719-CA22-40BB-BBE5-7BD505C96F23}"/>
    <cellStyle name="Notitie 15 5 6 2 2" xfId="43921" xr:uid="{81B83B32-717C-4041-8F3C-C19294786262}"/>
    <cellStyle name="Notitie 15 5 6 3" xfId="36208" xr:uid="{4D0864EF-E783-45E4-9A8E-2E07BFB5BD1E}"/>
    <cellStyle name="Notitie 15 5 7" xfId="7914" xr:uid="{98310EDB-6CB7-4534-BB06-08FE64C5FDF7}"/>
    <cellStyle name="Notitie 15 5 7 2" xfId="34556" xr:uid="{7D1EDF4A-D01B-4F7F-9750-2910F7B77324}"/>
    <cellStyle name="Notitie 15 5 8" xfId="6993" xr:uid="{47B6B885-EC48-4583-89AB-2A588F0DAD99}"/>
    <cellStyle name="Notitie 15 5 8 2" xfId="33706" xr:uid="{BF410557-FA8D-4829-BB1F-F5CDE9B08763}"/>
    <cellStyle name="Notitie 15 5 9" xfId="27475" xr:uid="{A23A63FB-1C4B-47F3-BAD5-4466DC558F4D}"/>
    <cellStyle name="Notitie 15 5 9 2" xfId="53364" xr:uid="{8B723F7E-A1B4-493B-9367-61C14705CA59}"/>
    <cellStyle name="Notitie 15 6" xfId="1027" xr:uid="{00000000-0005-0000-0000-00006C030000}"/>
    <cellStyle name="Notitie 15 6 10" xfId="28323" xr:uid="{4E3F3730-51AA-449A-9460-C41D96337039}"/>
    <cellStyle name="Notitie 15 6 10 2" xfId="54202" xr:uid="{17BA0FDD-E4AC-4E23-9337-283AF203C734}"/>
    <cellStyle name="Notitie 15 6 2" xfId="2577" xr:uid="{5BA50F84-3C09-4344-9206-264BEBDD6C78}"/>
    <cellStyle name="Notitie 15 6 2 2" xfId="3324" xr:uid="{92A8CD1C-E79A-4545-9A92-DB80C994B050}"/>
    <cellStyle name="Notitie 15 6 2 2 2" xfId="3999" xr:uid="{757414B3-5BAF-4D12-B04A-EA520807A6C2}"/>
    <cellStyle name="Notitie 15 6 2 2 2 2" xfId="6602" xr:uid="{C2C64537-221E-4854-B003-B8B329C08A55}"/>
    <cellStyle name="Notitie 15 6 2 2 2 2 2" xfId="13110" xr:uid="{E0E9E0E9-5F3F-4871-B73E-09E88975217A}"/>
    <cellStyle name="Notitie 15 6 2 2 2 2 2 2" xfId="39510" xr:uid="{E41EC5DC-D8AF-4E59-B44D-381F54236DDE}"/>
    <cellStyle name="Notitie 15 6 2 2 2 2 3" xfId="33382" xr:uid="{D00644BC-1A37-458A-BD30-6B222C402BB1}"/>
    <cellStyle name="Notitie 15 6 2 2 2 3" xfId="15421" xr:uid="{11C1CD67-39E8-4A09-99B2-1DE108F697A2}"/>
    <cellStyle name="Notitie 15 6 2 2 2 3 2" xfId="41712" xr:uid="{658BA5DF-F316-413B-848C-887FC8A83CD7}"/>
    <cellStyle name="Notitie 15 6 2 2 2 4" xfId="12356" xr:uid="{80BF9D1A-D43E-42E7-9BF7-DE28121305C5}"/>
    <cellStyle name="Notitie 15 6 2 2 2 4 2" xfId="38806" xr:uid="{608ECC96-2ACE-482B-8A8A-9B5CBA315926}"/>
    <cellStyle name="Notitie 15 6 2 2 2 5" xfId="30949" xr:uid="{9628EE0B-642E-484F-B153-742641DEC32F}"/>
    <cellStyle name="Notitie 15 6 2 2 3" xfId="5927" xr:uid="{42A3D366-2FDC-491B-9DE1-03377D438319}"/>
    <cellStyle name="Notitie 15 6 2 2 3 2" xfId="12758" xr:uid="{E9BBC8BD-3EB3-4820-8048-D62001678AE5}"/>
    <cellStyle name="Notitie 15 6 2 2 3 2 2" xfId="39158" xr:uid="{0DDD9013-8D82-470C-9CDF-0761D5064BE8}"/>
    <cellStyle name="Notitie 15 6 2 2 3 3" xfId="32786" xr:uid="{31A49C90-DB79-4CE8-A14A-89A10980E33A}"/>
    <cellStyle name="Notitie 15 6 2 2 4" xfId="14838" xr:uid="{28C50DD4-CD3C-44A0-89C1-75ED68F7A2E0}"/>
    <cellStyle name="Notitie 15 6 2 2 4 2" xfId="41208" xr:uid="{EE018623-F297-401D-9770-CAF3FA531658}"/>
    <cellStyle name="Notitie 15 6 2 2 5" xfId="17181" xr:uid="{2A83A564-97EC-4240-88E7-18EAAD849A08}"/>
    <cellStyle name="Notitie 15 6 2 2 5 2" xfId="43343" xr:uid="{2B22EB7B-3055-445D-B92F-85BE47AA04F9}"/>
    <cellStyle name="Notitie 15 6 2 2 6" xfId="11771" xr:uid="{51EA9B1C-4693-4BEC-8287-1EC39953A3FA}"/>
    <cellStyle name="Notitie 15 6 2 2 6 2" xfId="38300" xr:uid="{960204A1-A112-44C3-8E52-A5F06E39C0FA}"/>
    <cellStyle name="Notitie 15 6 2 2 7" xfId="30357" xr:uid="{63D2B359-8DD0-4291-ACCC-29BF108149D6}"/>
    <cellStyle name="Notitie 15 6 2 3" xfId="3822" xr:uid="{E47C21B8-AB43-46B6-BBE2-B77BC01FF07B}"/>
    <cellStyle name="Notitie 15 6 2 3 2" xfId="6425" xr:uid="{985BC61B-2E89-4596-AF9B-9138407816BF}"/>
    <cellStyle name="Notitie 15 6 2 3 2 2" xfId="12934" xr:uid="{94CB290F-F556-4AC6-9E9F-EBC79F99839F}"/>
    <cellStyle name="Notitie 15 6 2 3 2 2 2" xfId="39334" xr:uid="{B83A5C5A-D5F4-46AA-9AA3-89EAD3B08250}"/>
    <cellStyle name="Notitie 15 6 2 3 2 3" xfId="33206" xr:uid="{0C818A6E-3D98-4355-A85A-DB623D211B2F}"/>
    <cellStyle name="Notitie 15 6 2 3 3" xfId="15244" xr:uid="{45D65E05-1BEE-4B17-88D0-A964BCC339AE}"/>
    <cellStyle name="Notitie 15 6 2 3 3 2" xfId="41536" xr:uid="{1133052B-7075-4BA6-B325-AD108FC93EB8}"/>
    <cellStyle name="Notitie 15 6 2 3 4" xfId="17922" xr:uid="{3BCB9EA7-8563-4CD6-A59F-C02B52BA1923}"/>
    <cellStyle name="Notitie 15 6 2 3 4 2" xfId="44084" xr:uid="{65E6B047-D619-45E5-92AE-A64B9E2E556C}"/>
    <cellStyle name="Notitie 15 6 2 3 5" xfId="12179" xr:uid="{D8A78967-28DF-4A58-8CBA-432AE0181E24}"/>
    <cellStyle name="Notitie 15 6 2 3 5 2" xfId="38630" xr:uid="{265D6717-5147-46F2-9E95-9F08561A21FC}"/>
    <cellStyle name="Notitie 15 6 2 3 6" xfId="30773" xr:uid="{2D1A4FED-9FC3-47AF-8FAF-050CF58DFE92}"/>
    <cellStyle name="Notitie 15 6 2 4" xfId="5180" xr:uid="{935DBA18-9186-4F5A-B857-AD8267FC9040}"/>
    <cellStyle name="Notitie 15 6 2 4 2" xfId="19175" xr:uid="{ABCDDBB7-DA37-457A-B512-CB849AA69516}"/>
    <cellStyle name="Notitie 15 6 2 4 2 2" xfId="45337" xr:uid="{F0A443D1-8C70-4399-8D16-E93E0D932055}"/>
    <cellStyle name="Notitie 15 6 2 4 3" xfId="25661" xr:uid="{7E0F2EAD-13CA-42CE-98C4-B0E50E4D7F13}"/>
    <cellStyle name="Notitie 15 6 2 4 3 2" xfId="51609" xr:uid="{31C6C365-B18D-4C01-B1FD-02452630CFCF}"/>
    <cellStyle name="Notitie 15 6 2 4 4" xfId="12582" xr:uid="{2EE2F89E-906E-4E4B-89D5-8B418FB9126C}"/>
    <cellStyle name="Notitie 15 6 2 4 4 2" xfId="38982" xr:uid="{3C108474-DD46-4B60-AD78-8C345EEDBDC7}"/>
    <cellStyle name="Notitie 15 6 2 4 5" xfId="32040" xr:uid="{D1D0ACD1-A9BD-49C3-B6F9-1C51081646B4}"/>
    <cellStyle name="Notitie 15 6 2 5" xfId="14331" xr:uid="{168C22BE-2029-469B-A79B-29A9B919995D}"/>
    <cellStyle name="Notitie 15 6 2 5 2" xfId="20140" xr:uid="{BE2C1539-ECD5-4869-B0D9-94A65BBCA138}"/>
    <cellStyle name="Notitie 15 6 2 5 2 2" xfId="46302" xr:uid="{1CD7F30A-83E0-4A76-8348-B54D3236B557}"/>
    <cellStyle name="Notitie 15 6 2 5 3" xfId="40702" xr:uid="{B06AE423-4436-4DE2-9323-17A3CAB80214}"/>
    <cellStyle name="Notitie 15 6 2 6" xfId="11129" xr:uid="{3F7191FC-CDE1-44FE-A1BE-8D2A2CA535C2}"/>
    <cellStyle name="Notitie 15 6 2 6 2" xfId="37659" xr:uid="{DC4A6873-3554-4B1C-AF2E-B0414CF65252}"/>
    <cellStyle name="Notitie 15 6 2 7" xfId="8405" xr:uid="{B35F7E56-8661-44D1-8A7B-BAF2F68E6BC9}"/>
    <cellStyle name="Notitie 15 6 2 7 2" xfId="35046" xr:uid="{26592A5B-40E1-4E11-B5D8-EB77F3FEE261}"/>
    <cellStyle name="Notitie 15 6 2 8" xfId="29079" xr:uid="{ED6C5B5A-167D-4D37-BAEA-4F3E3500DB52}"/>
    <cellStyle name="Notitie 15 6 2 8 2" xfId="54948" xr:uid="{3807F905-0DC2-47E6-9B31-011F0786102D}"/>
    <cellStyle name="Notitie 15 6 3" xfId="4459" xr:uid="{A0DEC437-4771-4B43-B191-9E8302CC2DC8}"/>
    <cellStyle name="Notitie 15 6 3 2" xfId="10453" xr:uid="{31792A73-5429-4D3A-8C1D-78EC3D9092A2}"/>
    <cellStyle name="Notitie 15 6 3 2 2" xfId="37003" xr:uid="{E188D892-C6D5-42AA-BB13-C56CC40C520E}"/>
    <cellStyle name="Notitie 15 6 3 3" xfId="16703" xr:uid="{17A3565D-E511-4B20-8BCB-DDD1E6CDC995}"/>
    <cellStyle name="Notitie 15 6 3 3 2" xfId="42866" xr:uid="{A565883D-9B0D-4CD4-872E-EC98BE382B80}"/>
    <cellStyle name="Notitie 15 6 3 4" xfId="8877" xr:uid="{88ADBDC1-4C75-4FB5-B6A3-66645172DC1F}"/>
    <cellStyle name="Notitie 15 6 3 4 2" xfId="35460" xr:uid="{3C8E2FFE-E92B-443E-950D-9DF8CCA3594C}"/>
    <cellStyle name="Notitie 15 6 3 5" xfId="31339" xr:uid="{33A2C251-CE1A-457C-92FF-79AC0F98C3A6}"/>
    <cellStyle name="Notitie 15 6 4" xfId="13625" xr:uid="{C801F40F-5431-4219-B30E-D32CF9842DE0}"/>
    <cellStyle name="Notitie 15 6 4 2" xfId="16507" xr:uid="{C3CAF0A4-C14F-4866-A87C-9C2444CF916C}"/>
    <cellStyle name="Notitie 15 6 4 2 2" xfId="42670" xr:uid="{387E41B1-A546-4904-B6B2-6C854AECA1EC}"/>
    <cellStyle name="Notitie 15 6 4 3" xfId="40016" xr:uid="{331D8AA3-8FC2-408A-A6DE-69EF8A655892}"/>
    <cellStyle name="Notitie 15 6 5" xfId="15965" xr:uid="{F639701C-68FD-4316-AB1D-04F0D2151FB9}"/>
    <cellStyle name="Notitie 15 6 5 2" xfId="18487" xr:uid="{2F93C7D8-E1EC-4813-9D67-0762FCAADC50}"/>
    <cellStyle name="Notitie 15 6 5 2 2" xfId="44649" xr:uid="{1910A0DD-7A8F-4E26-9E4D-4BF0FECAC74E}"/>
    <cellStyle name="Notitie 15 6 5 3" xfId="24996" xr:uid="{0337272E-0154-4725-87E2-C6CEE85D1408}"/>
    <cellStyle name="Notitie 15 6 5 3 2" xfId="50944" xr:uid="{78403BD2-B332-49BE-970D-A277F5B9C1EC}"/>
    <cellStyle name="Notitie 15 6 5 4" xfId="42146" xr:uid="{79EFA0C4-2B74-4097-BB93-E112D11C2C74}"/>
    <cellStyle name="Notitie 15 6 6" xfId="9740" xr:uid="{C782F4CC-8ED5-47B0-B1AD-662C98D90FA4}"/>
    <cellStyle name="Notitie 15 6 6 2" xfId="16237" xr:uid="{6A59ED5C-48EC-43AF-ADF8-3C097D8772AD}"/>
    <cellStyle name="Notitie 15 6 6 2 2" xfId="42406" xr:uid="{258C3C16-E154-493F-B440-D9D8881A294D}"/>
    <cellStyle name="Notitie 15 6 6 3" xfId="36300" xr:uid="{00DD259B-23F4-43A6-B845-F15E96828E98}"/>
    <cellStyle name="Notitie 15 6 7" xfId="7960" xr:uid="{B3C070B5-C0A8-48AA-B024-3BE619F52E55}"/>
    <cellStyle name="Notitie 15 6 7 2" xfId="34602" xr:uid="{C79FEF4C-0E1C-43E5-B55B-880528C7E496}"/>
    <cellStyle name="Notitie 15 6 8" xfId="7025" xr:uid="{493C3B92-ADD4-4621-B6CD-395DE746C022}"/>
    <cellStyle name="Notitie 15 6 8 2" xfId="33738" xr:uid="{B1BD8CE7-DE96-445E-9393-2969822A1885}"/>
    <cellStyle name="Notitie 15 6 9" xfId="27567" xr:uid="{2B8EBBA8-9BB4-4A45-AD2A-5B81D67A5284}"/>
    <cellStyle name="Notitie 15 6 9 2" xfId="53456" xr:uid="{D94F1145-187C-4DFD-9961-A2710988BFD4}"/>
    <cellStyle name="Notitie 15 7" xfId="1427" xr:uid="{9EB0D648-DC8B-4980-B10A-244A116542D7}"/>
    <cellStyle name="Notitie 15 7 2" xfId="2944" xr:uid="{B681FE24-35A8-4FFF-9ACE-B1E2A1A51469}"/>
    <cellStyle name="Notitie 15 7 2 2" xfId="3919" xr:uid="{781F84BD-53AD-4CA7-BE03-1028EDCC0C85}"/>
    <cellStyle name="Notitie 15 7 2 2 2" xfId="6522" xr:uid="{06C2C661-7978-4F0B-A904-AA538272D77B}"/>
    <cellStyle name="Notitie 15 7 2 2 2 2" xfId="13030" xr:uid="{9DA61872-63B2-4F54-8540-6CFB1D96C3D8}"/>
    <cellStyle name="Notitie 15 7 2 2 2 2 2" xfId="39430" xr:uid="{2E441DFB-C8E9-4E71-9FAD-15F1C303F4CE}"/>
    <cellStyle name="Notitie 15 7 2 2 2 3" xfId="33302" xr:uid="{B75E9DEB-3A1D-4217-B3AD-207AF5470D56}"/>
    <cellStyle name="Notitie 15 7 2 2 3" xfId="15341" xr:uid="{66B5DB3F-21E5-4031-A7A1-0592C29C1883}"/>
    <cellStyle name="Notitie 15 7 2 2 3 2" xfId="41632" xr:uid="{39D0CCF0-8DC9-4C2D-9138-FAEAA8CC9DAF}"/>
    <cellStyle name="Notitie 15 7 2 2 4" xfId="17024" xr:uid="{289BCB3E-B930-4215-A109-A2B8429AAEBE}"/>
    <cellStyle name="Notitie 15 7 2 2 4 2" xfId="43186" xr:uid="{D8BACCE6-DE52-4445-BABC-BADD909ACA4B}"/>
    <cellStyle name="Notitie 15 7 2 2 5" xfId="12276" xr:uid="{87EEB418-AA5D-4AF0-8EEE-55584EB2E3B9}"/>
    <cellStyle name="Notitie 15 7 2 2 5 2" xfId="38726" xr:uid="{A784F531-62BA-41F1-844C-E89144567125}"/>
    <cellStyle name="Notitie 15 7 2 2 6" xfId="30869" xr:uid="{02E213D4-D61B-4392-9AEE-0263E3A5D1C6}"/>
    <cellStyle name="Notitie 15 7 2 3" xfId="5547" xr:uid="{A61F2FB3-63D6-4E69-A742-E8E629A7A72E}"/>
    <cellStyle name="Notitie 15 7 2 3 2" xfId="16349" xr:uid="{497C440D-E4AE-40BF-9B17-B5BA044FBFF3}"/>
    <cellStyle name="Notitie 15 7 2 3 2 2" xfId="42518" xr:uid="{B8D15DA7-1A01-46C2-A04D-67DCCC2D559E}"/>
    <cellStyle name="Notitie 15 7 2 3 3" xfId="12678" xr:uid="{8025AD9B-A57B-4A0F-886C-67B3B4EADA9F}"/>
    <cellStyle name="Notitie 15 7 2 3 3 2" xfId="39078" xr:uid="{7465FD2A-321C-471D-8BC8-20EB7E1564C4}"/>
    <cellStyle name="Notitie 15 7 2 3 4" xfId="32406" xr:uid="{F5DA01C0-D892-4CC6-94FE-C550CFD565B5}"/>
    <cellStyle name="Notitie 15 7 2 4" xfId="14608" xr:uid="{B6E02D4D-4987-4881-A5B8-D3EC5D3E3563}"/>
    <cellStyle name="Notitie 15 7 2 4 2" xfId="18938" xr:uid="{E878EC13-0514-467A-A478-A78EBEE0E332}"/>
    <cellStyle name="Notitie 15 7 2 4 2 2" xfId="45100" xr:uid="{9A4BB6EA-E50E-4494-AEB1-E09F11430B34}"/>
    <cellStyle name="Notitie 15 7 2 4 3" xfId="25436" xr:uid="{1D25BAA9-70A5-4144-A530-CED616F4DC80}"/>
    <cellStyle name="Notitie 15 7 2 4 3 2" xfId="51384" xr:uid="{A8B67FC5-D0D6-4071-B688-AA5253044C49}"/>
    <cellStyle name="Notitie 15 7 2 4 4" xfId="40978" xr:uid="{7B8F4915-061D-48E3-A4C3-903B6AC22CC7}"/>
    <cellStyle name="Notitie 15 7 2 5" xfId="11496" xr:uid="{79457EB8-5DEB-4E75-8695-769FE4CD3859}"/>
    <cellStyle name="Notitie 15 7 2 5 2" xfId="19908" xr:uid="{E756A37D-0563-4BE8-9B80-00752E08A22F}"/>
    <cellStyle name="Notitie 15 7 2 5 2 2" xfId="46070" xr:uid="{E3659906-6B6F-4DE6-8A06-2855E31CC2FD}"/>
    <cellStyle name="Notitie 15 7 2 5 3" xfId="38025" xr:uid="{B7DE456C-3F4F-4416-B40B-BB2B7F49DDDA}"/>
    <cellStyle name="Notitie 15 7 2 6" xfId="8716" xr:uid="{54509B45-E9A4-4D53-9F73-0A72A3C46FE9}"/>
    <cellStyle name="Notitie 15 7 2 6 2" xfId="35322" xr:uid="{833A4FF1-B1B7-4631-B6FB-7E17A08224F0}"/>
    <cellStyle name="Notitie 15 7 2 7" xfId="29977" xr:uid="{90E107B2-252A-4CD7-B8F5-897CAD055C88}"/>
    <cellStyle name="Notitie 15 7 3" xfId="3733" xr:uid="{0C3B3BC3-FA41-485D-A236-102FADE92DF0}"/>
    <cellStyle name="Notitie 15 7 3 2" xfId="6336" xr:uid="{E6167723-F65F-495D-8443-7205EC0E02CE}"/>
    <cellStyle name="Notitie 15 7 3 2 2" xfId="12854" xr:uid="{DD6FEC7F-C3EA-4A30-BD19-13FD92B4FF84}"/>
    <cellStyle name="Notitie 15 7 3 2 2 2" xfId="39254" xr:uid="{38041F8C-BEAD-49E7-A190-696580F2E775}"/>
    <cellStyle name="Notitie 15 7 3 2 3" xfId="33126" xr:uid="{959B2662-E9C5-4AD8-8419-A4206CC3C9AD}"/>
    <cellStyle name="Notitie 15 7 3 3" xfId="15155" xr:uid="{06E3F4CA-A4A3-452C-ABF5-35A1033125B4}"/>
    <cellStyle name="Notitie 15 7 3 3 2" xfId="41456" xr:uid="{2C4B5862-35A1-4091-9E8B-859A3A333DAC}"/>
    <cellStyle name="Notitie 15 7 3 4" xfId="16561" xr:uid="{AC3A33A5-FA08-4709-BD8C-B14170B040B5}"/>
    <cellStyle name="Notitie 15 7 3 4 2" xfId="42724" xr:uid="{F6680D3D-8DC6-4661-B609-64F7865E934B}"/>
    <cellStyle name="Notitie 15 7 3 5" xfId="12090" xr:uid="{486B00E5-27BB-4666-B53A-3DA4B5478B5F}"/>
    <cellStyle name="Notitie 15 7 3 5 2" xfId="38550" xr:uid="{5CFF83A1-1E4D-4B93-8194-6EAB3EF22126}"/>
    <cellStyle name="Notitie 15 7 3 6" xfId="30693" xr:uid="{2F2D6D9E-A5BF-4F30-A1B6-4F9B090DF81A}"/>
    <cellStyle name="Notitie 15 7 4" xfId="2188" xr:uid="{B09C91EC-D9AA-4B0F-AA47-48EF416F2569}"/>
    <cellStyle name="Notitie 15 7 4 2" xfId="17482" xr:uid="{F9DA7C73-5917-464B-9234-FABB2107A2CE}"/>
    <cellStyle name="Notitie 15 7 4 2 2" xfId="43644" xr:uid="{B4004C8B-7FC2-4427-9BB7-E689A7D12AB3}"/>
    <cellStyle name="Notitie 15 7 4 3" xfId="12502" xr:uid="{F4632069-0FB5-47E9-89CE-ED8028E1170C}"/>
    <cellStyle name="Notitie 15 7 4 3 2" xfId="38902" xr:uid="{474B8BB4-6A9F-4222-AB20-6524F81FA491}"/>
    <cellStyle name="Notitie 15 7 4 4" xfId="29749" xr:uid="{A47FC308-4130-4449-AED3-E47F758DCD1A}"/>
    <cellStyle name="Notitie 15 7 5" xfId="4791" xr:uid="{E032D570-924E-43E3-9747-2780B9B8CFF0}"/>
    <cellStyle name="Notitie 15 7 5 2" xfId="18252" xr:uid="{C24CF96F-E506-41B8-8120-52FC1C87C84E}"/>
    <cellStyle name="Notitie 15 7 5 2 2" xfId="44414" xr:uid="{DDCAE884-6472-4754-AA27-F492593581F3}"/>
    <cellStyle name="Notitie 15 7 5 3" xfId="24772" xr:uid="{B7F79514-BE8C-4575-8521-E164307E745D}"/>
    <cellStyle name="Notitie 15 7 5 3 2" xfId="50720" xr:uid="{F28234C5-B724-40BE-BC22-1FBA328A89F1}"/>
    <cellStyle name="Notitie 15 7 5 4" xfId="14002" xr:uid="{C025A3AB-3EB3-4A33-A064-A3212B726F96}"/>
    <cellStyle name="Notitie 15 7 5 4 2" xfId="40382" xr:uid="{0904BDEA-A35E-4F23-A23F-9CFABF15018E}"/>
    <cellStyle name="Notitie 15 7 5 5" xfId="31660" xr:uid="{A79A8A28-01B9-47EF-9433-F651D56B44D8}"/>
    <cellStyle name="Notitie 15 7 6" xfId="10830" xr:uid="{D50F8A93-3313-4256-8F65-13DD6F8D1C03}"/>
    <cellStyle name="Notitie 15 7 6 2" xfId="17106" xr:uid="{AEF7271F-9BFF-4B90-8462-22EAFE468EE0}"/>
    <cellStyle name="Notitie 15 7 6 2 2" xfId="43268" xr:uid="{B80CB925-80D2-4227-9E06-F7E031275A28}"/>
    <cellStyle name="Notitie 15 7 6 3" xfId="37369" xr:uid="{6994A94E-BF0B-4004-BD3C-374EF46049CF}"/>
    <cellStyle name="Notitie 15 7 7" xfId="8175" xr:uid="{D80D3F24-D21A-4166-9DD8-972BF1FD8FF6}"/>
    <cellStyle name="Notitie 15 7 7 2" xfId="34816" xr:uid="{F6BACC4B-22C7-4AF8-A3EA-A8FA6AE512D0}"/>
    <cellStyle name="Notitie 15 7 8" xfId="28690" xr:uid="{92D1FC7A-8AF3-4CF6-83CA-579A7D4E30F2}"/>
    <cellStyle name="Notitie 15 7 8 2" xfId="54568" xr:uid="{4007C57C-408B-4EE4-A402-6FC7B849ED98}"/>
    <cellStyle name="Notitie 15 7 9" xfId="1626" xr:uid="{8CA64266-AC4E-4A41-A623-03A639F77837}"/>
    <cellStyle name="Notitie 15 8" xfId="1852" xr:uid="{66F7AC7F-2221-4507-8AB8-E0AD7E7D7DCA}"/>
    <cellStyle name="Notitie 15 8 2" xfId="10107" xr:uid="{FF4878D0-1383-4640-B5E8-AEFEC5248953}"/>
    <cellStyle name="Notitie 15 8 2 2" xfId="16468" xr:uid="{88C5249E-9864-457E-AA04-2AC3D20B61B2}"/>
    <cellStyle name="Notitie 15 8 2 2 2" xfId="42637" xr:uid="{D8262CC5-2F6B-44BB-B79E-9A4411CC67E4}"/>
    <cellStyle name="Notitie 15 8 2 3" xfId="36666" xr:uid="{3A87C138-8D9C-46C3-992E-7D21464811ED}"/>
    <cellStyle name="Notitie 15 8 3" xfId="17262" xr:uid="{5C49B52C-197A-4411-9DC0-FB7C40051DB6}"/>
    <cellStyle name="Notitie 15 8 3 2" xfId="43424" xr:uid="{5EB66988-4130-4482-9AB6-716E346D572C}"/>
    <cellStyle name="Notitie 15 8 4" xfId="18137" xr:uid="{1F8C50ED-9327-4C40-8391-E85A8935356D}"/>
    <cellStyle name="Notitie 15 8 4 2" xfId="24656" xr:uid="{74B4FF95-B94C-424C-8598-36EFDA0730C4}"/>
    <cellStyle name="Notitie 15 8 4 2 2" xfId="50604" xr:uid="{4AB04431-1749-4F25-A97A-B1794D2EBD66}"/>
    <cellStyle name="Notitie 15 8 4 3" xfId="44299" xr:uid="{C128DD14-7B4B-49EB-9ABE-9F6EE5D01E49}"/>
    <cellStyle name="Notitie 15 8 5" xfId="19519" xr:uid="{C55C343B-CC38-48AE-9D11-C162763CF572}"/>
    <cellStyle name="Notitie 15 8 5 2" xfId="45681" xr:uid="{77F30BD1-BD38-4DB6-83BB-CFD546DFAB01}"/>
    <cellStyle name="Notitie 15 8 6" xfId="9157" xr:uid="{5AAF999F-CFF4-42AE-887F-596718E33406}"/>
    <cellStyle name="Notitie 15 8 6 2" xfId="35736" xr:uid="{EE1728BE-AF65-48A4-B6C9-B68C8B35AA21}"/>
    <cellStyle name="Notitie 15 8 7" xfId="29446" xr:uid="{C8A327FE-C0E9-4731-BA1F-0957931A32CF}"/>
    <cellStyle name="Notitie 15 9" xfId="4188" xr:uid="{C059274A-94F9-4AF1-AADD-FFB8DD5B3775}"/>
    <cellStyle name="Notitie 15 9 2" xfId="16444" xr:uid="{ABC89037-082C-4B27-90CC-A5E0EBEFA81A}"/>
    <cellStyle name="Notitie 15 9 2 2" xfId="42613" xr:uid="{8A9DD416-9F9C-4209-8014-B2773F89DFBC}"/>
    <cellStyle name="Notitie 15 9 3" xfId="17801" xr:uid="{FEC15DBF-C400-4DA9-9A36-42F8B0D04366}"/>
    <cellStyle name="Notitie 15 9 3 2" xfId="43963" xr:uid="{29ABA0D4-71FA-4792-BC76-E5A84676944A}"/>
    <cellStyle name="Notitie 15 9 4" xfId="16279" xr:uid="{2395AA1A-505D-402E-8FE4-9EDF8E281FE5}"/>
    <cellStyle name="Notitie 15 9 4 2" xfId="21345" xr:uid="{21DEF08F-141D-481E-AE46-2FE5A593693C}"/>
    <cellStyle name="Notitie 15 9 4 2 2" xfId="47400" xr:uid="{455297A3-92B1-4D4D-8482-62CB8FAE6FD7}"/>
    <cellStyle name="Notitie 15 9 4 3" xfId="42448" xr:uid="{AC50618E-2899-4656-8DF0-0916FE8866F4}"/>
    <cellStyle name="Notitie 15 9 5" xfId="18478" xr:uid="{C6CD34A6-15B6-44FE-96D1-7D9F47D8319E}"/>
    <cellStyle name="Notitie 15 9 5 2" xfId="44640" xr:uid="{FA18EEC1-EBE5-4FAC-B69C-B65A1FE41107}"/>
    <cellStyle name="Notitie 15 9 6" xfId="13236" xr:uid="{3F9D6513-8294-43EE-9FCE-1AA331265000}"/>
    <cellStyle name="Notitie 15 9 6 2" xfId="39636" xr:uid="{9EBC2765-171C-4968-B76C-6C101941CD96}"/>
    <cellStyle name="Notitie 15 9 7" xfId="31077" xr:uid="{B5ED151A-B578-4C17-91BD-928E285A6BD3}"/>
    <cellStyle name="Notitie 16" xfId="518" xr:uid="{00000000-0005-0000-0000-00006D030000}"/>
    <cellStyle name="Notitie 16 10" xfId="6780" xr:uid="{1FF90EB7-64B4-4C90-9993-BA87B4F56EBF}"/>
    <cellStyle name="Notitie 16 10 2" xfId="16336" xr:uid="{FA3A1F91-53DC-4BA7-A28C-029D47A9B95E}"/>
    <cellStyle name="Notitie 16 10 2 2" xfId="42505" xr:uid="{3C419C48-964B-4160-9E8C-84A978A63551}"/>
    <cellStyle name="Notitie 16 10 3" xfId="33509" xr:uid="{420F9804-6F8B-4FB1-8F93-9BB89E0AF5EA}"/>
    <cellStyle name="Notitie 16 11" xfId="7303" xr:uid="{1A76E91D-3875-4F53-8F89-13111CBFEEB5}"/>
    <cellStyle name="Notitie 16 11 2" xfId="17760" xr:uid="{D224D355-8147-4657-97DA-9744ABE35C39}"/>
    <cellStyle name="Notitie 16 11 2 2" xfId="43922" xr:uid="{B2D6365A-0D36-49F7-8CD5-D842A4430837}"/>
    <cellStyle name="Notitie 16 11 3" xfId="34015" xr:uid="{BD9F5CAD-8FED-4A7A-85D0-E0AF83AE9976}"/>
    <cellStyle name="Notitie 16 12" xfId="17197" xr:uid="{84E5926F-B98F-4BF6-A5A1-BD9C98080338}"/>
    <cellStyle name="Notitie 16 12 2" xfId="22706" xr:uid="{33235301-FA50-456E-9E79-499BE9893C22}"/>
    <cellStyle name="Notitie 16 12 2 2" xfId="48654" xr:uid="{028933A2-B856-4274-B126-9C12D2EC80B1}"/>
    <cellStyle name="Notitie 16 12 3" xfId="43359" xr:uid="{2FFE0473-F089-4004-A1FE-096E786C93A8}"/>
    <cellStyle name="Notitie 16 13" xfId="18848" xr:uid="{D7CDD134-6B6B-4D08-8442-AEF3E060AB10}"/>
    <cellStyle name="Notitie 16 13 2" xfId="45010" xr:uid="{1ED1E13F-E069-4EF9-ABCE-BFEB46A397F3}"/>
    <cellStyle name="Notitie 16 14" xfId="27281" xr:uid="{6BB6CD38-D11E-408C-8794-1D65BB4707AE}"/>
    <cellStyle name="Notitie 16 14 2" xfId="53179" xr:uid="{00CB83A7-45DD-49B7-ABF7-9CE5C2091823}"/>
    <cellStyle name="Notitie 16 15" xfId="27935" xr:uid="{052ADD73-58A2-4947-BBCF-E2C88683280D}"/>
    <cellStyle name="Notitie 16 15 2" xfId="53823" xr:uid="{630165A1-7732-439E-9F07-A510ABF9A75D}"/>
    <cellStyle name="Notitie 16 2" xfId="749" xr:uid="{00000000-0005-0000-0000-00006E030000}"/>
    <cellStyle name="Notitie 16 2 10" xfId="6875" xr:uid="{245F913E-A0F8-421D-81DA-6152E1DD9DFB}"/>
    <cellStyle name="Notitie 16 2 10 2" xfId="33591" xr:uid="{0EFEFDE7-7A1A-4610-B124-A8C48E823843}"/>
    <cellStyle name="Notitie 16 2 11" xfId="27169" xr:uid="{B04CAF07-1F36-44BC-A6F8-CF6154F94DE2}"/>
    <cellStyle name="Notitie 16 2 11 2" xfId="53067" xr:uid="{04BD4954-0D47-47B7-90B3-0F3D84E981A5}"/>
    <cellStyle name="Notitie 16 2 12" xfId="28053" xr:uid="{71936DEC-9708-4C45-A420-B3CEAB7CB470}"/>
    <cellStyle name="Notitie 16 2 12 2" xfId="53935" xr:uid="{DC07CC0A-D2A2-4B50-8A3F-AF792F86D5ED}"/>
    <cellStyle name="Notitie 16 2 2" xfId="1323" xr:uid="{00000000-0005-0000-0000-00006F030000}"/>
    <cellStyle name="Notitie 16 2 2 10" xfId="28619" xr:uid="{478A717A-7905-4FC1-9A73-076C1B8388A7}"/>
    <cellStyle name="Notitie 16 2 2 10 2" xfId="54497" xr:uid="{5D931C0D-628F-4322-81E3-965D54F1E56A}"/>
    <cellStyle name="Notitie 16 2 2 2" xfId="2873" xr:uid="{A352DDCE-BBDA-4C63-B002-02511053B9D0}"/>
    <cellStyle name="Notitie 16 2 2 2 2" xfId="3619" xr:uid="{F9C1A157-88E3-4127-9B55-DBC3F08764E7}"/>
    <cellStyle name="Notitie 16 2 2 2 2 2" xfId="4075" xr:uid="{AC0DE4FF-5C10-4AEC-ACC2-6C268E9CDD0E}"/>
    <cellStyle name="Notitie 16 2 2 2 2 2 2" xfId="6678" xr:uid="{86580CC3-1DC8-4218-A7EE-3EB5EE524567}"/>
    <cellStyle name="Notitie 16 2 2 2 2 2 2 2" xfId="13186" xr:uid="{A99B9FE8-55E9-4719-B3C2-89A6F6F04160}"/>
    <cellStyle name="Notitie 16 2 2 2 2 2 2 2 2" xfId="39586" xr:uid="{FAF4CB5D-3EA0-469B-95D5-5A695F9D6108}"/>
    <cellStyle name="Notitie 16 2 2 2 2 2 2 3" xfId="33458" xr:uid="{A41F7B27-EB25-47BF-B0D0-380EC37F9630}"/>
    <cellStyle name="Notitie 16 2 2 2 2 2 3" xfId="15497" xr:uid="{B568CBDF-8055-41A2-8F70-E8960B15DF9E}"/>
    <cellStyle name="Notitie 16 2 2 2 2 2 3 2" xfId="41788" xr:uid="{D5B1BF86-F8D6-4128-840B-38627B371E4D}"/>
    <cellStyle name="Notitie 16 2 2 2 2 2 4" xfId="12432" xr:uid="{E768EB0A-6A6D-444D-B170-7AA28EDFA34E}"/>
    <cellStyle name="Notitie 16 2 2 2 2 2 4 2" xfId="38882" xr:uid="{210AD0D3-A898-487E-85B1-EECB25F1BF38}"/>
    <cellStyle name="Notitie 16 2 2 2 2 2 5" xfId="31025" xr:uid="{99E6E7A2-53C9-499E-9B2C-52CA30B6A426}"/>
    <cellStyle name="Notitie 16 2 2 2 2 3" xfId="6222" xr:uid="{396FB048-49CD-4B56-B423-41CB2154C784}"/>
    <cellStyle name="Notitie 16 2 2 2 2 3 2" xfId="12834" xr:uid="{8C409F19-9FEE-433E-9485-306F225C2DCB}"/>
    <cellStyle name="Notitie 16 2 2 2 2 3 2 2" xfId="39234" xr:uid="{3CE41935-45AD-4A70-A60F-7C4673D05980}"/>
    <cellStyle name="Notitie 16 2 2 2 2 3 3" xfId="33081" xr:uid="{D9A8FAF3-7CE7-40F5-A8F5-5C77DF9D1F7D}"/>
    <cellStyle name="Notitie 16 2 2 2 2 4" xfId="15043" xr:uid="{434F33F2-3345-446C-9A4D-4138A6944694}"/>
    <cellStyle name="Notitie 16 2 2 2 2 4 2" xfId="41413" xr:uid="{A9D8A6A5-9E05-4629-9614-E676BE229BFE}"/>
    <cellStyle name="Notitie 16 2 2 2 2 5" xfId="17329" xr:uid="{F6F11746-8401-42F3-A1A4-3AF4CAC5B16E}"/>
    <cellStyle name="Notitie 16 2 2 2 2 5 2" xfId="43491" xr:uid="{26EB9635-19F6-4887-8081-3325BFDBCA6A}"/>
    <cellStyle name="Notitie 16 2 2 2 2 6" xfId="11976" xr:uid="{3F593863-8EB6-413B-A428-E510D7FF9C80}"/>
    <cellStyle name="Notitie 16 2 2 2 2 6 2" xfId="38505" xr:uid="{EE5EFCDE-7C74-40D7-B661-8DE33824FBFE}"/>
    <cellStyle name="Notitie 16 2 2 2 2 7" xfId="30652" xr:uid="{A9203003-660F-43DE-93C1-1DEA1D8E5818}"/>
    <cellStyle name="Notitie 16 2 2 2 3" xfId="3899" xr:uid="{0E356052-D7C1-4453-85F7-C76F0C0BE8AD}"/>
    <cellStyle name="Notitie 16 2 2 2 3 2" xfId="6502" xr:uid="{371874E6-E082-4155-824F-B222B96A3E53}"/>
    <cellStyle name="Notitie 16 2 2 2 3 2 2" xfId="13010" xr:uid="{D2BC54EE-A595-4C81-B9CE-5EE312176629}"/>
    <cellStyle name="Notitie 16 2 2 2 3 2 2 2" xfId="39410" xr:uid="{2C8A3BDF-CF3F-47DC-B9CB-7EFA8EACA8B6}"/>
    <cellStyle name="Notitie 16 2 2 2 3 2 3" xfId="33282" xr:uid="{5B63D055-6591-4584-9AA5-2E5D1D8DAB03}"/>
    <cellStyle name="Notitie 16 2 2 2 3 3" xfId="15321" xr:uid="{768C921E-C01C-470F-B1A9-13E010C93AFE}"/>
    <cellStyle name="Notitie 16 2 2 2 3 3 2" xfId="41612" xr:uid="{0C74564A-A7C6-4FDC-9B27-31D72BC5F66E}"/>
    <cellStyle name="Notitie 16 2 2 2 3 4" xfId="17998" xr:uid="{DAFFF990-B0A6-4D21-8765-472AF2FB32D6}"/>
    <cellStyle name="Notitie 16 2 2 2 3 4 2" xfId="44160" xr:uid="{4E7C6196-691D-4D34-86B5-0CFAA2FA09A4}"/>
    <cellStyle name="Notitie 16 2 2 2 3 5" xfId="12256" xr:uid="{F8690BFB-DAA8-4EBD-8B4B-00104F210638}"/>
    <cellStyle name="Notitie 16 2 2 2 3 5 2" xfId="38706" xr:uid="{335D7249-625A-4C40-B1CA-004D6B5837FA}"/>
    <cellStyle name="Notitie 16 2 2 2 3 6" xfId="30849" xr:uid="{6A80DDD1-6C99-4657-8070-07932CE7DF4C}"/>
    <cellStyle name="Notitie 16 2 2 2 4" xfId="5476" xr:uid="{FDD43A2D-389A-48D4-9FC7-A3F235A470DD}"/>
    <cellStyle name="Notitie 16 2 2 2 4 2" xfId="19403" xr:uid="{FEDF7ADD-27E4-4A12-B58F-E8AFD57648A3}"/>
    <cellStyle name="Notitie 16 2 2 2 4 2 2" xfId="45565" xr:uid="{5AE081E1-DEB7-4F76-A05F-890237C72E69}"/>
    <cellStyle name="Notitie 16 2 2 2 4 3" xfId="25884" xr:uid="{1D745672-AC45-4BCB-B1E3-F76F560AA01E}"/>
    <cellStyle name="Notitie 16 2 2 2 4 3 2" xfId="51832" xr:uid="{4E22CFD1-6169-453A-87C3-C0EF999B0EF4}"/>
    <cellStyle name="Notitie 16 2 2 2 4 4" xfId="12658" xr:uid="{224E9BB8-10F1-41DF-90F6-01DC73CE0F22}"/>
    <cellStyle name="Notitie 16 2 2 2 4 4 2" xfId="39058" xr:uid="{DA73CDF4-0058-4E55-BAC8-B1C9EC53CDA5}"/>
    <cellStyle name="Notitie 16 2 2 2 4 5" xfId="32335" xr:uid="{CB7348A5-62A6-417D-B4E0-6E405710B418}"/>
    <cellStyle name="Notitie 16 2 2 2 5" xfId="14537" xr:uid="{7A9135AB-E17F-4975-A61E-86038F4C6FF6}"/>
    <cellStyle name="Notitie 16 2 2 2 5 2" xfId="20306" xr:uid="{A2025DDD-4341-400D-918F-D529DCA34B90}"/>
    <cellStyle name="Notitie 16 2 2 2 5 2 2" xfId="46468" xr:uid="{AB75691A-52E2-4701-9915-58A3831A822B}"/>
    <cellStyle name="Notitie 16 2 2 2 5 3" xfId="40907" xr:uid="{6FDD39BC-74E7-46CC-AA9E-054AB77F6252}"/>
    <cellStyle name="Notitie 16 2 2 2 6" xfId="11425" xr:uid="{462186D0-94AE-48EC-BE8A-180F6A4D6F47}"/>
    <cellStyle name="Notitie 16 2 2 2 6 2" xfId="37954" xr:uid="{C5CA5AA1-7378-42E9-9314-4DE738F2CCF3}"/>
    <cellStyle name="Notitie 16 2 2 2 7" xfId="8611" xr:uid="{5B5E2B25-1EF0-4887-BFDD-8A649B10526F}"/>
    <cellStyle name="Notitie 16 2 2 2 7 2" xfId="35251" xr:uid="{3CF44B62-6207-4364-9179-8DB488EB4ACD}"/>
    <cellStyle name="Notitie 16 2 2 2 8" xfId="29375" xr:uid="{377A3B30-92DD-4F5D-9B7C-0A41F967D9ED}"/>
    <cellStyle name="Notitie 16 2 2 2 8 2" xfId="55243" xr:uid="{D6792173-CB69-48CB-8CA2-768B54D6874D}"/>
    <cellStyle name="Notitie 16 2 2 3" xfId="4710" xr:uid="{98A5084E-1C9E-4C0E-AD64-46BC9A3C0430}"/>
    <cellStyle name="Notitie 16 2 2 3 2" xfId="10749" xr:uid="{49256F42-3722-4512-A9EA-783326B86E59}"/>
    <cellStyle name="Notitie 16 2 2 3 2 2" xfId="37298" xr:uid="{5D3796F8-4117-4141-8EF4-EDEB4EC6E528}"/>
    <cellStyle name="Notitie 16 2 2 3 3" xfId="16852" xr:uid="{F0C26E89-5D99-4C09-843A-B5B2A9802FC6}"/>
    <cellStyle name="Notitie 16 2 2 3 3 2" xfId="43015" xr:uid="{F28545F2-C4CF-4E41-93D8-EB515CAF1507}"/>
    <cellStyle name="Notitie 16 2 2 3 4" xfId="9082" xr:uid="{BAE1EA0A-DA23-439F-8D7D-A5F938BB72F8}"/>
    <cellStyle name="Notitie 16 2 2 3 4 2" xfId="35665" xr:uid="{3AAE6DA9-6E9E-4748-BE55-CB2AF0D086DD}"/>
    <cellStyle name="Notitie 16 2 2 3 5" xfId="31589" xr:uid="{7EF5577A-B8A5-421E-8628-696CCEB11BE7}"/>
    <cellStyle name="Notitie 16 2 2 4" xfId="7826" xr:uid="{95DBEC07-F783-4154-88F1-2B7B8CCC9F6A}"/>
    <cellStyle name="Notitie 16 2 2 4 2" xfId="13921" xr:uid="{1EE4AC9B-CEBF-4CA0-BE28-D17B71978C4A}"/>
    <cellStyle name="Notitie 16 2 2 4 2 2" xfId="40311" xr:uid="{CA662D51-B7BA-419F-B8D5-1810FB4F1700}"/>
    <cellStyle name="Notitie 16 2 2 4 3" xfId="17694" xr:uid="{03286CED-6759-4E12-8D64-BF1F130C6A76}"/>
    <cellStyle name="Notitie 16 2 2 4 3 2" xfId="43856" xr:uid="{09914838-A103-4E5F-9E7E-6FF332727994}"/>
    <cellStyle name="Notitie 16 2 2 4 4" xfId="34471" xr:uid="{A95B6FCB-0E5B-4F6B-9C4E-B64442C99B77}"/>
    <cellStyle name="Notitie 16 2 2 5" xfId="15825" xr:uid="{CE3103DE-2CF2-4F01-8E9C-C0599CA3253A}"/>
    <cellStyle name="Notitie 16 2 2 5 2" xfId="18715" xr:uid="{6638D305-7456-44BE-9D27-5A09D1767D41}"/>
    <cellStyle name="Notitie 16 2 2 5 2 2" xfId="44877" xr:uid="{8741F7FD-5B9D-4746-976E-726A8C1B6166}"/>
    <cellStyle name="Notitie 16 2 2 5 3" xfId="25219" xr:uid="{8822906F-142E-4B16-AA9B-9E8CB6C24E9D}"/>
    <cellStyle name="Notitie 16 2 2 5 3 2" xfId="51167" xr:uid="{ECCBB010-91CA-4D9A-9966-4C02D804C705}"/>
    <cellStyle name="Notitie 16 2 2 5 4" xfId="42015" xr:uid="{C04D352B-75F6-44AB-A707-6E3AC36ACE4F}"/>
    <cellStyle name="Notitie 16 2 2 6" xfId="10036" xr:uid="{3BB4B39E-437D-41F9-A58E-2B84D6B67EA1}"/>
    <cellStyle name="Notitie 16 2 2 6 2" xfId="19615" xr:uid="{EA99B835-1C34-41B8-B0FB-31098FF6A653}"/>
    <cellStyle name="Notitie 16 2 2 6 2 2" xfId="45777" xr:uid="{8B9D996D-C7BC-4822-B6A1-0233AF1E3A71}"/>
    <cellStyle name="Notitie 16 2 2 6 3" xfId="36595" xr:uid="{574F739A-E610-420D-9264-DC80564DD7B7}"/>
    <cellStyle name="Notitie 16 2 2 7" xfId="7694" xr:uid="{587AB98F-D5EA-4700-A169-0537A31FED40}"/>
    <cellStyle name="Notitie 16 2 2 7 2" xfId="34373" xr:uid="{4C0BF0D0-3C4D-4066-84E8-4887BA7F4E76}"/>
    <cellStyle name="Notitie 16 2 2 8" xfId="7231" xr:uid="{94152576-EFAA-417D-8299-E54CA5A959E2}"/>
    <cellStyle name="Notitie 16 2 2 8 2" xfId="33943" xr:uid="{AD6EAF9B-00F7-4DFE-986C-EBF7E10A9F6B}"/>
    <cellStyle name="Notitie 16 2 2 9" xfId="27863" xr:uid="{F4D56D73-AA17-47A6-AD39-705B8FF83C29}"/>
    <cellStyle name="Notitie 16 2 2 9 2" xfId="53751" xr:uid="{0F14C5F5-25F7-4E4A-8C46-0611E08D613F}"/>
    <cellStyle name="Notitie 16 2 3" xfId="1140" xr:uid="{00000000-0005-0000-0000-000070030000}"/>
    <cellStyle name="Notitie 16 2 3 10" xfId="28436" xr:uid="{6643B2B9-B396-41CA-BDD8-A1AD1819F55B}"/>
    <cellStyle name="Notitie 16 2 3 10 2" xfId="54315" xr:uid="{13A4E15D-64E1-4BDD-98C8-689C7842E675}"/>
    <cellStyle name="Notitie 16 2 3 2" xfId="2690" xr:uid="{27927303-BEBF-4F14-8513-3CFE05861A21}"/>
    <cellStyle name="Notitie 16 2 3 2 2" xfId="3437" xr:uid="{DB032B37-51E6-4861-835A-E199171EA9C8}"/>
    <cellStyle name="Notitie 16 2 3 2 2 2" xfId="4022" xr:uid="{BE0078BE-8AF8-442E-9D3A-C2E589306A14}"/>
    <cellStyle name="Notitie 16 2 3 2 2 2 2" xfId="6625" xr:uid="{8B5D7146-CF5D-4BD0-931D-C63208949B27}"/>
    <cellStyle name="Notitie 16 2 3 2 2 2 2 2" xfId="13133" xr:uid="{A7F449A9-D5B3-44BA-8586-C66D5C8C2B3B}"/>
    <cellStyle name="Notitie 16 2 3 2 2 2 2 2 2" xfId="39533" xr:uid="{76838E0F-000C-412D-B5B9-C8B7DB466166}"/>
    <cellStyle name="Notitie 16 2 3 2 2 2 2 3" xfId="33405" xr:uid="{7A11896B-B098-41DD-B56E-3B08FD6E7581}"/>
    <cellStyle name="Notitie 16 2 3 2 2 2 3" xfId="15444" xr:uid="{107D97F4-F688-4EF6-817E-974F0E120536}"/>
    <cellStyle name="Notitie 16 2 3 2 2 2 3 2" xfId="41735" xr:uid="{3ED9A917-8E5B-46FB-8E99-A924C011DB12}"/>
    <cellStyle name="Notitie 16 2 3 2 2 2 4" xfId="12379" xr:uid="{43E5DF48-F0EB-4DC9-AA69-2214904CD019}"/>
    <cellStyle name="Notitie 16 2 3 2 2 2 4 2" xfId="38829" xr:uid="{16635096-A509-40B4-BEE7-9FA2ADAD80AA}"/>
    <cellStyle name="Notitie 16 2 3 2 2 2 5" xfId="30972" xr:uid="{F432AD84-5470-465D-B3D8-5FAF02207D8D}"/>
    <cellStyle name="Notitie 16 2 3 2 2 3" xfId="6040" xr:uid="{F187785D-F606-4FD5-BE8E-C90BF01F09F3}"/>
    <cellStyle name="Notitie 16 2 3 2 2 3 2" xfId="12781" xr:uid="{D0F9202E-02F4-4C55-AAF8-A3FE705BD07C}"/>
    <cellStyle name="Notitie 16 2 3 2 2 3 2 2" xfId="39181" xr:uid="{DCA4825D-D540-4316-BE14-17156506746B}"/>
    <cellStyle name="Notitie 16 2 3 2 2 3 3" xfId="32899" xr:uid="{26173F64-5E2D-409A-9632-2099F89C5CE1}"/>
    <cellStyle name="Notitie 16 2 3 2 2 4" xfId="14921" xr:uid="{D7572BC9-A32C-4B7D-AFCE-5559152C3E71}"/>
    <cellStyle name="Notitie 16 2 3 2 2 4 2" xfId="41291" xr:uid="{53152752-109B-43F2-8CCA-06F43449B16A}"/>
    <cellStyle name="Notitie 16 2 3 2 2 5" xfId="17238" xr:uid="{4CD71190-E32D-4F27-9868-8295FEBFF401}"/>
    <cellStyle name="Notitie 16 2 3 2 2 5 2" xfId="43400" xr:uid="{5848D082-DAC3-4C55-989D-74EC8708B10B}"/>
    <cellStyle name="Notitie 16 2 3 2 2 6" xfId="11854" xr:uid="{64E4E872-D011-403A-BFE1-5DBE1E656AEC}"/>
    <cellStyle name="Notitie 16 2 3 2 2 6 2" xfId="38383" xr:uid="{638BC98A-E932-4354-AD86-3193A7943983}"/>
    <cellStyle name="Notitie 16 2 3 2 2 7" xfId="30470" xr:uid="{0C4101B8-9962-4F14-8481-05664A44502A}"/>
    <cellStyle name="Notitie 16 2 3 2 3" xfId="3845" xr:uid="{1049EA5F-04E9-4275-BE0B-ECABCDD16ADB}"/>
    <cellStyle name="Notitie 16 2 3 2 3 2" xfId="6448" xr:uid="{7A43E781-1E65-45B0-BFC3-89A9F5A5EAE8}"/>
    <cellStyle name="Notitie 16 2 3 2 3 2 2" xfId="12957" xr:uid="{5D9DDE45-34E0-443F-BF3B-C57E927432C4}"/>
    <cellStyle name="Notitie 16 2 3 2 3 2 2 2" xfId="39357" xr:uid="{3D438C26-68AF-488B-A36A-7C95423BF534}"/>
    <cellStyle name="Notitie 16 2 3 2 3 2 3" xfId="33229" xr:uid="{63E415D1-3710-459F-BC22-4CDA46B416AC}"/>
    <cellStyle name="Notitie 16 2 3 2 3 3" xfId="15267" xr:uid="{FDCA0849-1247-4951-85D8-B2D8EB39C96A}"/>
    <cellStyle name="Notitie 16 2 3 2 3 3 2" xfId="41559" xr:uid="{901F35D2-42D7-41AC-A554-2A587D117AF8}"/>
    <cellStyle name="Notitie 16 2 3 2 3 4" xfId="17945" xr:uid="{37A55531-EA97-4662-A2A8-8EE639A32F3D}"/>
    <cellStyle name="Notitie 16 2 3 2 3 4 2" xfId="44107" xr:uid="{F806D8C8-F54E-422F-A601-1B90A1FC1016}"/>
    <cellStyle name="Notitie 16 2 3 2 3 5" xfId="12202" xr:uid="{9A46381B-F7F2-47B5-92DA-9E5E07868D88}"/>
    <cellStyle name="Notitie 16 2 3 2 3 5 2" xfId="38653" xr:uid="{4EC2C992-31FB-409B-AB8B-8B79B9B7A902}"/>
    <cellStyle name="Notitie 16 2 3 2 3 6" xfId="30796" xr:uid="{51695BAF-382C-4660-94F3-18487538CFC0}"/>
    <cellStyle name="Notitie 16 2 3 2 4" xfId="5293" xr:uid="{0BFBEE82-18AD-4AEF-A910-930AEA0BC06B}"/>
    <cellStyle name="Notitie 16 2 3 2 4 2" xfId="19268" xr:uid="{210AF2EE-D994-4E2E-952B-BBF65AA21C53}"/>
    <cellStyle name="Notitie 16 2 3 2 4 2 2" xfId="45430" xr:uid="{99430ABB-8B64-4115-AD4E-8E47846A62DA}"/>
    <cellStyle name="Notitie 16 2 3 2 4 3" xfId="25752" xr:uid="{D652690B-1F80-4E56-A72E-FAEE0BA91143}"/>
    <cellStyle name="Notitie 16 2 3 2 4 3 2" xfId="51700" xr:uid="{C01569DD-5A80-407E-BDE9-543B7A9AAB91}"/>
    <cellStyle name="Notitie 16 2 3 2 4 4" xfId="12605" xr:uid="{24CF4D3C-4575-4167-9296-88301ACFB4E3}"/>
    <cellStyle name="Notitie 16 2 3 2 4 4 2" xfId="39005" xr:uid="{F4FF5250-EA3B-4620-85A4-583747E07C97}"/>
    <cellStyle name="Notitie 16 2 3 2 4 5" xfId="32153" xr:uid="{4ECA90FC-8BDE-4E5A-9D39-60FE8FBF8220}"/>
    <cellStyle name="Notitie 16 2 3 2 5" xfId="14414" xr:uid="{9870D57E-F74F-400D-A489-8E4F1B7D805E}"/>
    <cellStyle name="Notitie 16 2 3 2 5 2" xfId="20193" xr:uid="{12BEEBDA-A23F-4D29-80F9-59209B126555}"/>
    <cellStyle name="Notitie 16 2 3 2 5 2 2" xfId="46355" xr:uid="{EBE6EE20-BA0E-4E30-9628-780A9C7C11E1}"/>
    <cellStyle name="Notitie 16 2 3 2 5 3" xfId="40785" xr:uid="{03F6F3F2-6E82-498B-8663-BF789DCAE1CC}"/>
    <cellStyle name="Notitie 16 2 3 2 6" xfId="11242" xr:uid="{13184004-54E5-4122-A16B-5DA3572528EC}"/>
    <cellStyle name="Notitie 16 2 3 2 6 2" xfId="37772" xr:uid="{E6692E8C-01A4-4308-B0BE-FBD1208B8DB8}"/>
    <cellStyle name="Notitie 16 2 3 2 7" xfId="8488" xr:uid="{26C2A8AD-CFBF-4060-A873-53AB287E9523}"/>
    <cellStyle name="Notitie 16 2 3 2 7 2" xfId="35129" xr:uid="{0BC16E73-FD9E-4A4C-9A01-5158386A8D91}"/>
    <cellStyle name="Notitie 16 2 3 2 8" xfId="29192" xr:uid="{5F282CFD-975E-49CF-92E2-B84F4D36117D}"/>
    <cellStyle name="Notitie 16 2 3 2 8 2" xfId="55061" xr:uid="{2824AA0E-34CC-4E6A-A45D-6CFE097B9E1F}"/>
    <cellStyle name="Notitie 16 2 3 3" xfId="4557" xr:uid="{29ED5FD5-4CDB-40F9-992F-D000325D7F94}"/>
    <cellStyle name="Notitie 16 2 3 3 2" xfId="10566" xr:uid="{3F6A3FBA-5ABE-407E-892F-512ACEF1D723}"/>
    <cellStyle name="Notitie 16 2 3 3 2 2" xfId="37116" xr:uid="{31EC88BC-E53C-4328-8CC5-D0D7FD564773}"/>
    <cellStyle name="Notitie 16 2 3 3 3" xfId="16762" xr:uid="{1027FCA4-619F-4F55-9A44-B6F1E1CC499E}"/>
    <cellStyle name="Notitie 16 2 3 3 3 2" xfId="42925" xr:uid="{C8D9A79A-9174-4840-8094-7F29F32C1BCD}"/>
    <cellStyle name="Notitie 16 2 3 3 4" xfId="8960" xr:uid="{8BD9F969-65D1-451F-9C65-DC456038FD23}"/>
    <cellStyle name="Notitie 16 2 3 3 4 2" xfId="35543" xr:uid="{E2DFC085-3921-4B20-A276-B9BF4E1CF51B}"/>
    <cellStyle name="Notitie 16 2 3 3 5" xfId="31437" xr:uid="{F756A438-7394-4A87-8E8C-F31A5DCE24BA}"/>
    <cellStyle name="Notitie 16 2 3 4" xfId="13738" xr:uid="{B84E38E8-414F-4F9A-857E-6EC8379F0A5E}"/>
    <cellStyle name="Notitie 16 2 3 4 2" xfId="17004" xr:uid="{05B54F46-AA49-41FD-A04F-40A41F633E62}"/>
    <cellStyle name="Notitie 16 2 3 4 2 2" xfId="43166" xr:uid="{38F5FF30-2EDE-41A2-9BF2-4218443941C4}"/>
    <cellStyle name="Notitie 16 2 3 4 3" xfId="40129" xr:uid="{5840B6EB-35DF-455F-B72A-48C022067CAF}"/>
    <cellStyle name="Notitie 16 2 3 5" xfId="16078" xr:uid="{10030018-F97A-4997-BA38-C29E73D14236}"/>
    <cellStyle name="Notitie 16 2 3 5 2" xfId="18580" xr:uid="{CA3861CF-4C9A-4646-A103-0BC03F1E2BDC}"/>
    <cellStyle name="Notitie 16 2 3 5 2 2" xfId="44742" xr:uid="{692D58C2-A3DA-4EB2-9146-CDBE3653C07F}"/>
    <cellStyle name="Notitie 16 2 3 5 3" xfId="25087" xr:uid="{C51200AD-9E55-46EA-BD78-C173F1E3C486}"/>
    <cellStyle name="Notitie 16 2 3 5 3 2" xfId="51035" xr:uid="{DA93CCDB-55D5-4454-994B-C459E732F1F4}"/>
    <cellStyle name="Notitie 16 2 3 5 4" xfId="42259" xr:uid="{EC9AA56D-3D0C-4CF5-BF26-9F7A7F0AE500}"/>
    <cellStyle name="Notitie 16 2 3 6" xfId="9853" xr:uid="{071E9A04-A510-4C32-B78B-4F195FA4E0A4}"/>
    <cellStyle name="Notitie 16 2 3 6 2" xfId="19532" xr:uid="{F95E524D-1B5F-4939-9DBB-BFFAB791C4E6}"/>
    <cellStyle name="Notitie 16 2 3 6 2 2" xfId="45694" xr:uid="{C98786D0-BBA3-43A1-B625-5AA9854CB376}"/>
    <cellStyle name="Notitie 16 2 3 6 3" xfId="36413" xr:uid="{CCB8B7B5-BD04-47D8-A8FB-902F260C9377}"/>
    <cellStyle name="Notitie 16 2 3 7" xfId="8073" xr:uid="{E6523C67-1700-4BF2-8789-172847CDCCE8}"/>
    <cellStyle name="Notitie 16 2 3 7 2" xfId="34715" xr:uid="{BB89D17D-D023-4392-A570-9E5D915E977C}"/>
    <cellStyle name="Notitie 16 2 3 8" xfId="7108" xr:uid="{0172998A-2335-4288-A8B7-50A734C648BE}"/>
    <cellStyle name="Notitie 16 2 3 8 2" xfId="33821" xr:uid="{F0683199-D34D-4D66-AF93-E91D9B01E8AF}"/>
    <cellStyle name="Notitie 16 2 3 9" xfId="27680" xr:uid="{D4F93ECC-8041-4A2B-9F02-9F7C3CA4B3EF}"/>
    <cellStyle name="Notitie 16 2 3 9 2" xfId="53569" xr:uid="{BE213094-641E-403A-85CA-86FA624B9DD7}"/>
    <cellStyle name="Notitie 16 2 4" xfId="1730" xr:uid="{10D54C07-A70B-47B5-8A42-3AF76A727290}"/>
    <cellStyle name="Notitie 16 2 4 2" xfId="3057" xr:uid="{C995D973-8C63-47D9-8474-AEA70C657129}"/>
    <cellStyle name="Notitie 16 2 4 2 2" xfId="3942" xr:uid="{0926DE4E-0B62-461F-8A6E-FA946AE9AB86}"/>
    <cellStyle name="Notitie 16 2 4 2 2 2" xfId="6545" xr:uid="{F4D68B0A-B88B-4D03-BEB2-3FCAB3983307}"/>
    <cellStyle name="Notitie 16 2 4 2 2 2 2" xfId="13053" xr:uid="{FB56A2D6-B7C5-4678-8768-CCD0C080079A}"/>
    <cellStyle name="Notitie 16 2 4 2 2 2 2 2" xfId="39453" xr:uid="{A354CD23-3E72-42AE-B513-E72A71F0663F}"/>
    <cellStyle name="Notitie 16 2 4 2 2 2 3" xfId="33325" xr:uid="{B5E6445F-84A8-4466-AD4F-87F37E7EF45B}"/>
    <cellStyle name="Notitie 16 2 4 2 2 3" xfId="15364" xr:uid="{69978A37-7F75-4DAD-84F9-1381AC3D7CDA}"/>
    <cellStyle name="Notitie 16 2 4 2 2 3 2" xfId="41655" xr:uid="{B64AEA63-B6DC-48BF-90FB-23106A5DABA1}"/>
    <cellStyle name="Notitie 16 2 4 2 2 4" xfId="17061" xr:uid="{CE515F23-685D-4497-BF0F-787DA0472911}"/>
    <cellStyle name="Notitie 16 2 4 2 2 4 2" xfId="43223" xr:uid="{A9FD4C98-5B5A-445B-BE20-85D7185B1003}"/>
    <cellStyle name="Notitie 16 2 4 2 2 5" xfId="12299" xr:uid="{E170B7C5-06A4-46E0-ABF0-0F0477B0083C}"/>
    <cellStyle name="Notitie 16 2 4 2 2 5 2" xfId="38749" xr:uid="{1C7B8AC4-5967-4AA2-82E7-42F75B89D0F1}"/>
    <cellStyle name="Notitie 16 2 4 2 2 6" xfId="30892" xr:uid="{1D5177AE-F473-49B1-AEDE-C4CD04265A4F}"/>
    <cellStyle name="Notitie 16 2 4 2 3" xfId="5660" xr:uid="{B6BB6067-911E-4159-8C83-C95BADA08597}"/>
    <cellStyle name="Notitie 16 2 4 2 3 2" xfId="16391" xr:uid="{E624E093-D649-4E3B-8B84-8F3B375589D9}"/>
    <cellStyle name="Notitie 16 2 4 2 3 2 2" xfId="42560" xr:uid="{C00A4304-975C-4674-9EDB-7A7BD91850F9}"/>
    <cellStyle name="Notitie 16 2 4 2 3 3" xfId="12701" xr:uid="{5872789F-AD07-492C-B11D-DBA0A6A4A5B8}"/>
    <cellStyle name="Notitie 16 2 4 2 3 3 2" xfId="39101" xr:uid="{A0B213E1-BAD4-456B-B663-3410598709E2}"/>
    <cellStyle name="Notitie 16 2 4 2 3 4" xfId="32519" xr:uid="{5804B3E1-2BA0-44BC-A50D-597F0F1145F9}"/>
    <cellStyle name="Notitie 16 2 4 2 4" xfId="14691" xr:uid="{67C5696C-6725-4DB0-B4FE-2046D926CB7F}"/>
    <cellStyle name="Notitie 16 2 4 2 4 2" xfId="19001" xr:uid="{7E231172-0995-457F-A8A6-895644A0A2E3}"/>
    <cellStyle name="Notitie 16 2 4 2 4 2 2" xfId="45163" xr:uid="{8C0FD5E3-0CF0-451A-B840-AD11F15A592D}"/>
    <cellStyle name="Notitie 16 2 4 2 4 3" xfId="25497" xr:uid="{9EA3E4C2-FD39-46DA-A8A5-7299441AE062}"/>
    <cellStyle name="Notitie 16 2 4 2 4 3 2" xfId="51445" xr:uid="{CA671790-DF58-4777-888B-CF3BEB19002B}"/>
    <cellStyle name="Notitie 16 2 4 2 4 4" xfId="41061" xr:uid="{711949C3-9EBB-428C-89D5-504D31AC8463}"/>
    <cellStyle name="Notitie 16 2 4 2 5" xfId="19991" xr:uid="{B6075E64-42F1-4859-B230-76C11C24CC81}"/>
    <cellStyle name="Notitie 16 2 4 2 5 2" xfId="46153" xr:uid="{DB741D80-F032-449B-9BE3-B6BA9BB86A34}"/>
    <cellStyle name="Notitie 16 2 4 2 6" xfId="11594" xr:uid="{C1EFF982-C967-4878-9CA1-2707576226D6}"/>
    <cellStyle name="Notitie 16 2 4 2 6 2" xfId="38123" xr:uid="{81FD8E57-13ED-4DFB-ACFF-5C1BD0B41EA9}"/>
    <cellStyle name="Notitie 16 2 4 2 7" xfId="30090" xr:uid="{AA1FE2D6-D2C2-42D9-982E-B1A1ADCA86D8}"/>
    <cellStyle name="Notitie 16 2 4 3" xfId="3762" xr:uid="{78F2AE99-6E41-408C-9DAD-607A41BE6680}"/>
    <cellStyle name="Notitie 16 2 4 3 2" xfId="6365" xr:uid="{D18C231A-CE18-467D-9F9A-C19140AE4925}"/>
    <cellStyle name="Notitie 16 2 4 3 2 2" xfId="12877" xr:uid="{EB0057A6-3C28-4D78-AB06-152AAD345A90}"/>
    <cellStyle name="Notitie 16 2 4 3 2 2 2" xfId="39277" xr:uid="{FFDCE421-CF07-4D2D-9354-5ABDD82F0737}"/>
    <cellStyle name="Notitie 16 2 4 3 2 3" xfId="33149" xr:uid="{E7857820-7672-4FD0-A038-207CC91F6604}"/>
    <cellStyle name="Notitie 16 2 4 3 3" xfId="15184" xr:uid="{CB19585C-BDA1-430C-8698-DFC57E535922}"/>
    <cellStyle name="Notitie 16 2 4 3 3 2" xfId="41479" xr:uid="{9F1165DE-6368-4037-9253-83CE5BE22A60}"/>
    <cellStyle name="Notitie 16 2 4 3 4" xfId="16599" xr:uid="{7DA8C890-E7E0-428C-B841-874755FD740C}"/>
    <cellStyle name="Notitie 16 2 4 3 4 2" xfId="42762" xr:uid="{7BDB56FF-B3B9-467F-9894-4E8320B5D745}"/>
    <cellStyle name="Notitie 16 2 4 3 5" xfId="12119" xr:uid="{F2A867AA-BBBE-4746-B18D-6AA6E1A0C110}"/>
    <cellStyle name="Notitie 16 2 4 3 5 2" xfId="38573" xr:uid="{D8D8A36D-5B47-4461-BD01-86D8F581057E}"/>
    <cellStyle name="Notitie 16 2 4 3 6" xfId="30716" xr:uid="{5C776361-28A9-41E5-AF2E-84200A9429CE}"/>
    <cellStyle name="Notitie 16 2 4 4" xfId="2307" xr:uid="{CB07D2DB-14CD-41B7-8178-68A2FBDD1E57}"/>
    <cellStyle name="Notitie 16 2 4 4 2" xfId="17600" xr:uid="{23399B0B-AB08-4C9B-9F92-B7D66E4180DB}"/>
    <cellStyle name="Notitie 16 2 4 4 2 2" xfId="43762" xr:uid="{6925979A-DB6C-485A-9AAC-233639E66FFD}"/>
    <cellStyle name="Notitie 16 2 4 4 3" xfId="12525" xr:uid="{0DEE0ACA-5A29-443E-8083-B6EAB5801192}"/>
    <cellStyle name="Notitie 16 2 4 4 3 2" xfId="38925" xr:uid="{3CDFC750-A7D7-446D-B0CD-B19D26224EA0}"/>
    <cellStyle name="Notitie 16 2 4 4 4" xfId="29862" xr:uid="{4638779B-8FA7-4B15-B7FE-E2787FDCAFD8}"/>
    <cellStyle name="Notitie 16 2 4 5" xfId="4910" xr:uid="{51431626-10C9-40F0-A923-329578C29080}"/>
    <cellStyle name="Notitie 16 2 4 5 2" xfId="18315" xr:uid="{C0B80E18-15A0-4F83-AB41-B3989593FA25}"/>
    <cellStyle name="Notitie 16 2 4 5 2 2" xfId="44477" xr:uid="{D4471922-30E2-45AD-A2A6-E2A43B7B73A1}"/>
    <cellStyle name="Notitie 16 2 4 5 3" xfId="24833" xr:uid="{7C032A8F-1EF6-4776-9F42-A7B79F77AFFF}"/>
    <cellStyle name="Notitie 16 2 4 5 3 2" xfId="50781" xr:uid="{EAE15C69-1F39-4D99-8F6A-EED85032F466}"/>
    <cellStyle name="Notitie 16 2 4 5 4" xfId="14121" xr:uid="{96A60F8A-D49B-4F11-9BE9-D66BB8E15FA8}"/>
    <cellStyle name="Notitie 16 2 4 5 4 2" xfId="40495" xr:uid="{F9B2207C-29AB-4661-A584-186BF2E086C8}"/>
    <cellStyle name="Notitie 16 2 4 5 5" xfId="31773" xr:uid="{EE4672DE-06EF-4F18-B5EA-643BE47C764B}"/>
    <cellStyle name="Notitie 16 2 4 6" xfId="10919" xr:uid="{06EFE85C-7B08-4DBE-A6AA-B193780ECB47}"/>
    <cellStyle name="Notitie 16 2 4 6 2" xfId="16197" xr:uid="{CCDEA2F4-6BDB-40E9-B077-872759BA0557}"/>
    <cellStyle name="Notitie 16 2 4 6 2 2" xfId="42366" xr:uid="{E888E4FE-4794-4F57-8EF1-6D79A75059D4}"/>
    <cellStyle name="Notitie 16 2 4 6 3" xfId="37452" xr:uid="{25F50BBD-85D4-44A5-B2FE-EE3B7116F4E1}"/>
    <cellStyle name="Notitie 16 2 4 7" xfId="8258" xr:uid="{80486ABC-6048-40F4-9CA6-AEA60D77CF63}"/>
    <cellStyle name="Notitie 16 2 4 7 2" xfId="34899" xr:uid="{448836F9-3253-4519-92C4-CA7EAF63809D}"/>
    <cellStyle name="Notitie 16 2 4 8" xfId="28809" xr:uid="{5A7DD195-4C83-4D01-BD50-9F8AA2B3F3AF}"/>
    <cellStyle name="Notitie 16 2 4 8 2" xfId="54681" xr:uid="{1A026E4B-740E-43D9-8D63-F27E29D40D18}"/>
    <cellStyle name="Notitie 16 2 5" xfId="1971" xr:uid="{C92D43F2-8D18-4C95-86C0-23C8A5672915}"/>
    <cellStyle name="Notitie 16 2 5 2" xfId="10211" xr:uid="{E82B6270-0D64-4E1D-80D8-30E0B7780E56}"/>
    <cellStyle name="Notitie 16 2 5 2 2" xfId="16978" xr:uid="{AC013CBD-2E7C-4AB2-BEBF-9DDF8CFA4E2E}"/>
    <cellStyle name="Notitie 16 2 5 2 2 2" xfId="43140" xr:uid="{A59E89DC-0F37-452C-A917-1002772D1F86}"/>
    <cellStyle name="Notitie 16 2 5 2 3" xfId="36764" xr:uid="{B3DD8A52-79D6-4B63-A210-FBE7C4BBF35D}"/>
    <cellStyle name="Notitie 16 2 5 3" xfId="16288" xr:uid="{9AAC4830-D93B-4088-B46E-D668C821430D}"/>
    <cellStyle name="Notitie 16 2 5 3 2" xfId="42457" xr:uid="{9413DD70-0964-47B1-B74C-2C14EEF3CBF7}"/>
    <cellStyle name="Notitie 16 2 5 4" xfId="18887" xr:uid="{75827F43-C6DF-47CC-BECD-24E7D67A3740}"/>
    <cellStyle name="Notitie 16 2 5 4 2" xfId="25385" xr:uid="{A51A1DF7-517F-4E77-BB17-816647C8CA81}"/>
    <cellStyle name="Notitie 16 2 5 4 2 2" xfId="51333" xr:uid="{45B71080-09BE-4D00-95A3-9D6B44FC9FA5}"/>
    <cellStyle name="Notitie 16 2 5 4 3" xfId="45049" xr:uid="{BA9AC230-0E8B-4282-A2A2-2332BDB28764}"/>
    <cellStyle name="Notitie 16 2 5 5" xfId="19833" xr:uid="{3B3A84A6-5F50-4581-84D3-17DD272FD87A}"/>
    <cellStyle name="Notitie 16 2 5 5 2" xfId="45995" xr:uid="{41BAF911-8099-4DE4-A22D-6FF1AC122457}"/>
    <cellStyle name="Notitie 16 2 5 6" xfId="9276" xr:uid="{885AFD81-D7EA-4CF1-8386-BF37648BFA64}"/>
    <cellStyle name="Notitie 16 2 5 6 2" xfId="35849" xr:uid="{EA609589-9CF5-49C7-BC9E-77F74B1C2FED}"/>
    <cellStyle name="Notitie 16 2 5 7" xfId="29559" xr:uid="{3FF22861-774F-4071-AEC2-7073716818A4}"/>
    <cellStyle name="Notitie 16 2 6" xfId="4277" xr:uid="{20550103-8CD7-4871-81A8-0734FC2CEB32}"/>
    <cellStyle name="Notitie 16 2 6 2" xfId="16523" xr:uid="{520BB42E-DF81-4B38-A0FD-D3E9BDBA339E}"/>
    <cellStyle name="Notitie 16 2 6 2 2" xfId="42686" xr:uid="{E51DACDB-D85E-41B7-B62B-7A5B350A6517}"/>
    <cellStyle name="Notitie 16 2 6 3" xfId="13355" xr:uid="{2E439A2D-9532-4FD6-97A0-42B56C970F08}"/>
    <cellStyle name="Notitie 16 2 6 3 2" xfId="39749" xr:uid="{220FE139-A6AC-45EE-9458-2E87703A3462}"/>
    <cellStyle name="Notitie 16 2 6 4" xfId="31160" xr:uid="{42B2DC87-CC02-43AE-B0F3-4620E7631A09}"/>
    <cellStyle name="Notitie 16 2 7" xfId="9470" xr:uid="{87A602CB-0B9F-4334-96F5-451C46903D68}"/>
    <cellStyle name="Notitie 16 2 7 2" xfId="17836" xr:uid="{6261C4DB-B52A-4FD7-AB9A-F670568D5194}"/>
    <cellStyle name="Notitie 16 2 7 2 2" xfId="43998" xr:uid="{5C54005E-A7E4-4763-9253-FB4EE5E3B346}"/>
    <cellStyle name="Notitie 16 2 7 3" xfId="36033" xr:uid="{CA4CE247-2DBE-4F81-A227-66A46F4F05B3}"/>
    <cellStyle name="Notitie 16 2 8" xfId="7421" xr:uid="{8F9DF01F-AFDC-4896-9BA7-757758CB12C7}"/>
    <cellStyle name="Notitie 16 2 8 2" xfId="18194" xr:uid="{F51EE1AB-28FC-4719-ADBF-5FAAA6D21198}"/>
    <cellStyle name="Notitie 16 2 8 2 2" xfId="44356" xr:uid="{1CECB946-29DC-42E9-9382-70F109773C50}"/>
    <cellStyle name="Notitie 16 2 8 3" xfId="24715" xr:uid="{02ADA100-3E78-45EB-B4DB-5838C479A486}"/>
    <cellStyle name="Notitie 16 2 8 3 2" xfId="50663" xr:uid="{462C9589-1F1A-4449-82B4-59878A03F811}"/>
    <cellStyle name="Notitie 16 2 8 4" xfId="34127" xr:uid="{A4244343-5E84-4F5A-B387-7D5ABB2768F0}"/>
    <cellStyle name="Notitie 16 2 9" xfId="18336" xr:uid="{0BD6C21C-AFBA-4A96-ABC5-9D7B749F1D02}"/>
    <cellStyle name="Notitie 16 2 9 2" xfId="44498" xr:uid="{A2418E32-BF86-4601-AE99-7F6FC2EDCBE4}"/>
    <cellStyle name="Notitie 16 3" xfId="750" xr:uid="{00000000-0005-0000-0000-000071030000}"/>
    <cellStyle name="Notitie 16 3 10" xfId="6876" xr:uid="{0E364D4A-AFCC-4D1B-BB12-15E908373BF4}"/>
    <cellStyle name="Notitie 16 3 10 2" xfId="33592" xr:uid="{C19B35A0-6F70-45CA-ACE0-C41E4D331304}"/>
    <cellStyle name="Notitie 16 3 11" xfId="27168" xr:uid="{1550381E-76A0-490F-A0CA-CC5A51E5C5EF}"/>
    <cellStyle name="Notitie 16 3 11 2" xfId="53066" xr:uid="{EF76A015-C64D-464C-B5C4-B9646D81C4E3}"/>
    <cellStyle name="Notitie 16 3 12" xfId="28054" xr:uid="{5AC08957-270A-4757-A838-A482EB74D53F}"/>
    <cellStyle name="Notitie 16 3 12 2" xfId="53936" xr:uid="{AF792ACC-2CED-4CE5-B43F-856B7F46C002}"/>
    <cellStyle name="Notitie 16 3 2" xfId="1288" xr:uid="{00000000-0005-0000-0000-000072030000}"/>
    <cellStyle name="Notitie 16 3 2 10" xfId="28584" xr:uid="{1EA1CC98-94B1-4268-9752-58D38D6E3BCC}"/>
    <cellStyle name="Notitie 16 3 2 10 2" xfId="54462" xr:uid="{4375A55C-BB11-472B-9CC6-079CE2AA16B5}"/>
    <cellStyle name="Notitie 16 3 2 2" xfId="2838" xr:uid="{79E2E79D-E8C8-4DF5-BDA6-4D84CFCF43CC}"/>
    <cellStyle name="Notitie 16 3 2 2 2" xfId="3584" xr:uid="{F1DF14CB-DFE8-475B-8509-EB17D42E8E4D}"/>
    <cellStyle name="Notitie 16 3 2 2 2 2" xfId="4059" xr:uid="{120030ED-B2CC-4C62-A00D-3024242509FD}"/>
    <cellStyle name="Notitie 16 3 2 2 2 2 2" xfId="6662" xr:uid="{880D0601-2138-4599-9134-7C3F61A85D28}"/>
    <cellStyle name="Notitie 16 3 2 2 2 2 2 2" xfId="13170" xr:uid="{0E0A05DC-C423-4191-950E-BAECA1D33019}"/>
    <cellStyle name="Notitie 16 3 2 2 2 2 2 2 2" xfId="39570" xr:uid="{80A2E1CE-D0EA-497C-A9B0-098EEB1A30F6}"/>
    <cellStyle name="Notitie 16 3 2 2 2 2 2 3" xfId="33442" xr:uid="{94AF2EDE-0DC2-4974-AB95-3C80E865A903}"/>
    <cellStyle name="Notitie 16 3 2 2 2 2 3" xfId="15481" xr:uid="{BA58C77E-458C-4987-9DB3-7240C8E9121A}"/>
    <cellStyle name="Notitie 16 3 2 2 2 2 3 2" xfId="41772" xr:uid="{B85AAE67-70ED-4381-BDB2-F240F5756F75}"/>
    <cellStyle name="Notitie 16 3 2 2 2 2 4" xfId="12416" xr:uid="{BB234D78-C5D1-4E7F-A21E-49E704C37E07}"/>
    <cellStyle name="Notitie 16 3 2 2 2 2 4 2" xfId="38866" xr:uid="{3588B633-087F-45A8-9957-6F86E2B20DA0}"/>
    <cellStyle name="Notitie 16 3 2 2 2 2 5" xfId="31009" xr:uid="{CEC07F9B-3FE0-40D4-AC7B-C67152A30D81}"/>
    <cellStyle name="Notitie 16 3 2 2 2 3" xfId="6187" xr:uid="{96FBDD2C-424E-42E6-8D94-DDAA2097757D}"/>
    <cellStyle name="Notitie 16 3 2 2 2 3 2" xfId="12818" xr:uid="{F3B701C0-542E-4B09-A398-A3F31DD3FFE9}"/>
    <cellStyle name="Notitie 16 3 2 2 2 3 2 2" xfId="39218" xr:uid="{7920D358-DCA0-4AE8-A3CB-687D0A9605A5}"/>
    <cellStyle name="Notitie 16 3 2 2 2 3 3" xfId="33046" xr:uid="{7AC4A053-C70C-457C-8B07-721313F82FB0}"/>
    <cellStyle name="Notitie 16 3 2 2 2 4" xfId="15008" xr:uid="{A4153C41-7B15-4649-8654-ABBB3FCF6BBB}"/>
    <cellStyle name="Notitie 16 3 2 2 2 4 2" xfId="41378" xr:uid="{71F93B11-5AF4-402A-8D0B-13D3C048736E}"/>
    <cellStyle name="Notitie 16 3 2 2 2 5" xfId="17305" xr:uid="{52C2FCB6-BA94-45E2-ADA2-E0D34A6FF315}"/>
    <cellStyle name="Notitie 16 3 2 2 2 5 2" xfId="43467" xr:uid="{E588F176-1F84-4F4B-A843-AA25300564C8}"/>
    <cellStyle name="Notitie 16 3 2 2 2 6" xfId="11941" xr:uid="{757B2099-1296-43C1-81DE-A186F2E05D6A}"/>
    <cellStyle name="Notitie 16 3 2 2 2 6 2" xfId="38470" xr:uid="{C6CFCE3F-10CB-45F1-8CB8-413209E6E531}"/>
    <cellStyle name="Notitie 16 3 2 2 2 7" xfId="30617" xr:uid="{0C494821-561D-4BC9-A2FF-0DEE90F4AA75}"/>
    <cellStyle name="Notitie 16 3 2 2 3" xfId="3883" xr:uid="{4CC148BD-B6C1-407D-A70C-7FED3C51999C}"/>
    <cellStyle name="Notitie 16 3 2 2 3 2" xfId="6486" xr:uid="{CA5C5574-C783-4823-B1EF-94525942FDF2}"/>
    <cellStyle name="Notitie 16 3 2 2 3 2 2" xfId="12994" xr:uid="{D7F6EB97-282D-47DF-97F9-ED2620F1BB2D}"/>
    <cellStyle name="Notitie 16 3 2 2 3 2 2 2" xfId="39394" xr:uid="{49BC0D48-C566-4596-B70E-413C6661B390}"/>
    <cellStyle name="Notitie 16 3 2 2 3 2 3" xfId="33266" xr:uid="{503B22ED-0B42-429A-AEA8-6666955F1A03}"/>
    <cellStyle name="Notitie 16 3 2 2 3 3" xfId="15305" xr:uid="{C6D2523D-06F7-4E06-B324-9591EFA0453A}"/>
    <cellStyle name="Notitie 16 3 2 2 3 3 2" xfId="41596" xr:uid="{A6E15C7D-9323-449A-B176-72669ADE90D6}"/>
    <cellStyle name="Notitie 16 3 2 2 3 4" xfId="17982" xr:uid="{DF9E5563-1DEC-4521-BA4C-B7372EFEC23C}"/>
    <cellStyle name="Notitie 16 3 2 2 3 4 2" xfId="44144" xr:uid="{9F60EE76-C011-4551-8686-25C4F742E184}"/>
    <cellStyle name="Notitie 16 3 2 2 3 5" xfId="12240" xr:uid="{2AA18145-FB34-4AB8-B1BC-DD7C0AD58F28}"/>
    <cellStyle name="Notitie 16 3 2 2 3 5 2" xfId="38690" xr:uid="{817BC747-BC27-48F9-BA30-E4BD535ED7FE}"/>
    <cellStyle name="Notitie 16 3 2 2 3 6" xfId="30833" xr:uid="{62D95940-99F9-4B3D-ADA1-759523F0439A}"/>
    <cellStyle name="Notitie 16 3 2 2 4" xfId="5441" xr:uid="{0014C334-5B2F-4D43-86DF-47A52023F1BB}"/>
    <cellStyle name="Notitie 16 3 2 2 4 2" xfId="19368" xr:uid="{8EF033B5-F991-4B7B-9096-4856EEB7849E}"/>
    <cellStyle name="Notitie 16 3 2 2 4 2 2" xfId="45530" xr:uid="{A1A208B4-E336-484C-A758-6E0D356D61C3}"/>
    <cellStyle name="Notitie 16 3 2 2 4 3" xfId="25849" xr:uid="{38EC40B4-CB27-4C52-B17E-A3BCCC53C96B}"/>
    <cellStyle name="Notitie 16 3 2 2 4 3 2" xfId="51797" xr:uid="{D11E6F59-0317-4880-B79E-3AC88B09D99B}"/>
    <cellStyle name="Notitie 16 3 2 2 4 4" xfId="12642" xr:uid="{888F9656-0E00-45D3-85F1-F57A48CB7AC2}"/>
    <cellStyle name="Notitie 16 3 2 2 4 4 2" xfId="39042" xr:uid="{1A226CA6-03F5-4617-BFF7-09A2D3B4EE2F}"/>
    <cellStyle name="Notitie 16 3 2 2 4 5" xfId="32300" xr:uid="{895B2308-5F1B-436A-9297-BBA50A955EA2}"/>
    <cellStyle name="Notitie 16 3 2 2 5" xfId="14502" xr:uid="{372B7104-DDFE-4A9B-B5D2-4F8C94FA3BFF}"/>
    <cellStyle name="Notitie 16 3 2 2 5 2" xfId="20290" xr:uid="{F917B0D3-19E2-4453-A518-54F4261E6837}"/>
    <cellStyle name="Notitie 16 3 2 2 5 2 2" xfId="46452" xr:uid="{8D6C39C7-2F46-4B68-88BD-8C70603C651D}"/>
    <cellStyle name="Notitie 16 3 2 2 5 3" xfId="40872" xr:uid="{C070AD5A-8677-443A-9ED5-49A2A76A9D60}"/>
    <cellStyle name="Notitie 16 3 2 2 6" xfId="11390" xr:uid="{9BAFA17A-2AD0-4888-8B5A-A5A604C9CF42}"/>
    <cellStyle name="Notitie 16 3 2 2 6 2" xfId="37919" xr:uid="{0EA37CE3-24BD-4258-93E0-B69407C83319}"/>
    <cellStyle name="Notitie 16 3 2 2 7" xfId="8576" xr:uid="{B7FED987-73E8-41B3-9F60-F91972DC44D0}"/>
    <cellStyle name="Notitie 16 3 2 2 7 2" xfId="35216" xr:uid="{D869DC6D-EB73-4453-9623-B123ADC6AB2E}"/>
    <cellStyle name="Notitie 16 3 2 2 8" xfId="29340" xr:uid="{BBA1E1A2-CA3F-4202-8E63-A94BE05C893D}"/>
    <cellStyle name="Notitie 16 3 2 2 8 2" xfId="55208" xr:uid="{13EFE893-3230-4BB3-AF0D-D158B64225DA}"/>
    <cellStyle name="Notitie 16 3 2 3" xfId="4675" xr:uid="{8FD24BA7-AAB4-47CB-9D76-4AE26EFFDD8A}"/>
    <cellStyle name="Notitie 16 3 2 3 2" xfId="10714" xr:uid="{5D694D23-D911-4BFA-B92D-ABE9105C5FEF}"/>
    <cellStyle name="Notitie 16 3 2 3 2 2" xfId="37263" xr:uid="{6B21E23C-5450-4B65-ADF2-0C50C2CFC6E6}"/>
    <cellStyle name="Notitie 16 3 2 3 3" xfId="16827" xr:uid="{A71A8E96-A32D-43D6-934E-BA37C3D53D40}"/>
    <cellStyle name="Notitie 16 3 2 3 3 2" xfId="42990" xr:uid="{34DE92B4-BD2A-48A8-8CB3-9371BE07F16D}"/>
    <cellStyle name="Notitie 16 3 2 3 4" xfId="9047" xr:uid="{BECF3602-245C-4BA2-947A-D22C1329954B}"/>
    <cellStyle name="Notitie 16 3 2 3 4 2" xfId="35630" xr:uid="{0C386558-8A53-4762-A9D3-3448F59499FC}"/>
    <cellStyle name="Notitie 16 3 2 3 5" xfId="31554" xr:uid="{18CB2C07-4A60-4E31-8A9F-174009892E98}"/>
    <cellStyle name="Notitie 16 3 2 4" xfId="7827" xr:uid="{C93C0D67-9495-41E9-8441-041A59E0FE19}"/>
    <cellStyle name="Notitie 16 3 2 4 2" xfId="13886" xr:uid="{AB2598AA-7F13-4E76-901F-E8DCF98011CE}"/>
    <cellStyle name="Notitie 16 3 2 4 2 2" xfId="40276" xr:uid="{12264EE2-F2B5-45E7-89F6-715AC2560C7D}"/>
    <cellStyle name="Notitie 16 3 2 4 3" xfId="16642" xr:uid="{308342C8-139D-4D8E-8196-9C9AF2C8E3A0}"/>
    <cellStyle name="Notitie 16 3 2 4 3 2" xfId="42805" xr:uid="{0E0C53D4-A82F-4109-9BB9-55B23F5C10E5}"/>
    <cellStyle name="Notitie 16 3 2 4 4" xfId="34472" xr:uid="{9E6F749E-0AB7-4E0B-8280-F69D46CAFA27}"/>
    <cellStyle name="Notitie 16 3 2 5" xfId="15826" xr:uid="{2D166F1C-D96D-4439-AC23-542B82CEDC27}"/>
    <cellStyle name="Notitie 16 3 2 5 2" xfId="18680" xr:uid="{E1763A18-C9FC-4D00-AC9E-A442CCA65C86}"/>
    <cellStyle name="Notitie 16 3 2 5 2 2" xfId="44842" xr:uid="{8FE2197D-C9BE-49A4-ABA3-511EF46D9B6A}"/>
    <cellStyle name="Notitie 16 3 2 5 3" xfId="25184" xr:uid="{879C5752-7321-4DFD-9F84-CA1A34D76AE4}"/>
    <cellStyle name="Notitie 16 3 2 5 3 2" xfId="51132" xr:uid="{5B05FE94-91EE-4170-824D-3BD3EC4595EE}"/>
    <cellStyle name="Notitie 16 3 2 5 4" xfId="42016" xr:uid="{50136B9C-C3E9-425E-A898-E0A63E5DFEE6}"/>
    <cellStyle name="Notitie 16 3 2 6" xfId="10001" xr:uid="{22F434C1-9AD8-4B86-9B0E-5FEB61ADBEEF}"/>
    <cellStyle name="Notitie 16 3 2 6 2" xfId="19599" xr:uid="{C49AC1B0-0F4D-4BE9-882C-952694497026}"/>
    <cellStyle name="Notitie 16 3 2 6 2 2" xfId="45761" xr:uid="{21DCD4A7-33D4-48CC-8F1B-C920FB579599}"/>
    <cellStyle name="Notitie 16 3 2 6 3" xfId="36560" xr:uid="{536C6599-6242-43FA-A9EB-0D0F6DC1994D}"/>
    <cellStyle name="Notitie 16 3 2 7" xfId="7751" xr:uid="{07BBDCB8-B493-4E0A-9222-5956A68ED86B}"/>
    <cellStyle name="Notitie 16 3 2 7 2" xfId="34422" xr:uid="{0EA8985E-D4FE-468F-A486-0BA03C214BCF}"/>
    <cellStyle name="Notitie 16 3 2 8" xfId="7196" xr:uid="{A5736F9D-9517-4645-BB0D-7B2F02C9418C}"/>
    <cellStyle name="Notitie 16 3 2 8 2" xfId="33908" xr:uid="{BF25590E-5392-402E-B140-37333D312076}"/>
    <cellStyle name="Notitie 16 3 2 9" xfId="27828" xr:uid="{9E2AB99C-C135-4B60-8676-D1F904948282}"/>
    <cellStyle name="Notitie 16 3 2 9 2" xfId="53716" xr:uid="{005A176D-942A-44C2-80CA-FD3894D1D383}"/>
    <cellStyle name="Notitie 16 3 3" xfId="1141" xr:uid="{00000000-0005-0000-0000-000073030000}"/>
    <cellStyle name="Notitie 16 3 3 10" xfId="28437" xr:uid="{85A8F9AB-37FA-4ED3-9854-421E081ECED0}"/>
    <cellStyle name="Notitie 16 3 3 10 2" xfId="54316" xr:uid="{1EB8174C-4C7E-425A-A3B3-9F1BFD111343}"/>
    <cellStyle name="Notitie 16 3 3 2" xfId="2691" xr:uid="{720458ED-74A0-4B2C-9A59-8C4E73087ED0}"/>
    <cellStyle name="Notitie 16 3 3 2 2" xfId="3438" xr:uid="{884845E5-24BD-4FFA-B04A-756E03EB14DD}"/>
    <cellStyle name="Notitie 16 3 3 2 2 2" xfId="4023" xr:uid="{D35B6E6C-2897-4BB7-A537-55AC2287DFE8}"/>
    <cellStyle name="Notitie 16 3 3 2 2 2 2" xfId="6626" xr:uid="{E50FBA9B-5A4E-45CB-8261-A7A64E0E86F4}"/>
    <cellStyle name="Notitie 16 3 3 2 2 2 2 2" xfId="13134" xr:uid="{0888CFF2-BB14-4718-8033-E3ABFB23F2C6}"/>
    <cellStyle name="Notitie 16 3 3 2 2 2 2 2 2" xfId="39534" xr:uid="{676682F8-6D62-4BE3-BCD9-E127569103EC}"/>
    <cellStyle name="Notitie 16 3 3 2 2 2 2 3" xfId="33406" xr:uid="{BA678CD2-14B7-4319-9904-4574C02986CD}"/>
    <cellStyle name="Notitie 16 3 3 2 2 2 3" xfId="15445" xr:uid="{D30C3867-D99A-41E4-B4C2-C576198165DD}"/>
    <cellStyle name="Notitie 16 3 3 2 2 2 3 2" xfId="41736" xr:uid="{E455B472-988E-4C95-94C8-E9B868A20339}"/>
    <cellStyle name="Notitie 16 3 3 2 2 2 4" xfId="12380" xr:uid="{42152D74-B69B-4BA2-9B36-F24EC4190635}"/>
    <cellStyle name="Notitie 16 3 3 2 2 2 4 2" xfId="38830" xr:uid="{0FDA9FD5-C7DD-42F5-B220-36D5F99844AF}"/>
    <cellStyle name="Notitie 16 3 3 2 2 2 5" xfId="30973" xr:uid="{8433DA93-AAA2-428E-91AD-956C94F982C6}"/>
    <cellStyle name="Notitie 16 3 3 2 2 3" xfId="6041" xr:uid="{CC08A823-8F0A-4C07-BBBC-E9AE815984C0}"/>
    <cellStyle name="Notitie 16 3 3 2 2 3 2" xfId="12782" xr:uid="{EA7CD268-F32C-4849-800B-3F4B0D735F05}"/>
    <cellStyle name="Notitie 16 3 3 2 2 3 2 2" xfId="39182" xr:uid="{C2516E2C-9191-4177-ABF2-0F61F94E04CB}"/>
    <cellStyle name="Notitie 16 3 3 2 2 3 3" xfId="32900" xr:uid="{94979DA4-04FA-4AE5-BD2F-4DC677C55D69}"/>
    <cellStyle name="Notitie 16 3 3 2 2 4" xfId="14922" xr:uid="{96D18F60-745F-4873-B561-A0B17AB71110}"/>
    <cellStyle name="Notitie 16 3 3 2 2 4 2" xfId="41292" xr:uid="{EBDBCB9B-3622-49FD-94A4-17C883300DE7}"/>
    <cellStyle name="Notitie 16 3 3 2 2 5" xfId="17239" xr:uid="{7C80DDF3-FE2D-43B3-B373-C59877AE939B}"/>
    <cellStyle name="Notitie 16 3 3 2 2 5 2" xfId="43401" xr:uid="{1E1B6E63-B55B-4D95-BDE0-BB328EDD6782}"/>
    <cellStyle name="Notitie 16 3 3 2 2 6" xfId="11855" xr:uid="{07CCEEFA-5034-4FA8-834F-D7FD2CFE563C}"/>
    <cellStyle name="Notitie 16 3 3 2 2 6 2" xfId="38384" xr:uid="{30CD928E-584B-401D-AD1D-5D701497851F}"/>
    <cellStyle name="Notitie 16 3 3 2 2 7" xfId="30471" xr:uid="{A291B9B1-3072-4290-9D9A-E846CE5E67E6}"/>
    <cellStyle name="Notitie 16 3 3 2 3" xfId="3846" xr:uid="{7E895268-BE1A-40DB-93B8-1040489E4DDB}"/>
    <cellStyle name="Notitie 16 3 3 2 3 2" xfId="6449" xr:uid="{E2CF18C1-A79D-4D19-AE50-70B9F216C6A8}"/>
    <cellStyle name="Notitie 16 3 3 2 3 2 2" xfId="12958" xr:uid="{213CA992-C2E1-40C4-9795-EE78D62ED3CC}"/>
    <cellStyle name="Notitie 16 3 3 2 3 2 2 2" xfId="39358" xr:uid="{245D27A6-D3D1-4D2E-A63E-421B82C459C8}"/>
    <cellStyle name="Notitie 16 3 3 2 3 2 3" xfId="33230" xr:uid="{6AE041A4-B7E1-4DAB-A7BB-6CEFDDA88D0B}"/>
    <cellStyle name="Notitie 16 3 3 2 3 3" xfId="15268" xr:uid="{F67CA710-692E-4D4C-8EA1-A2836408CEAA}"/>
    <cellStyle name="Notitie 16 3 3 2 3 3 2" xfId="41560" xr:uid="{BD9D0DBE-764E-45A4-8C9D-837F2EBF3D23}"/>
    <cellStyle name="Notitie 16 3 3 2 3 4" xfId="17946" xr:uid="{ED630CC0-7FAE-46FE-A434-ED4E0E3B0FF1}"/>
    <cellStyle name="Notitie 16 3 3 2 3 4 2" xfId="44108" xr:uid="{914A015F-CAA5-4D18-9E08-8B6D044A52FF}"/>
    <cellStyle name="Notitie 16 3 3 2 3 5" xfId="12203" xr:uid="{0857B278-1EF2-4456-AEFC-5FF92368B064}"/>
    <cellStyle name="Notitie 16 3 3 2 3 5 2" xfId="38654" xr:uid="{CA57F420-609A-4BEB-9554-0DC4C5D64FFA}"/>
    <cellStyle name="Notitie 16 3 3 2 3 6" xfId="30797" xr:uid="{A234113A-5302-4880-B5FE-D89FC27629A0}"/>
    <cellStyle name="Notitie 16 3 3 2 4" xfId="5294" xr:uid="{5693BFB7-8233-4DC9-903B-B9DC0F71A118}"/>
    <cellStyle name="Notitie 16 3 3 2 4 2" xfId="19269" xr:uid="{B7DCAF20-56E9-4892-86AB-4A84B014E99F}"/>
    <cellStyle name="Notitie 16 3 3 2 4 2 2" xfId="45431" xr:uid="{6ED4B86C-4BA0-43A4-B209-8BA994BE5FF9}"/>
    <cellStyle name="Notitie 16 3 3 2 4 3" xfId="25753" xr:uid="{3CC3D3AC-FFB5-4172-84C7-F55AD42EF532}"/>
    <cellStyle name="Notitie 16 3 3 2 4 3 2" xfId="51701" xr:uid="{966829E7-5270-471B-A569-75BA09EE7037}"/>
    <cellStyle name="Notitie 16 3 3 2 4 4" xfId="12606" xr:uid="{EB2E9319-635A-4183-B547-4E39F2CFB3F0}"/>
    <cellStyle name="Notitie 16 3 3 2 4 4 2" xfId="39006" xr:uid="{A2B03D06-8B97-44B2-B3BE-F69DD264E2C5}"/>
    <cellStyle name="Notitie 16 3 3 2 4 5" xfId="32154" xr:uid="{D000AFBA-FD20-4E26-90AE-A20BEBD48125}"/>
    <cellStyle name="Notitie 16 3 3 2 5" xfId="14415" xr:uid="{F040216A-E08C-4F25-8B00-773D0BB0D361}"/>
    <cellStyle name="Notitie 16 3 3 2 5 2" xfId="20194" xr:uid="{068C042F-A45B-47C9-A5BF-7D7380769FF4}"/>
    <cellStyle name="Notitie 16 3 3 2 5 2 2" xfId="46356" xr:uid="{7D41EA38-6C7D-4679-9488-35BD549CEB1E}"/>
    <cellStyle name="Notitie 16 3 3 2 5 3" xfId="40786" xr:uid="{B4EF9AE2-09C0-4E56-9DD5-816002ED8A49}"/>
    <cellStyle name="Notitie 16 3 3 2 6" xfId="11243" xr:uid="{11763A32-6C45-45FB-BCD5-20A3D7DB8905}"/>
    <cellStyle name="Notitie 16 3 3 2 6 2" xfId="37773" xr:uid="{E1356D40-0488-4A07-934A-33C6CEB685E4}"/>
    <cellStyle name="Notitie 16 3 3 2 7" xfId="8489" xr:uid="{4B6D9364-CF89-419A-9211-454E7F5D8672}"/>
    <cellStyle name="Notitie 16 3 3 2 7 2" xfId="35130" xr:uid="{29EFDA8A-F951-49A3-99BA-77B91B238357}"/>
    <cellStyle name="Notitie 16 3 3 2 8" xfId="29193" xr:uid="{B2941CD4-8BAD-4C06-B5F3-8EE123C13C16}"/>
    <cellStyle name="Notitie 16 3 3 2 8 2" xfId="55062" xr:uid="{6A30857D-5488-43A0-A2A9-3EDEBDEDA7FA}"/>
    <cellStyle name="Notitie 16 3 3 3" xfId="4558" xr:uid="{87312F90-660B-4806-A9AB-99EB75DF7A1E}"/>
    <cellStyle name="Notitie 16 3 3 3 2" xfId="10567" xr:uid="{1A561C9F-C1BB-4F52-AD63-2DCA354C73A4}"/>
    <cellStyle name="Notitie 16 3 3 3 2 2" xfId="37117" xr:uid="{44EE8BC5-A467-4F40-8076-D18DC5B17427}"/>
    <cellStyle name="Notitie 16 3 3 3 3" xfId="16763" xr:uid="{B5E362E7-7DE1-4C98-A030-9DA390BE63BF}"/>
    <cellStyle name="Notitie 16 3 3 3 3 2" xfId="42926" xr:uid="{7057056A-6FDF-41BC-8A25-C9C34B5DB361}"/>
    <cellStyle name="Notitie 16 3 3 3 4" xfId="8961" xr:uid="{C40902AF-135F-4296-9508-04DA4B4AB4C3}"/>
    <cellStyle name="Notitie 16 3 3 3 4 2" xfId="35544" xr:uid="{0B81152A-E9C9-4C06-BAF5-14D54F3D7738}"/>
    <cellStyle name="Notitie 16 3 3 3 5" xfId="31438" xr:uid="{FF0B0C59-7429-480F-8BBD-1AA30482CE95}"/>
    <cellStyle name="Notitie 16 3 3 4" xfId="13739" xr:uid="{D0849C28-BBC4-4EF0-B0D3-C1EC6E6C378B}"/>
    <cellStyle name="Notitie 16 3 3 4 2" xfId="17139" xr:uid="{F0C40E28-0FC3-4FD8-8EC7-783CC52AAACE}"/>
    <cellStyle name="Notitie 16 3 3 4 2 2" xfId="43301" xr:uid="{7F561D2F-387B-4852-940C-18AD254899F5}"/>
    <cellStyle name="Notitie 16 3 3 4 3" xfId="40130" xr:uid="{955D1BB0-2EDE-49EC-95F5-8C7BB6DB6D50}"/>
    <cellStyle name="Notitie 16 3 3 5" xfId="16079" xr:uid="{ECD43F50-7140-4832-B495-FDB0CB661CCB}"/>
    <cellStyle name="Notitie 16 3 3 5 2" xfId="18581" xr:uid="{0D696E0E-5EB2-4447-A8B3-A84FB1FF4E54}"/>
    <cellStyle name="Notitie 16 3 3 5 2 2" xfId="44743" xr:uid="{DF961829-EF97-4C46-8441-20133AF65771}"/>
    <cellStyle name="Notitie 16 3 3 5 3" xfId="25088" xr:uid="{74FA64D6-F4D3-4581-BEE1-4332EB5C9B03}"/>
    <cellStyle name="Notitie 16 3 3 5 3 2" xfId="51036" xr:uid="{F78AD372-79DD-4CF4-A20D-15864F6F47EA}"/>
    <cellStyle name="Notitie 16 3 3 5 4" xfId="42260" xr:uid="{689F9198-4D2A-4950-93CE-84F170D78456}"/>
    <cellStyle name="Notitie 16 3 3 6" xfId="9854" xr:uid="{6BBCEAB7-7F04-429D-9408-4A80E22ECEC0}"/>
    <cellStyle name="Notitie 16 3 3 6 2" xfId="19533" xr:uid="{D0A9AFE0-BAD9-43C7-BDAB-4AFCDF18E95E}"/>
    <cellStyle name="Notitie 16 3 3 6 2 2" xfId="45695" xr:uid="{513370AD-1D0C-40A3-BF28-7DDF05FAF549}"/>
    <cellStyle name="Notitie 16 3 3 6 3" xfId="36414" xr:uid="{81A87F6E-9B89-4B5D-B7CE-DF0E44CDD7F4}"/>
    <cellStyle name="Notitie 16 3 3 7" xfId="8074" xr:uid="{56065A22-924A-4042-8EB7-878FC74B8A66}"/>
    <cellStyle name="Notitie 16 3 3 7 2" xfId="34716" xr:uid="{401F9566-62E8-4028-AD33-36B485DBCA17}"/>
    <cellStyle name="Notitie 16 3 3 8" xfId="7109" xr:uid="{C14BC6C6-C548-41F9-9DE0-EE2770588CBD}"/>
    <cellStyle name="Notitie 16 3 3 8 2" xfId="33822" xr:uid="{C4C4BCAF-B803-4D6A-B137-EC8A2027E424}"/>
    <cellStyle name="Notitie 16 3 3 9" xfId="27681" xr:uid="{2597B184-34BF-4BB2-9092-16219EB7E874}"/>
    <cellStyle name="Notitie 16 3 3 9 2" xfId="53570" xr:uid="{61C87485-8EE9-44A7-94FD-DEF5369DDCA7}"/>
    <cellStyle name="Notitie 16 3 4" xfId="1731" xr:uid="{04F469A3-B78A-4425-9879-ABCEC242BCC2}"/>
    <cellStyle name="Notitie 16 3 4 2" xfId="3058" xr:uid="{1EE48FD0-7C1F-4055-BE9A-4411A55F34CE}"/>
    <cellStyle name="Notitie 16 3 4 2 2" xfId="3943" xr:uid="{BC822D2D-4F65-456A-9435-80B015AB77E4}"/>
    <cellStyle name="Notitie 16 3 4 2 2 2" xfId="6546" xr:uid="{615FF3D9-4A60-4CF0-B9F7-E0573C10FE6F}"/>
    <cellStyle name="Notitie 16 3 4 2 2 2 2" xfId="13054" xr:uid="{D79D393B-8ADF-43FA-A3B4-CD59C1AFE5E4}"/>
    <cellStyle name="Notitie 16 3 4 2 2 2 2 2" xfId="39454" xr:uid="{EC090929-41DF-4692-A820-FC8DB781EDF9}"/>
    <cellStyle name="Notitie 16 3 4 2 2 2 3" xfId="33326" xr:uid="{51F246B4-3160-43BF-91DB-A9387BE15C8B}"/>
    <cellStyle name="Notitie 16 3 4 2 2 3" xfId="15365" xr:uid="{820FAA6D-808D-47D1-AC1D-24A92012A124}"/>
    <cellStyle name="Notitie 16 3 4 2 2 3 2" xfId="41656" xr:uid="{36C9324D-E5C9-46B3-9D7A-9C97D6A4BD28}"/>
    <cellStyle name="Notitie 16 3 4 2 2 4" xfId="17396" xr:uid="{E22FDDD7-062D-4E62-8D37-1B40FB4FF78C}"/>
    <cellStyle name="Notitie 16 3 4 2 2 4 2" xfId="43558" xr:uid="{7FF10BE9-1F53-4ED2-BA93-E89763F01D92}"/>
    <cellStyle name="Notitie 16 3 4 2 2 5" xfId="12300" xr:uid="{F0FBF28D-06CD-4011-AAA1-8AC8C4358B7F}"/>
    <cellStyle name="Notitie 16 3 4 2 2 5 2" xfId="38750" xr:uid="{A04B74C1-0D5E-4894-8ED6-C16F254E1703}"/>
    <cellStyle name="Notitie 16 3 4 2 2 6" xfId="30893" xr:uid="{FCD27350-2AED-4AC3-A8BF-1597F44873B5}"/>
    <cellStyle name="Notitie 16 3 4 2 3" xfId="5661" xr:uid="{AFB4A9B9-BB2F-4750-9A06-144365DA3535}"/>
    <cellStyle name="Notitie 16 3 4 2 3 2" xfId="18019" xr:uid="{C0F12BA9-8C1F-42BC-8EB2-5EA42E7BC9EA}"/>
    <cellStyle name="Notitie 16 3 4 2 3 2 2" xfId="44181" xr:uid="{EDB87915-F8F2-4E1C-A4B4-DAFA86DA92D5}"/>
    <cellStyle name="Notitie 16 3 4 2 3 3" xfId="12702" xr:uid="{512DB560-2D02-413C-B2CB-11267ADECFB6}"/>
    <cellStyle name="Notitie 16 3 4 2 3 3 2" xfId="39102" xr:uid="{F2108A1E-7D59-4C30-BD19-DB432F7EBF73}"/>
    <cellStyle name="Notitie 16 3 4 2 3 4" xfId="32520" xr:uid="{8B69B826-D578-4186-A59F-D6137BDC9AC3}"/>
    <cellStyle name="Notitie 16 3 4 2 4" xfId="14692" xr:uid="{F874E1AB-DB04-4EE0-86B9-26F978937A8B}"/>
    <cellStyle name="Notitie 16 3 4 2 4 2" xfId="19505" xr:uid="{2E923449-D651-4A6C-8632-A420BBFFCDAC}"/>
    <cellStyle name="Notitie 16 3 4 2 4 2 2" xfId="45667" xr:uid="{CCCF63F3-0E81-4E6D-ACA6-8EBCF658617D}"/>
    <cellStyle name="Notitie 16 3 4 2 4 3" xfId="25986" xr:uid="{6EEBCA08-E79E-4068-959C-BBAB6D16AA4B}"/>
    <cellStyle name="Notitie 16 3 4 2 4 3 2" xfId="51934" xr:uid="{10AB4142-ACDB-4130-8915-5EF0531873D6}"/>
    <cellStyle name="Notitie 16 3 4 2 4 4" xfId="41062" xr:uid="{9C0288CF-4BAA-4622-980F-CE489A036A2B}"/>
    <cellStyle name="Notitie 16 3 4 2 5" xfId="20387" xr:uid="{932A08D6-770E-4005-94B5-87B77F83A22E}"/>
    <cellStyle name="Notitie 16 3 4 2 5 2" xfId="46549" xr:uid="{0D327C26-4D4D-4637-9B76-2FB2B195F223}"/>
    <cellStyle name="Notitie 16 3 4 2 6" xfId="11595" xr:uid="{28B034F5-9868-48CF-A550-7CF14AFB76E7}"/>
    <cellStyle name="Notitie 16 3 4 2 6 2" xfId="38124" xr:uid="{F5248883-9108-4F93-8400-C00DB4B9D0D2}"/>
    <cellStyle name="Notitie 16 3 4 2 7" xfId="30091" xr:uid="{6EA15FBB-8425-4586-89A8-2A14E1C7E5AC}"/>
    <cellStyle name="Notitie 16 3 4 3" xfId="3763" xr:uid="{F26AF052-E464-4EE5-9C5C-01A56F226837}"/>
    <cellStyle name="Notitie 16 3 4 3 2" xfId="6366" xr:uid="{34C41429-6083-44F6-8519-302FF6E8CA20}"/>
    <cellStyle name="Notitie 16 3 4 3 2 2" xfId="12878" xr:uid="{A14B81F1-C834-4F19-90C2-A6B81E177463}"/>
    <cellStyle name="Notitie 16 3 4 3 2 2 2" xfId="39278" xr:uid="{047F73F4-662F-484E-A59B-1753AE438DFC}"/>
    <cellStyle name="Notitie 16 3 4 3 2 3" xfId="33150" xr:uid="{B6A48BDA-E9E1-472E-AEF8-4300787EBF32}"/>
    <cellStyle name="Notitie 16 3 4 3 3" xfId="15185" xr:uid="{74EC9418-89CD-48F5-99C4-F278D4C76BB5}"/>
    <cellStyle name="Notitie 16 3 4 3 3 2" xfId="41480" xr:uid="{E036BA9D-7968-49D4-B6AB-DC2963D53C8D}"/>
    <cellStyle name="Notitie 16 3 4 3 4" xfId="16913" xr:uid="{09D52000-6B32-4372-AC90-E502EA8FE4CF}"/>
    <cellStyle name="Notitie 16 3 4 3 4 2" xfId="43076" xr:uid="{B98FC502-E45D-4A0A-9D00-922F379AE3EF}"/>
    <cellStyle name="Notitie 16 3 4 3 5" xfId="12120" xr:uid="{823728FA-6E3C-45BD-BDE4-68E1D321C929}"/>
    <cellStyle name="Notitie 16 3 4 3 5 2" xfId="38574" xr:uid="{367A09B1-8100-432F-854B-05A1B7E93CCC}"/>
    <cellStyle name="Notitie 16 3 4 3 6" xfId="30717" xr:uid="{88304648-E0CC-441D-A9FC-BDDCF9B6E4AC}"/>
    <cellStyle name="Notitie 16 3 4 4" xfId="2308" xr:uid="{2CBF8D51-1263-490F-8530-7CCBEA3680A3}"/>
    <cellStyle name="Notitie 16 3 4 4 2" xfId="16218" xr:uid="{2A62031D-9966-4195-B8AF-755DD82D30E0}"/>
    <cellStyle name="Notitie 16 3 4 4 2 2" xfId="42387" xr:uid="{B87F28C2-FFF4-4589-A4DB-BA2761F1BF05}"/>
    <cellStyle name="Notitie 16 3 4 4 3" xfId="12526" xr:uid="{5A2093AE-D66F-423F-9299-477680B38F4B}"/>
    <cellStyle name="Notitie 16 3 4 4 3 2" xfId="38926" xr:uid="{D0AEF98A-063D-45ED-88A2-F933F8C5AC55}"/>
    <cellStyle name="Notitie 16 3 4 4 4" xfId="29863" xr:uid="{D1F10851-7DFC-4B1A-AEE3-80E74B44C4AB}"/>
    <cellStyle name="Notitie 16 3 4 5" xfId="4911" xr:uid="{4F0ED1DC-7EAB-4A88-A8D3-769770EC16DC}"/>
    <cellStyle name="Notitie 16 3 4 5 2" xfId="18817" xr:uid="{13AF050C-BAB0-412E-B6B8-88F02BE1CDB8}"/>
    <cellStyle name="Notitie 16 3 4 5 2 2" xfId="44979" xr:uid="{37A19E98-2B35-4D36-B42E-5354A292ED14}"/>
    <cellStyle name="Notitie 16 3 4 5 3" xfId="25321" xr:uid="{7AE855BE-A574-4CE9-B354-35C7BD9D15B4}"/>
    <cellStyle name="Notitie 16 3 4 5 3 2" xfId="51269" xr:uid="{CA7C5F97-D8E8-491F-B302-E7716C1F5001}"/>
    <cellStyle name="Notitie 16 3 4 5 4" xfId="14122" xr:uid="{ABE1A7C2-0B16-4573-820D-3B5197DD1410}"/>
    <cellStyle name="Notitie 16 3 4 5 4 2" xfId="40496" xr:uid="{882AB6C0-7D0D-474E-9A20-96547B2BAED3}"/>
    <cellStyle name="Notitie 16 3 4 5 5" xfId="31774" xr:uid="{7CBC1FB1-0370-418D-8AFA-A1FC35EAB0F1}"/>
    <cellStyle name="Notitie 16 3 4 6" xfId="10920" xr:uid="{96D85BB2-E80C-498B-8722-85383A4B73B6}"/>
    <cellStyle name="Notitie 16 3 4 6 2" xfId="19696" xr:uid="{1F49C0F1-4827-43C3-9EF0-62F7AFC2ADAF}"/>
    <cellStyle name="Notitie 16 3 4 6 2 2" xfId="45858" xr:uid="{9AF2908C-0E8C-4CBB-B4C5-2B18784C180A}"/>
    <cellStyle name="Notitie 16 3 4 6 3" xfId="37453" xr:uid="{81DB995C-1C83-4AD6-8DBC-626C01F3B3C8}"/>
    <cellStyle name="Notitie 16 3 4 7" xfId="8259" xr:uid="{C2BEB31D-B80B-4B50-82A1-102D11C86F35}"/>
    <cellStyle name="Notitie 16 3 4 7 2" xfId="34900" xr:uid="{01072E9B-8753-4266-B20B-4E69559C3DF3}"/>
    <cellStyle name="Notitie 16 3 4 8" xfId="28810" xr:uid="{3BE31AC6-9343-4304-9416-900300AD3392}"/>
    <cellStyle name="Notitie 16 3 4 8 2" xfId="54682" xr:uid="{5F85CE1A-B5CF-4D00-B03A-CE6AEEC56F95}"/>
    <cellStyle name="Notitie 16 3 5" xfId="1972" xr:uid="{F2905624-CF63-4438-822D-17BA6721990B}"/>
    <cellStyle name="Notitie 16 3 5 2" xfId="10212" xr:uid="{6366CB6A-D035-452B-BB77-E5B8DF285168}"/>
    <cellStyle name="Notitie 16 3 5 2 2" xfId="17062" xr:uid="{FD472F58-4261-47F4-B36F-EC65D2DB7C51}"/>
    <cellStyle name="Notitie 16 3 5 2 2 2" xfId="43224" xr:uid="{72237C61-0A51-4C64-B4F5-E8F1B9754BBE}"/>
    <cellStyle name="Notitie 16 3 5 2 3" xfId="36765" xr:uid="{520F4415-6EA7-4B9B-B29D-BE792FBA1601}"/>
    <cellStyle name="Notitie 16 3 5 3" xfId="16392" xr:uid="{748D71A2-9443-4788-8F10-013EC4DF6E9A}"/>
    <cellStyle name="Notitie 16 3 5 3 2" xfId="42561" xr:uid="{DD0177CD-2267-42FA-A3BD-19A41CD6CB92}"/>
    <cellStyle name="Notitie 16 3 5 4" xfId="19002" xr:uid="{AC95E96E-DB9C-4DEE-B831-2671198995C5}"/>
    <cellStyle name="Notitie 16 3 5 4 2" xfId="25498" xr:uid="{4732DE57-FED1-455F-A07D-872AEB676327}"/>
    <cellStyle name="Notitie 16 3 5 4 2 2" xfId="51446" xr:uid="{DDDBB47C-5DB9-40B6-A6C1-CEB35E641E23}"/>
    <cellStyle name="Notitie 16 3 5 4 3" xfId="45164" xr:uid="{A6CE1176-3967-46CA-85D5-3AB82A2B3871}"/>
    <cellStyle name="Notitie 16 3 5 5" xfId="19992" xr:uid="{8F590403-5D89-40A1-A40A-DEEB28F73381}"/>
    <cellStyle name="Notitie 16 3 5 5 2" xfId="46154" xr:uid="{64F79EE9-C732-4196-9A13-14EB022ABFE1}"/>
    <cellStyle name="Notitie 16 3 5 6" xfId="9277" xr:uid="{80753B13-821E-4ECA-B9F9-F107F4ADFEBB}"/>
    <cellStyle name="Notitie 16 3 5 6 2" xfId="35850" xr:uid="{11C1D52D-D65B-4B29-B294-DD479C0CF1B7}"/>
    <cellStyle name="Notitie 16 3 5 7" xfId="29560" xr:uid="{8D4E5BC7-6490-41E2-A546-39D8830C6D08}"/>
    <cellStyle name="Notitie 16 3 6" xfId="4278" xr:uid="{F3C315FB-E1B5-4C01-87BF-AEE6D753425B}"/>
    <cellStyle name="Notitie 16 3 6 2" xfId="16600" xr:uid="{63136D36-FB6F-409C-8137-43B9A0CF668D}"/>
    <cellStyle name="Notitie 16 3 6 2 2" xfId="42763" xr:uid="{E5DD3BE1-C043-4A27-A99B-109F6C147002}"/>
    <cellStyle name="Notitie 16 3 6 3" xfId="13356" xr:uid="{C7600424-5FB8-4B97-A7CA-57A025BB9ECA}"/>
    <cellStyle name="Notitie 16 3 6 3 2" xfId="39750" xr:uid="{CB31DAFA-AC86-47F0-916C-B54CC8695DDF}"/>
    <cellStyle name="Notitie 16 3 6 4" xfId="31161" xr:uid="{FD339DF1-16D8-4901-A104-4182B3802B92}"/>
    <cellStyle name="Notitie 16 3 7" xfId="9471" xr:uid="{55653760-BF5E-4189-84A1-819E939359DD}"/>
    <cellStyle name="Notitie 16 3 7 2" xfId="16462" xr:uid="{67875446-8460-4FE1-B616-39C5FF5093BE}"/>
    <cellStyle name="Notitie 16 3 7 2 2" xfId="42631" xr:uid="{B2711EBF-13FF-41F4-BC01-8CE4B061CA52}"/>
    <cellStyle name="Notitie 16 3 7 3" xfId="36034" xr:uid="{773D04CF-5DD0-4DBD-AA08-B1E5BA535906}"/>
    <cellStyle name="Notitie 16 3 8" xfId="7422" xr:uid="{03524D68-0325-4C18-8AE3-AEF581D6C1FB}"/>
    <cellStyle name="Notitie 16 3 8 2" xfId="18316" xr:uid="{4B99C835-57AC-4FE8-A729-2C078C50BE9C}"/>
    <cellStyle name="Notitie 16 3 8 2 2" xfId="44478" xr:uid="{8F7B81A3-FFEB-44EC-AA50-C8169DBBB816}"/>
    <cellStyle name="Notitie 16 3 8 3" xfId="24834" xr:uid="{17486A8F-9650-4418-8B92-72921B17073B}"/>
    <cellStyle name="Notitie 16 3 8 3 2" xfId="50782" xr:uid="{3084890F-F2D3-49CC-AC63-EF54BEA2A928}"/>
    <cellStyle name="Notitie 16 3 8 4" xfId="34128" xr:uid="{9EEC0C04-3C86-41C7-806F-E59B571C3BF8}"/>
    <cellStyle name="Notitie 16 3 9" xfId="17648" xr:uid="{1583114B-C7D0-43F5-BA30-AF5B04B5AD1A}"/>
    <cellStyle name="Notitie 16 3 9 2" xfId="43810" xr:uid="{DE4FE3D2-11D0-417B-A51A-341EEDC01376}"/>
    <cellStyle name="Notitie 16 4" xfId="952" xr:uid="{00000000-0005-0000-0000-000074030000}"/>
    <cellStyle name="Notitie 16 4 10" xfId="27492" xr:uid="{4299E4F7-2FD5-465C-B17B-83CF4E694F37}"/>
    <cellStyle name="Notitie 16 4 10 2" xfId="53381" xr:uid="{7D2F47A7-C51E-40FC-8EB1-7A48E2584C2D}"/>
    <cellStyle name="Notitie 16 4 11" xfId="28248" xr:uid="{5475100E-CCCA-43AD-9214-8D1820C7AD03}"/>
    <cellStyle name="Notitie 16 4 11 2" xfId="54127" xr:uid="{35866105-2774-442B-A82F-4A076B9212A0}"/>
    <cellStyle name="Notitie 16 4 2" xfId="1333" xr:uid="{00000000-0005-0000-0000-000075030000}"/>
    <cellStyle name="Notitie 16 4 2 10" xfId="28629" xr:uid="{885D0E69-860D-4837-9018-A92C9D002D38}"/>
    <cellStyle name="Notitie 16 4 2 10 2" xfId="54507" xr:uid="{126C6F9E-1795-4F14-A7BA-F7542DA379B6}"/>
    <cellStyle name="Notitie 16 4 2 2" xfId="2883" xr:uid="{C17D4B7A-1BDB-498E-A7C1-6298188B81BD}"/>
    <cellStyle name="Notitie 16 4 2 2 2" xfId="3629" xr:uid="{0E3511F8-F308-4513-AE0C-698914D4906E}"/>
    <cellStyle name="Notitie 16 4 2 2 2 2" xfId="4080" xr:uid="{4CA2931F-C62B-4F13-A3AB-5E8F393594AE}"/>
    <cellStyle name="Notitie 16 4 2 2 2 2 2" xfId="6683" xr:uid="{BDBE4C92-68E8-4394-A730-0CB6C5D34D73}"/>
    <cellStyle name="Notitie 16 4 2 2 2 2 2 2" xfId="13191" xr:uid="{2839999A-C719-4DDC-AB7C-86DF417D3888}"/>
    <cellStyle name="Notitie 16 4 2 2 2 2 2 2 2" xfId="39591" xr:uid="{4C6CBF9A-36D7-417D-BF80-62AF3C67B656}"/>
    <cellStyle name="Notitie 16 4 2 2 2 2 2 3" xfId="33463" xr:uid="{F76FF12B-AF5C-4E54-9659-B94361D3685A}"/>
    <cellStyle name="Notitie 16 4 2 2 2 2 3" xfId="15502" xr:uid="{50B14A53-454E-4C19-9796-03A9AB4BF03D}"/>
    <cellStyle name="Notitie 16 4 2 2 2 2 3 2" xfId="41793" xr:uid="{BBAA85D8-ABDF-45A9-AAA2-E839D678ACC4}"/>
    <cellStyle name="Notitie 16 4 2 2 2 2 4" xfId="12437" xr:uid="{C600D666-7A1B-4438-B18C-801A76B4560C}"/>
    <cellStyle name="Notitie 16 4 2 2 2 2 4 2" xfId="38887" xr:uid="{7C1F2F1A-C99A-4F7C-984C-59201AA89FF3}"/>
    <cellStyle name="Notitie 16 4 2 2 2 2 5" xfId="31030" xr:uid="{08655E2F-7342-4033-8ADA-B9395DD1D674}"/>
    <cellStyle name="Notitie 16 4 2 2 2 3" xfId="6232" xr:uid="{81B07D8C-091F-48C0-B64C-B72B84F87708}"/>
    <cellStyle name="Notitie 16 4 2 2 2 3 2" xfId="12839" xr:uid="{8B51E17C-387B-4C2B-9814-88B15BAC96BF}"/>
    <cellStyle name="Notitie 16 4 2 2 2 3 2 2" xfId="39239" xr:uid="{3956ABAD-581A-4E6B-982F-4C3C347FFF6E}"/>
    <cellStyle name="Notitie 16 4 2 2 2 3 3" xfId="33091" xr:uid="{C9D4A013-746F-423D-8952-6453BB4EB99B}"/>
    <cellStyle name="Notitie 16 4 2 2 2 4" xfId="15053" xr:uid="{B355B4E8-DC69-4D81-96B7-1C32029BB1B4}"/>
    <cellStyle name="Notitie 16 4 2 2 2 4 2" xfId="41423" xr:uid="{3C044B1D-57DB-44CF-A3D2-9BA4D6D46F3F}"/>
    <cellStyle name="Notitie 16 4 2 2 2 5" xfId="17335" xr:uid="{748DB3E0-2877-44D2-978E-59246EC4AEEE}"/>
    <cellStyle name="Notitie 16 4 2 2 2 5 2" xfId="43497" xr:uid="{BE763A82-9B18-4039-BE1C-81C460AA8381}"/>
    <cellStyle name="Notitie 16 4 2 2 2 6" xfId="11986" xr:uid="{41117C66-8456-4723-941D-9A2A338D23AB}"/>
    <cellStyle name="Notitie 16 4 2 2 2 6 2" xfId="38515" xr:uid="{DBD2B764-E9EE-43E4-9095-B6EA7F58FDA2}"/>
    <cellStyle name="Notitie 16 4 2 2 2 7" xfId="30662" xr:uid="{8C794E7A-AE93-489F-8446-3B629B540D2E}"/>
    <cellStyle name="Notitie 16 4 2 2 3" xfId="3904" xr:uid="{89E7FE74-FE3B-4264-A185-E5B42C9721DC}"/>
    <cellStyle name="Notitie 16 4 2 2 3 2" xfId="6507" xr:uid="{AA65EE3A-6655-46F1-B621-F5CBB45678E7}"/>
    <cellStyle name="Notitie 16 4 2 2 3 2 2" xfId="13015" xr:uid="{3AC9BA39-6D8A-4C91-9D47-BD16B64C7660}"/>
    <cellStyle name="Notitie 16 4 2 2 3 2 2 2" xfId="39415" xr:uid="{ED8CEEDF-3B81-4A74-90CE-5172B7027B1B}"/>
    <cellStyle name="Notitie 16 4 2 2 3 2 3" xfId="33287" xr:uid="{4B2F4B17-EDD0-4E2C-AA8B-83DC7740CF35}"/>
    <cellStyle name="Notitie 16 4 2 2 3 3" xfId="15326" xr:uid="{EAD2B05B-BA14-4713-92EC-DF73A9252801}"/>
    <cellStyle name="Notitie 16 4 2 2 3 3 2" xfId="41617" xr:uid="{D61567D7-A9D6-4787-96A9-35360C1A3D08}"/>
    <cellStyle name="Notitie 16 4 2 2 3 4" xfId="18003" xr:uid="{97A922C9-1CD4-4636-9B9A-5D20B22A9557}"/>
    <cellStyle name="Notitie 16 4 2 2 3 4 2" xfId="44165" xr:uid="{1685EE6A-A6F6-4109-8B72-2081C784BE7E}"/>
    <cellStyle name="Notitie 16 4 2 2 3 5" xfId="12261" xr:uid="{BAC8FFCB-A1BC-4BFD-B464-8611DD97F04E}"/>
    <cellStyle name="Notitie 16 4 2 2 3 5 2" xfId="38711" xr:uid="{DAFBF671-F448-49AC-91D2-7B5FACA7ADCA}"/>
    <cellStyle name="Notitie 16 4 2 2 3 6" xfId="30854" xr:uid="{64826510-6BF1-49F9-9734-400453D32BC8}"/>
    <cellStyle name="Notitie 16 4 2 2 4" xfId="5486" xr:uid="{9D08C787-6D79-4A99-8ACD-E6F5181B05F0}"/>
    <cellStyle name="Notitie 16 4 2 2 4 2" xfId="19413" xr:uid="{1E1D33AA-10ED-4F96-9BC4-482A85223F6C}"/>
    <cellStyle name="Notitie 16 4 2 2 4 2 2" xfId="45575" xr:uid="{01E1F8C8-E7B6-46DC-9635-57339EE2907C}"/>
    <cellStyle name="Notitie 16 4 2 2 4 3" xfId="25894" xr:uid="{C01C35D4-0680-47B0-880C-9FC8B9875F43}"/>
    <cellStyle name="Notitie 16 4 2 2 4 3 2" xfId="51842" xr:uid="{5DD1260A-A66A-4078-B2BF-0F3010767EC2}"/>
    <cellStyle name="Notitie 16 4 2 2 4 4" xfId="12663" xr:uid="{153A27D5-DC50-4741-B3CF-2E75372484D5}"/>
    <cellStyle name="Notitie 16 4 2 2 4 4 2" xfId="39063" xr:uid="{D6C6DCAF-26B4-4CF0-BF12-CB620A553332}"/>
    <cellStyle name="Notitie 16 4 2 2 4 5" xfId="32345" xr:uid="{E2208E58-2463-40FC-8B7A-13821016BBCC}"/>
    <cellStyle name="Notitie 16 4 2 2 5" xfId="14547" xr:uid="{C852002B-945B-4221-A69E-BC16826344B8}"/>
    <cellStyle name="Notitie 16 4 2 2 5 2" xfId="20311" xr:uid="{B7AA8CA8-3EC7-481C-8525-F6F71370FCBB}"/>
    <cellStyle name="Notitie 16 4 2 2 5 2 2" xfId="46473" xr:uid="{F4A239BF-A8E4-4E0F-A682-0523EC053915}"/>
    <cellStyle name="Notitie 16 4 2 2 5 3" xfId="40917" xr:uid="{EBCFC57E-76E6-49A2-B011-C09247DE983A}"/>
    <cellStyle name="Notitie 16 4 2 2 6" xfId="11435" xr:uid="{FEEF090D-A035-4C6F-A5BC-A4310522E870}"/>
    <cellStyle name="Notitie 16 4 2 2 6 2" xfId="37964" xr:uid="{714EA926-EE82-46ED-90C1-CC11BED25E68}"/>
    <cellStyle name="Notitie 16 4 2 2 7" xfId="8621" xr:uid="{64C29DD5-ED72-4F38-96E1-7FF911BB585B}"/>
    <cellStyle name="Notitie 16 4 2 2 7 2" xfId="35261" xr:uid="{433B3CA4-DDD7-4491-B37D-DE9DCA040985}"/>
    <cellStyle name="Notitie 16 4 2 2 8" xfId="29385" xr:uid="{5CDC9D3E-1DFD-4AA1-8811-C27B4830F312}"/>
    <cellStyle name="Notitie 16 4 2 2 8 2" xfId="55253" xr:uid="{6FFA8417-C932-4A6B-B4B8-7143BD0654B0}"/>
    <cellStyle name="Notitie 16 4 2 3" xfId="4720" xr:uid="{6A5325B1-4582-4155-9B30-793106B6540C}"/>
    <cellStyle name="Notitie 16 4 2 3 2" xfId="10759" xr:uid="{2545D858-6297-40CF-9DD8-D656D6D66AF5}"/>
    <cellStyle name="Notitie 16 4 2 3 2 2" xfId="37308" xr:uid="{84909C82-87C9-498D-A973-A58D70FB9920}"/>
    <cellStyle name="Notitie 16 4 2 3 3" xfId="16859" xr:uid="{7A3BC372-D340-4B2F-8D0C-A7718DDE85E2}"/>
    <cellStyle name="Notitie 16 4 2 3 3 2" xfId="43022" xr:uid="{D823AFC5-2826-4D71-A70C-84FCEFA62BA4}"/>
    <cellStyle name="Notitie 16 4 2 3 4" xfId="9092" xr:uid="{CD82AF02-23AE-490E-8AAE-D00E34587244}"/>
    <cellStyle name="Notitie 16 4 2 3 4 2" xfId="35675" xr:uid="{2AAB8A84-487A-40C8-8CD6-7E89A88E93A5}"/>
    <cellStyle name="Notitie 16 4 2 3 5" xfId="31599" xr:uid="{769DFDBF-672C-486B-854F-98F61FD6119A}"/>
    <cellStyle name="Notitie 16 4 2 4" xfId="13931" xr:uid="{90F801C9-F11F-4FC3-AB6F-71B21AF7DF19}"/>
    <cellStyle name="Notitie 16 4 2 4 2" xfId="16187" xr:uid="{C18935BB-6451-45D8-A3A2-2D31576A4DCB}"/>
    <cellStyle name="Notitie 16 4 2 4 2 2" xfId="42356" xr:uid="{49AC8768-3710-4E80-9DCD-F3C3D88B2303}"/>
    <cellStyle name="Notitie 16 4 2 4 3" xfId="40321" xr:uid="{8C34908D-5CFC-43D4-B805-3B1E08113271}"/>
    <cellStyle name="Notitie 16 4 2 5" xfId="16140" xr:uid="{E16A25B2-2948-4EEA-A30B-524DED64D72C}"/>
    <cellStyle name="Notitie 16 4 2 5 2" xfId="18725" xr:uid="{FAB8844E-3A5C-48EB-BBA7-5165F9D9CD74}"/>
    <cellStyle name="Notitie 16 4 2 5 2 2" xfId="44887" xr:uid="{6DBC189A-C935-4F7C-B352-DA18927F8393}"/>
    <cellStyle name="Notitie 16 4 2 5 3" xfId="25229" xr:uid="{7DCB0743-F7DF-436D-BA59-DB0A191A03DC}"/>
    <cellStyle name="Notitie 16 4 2 5 3 2" xfId="51177" xr:uid="{C47D93DC-B1A5-4F2E-9F77-5F40A7E54CA2}"/>
    <cellStyle name="Notitie 16 4 2 5 4" xfId="42320" xr:uid="{1858E388-0547-4137-9FCA-6DCBC9A01A50}"/>
    <cellStyle name="Notitie 16 4 2 6" xfId="10046" xr:uid="{1A7FD016-D853-424F-9E72-98B3B410474B}"/>
    <cellStyle name="Notitie 16 4 2 6 2" xfId="19620" xr:uid="{F3AA627A-4300-4979-A51E-30BD5868CB11}"/>
    <cellStyle name="Notitie 16 4 2 6 2 2" xfId="45782" xr:uid="{28B920A3-BCCA-4E88-B703-D50112BB35E2}"/>
    <cellStyle name="Notitie 16 4 2 6 3" xfId="36605" xr:uid="{A0E22A7B-47E7-4139-8327-71CF612F3CFC}"/>
    <cellStyle name="Notitie 16 4 2 7" xfId="8135" xr:uid="{A7E67888-BE36-4E81-AF09-D35BAAA58E87}"/>
    <cellStyle name="Notitie 16 4 2 7 2" xfId="34776" xr:uid="{F8120532-FAEF-46B3-9F9E-15E35682633D}"/>
    <cellStyle name="Notitie 16 4 2 8" xfId="7241" xr:uid="{4337791C-A491-427E-BF65-E341A5A16C0A}"/>
    <cellStyle name="Notitie 16 4 2 8 2" xfId="33953" xr:uid="{F6AF6F05-E55B-4927-A99F-431F84BC181D}"/>
    <cellStyle name="Notitie 16 4 2 9" xfId="27873" xr:uid="{3B38D809-B484-4054-ABBC-4CBB9955959E}"/>
    <cellStyle name="Notitie 16 4 2 9 2" xfId="53761" xr:uid="{A776544F-D06D-4B3F-8DA6-3BA457F55566}"/>
    <cellStyle name="Notitie 16 4 3" xfId="2502" xr:uid="{531F5FD6-A074-4502-94B9-F586C4168884}"/>
    <cellStyle name="Notitie 16 4 3 2" xfId="3249" xr:uid="{0954486E-DD93-47F2-9C08-C056E337C529}"/>
    <cellStyle name="Notitie 16 4 3 2 2" xfId="3984" xr:uid="{DDFFB21B-0E0B-40E2-86D3-20E5BE420F1A}"/>
    <cellStyle name="Notitie 16 4 3 2 2 2" xfId="6587" xr:uid="{82FD741C-7F8A-4114-9AF8-E46FD4909196}"/>
    <cellStyle name="Notitie 16 4 3 2 2 2 2" xfId="13095" xr:uid="{823CAF3B-DA6C-4BB4-84FF-41334019A3C2}"/>
    <cellStyle name="Notitie 16 4 3 2 2 2 2 2" xfId="39495" xr:uid="{3847931B-672E-44AE-81FF-5B702BBB71CA}"/>
    <cellStyle name="Notitie 16 4 3 2 2 2 3" xfId="33367" xr:uid="{1DC92C31-95DA-49AD-A61E-4FFF89DAC950}"/>
    <cellStyle name="Notitie 16 4 3 2 2 3" xfId="15406" xr:uid="{959A669E-7EE5-40C4-92E6-8477B341396D}"/>
    <cellStyle name="Notitie 16 4 3 2 2 3 2" xfId="41697" xr:uid="{BC3226EB-E2EE-472D-A89F-E546C5711F79}"/>
    <cellStyle name="Notitie 16 4 3 2 2 4" xfId="12341" xr:uid="{6D475A03-8A98-433C-AA21-EFB3736F05F2}"/>
    <cellStyle name="Notitie 16 4 3 2 2 4 2" xfId="38791" xr:uid="{D46619AE-F958-4BD7-9FD3-25116F988336}"/>
    <cellStyle name="Notitie 16 4 3 2 2 5" xfId="30934" xr:uid="{71D964FF-CFDD-4C32-9ADA-275977D1382F}"/>
    <cellStyle name="Notitie 16 4 3 2 3" xfId="5852" xr:uid="{94C732F1-234D-4362-AFD9-B3E14031FC9C}"/>
    <cellStyle name="Notitie 16 4 3 2 3 2" xfId="12743" xr:uid="{5EE91DDF-70F9-4C96-8EC1-87D5D1B3E8DF}"/>
    <cellStyle name="Notitie 16 4 3 2 3 2 2" xfId="39143" xr:uid="{8903728F-EBD8-460D-98C6-F4E9FAD571C4}"/>
    <cellStyle name="Notitie 16 4 3 2 3 3" xfId="32711" xr:uid="{960B2E91-0821-4716-AC39-776A16ECF246}"/>
    <cellStyle name="Notitie 16 4 3 2 4" xfId="14823" xr:uid="{16F6D732-314B-4704-AE34-DB6C083BDB8C}"/>
    <cellStyle name="Notitie 16 4 3 2 4 2" xfId="41193" xr:uid="{29E226B0-C557-452A-BBCA-6D79A0A76BAD}"/>
    <cellStyle name="Notitie 16 4 3 2 5" xfId="17166" xr:uid="{009822EA-6CAC-4B2F-8BB6-7ADA48FBB038}"/>
    <cellStyle name="Notitie 16 4 3 2 5 2" xfId="43328" xr:uid="{6504D00B-C694-45E9-BFAB-6D873198DDDD}"/>
    <cellStyle name="Notitie 16 4 3 2 6" xfId="11756" xr:uid="{797D1FC5-E7B3-4F88-865D-5297BB54C26A}"/>
    <cellStyle name="Notitie 16 4 3 2 6 2" xfId="38285" xr:uid="{EA06A3AE-BBA5-47B6-8C24-832D30234E0C}"/>
    <cellStyle name="Notitie 16 4 3 2 7" xfId="30282" xr:uid="{41E9B7A0-4A8E-4515-B14A-CF3103A3250F}"/>
    <cellStyle name="Notitie 16 4 3 3" xfId="3807" xr:uid="{50A7B7B3-274E-462A-9C19-542340B1E244}"/>
    <cellStyle name="Notitie 16 4 3 3 2" xfId="6410" xr:uid="{C4F1538C-E158-4BEA-9E5E-7AF91840E954}"/>
    <cellStyle name="Notitie 16 4 3 3 2 2" xfId="12919" xr:uid="{E4F78F02-D250-4B6A-AB04-DABDAA43E313}"/>
    <cellStyle name="Notitie 16 4 3 3 2 2 2" xfId="39319" xr:uid="{DB2EC59D-172B-46FC-95FE-BDA366D47C48}"/>
    <cellStyle name="Notitie 16 4 3 3 2 3" xfId="33191" xr:uid="{24DA2CCF-8418-47F8-A91E-DD53652E255D}"/>
    <cellStyle name="Notitie 16 4 3 3 3" xfId="15229" xr:uid="{F2F80691-B4C3-4B45-9718-5F5B0ECFBC1C}"/>
    <cellStyle name="Notitie 16 4 3 3 3 2" xfId="41521" xr:uid="{36DA41AF-B60B-469A-9FBD-F0230C675687}"/>
    <cellStyle name="Notitie 16 4 3 3 4" xfId="17907" xr:uid="{1AECEA8F-3C57-49C7-AB4B-380B5675A203}"/>
    <cellStyle name="Notitie 16 4 3 3 4 2" xfId="44069" xr:uid="{D654034D-283B-43CD-921B-ABE2054DF0D2}"/>
    <cellStyle name="Notitie 16 4 3 3 5" xfId="12164" xr:uid="{9BD7E28B-4B41-4E2C-9684-D1EAC9E63FBB}"/>
    <cellStyle name="Notitie 16 4 3 3 5 2" xfId="38615" xr:uid="{D45973F4-F218-4912-9849-9EC7EFB91507}"/>
    <cellStyle name="Notitie 16 4 3 3 6" xfId="30758" xr:uid="{E2717070-A65E-4956-B906-DF178CDBB5AA}"/>
    <cellStyle name="Notitie 16 4 3 4" xfId="5105" xr:uid="{177B1E3D-4616-43A6-9743-743A864CD4AA}"/>
    <cellStyle name="Notitie 16 4 3 4 2" xfId="19142" xr:uid="{E2CB505A-059B-4FF2-A613-46A005D9863F}"/>
    <cellStyle name="Notitie 16 4 3 4 2 2" xfId="45304" xr:uid="{E074BD7C-DA9D-425A-BEF2-3E3C514A3F12}"/>
    <cellStyle name="Notitie 16 4 3 4 3" xfId="25634" xr:uid="{BEE6F110-80EE-4182-9348-0A5773E7333A}"/>
    <cellStyle name="Notitie 16 4 3 4 3 2" xfId="51582" xr:uid="{A5148DFC-B85D-4C9F-B6B8-5690B9134CFC}"/>
    <cellStyle name="Notitie 16 4 3 4 4" xfId="12567" xr:uid="{3F3AD45F-9000-4F81-9CA0-7CEB29C6794B}"/>
    <cellStyle name="Notitie 16 4 3 4 4 2" xfId="38967" xr:uid="{01B8E013-64E7-4281-90A3-677951BB4E2C}"/>
    <cellStyle name="Notitie 16 4 3 4 5" xfId="31965" xr:uid="{82E26C22-A244-4835-9565-94FE73C51BE8}"/>
    <cellStyle name="Notitie 16 4 3 5" xfId="14316" xr:uid="{7DFF901D-5D6B-498D-A879-42039532139E}"/>
    <cellStyle name="Notitie 16 4 3 5 2" xfId="20065" xr:uid="{A3DB446B-ACD8-4E35-B952-2EBF2313A364}"/>
    <cellStyle name="Notitie 16 4 3 5 2 2" xfId="46227" xr:uid="{CC6F827F-ECD9-4055-8A1A-FAD76CC3FD87}"/>
    <cellStyle name="Notitie 16 4 3 5 3" xfId="40687" xr:uid="{D0A1D085-871B-498E-9960-978AD3A61D29}"/>
    <cellStyle name="Notitie 16 4 3 6" xfId="11054" xr:uid="{CD092C7C-D75C-463B-BE3E-E9D0C5ACE9A6}"/>
    <cellStyle name="Notitie 16 4 3 6 2" xfId="37584" xr:uid="{A3C6230D-4C2A-4BB0-A393-8827F97052C0}"/>
    <cellStyle name="Notitie 16 4 3 7" xfId="8390" xr:uid="{D0A4CF3D-BF36-4532-9E1C-4CA9341DC1F1}"/>
    <cellStyle name="Notitie 16 4 3 7 2" xfId="35031" xr:uid="{37CD10A1-3DC0-4DAD-93A4-44BF61E526B9}"/>
    <cellStyle name="Notitie 16 4 3 8" xfId="29004" xr:uid="{A1D09B56-FC1B-4A29-A15B-22FF7D082D9F}"/>
    <cellStyle name="Notitie 16 4 3 8 2" xfId="54873" xr:uid="{9232FF85-4649-4343-863A-2A2059CA02B1}"/>
    <cellStyle name="Notitie 16 4 4" xfId="4414" xr:uid="{3FFBA23E-7C99-4A06-A300-E787C145FA7C}"/>
    <cellStyle name="Notitie 16 4 4 2" xfId="10378" xr:uid="{E16988D3-A369-4B56-ACFE-E075BA097069}"/>
    <cellStyle name="Notitie 16 4 4 2 2" xfId="36928" xr:uid="{0E754B77-5D80-4079-B427-122326A98CA6}"/>
    <cellStyle name="Notitie 16 4 4 3" xfId="16688" xr:uid="{428F4304-0825-472A-BEAB-C9BF0BE34343}"/>
    <cellStyle name="Notitie 16 4 4 3 2" xfId="42851" xr:uid="{06FE7AA4-8AA3-4DF0-8A9A-E6684842E677}"/>
    <cellStyle name="Notitie 16 4 4 4" xfId="8862" xr:uid="{5CB43156-585C-450E-9388-B41DA31AF337}"/>
    <cellStyle name="Notitie 16 4 4 4 2" xfId="35445" xr:uid="{F70C4CF7-97FE-4563-8045-EBE7F130703C}"/>
    <cellStyle name="Notitie 16 4 4 5" xfId="31294" xr:uid="{39B7D702-6EE5-4DBD-A95B-24FB6CD61C6A}"/>
    <cellStyle name="Notitie 16 4 5" xfId="7798" xr:uid="{09BE7E75-915A-4394-9E60-1A9D5C8EDC22}"/>
    <cellStyle name="Notitie 16 4 5 2" xfId="13550" xr:uid="{FC70A31F-DF84-4190-9BAC-11FF2747D615}"/>
    <cellStyle name="Notitie 16 4 5 2 2" xfId="39941" xr:uid="{4C2EDEBD-9C7E-45E8-B35C-CA082FC9D8A1}"/>
    <cellStyle name="Notitie 16 4 5 3" xfId="16235" xr:uid="{F5BD786A-B296-40BB-8A2B-B682A01E6841}"/>
    <cellStyle name="Notitie 16 4 5 3 2" xfId="42404" xr:uid="{55CEB024-608F-410B-8D31-63241598DDDC}"/>
    <cellStyle name="Notitie 16 4 5 4" xfId="34449" xr:uid="{5733AFF1-8C78-45AE-93D3-5DA8B04929C4}"/>
    <cellStyle name="Notitie 16 4 6" xfId="15719" xr:uid="{C9E5A19C-A28A-4F74-8F66-7B9EBEC74B1E}"/>
    <cellStyle name="Notitie 16 4 6 2" xfId="18455" xr:uid="{377C1931-FBA0-43D6-A777-A9C4A01A01D8}"/>
    <cellStyle name="Notitie 16 4 6 2 2" xfId="44617" xr:uid="{21E3C492-561D-4549-A0BB-AA7889F04A16}"/>
    <cellStyle name="Notitie 16 4 6 3" xfId="24970" xr:uid="{6491AE75-089F-4227-9200-BE7327551930}"/>
    <cellStyle name="Notitie 16 4 6 3 2" xfId="50918" xr:uid="{052170F8-7772-41EF-92BD-ED6F9C257C56}"/>
    <cellStyle name="Notitie 16 4 6 4" xfId="41939" xr:uid="{8C94F035-2E11-46FE-BB4A-0F4BFF0460E6}"/>
    <cellStyle name="Notitie 16 4 7" xfId="9665" xr:uid="{BEEE46B5-6C4B-4890-8CCD-51CC172336FC}"/>
    <cellStyle name="Notitie 16 4 7 2" xfId="16193" xr:uid="{13B17D19-47D7-4B01-A542-3E80333ECC71}"/>
    <cellStyle name="Notitie 16 4 7 2 2" xfId="42362" xr:uid="{A4FEABD1-127F-4DD6-9767-2F3198610F0B}"/>
    <cellStyle name="Notitie 16 4 7 3" xfId="36225" xr:uid="{5B294410-40F6-49C5-A561-019080F3DC20}"/>
    <cellStyle name="Notitie 16 4 8" xfId="7706" xr:uid="{B2C8F389-7AE7-4D20-B943-FB2C2EBFC976}"/>
    <cellStyle name="Notitie 16 4 8 2" xfId="34381" xr:uid="{BCA507D7-2A43-423D-AE82-749D3A0D1870}"/>
    <cellStyle name="Notitie 16 4 9" xfId="7010" xr:uid="{7CBF1F08-16EC-4477-B55D-0C8D7745B8FE}"/>
    <cellStyle name="Notitie 16 4 9 2" xfId="33723" xr:uid="{0484CD89-5102-436D-BEAA-D6B592CEE483}"/>
    <cellStyle name="Notitie 16 5" xfId="936" xr:uid="{00000000-0005-0000-0000-000076030000}"/>
    <cellStyle name="Notitie 16 5 10" xfId="28232" xr:uid="{EFC4A252-53DB-41A1-BEB8-D23525288158}"/>
    <cellStyle name="Notitie 16 5 10 2" xfId="54111" xr:uid="{01D87CB2-FCCB-4301-B0B8-7ECBF62448A8}"/>
    <cellStyle name="Notitie 16 5 2" xfId="2486" xr:uid="{CA078566-C944-4CE7-AA35-ED0F9B438702}"/>
    <cellStyle name="Notitie 16 5 2 2" xfId="3233" xr:uid="{4AD42B02-355C-4403-89A0-6659BD3B397B}"/>
    <cellStyle name="Notitie 16 5 2 2 2" xfId="3968" xr:uid="{A54D839D-C67C-42C1-B4A0-0BC4040DE325}"/>
    <cellStyle name="Notitie 16 5 2 2 2 2" xfId="6571" xr:uid="{4D2177A2-CB8E-43EB-86A2-EE6A9A0DBAE1}"/>
    <cellStyle name="Notitie 16 5 2 2 2 2 2" xfId="13079" xr:uid="{7C81501C-3C5A-4AB0-88D8-058E13511343}"/>
    <cellStyle name="Notitie 16 5 2 2 2 2 2 2" xfId="39479" xr:uid="{9ADD3D99-F84F-4CA5-B98E-520CE75B638F}"/>
    <cellStyle name="Notitie 16 5 2 2 2 2 3" xfId="33351" xr:uid="{E58F791C-A9CC-4742-B2E9-7229BA06EBC8}"/>
    <cellStyle name="Notitie 16 5 2 2 2 3" xfId="15390" xr:uid="{819AB4B1-DCA7-4C17-97B8-DDBE286ECCC8}"/>
    <cellStyle name="Notitie 16 5 2 2 2 3 2" xfId="41681" xr:uid="{C6E6FF39-0223-46B8-B665-B87B434C43E4}"/>
    <cellStyle name="Notitie 16 5 2 2 2 4" xfId="12325" xr:uid="{57D7B9D4-BABC-4F51-9361-869E14C9DF95}"/>
    <cellStyle name="Notitie 16 5 2 2 2 4 2" xfId="38775" xr:uid="{F5C704B9-84EE-4217-994A-B1B338A8C672}"/>
    <cellStyle name="Notitie 16 5 2 2 2 5" xfId="30918" xr:uid="{DFB8792A-6D83-4EC4-9EC5-891E941D2708}"/>
    <cellStyle name="Notitie 16 5 2 2 3" xfId="5836" xr:uid="{DCFA55C8-022E-4CAC-8140-C55F79FB9214}"/>
    <cellStyle name="Notitie 16 5 2 2 3 2" xfId="12727" xr:uid="{363E06D2-A6BD-4164-9709-4E07A8A8CAD7}"/>
    <cellStyle name="Notitie 16 5 2 2 3 2 2" xfId="39127" xr:uid="{2EA4503C-9C41-4066-86F2-F4C76F8E27D3}"/>
    <cellStyle name="Notitie 16 5 2 2 3 3" xfId="32695" xr:uid="{2470C71F-87DB-441C-854C-FF2179BAF31E}"/>
    <cellStyle name="Notitie 16 5 2 2 4" xfId="14807" xr:uid="{B21AD49C-E22F-4EAA-A84B-69471E454C06}"/>
    <cellStyle name="Notitie 16 5 2 2 4 2" xfId="41177" xr:uid="{47E6FCF7-616E-4051-8659-C4BB4A62F291}"/>
    <cellStyle name="Notitie 16 5 2 2 5" xfId="17150" xr:uid="{7AF9437D-EE6A-4D44-8A00-497FA8F0D41E}"/>
    <cellStyle name="Notitie 16 5 2 2 5 2" xfId="43312" xr:uid="{E7C36046-2FE3-4338-90B8-80EAB4395A55}"/>
    <cellStyle name="Notitie 16 5 2 2 6" xfId="11740" xr:uid="{C9D9DC1C-47B0-4096-BE45-F82378F337B3}"/>
    <cellStyle name="Notitie 16 5 2 2 6 2" xfId="38269" xr:uid="{61A78D97-1E39-4936-8B17-FBBB731B2F89}"/>
    <cellStyle name="Notitie 16 5 2 2 7" xfId="30266" xr:uid="{9B696582-B899-4CB9-9D28-6CC3D9A0E997}"/>
    <cellStyle name="Notitie 16 5 2 3" xfId="3791" xr:uid="{760D7ED3-D67E-457C-965F-215F9C99DAB3}"/>
    <cellStyle name="Notitie 16 5 2 3 2" xfId="6394" xr:uid="{D6D2FCB2-EC7C-4793-9B11-B0C277541731}"/>
    <cellStyle name="Notitie 16 5 2 3 2 2" xfId="12903" xr:uid="{DD0E94C2-021C-4E57-9EB4-7788E74AEFFE}"/>
    <cellStyle name="Notitie 16 5 2 3 2 2 2" xfId="39303" xr:uid="{6FC4540C-4BE7-4C69-96FB-83A1461AC46E}"/>
    <cellStyle name="Notitie 16 5 2 3 2 3" xfId="33175" xr:uid="{190511A6-2008-4CED-8304-68618FA6A7AB}"/>
    <cellStyle name="Notitie 16 5 2 3 3" xfId="15213" xr:uid="{00F35D4F-CD21-46E1-8E1A-96420EE1670E}"/>
    <cellStyle name="Notitie 16 5 2 3 3 2" xfId="41505" xr:uid="{135CA016-31C7-4AA8-B6BC-2937036E8C64}"/>
    <cellStyle name="Notitie 16 5 2 3 4" xfId="17891" xr:uid="{F5598391-BA6A-4586-885E-14EBFA9C60A6}"/>
    <cellStyle name="Notitie 16 5 2 3 4 2" xfId="44053" xr:uid="{4962C8EE-DC69-47BB-A09C-9510BB9CDE28}"/>
    <cellStyle name="Notitie 16 5 2 3 5" xfId="12148" xr:uid="{CF58F47D-50A8-4285-BC29-490373C063ED}"/>
    <cellStyle name="Notitie 16 5 2 3 5 2" xfId="38599" xr:uid="{1F66A7C6-E86F-4652-B348-F04346EFEA5B}"/>
    <cellStyle name="Notitie 16 5 2 3 6" xfId="30742" xr:uid="{593B0143-5C13-49B6-A903-CB2450E61AEC}"/>
    <cellStyle name="Notitie 16 5 2 4" xfId="5089" xr:uid="{BB601EAA-1E04-46EB-874A-FFF3AF28705D}"/>
    <cellStyle name="Notitie 16 5 2 4 2" xfId="19126" xr:uid="{EA5095F9-2AF8-4D02-A6AD-20E637883D9F}"/>
    <cellStyle name="Notitie 16 5 2 4 2 2" xfId="45288" xr:uid="{410651FA-FBF5-44DB-A400-DAE47BD7A609}"/>
    <cellStyle name="Notitie 16 5 2 4 3" xfId="25618" xr:uid="{CA886FD8-53EE-403B-BC5B-0B37B547CA06}"/>
    <cellStyle name="Notitie 16 5 2 4 3 2" xfId="51566" xr:uid="{BA04DF8E-3404-4C02-A753-FAF281FD8966}"/>
    <cellStyle name="Notitie 16 5 2 4 4" xfId="12551" xr:uid="{478F3E06-0D65-4DF7-967D-2052B035059C}"/>
    <cellStyle name="Notitie 16 5 2 4 4 2" xfId="38951" xr:uid="{65F44E0E-A301-461F-BD62-EEEE4C2E08B0}"/>
    <cellStyle name="Notitie 16 5 2 4 5" xfId="31949" xr:uid="{D6ECE178-50CF-45D0-A5E1-4A0B2F18E92D}"/>
    <cellStyle name="Notitie 16 5 2 5" xfId="14300" xr:uid="{7460D898-6434-4AD7-83BA-D052FF605FCE}"/>
    <cellStyle name="Notitie 16 5 2 5 2" xfId="20049" xr:uid="{EE6D4BBF-2368-4421-ACDC-E69598A1561D}"/>
    <cellStyle name="Notitie 16 5 2 5 2 2" xfId="46211" xr:uid="{972CB3DD-2EAA-4C23-8EF5-7E09BFD22F13}"/>
    <cellStyle name="Notitie 16 5 2 5 3" xfId="40671" xr:uid="{012A84A4-3412-4AD1-8548-25A65B29C289}"/>
    <cellStyle name="Notitie 16 5 2 6" xfId="11038" xr:uid="{B6AE3822-BF87-4E83-AB57-E62539541BD3}"/>
    <cellStyle name="Notitie 16 5 2 6 2" xfId="37568" xr:uid="{634332CA-ABE0-4D8C-A221-F00921AF40CD}"/>
    <cellStyle name="Notitie 16 5 2 7" xfId="8374" xr:uid="{0E4A7E4C-F245-4491-8DD3-8DFCAC80165E}"/>
    <cellStyle name="Notitie 16 5 2 7 2" xfId="35015" xr:uid="{93A46E50-1D4B-4933-A6C6-81FDEF35EC1F}"/>
    <cellStyle name="Notitie 16 5 2 8" xfId="28988" xr:uid="{92CE2228-04F9-4952-83A3-00CBEE270347}"/>
    <cellStyle name="Notitie 16 5 2 8 2" xfId="54857" xr:uid="{35FC8EE6-986D-4431-9614-C65504FCA4BB}"/>
    <cellStyle name="Notitie 16 5 3" xfId="4398" xr:uid="{CB3D03E3-CEB1-456A-87E5-E9A5EC1320BC}"/>
    <cellStyle name="Notitie 16 5 3 2" xfId="10362" xr:uid="{AD43CE86-488D-44F2-83AC-E485FC2C4B6F}"/>
    <cellStyle name="Notitie 16 5 3 2 2" xfId="36912" xr:uid="{80C160F7-9696-4A0B-910C-0828BF750C27}"/>
    <cellStyle name="Notitie 16 5 3 3" xfId="16672" xr:uid="{49082879-F375-4CBC-8349-9481D86D3D3C}"/>
    <cellStyle name="Notitie 16 5 3 3 2" xfId="42835" xr:uid="{B948EABE-311E-4578-8476-1D4669E973DF}"/>
    <cellStyle name="Notitie 16 5 3 4" xfId="8846" xr:uid="{977DA1E8-14FC-4A0D-8010-A8EB80994836}"/>
    <cellStyle name="Notitie 16 5 3 4 2" xfId="35429" xr:uid="{1CE82AB2-05C0-4D16-868D-79A7E418A797}"/>
    <cellStyle name="Notitie 16 5 3 5" xfId="31278" xr:uid="{1A9BA858-9DF9-4AFB-941B-EB945D7F0A6D}"/>
    <cellStyle name="Notitie 16 5 4" xfId="13534" xr:uid="{282CA715-AB7A-4B29-92C0-19F75EE63263}"/>
    <cellStyle name="Notitie 16 5 4 2" xfId="17416" xr:uid="{91EEE464-B193-4046-8074-42749F81F8DD}"/>
    <cellStyle name="Notitie 16 5 4 2 2" xfId="43578" xr:uid="{A71B6F16-A41B-45A8-A6BE-52A7C1671B61}"/>
    <cellStyle name="Notitie 16 5 4 3" xfId="39925" xr:uid="{40303CFA-237D-4884-AE01-45FD0660BD42}"/>
    <cellStyle name="Notitie 16 5 5" xfId="15920" xr:uid="{74B8376D-A406-4E99-9C13-5226017DACD1}"/>
    <cellStyle name="Notitie 16 5 5 2" xfId="18439" xr:uid="{6E2F1786-5465-4300-BDE7-B777422D9479}"/>
    <cellStyle name="Notitie 16 5 5 2 2" xfId="44601" xr:uid="{4228D463-96FD-4D19-860B-D0C55724B2DA}"/>
    <cellStyle name="Notitie 16 5 5 3" xfId="24954" xr:uid="{3F6D1D41-4982-42DB-93A8-65756C2E03B9}"/>
    <cellStyle name="Notitie 16 5 5 3 2" xfId="50902" xr:uid="{F040252D-7F92-45C5-BE7F-CE24DC3795FC}"/>
    <cellStyle name="Notitie 16 5 5 4" xfId="42101" xr:uid="{273AEDAB-0698-4DDE-A434-B960E9949D32}"/>
    <cellStyle name="Notitie 16 5 6" xfId="9649" xr:uid="{7181499A-A521-4E85-BC60-13E0987AD20E}"/>
    <cellStyle name="Notitie 16 5 6 2" xfId="16165" xr:uid="{16B3C62B-174D-4DF1-8381-A24308193365}"/>
    <cellStyle name="Notitie 16 5 6 2 2" xfId="42334" xr:uid="{13B1711C-C55E-4CC9-9EC4-F8DF45E40075}"/>
    <cellStyle name="Notitie 16 5 6 3" xfId="36209" xr:uid="{941DD349-320C-4E58-9DE7-BACC9FF0618A}"/>
    <cellStyle name="Notitie 16 5 7" xfId="7915" xr:uid="{40BB9361-682C-4BE2-BE53-B956ABDDF37B}"/>
    <cellStyle name="Notitie 16 5 7 2" xfId="34557" xr:uid="{2CA3D2C4-C54E-4441-BC9E-0336FC613242}"/>
    <cellStyle name="Notitie 16 5 8" xfId="6994" xr:uid="{979E6687-5768-44DD-AE45-F81ACD7FE3E3}"/>
    <cellStyle name="Notitie 16 5 8 2" xfId="33707" xr:uid="{9CE632C6-F1D4-479D-A51D-B3DC6DED1046}"/>
    <cellStyle name="Notitie 16 5 9" xfId="27476" xr:uid="{9BBF746D-1219-4105-860C-E07A05F5F65E}"/>
    <cellStyle name="Notitie 16 5 9 2" xfId="53365" xr:uid="{BCE0B23D-6950-4493-98C9-CD8E4772C7EA}"/>
    <cellStyle name="Notitie 16 6" xfId="1028" xr:uid="{00000000-0005-0000-0000-000077030000}"/>
    <cellStyle name="Notitie 16 6 10" xfId="28324" xr:uid="{F94E83BE-48A2-4370-BB8D-2D791F18783A}"/>
    <cellStyle name="Notitie 16 6 10 2" xfId="54203" xr:uid="{A1C0EBA1-1AB9-4DD6-A036-E436F7BAC98C}"/>
    <cellStyle name="Notitie 16 6 2" xfId="2578" xr:uid="{02F597E6-7743-4D29-A55C-CFBCF3E0D955}"/>
    <cellStyle name="Notitie 16 6 2 2" xfId="3325" xr:uid="{6EB84C93-4A26-45A1-8713-51EE9FE6E1A5}"/>
    <cellStyle name="Notitie 16 6 2 2 2" xfId="4000" xr:uid="{9180534C-1469-4D00-82DD-D370666A4A7F}"/>
    <cellStyle name="Notitie 16 6 2 2 2 2" xfId="6603" xr:uid="{9D0C1453-CB57-4101-9A5A-802B0D151B55}"/>
    <cellStyle name="Notitie 16 6 2 2 2 2 2" xfId="13111" xr:uid="{E827401F-AAB2-4837-8ECB-6C7B84DA2256}"/>
    <cellStyle name="Notitie 16 6 2 2 2 2 2 2" xfId="39511" xr:uid="{5365D363-4C9C-4095-8E42-2A42B411EFC1}"/>
    <cellStyle name="Notitie 16 6 2 2 2 2 3" xfId="33383" xr:uid="{94463A42-8ADD-4B34-90A0-5D37478F6B1B}"/>
    <cellStyle name="Notitie 16 6 2 2 2 3" xfId="15422" xr:uid="{60B821CE-8720-4608-83B2-CEDAF68E9086}"/>
    <cellStyle name="Notitie 16 6 2 2 2 3 2" xfId="41713" xr:uid="{7181D03B-A1B0-4E31-AAC1-C0893E601002}"/>
    <cellStyle name="Notitie 16 6 2 2 2 4" xfId="12357" xr:uid="{1FA8F838-DFD8-4D5A-860A-22531F20E836}"/>
    <cellStyle name="Notitie 16 6 2 2 2 4 2" xfId="38807" xr:uid="{D61CEC9E-0F4C-44E3-A131-0ECC093AAD1B}"/>
    <cellStyle name="Notitie 16 6 2 2 2 5" xfId="30950" xr:uid="{27992FB8-E53B-430F-8BE2-635A10D5D806}"/>
    <cellStyle name="Notitie 16 6 2 2 3" xfId="5928" xr:uid="{0E168628-5A88-434E-B73C-F8A61367242F}"/>
    <cellStyle name="Notitie 16 6 2 2 3 2" xfId="12759" xr:uid="{5A6D48FE-8AF4-41B2-ADA2-B40DB9C1F7DE}"/>
    <cellStyle name="Notitie 16 6 2 2 3 2 2" xfId="39159" xr:uid="{F6BBF483-76A7-4150-89A8-6A4CBC789D6D}"/>
    <cellStyle name="Notitie 16 6 2 2 3 3" xfId="32787" xr:uid="{ADCD1CA7-824F-4B9F-B929-1A85881971B6}"/>
    <cellStyle name="Notitie 16 6 2 2 4" xfId="14839" xr:uid="{438E22CF-9424-47FC-8FE2-0C2CA436845C}"/>
    <cellStyle name="Notitie 16 6 2 2 4 2" xfId="41209" xr:uid="{FC8E7D1E-4805-4F44-A604-85B4365A55AB}"/>
    <cellStyle name="Notitie 16 6 2 2 5" xfId="17182" xr:uid="{881D4E49-7FB1-4E1E-8D18-EA9C4EFFDAB8}"/>
    <cellStyle name="Notitie 16 6 2 2 5 2" xfId="43344" xr:uid="{1D923AE8-D42B-42A1-BD68-BD8FD73BFC49}"/>
    <cellStyle name="Notitie 16 6 2 2 6" xfId="11772" xr:uid="{BC79EFA8-2C95-4479-871F-CE29239AED2E}"/>
    <cellStyle name="Notitie 16 6 2 2 6 2" xfId="38301" xr:uid="{2EF4B58D-32EE-4E95-B2B5-87682CC71D9D}"/>
    <cellStyle name="Notitie 16 6 2 2 7" xfId="30358" xr:uid="{44C70800-91B3-4C6C-BA07-6C388EA9C8BB}"/>
    <cellStyle name="Notitie 16 6 2 3" xfId="3823" xr:uid="{387CDAB7-FCA3-473B-AA8C-9A8F35B27506}"/>
    <cellStyle name="Notitie 16 6 2 3 2" xfId="6426" xr:uid="{F2E14C1A-19A2-44BD-9A80-62D9D5BBF5C5}"/>
    <cellStyle name="Notitie 16 6 2 3 2 2" xfId="12935" xr:uid="{C6AC06ED-3B22-4C49-A2AC-E8237BF89BE2}"/>
    <cellStyle name="Notitie 16 6 2 3 2 2 2" xfId="39335" xr:uid="{93F69816-02AE-4C49-BF4B-18E7E8DCB0CD}"/>
    <cellStyle name="Notitie 16 6 2 3 2 3" xfId="33207" xr:uid="{07D2E798-EF88-485A-A507-F2D452FC6FE7}"/>
    <cellStyle name="Notitie 16 6 2 3 3" xfId="15245" xr:uid="{D79B688A-FA83-4289-80DD-90090D532DB5}"/>
    <cellStyle name="Notitie 16 6 2 3 3 2" xfId="41537" xr:uid="{DE35C5C1-0B17-40E4-9D7D-B1D24E93D964}"/>
    <cellStyle name="Notitie 16 6 2 3 4" xfId="17923" xr:uid="{57B753F2-FDEE-41BB-8E0E-6B3A64E64A6E}"/>
    <cellStyle name="Notitie 16 6 2 3 4 2" xfId="44085" xr:uid="{D0E0F235-FA71-4F8C-9AF6-9C02EB2782C6}"/>
    <cellStyle name="Notitie 16 6 2 3 5" xfId="12180" xr:uid="{1C76CB58-4360-4EF8-ABAB-E083716AE5D5}"/>
    <cellStyle name="Notitie 16 6 2 3 5 2" xfId="38631" xr:uid="{D8A0B5F9-8139-49C6-ADE1-09CE249744E3}"/>
    <cellStyle name="Notitie 16 6 2 3 6" xfId="30774" xr:uid="{6050A7CB-7163-4048-9BE0-3657B0E71BBE}"/>
    <cellStyle name="Notitie 16 6 2 4" xfId="5181" xr:uid="{AAC31794-64FA-4CE2-804F-6D86C9231856}"/>
    <cellStyle name="Notitie 16 6 2 4 2" xfId="19176" xr:uid="{D5B7D50F-8B91-4432-9E73-328E72085F95}"/>
    <cellStyle name="Notitie 16 6 2 4 2 2" xfId="45338" xr:uid="{3818163C-A9CD-498A-B9B3-CC6E21C1474B}"/>
    <cellStyle name="Notitie 16 6 2 4 3" xfId="25662" xr:uid="{8CEBBBDF-031A-4B9D-92E2-5C4F4EB41140}"/>
    <cellStyle name="Notitie 16 6 2 4 3 2" xfId="51610" xr:uid="{56C71668-7830-4770-B1FC-F57CBCE2391A}"/>
    <cellStyle name="Notitie 16 6 2 4 4" xfId="12583" xr:uid="{D80D1797-F0D6-4F10-80B5-682B09F34F3B}"/>
    <cellStyle name="Notitie 16 6 2 4 4 2" xfId="38983" xr:uid="{A9DCD0F8-50D7-4881-8B91-65EE9AD01E7E}"/>
    <cellStyle name="Notitie 16 6 2 4 5" xfId="32041" xr:uid="{5659FD5E-292B-4D69-8B24-66FACC734FF9}"/>
    <cellStyle name="Notitie 16 6 2 5" xfId="14332" xr:uid="{038C1FA9-B8D5-4669-A3C9-86601C7CFA12}"/>
    <cellStyle name="Notitie 16 6 2 5 2" xfId="20141" xr:uid="{4FB92E57-8CF1-4CCB-81FB-ED1867308209}"/>
    <cellStyle name="Notitie 16 6 2 5 2 2" xfId="46303" xr:uid="{28CC1E3D-9756-4ED2-A33E-674095D3C19E}"/>
    <cellStyle name="Notitie 16 6 2 5 3" xfId="40703" xr:uid="{4255D24F-9C75-4E3A-8DC8-7ECDE7B18B7E}"/>
    <cellStyle name="Notitie 16 6 2 6" xfId="11130" xr:uid="{4E34457A-1D2D-4FA4-9A01-2C84976705E8}"/>
    <cellStyle name="Notitie 16 6 2 6 2" xfId="37660" xr:uid="{70204C93-3DF6-4A6F-8CD2-4E77F443B88C}"/>
    <cellStyle name="Notitie 16 6 2 7" xfId="8406" xr:uid="{3B80CE3A-C162-4B76-8C2B-A1AD6B07FF4C}"/>
    <cellStyle name="Notitie 16 6 2 7 2" xfId="35047" xr:uid="{36478B4E-DF95-4BFF-958C-B41F78A34ED8}"/>
    <cellStyle name="Notitie 16 6 2 8" xfId="29080" xr:uid="{0D5D8311-A17E-4EF8-AA34-4C9DD0A4530A}"/>
    <cellStyle name="Notitie 16 6 2 8 2" xfId="54949" xr:uid="{9C670974-D83C-4B06-B603-970403522DC8}"/>
    <cellStyle name="Notitie 16 6 3" xfId="4460" xr:uid="{AD978DEF-AB2D-4E93-9023-607E8CC1901F}"/>
    <cellStyle name="Notitie 16 6 3 2" xfId="10454" xr:uid="{83FFB9C7-EA37-46B0-B174-B86CCBF3F44F}"/>
    <cellStyle name="Notitie 16 6 3 2 2" xfId="37004" xr:uid="{AE703DB1-368D-4D88-9485-6304D47FEBEB}"/>
    <cellStyle name="Notitie 16 6 3 3" xfId="16704" xr:uid="{815CDC64-CB4C-4950-BF15-E4EB9D36E3EC}"/>
    <cellStyle name="Notitie 16 6 3 3 2" xfId="42867" xr:uid="{7923A7A3-AD5B-4A60-AEE7-A47D540B2790}"/>
    <cellStyle name="Notitie 16 6 3 4" xfId="8878" xr:uid="{A56906E4-4BA5-4DA1-AFF1-BDBB73B51AE4}"/>
    <cellStyle name="Notitie 16 6 3 4 2" xfId="35461" xr:uid="{51145335-2A9F-4073-B75B-93FF220D0ECB}"/>
    <cellStyle name="Notitie 16 6 3 5" xfId="31340" xr:uid="{C23E35B0-1E4F-4734-9EC4-33BD54603DF3}"/>
    <cellStyle name="Notitie 16 6 4" xfId="13626" xr:uid="{5EDE9F5D-1425-4523-9A8F-C1AF0DF7859B}"/>
    <cellStyle name="Notitie 16 6 4 2" xfId="17597" xr:uid="{95DC81B7-C7FE-497D-A00F-BB15ECED7A99}"/>
    <cellStyle name="Notitie 16 6 4 2 2" xfId="43759" xr:uid="{F83B1E2D-89CE-4CC9-B835-D9816B52089D}"/>
    <cellStyle name="Notitie 16 6 4 3" xfId="40017" xr:uid="{373F7A82-AF93-4574-B79E-946F037106BD}"/>
    <cellStyle name="Notitie 16 6 5" xfId="15966" xr:uid="{D968867B-9B41-4888-B72E-865B64AF02AA}"/>
    <cellStyle name="Notitie 16 6 5 2" xfId="18488" xr:uid="{514AD292-0BFE-45D2-B3FE-6C56CFAC495E}"/>
    <cellStyle name="Notitie 16 6 5 2 2" xfId="44650" xr:uid="{A3A54C90-C1EE-4D6C-892F-70355302CD19}"/>
    <cellStyle name="Notitie 16 6 5 3" xfId="24997" xr:uid="{50B8FE77-C6CC-4323-B3DE-3ABFB94AEBE0}"/>
    <cellStyle name="Notitie 16 6 5 3 2" xfId="50945" xr:uid="{91990C4B-1204-423C-B223-6C935F0482D1}"/>
    <cellStyle name="Notitie 16 6 5 4" xfId="42147" xr:uid="{16BD3774-1597-4BB6-8FAB-06C4DEE987CD}"/>
    <cellStyle name="Notitie 16 6 6" xfId="9741" xr:uid="{E2C5F846-1FB1-4854-8794-4BAFBCA7C050}"/>
    <cellStyle name="Notitie 16 6 6 2" xfId="16970" xr:uid="{5A000267-7D57-43A5-B348-146695A6A986}"/>
    <cellStyle name="Notitie 16 6 6 2 2" xfId="43132" xr:uid="{FF59C429-7B8F-4706-9EA2-EA3FE74C59D8}"/>
    <cellStyle name="Notitie 16 6 6 3" xfId="36301" xr:uid="{2E1FFAAC-13AF-4D27-A8E2-805ADAC261B7}"/>
    <cellStyle name="Notitie 16 6 7" xfId="7961" xr:uid="{28BD4CA8-ADAB-4618-9E54-0F06124683A5}"/>
    <cellStyle name="Notitie 16 6 7 2" xfId="34603" xr:uid="{F96BC01A-7C90-4C6B-BDCE-330875156201}"/>
    <cellStyle name="Notitie 16 6 8" xfId="7026" xr:uid="{F48BFDC8-DFF6-4DDC-9828-32D444F67079}"/>
    <cellStyle name="Notitie 16 6 8 2" xfId="33739" xr:uid="{FF63A4C5-5EA7-489F-83B6-D5DBAA0DE971}"/>
    <cellStyle name="Notitie 16 6 9" xfId="27568" xr:uid="{F8FC46E8-9A7A-4465-9A48-F87B953BB23A}"/>
    <cellStyle name="Notitie 16 6 9 2" xfId="53457" xr:uid="{495B9420-333A-4298-9F64-8BC8A315B0DD}"/>
    <cellStyle name="Notitie 16 7" xfId="1428" xr:uid="{C140B901-BCC0-4005-A226-981B8630D6F8}"/>
    <cellStyle name="Notitie 16 7 2" xfId="2945" xr:uid="{32356F1F-2D1B-4172-8443-7E5D7CAF41AF}"/>
    <cellStyle name="Notitie 16 7 2 2" xfId="3920" xr:uid="{07806F99-C9A0-4289-B752-8A6170F524FA}"/>
    <cellStyle name="Notitie 16 7 2 2 2" xfId="6523" xr:uid="{BD76F780-DFC8-4E79-ACD7-61E8D292B614}"/>
    <cellStyle name="Notitie 16 7 2 2 2 2" xfId="13031" xr:uid="{2EDD7276-C5A0-4831-BD37-7A977A70CF7A}"/>
    <cellStyle name="Notitie 16 7 2 2 2 2 2" xfId="39431" xr:uid="{E1CA8DEB-B140-433E-8C98-30B43A927F82}"/>
    <cellStyle name="Notitie 16 7 2 2 2 3" xfId="33303" xr:uid="{C99E0050-225B-4A69-A018-BCFBE7078875}"/>
    <cellStyle name="Notitie 16 7 2 2 3" xfId="15342" xr:uid="{04C8488D-DB76-4FF4-9AF8-9956ECC32815}"/>
    <cellStyle name="Notitie 16 7 2 2 3 2" xfId="41633" xr:uid="{83D35933-1233-437B-988C-F2DBFFA2CDD4}"/>
    <cellStyle name="Notitie 16 7 2 2 4" xfId="17025" xr:uid="{FCE7760C-AF7D-43B8-B05C-4E10F1CA2A45}"/>
    <cellStyle name="Notitie 16 7 2 2 4 2" xfId="43187" xr:uid="{1D06C044-851C-489E-8EF6-93AA3E4DDB8E}"/>
    <cellStyle name="Notitie 16 7 2 2 5" xfId="12277" xr:uid="{7FBD8286-D2A0-47CF-8469-5B30472A6B2C}"/>
    <cellStyle name="Notitie 16 7 2 2 5 2" xfId="38727" xr:uid="{1DB2B1C2-ABD1-4814-BE5B-C8459E7E26FB}"/>
    <cellStyle name="Notitie 16 7 2 2 6" xfId="30870" xr:uid="{86850FC3-159B-48D5-BAED-1D00D13A0812}"/>
    <cellStyle name="Notitie 16 7 2 3" xfId="5548" xr:uid="{58B78983-3573-4691-825D-149CDA32D80E}"/>
    <cellStyle name="Notitie 16 7 2 3 2" xfId="16350" xr:uid="{A4CE3B9C-B1D4-4C2D-B6FD-EF6E9D656A56}"/>
    <cellStyle name="Notitie 16 7 2 3 2 2" xfId="42519" xr:uid="{2F2C501B-EE9B-4858-9F67-CC62F0DD62D1}"/>
    <cellStyle name="Notitie 16 7 2 3 3" xfId="12679" xr:uid="{23FED63B-F159-496C-BA27-967A364DF419}"/>
    <cellStyle name="Notitie 16 7 2 3 3 2" xfId="39079" xr:uid="{D38FB071-72D6-47A1-8052-3FAB73FA404C}"/>
    <cellStyle name="Notitie 16 7 2 3 4" xfId="32407" xr:uid="{08C48E7E-96F4-4B41-AD13-24D0E30F2EB1}"/>
    <cellStyle name="Notitie 16 7 2 4" xfId="14609" xr:uid="{332BA16D-8CA9-4F34-A5C5-9A2C282CF0F6}"/>
    <cellStyle name="Notitie 16 7 2 4 2" xfId="18939" xr:uid="{6265D3EE-4446-4BA3-86D1-E1003DA0DFA3}"/>
    <cellStyle name="Notitie 16 7 2 4 2 2" xfId="45101" xr:uid="{4EFDA30A-4368-4AB0-9367-704A856DB0B7}"/>
    <cellStyle name="Notitie 16 7 2 4 3" xfId="25437" xr:uid="{930AD4D3-697C-48D6-A32B-F8AD1897760D}"/>
    <cellStyle name="Notitie 16 7 2 4 3 2" xfId="51385" xr:uid="{A3E5ED50-266A-49E9-A353-E85C22BEFECA}"/>
    <cellStyle name="Notitie 16 7 2 4 4" xfId="40979" xr:uid="{AF7DC572-EFAB-49FA-9D69-D61A68ED1DE7}"/>
    <cellStyle name="Notitie 16 7 2 5" xfId="11497" xr:uid="{C4007704-CAD2-4D0E-B768-EEB8CC8A290B}"/>
    <cellStyle name="Notitie 16 7 2 5 2" xfId="19909" xr:uid="{FE7E74A5-43B2-4AF3-9F2E-D3E80573BCC5}"/>
    <cellStyle name="Notitie 16 7 2 5 2 2" xfId="46071" xr:uid="{9EF87B08-DB9E-436B-AA93-FA3F09813648}"/>
    <cellStyle name="Notitie 16 7 2 5 3" xfId="38026" xr:uid="{7B09E0A5-B609-49B6-B303-70F02E7FD509}"/>
    <cellStyle name="Notitie 16 7 2 6" xfId="8717" xr:uid="{F5BBD707-1D6C-4A19-B432-09A6723F9616}"/>
    <cellStyle name="Notitie 16 7 2 6 2" xfId="35323" xr:uid="{F87A8606-9302-4512-BE12-67C7C1E702FD}"/>
    <cellStyle name="Notitie 16 7 2 7" xfId="29978" xr:uid="{7802AC2E-4FB9-46D2-AEA4-05DADD520FE2}"/>
    <cellStyle name="Notitie 16 7 3" xfId="3734" xr:uid="{AE55EA5A-B75F-4BB5-B1A8-1A1AC54EC979}"/>
    <cellStyle name="Notitie 16 7 3 2" xfId="6337" xr:uid="{EA6A5F82-ED15-43D0-8257-8DDD191D26A3}"/>
    <cellStyle name="Notitie 16 7 3 2 2" xfId="12855" xr:uid="{F3F6E723-A72B-4F7E-9840-8AC7EFD10A69}"/>
    <cellStyle name="Notitie 16 7 3 2 2 2" xfId="39255" xr:uid="{209F05E3-A9E7-4386-8CFB-EAAD8B2462EE}"/>
    <cellStyle name="Notitie 16 7 3 2 3" xfId="33127" xr:uid="{764246C0-A93F-4622-880A-C245D1C9013A}"/>
    <cellStyle name="Notitie 16 7 3 3" xfId="15156" xr:uid="{7C946699-715E-4AB9-856D-97B1D31CF4A9}"/>
    <cellStyle name="Notitie 16 7 3 3 2" xfId="41457" xr:uid="{D70FB5CF-13E7-4F38-ACB6-AE15C7F0757C}"/>
    <cellStyle name="Notitie 16 7 3 4" xfId="16562" xr:uid="{EAC9091E-A130-42B5-ADD3-832444C07A9E}"/>
    <cellStyle name="Notitie 16 7 3 4 2" xfId="42725" xr:uid="{B689C011-D600-480B-92D2-A1F2EF1BB9D2}"/>
    <cellStyle name="Notitie 16 7 3 5" xfId="12091" xr:uid="{08D8F2AC-E425-4384-90A6-EE279EDD2D6E}"/>
    <cellStyle name="Notitie 16 7 3 5 2" xfId="38551" xr:uid="{8BDECDE1-427A-4CA2-BD63-8DB59E8F1812}"/>
    <cellStyle name="Notitie 16 7 3 6" xfId="30694" xr:uid="{61CA1450-523B-4EA4-83CB-8DACA3920490}"/>
    <cellStyle name="Notitie 16 7 4" xfId="2189" xr:uid="{6978EDEB-64A7-4C67-9423-2C93A0D3B8C4}"/>
    <cellStyle name="Notitie 16 7 4 2" xfId="17750" xr:uid="{F94AB864-8993-4CEF-BD8C-72FA348595D1}"/>
    <cellStyle name="Notitie 16 7 4 2 2" xfId="43912" xr:uid="{CDF5F78A-F373-490C-A13D-62DBE6640EA5}"/>
    <cellStyle name="Notitie 16 7 4 3" xfId="12503" xr:uid="{B51D19E6-7237-45CB-A18E-F58BA78BD0DB}"/>
    <cellStyle name="Notitie 16 7 4 3 2" xfId="38903" xr:uid="{BEED831E-E964-4E5C-851B-26C40DCAD973}"/>
    <cellStyle name="Notitie 16 7 4 4" xfId="29750" xr:uid="{D14CFDF6-CBA7-410C-A6AA-8ADD77FDF606}"/>
    <cellStyle name="Notitie 16 7 5" xfId="4792" xr:uid="{690B3F03-919B-4F75-A131-345E5DEA0A43}"/>
    <cellStyle name="Notitie 16 7 5 2" xfId="18253" xr:uid="{5CE98312-57FB-49B4-AF3E-7272868C86C7}"/>
    <cellStyle name="Notitie 16 7 5 2 2" xfId="44415" xr:uid="{DC490EDF-86E0-4C53-B25C-44C7CA79262B}"/>
    <cellStyle name="Notitie 16 7 5 3" xfId="24773" xr:uid="{FC720DD8-93F2-49C2-B02D-F8EE25CB7563}"/>
    <cellStyle name="Notitie 16 7 5 3 2" xfId="50721" xr:uid="{D7A79BAA-6BAF-4CFF-95B4-7B5D984E8A34}"/>
    <cellStyle name="Notitie 16 7 5 4" xfId="14003" xr:uid="{ED35DA46-1F8B-40F5-8560-7739D0AC1118}"/>
    <cellStyle name="Notitie 16 7 5 4 2" xfId="40383" xr:uid="{CC9C69E9-5358-46CA-9156-BEE90E848E40}"/>
    <cellStyle name="Notitie 16 7 5 5" xfId="31661" xr:uid="{E6EFFE7E-57CC-45D6-B3B5-BB5A30210C99}"/>
    <cellStyle name="Notitie 16 7 6" xfId="10831" xr:uid="{2FB9C3D4-43B8-425E-9BC4-32F3FA838FCB}"/>
    <cellStyle name="Notitie 16 7 6 2" xfId="16546" xr:uid="{D9E81E52-60BE-4C30-9556-57CD6ED36C4C}"/>
    <cellStyle name="Notitie 16 7 6 2 2" xfId="42709" xr:uid="{593D85A0-B175-4461-9A57-17DCB5E3BEEC}"/>
    <cellStyle name="Notitie 16 7 6 3" xfId="37370" xr:uid="{C557232C-132B-4C6E-8200-B899F27DF208}"/>
    <cellStyle name="Notitie 16 7 7" xfId="8176" xr:uid="{D6A959A9-6725-454B-9565-F874A89813FC}"/>
    <cellStyle name="Notitie 16 7 7 2" xfId="34817" xr:uid="{E714E911-5909-4DC0-92FA-3C1DBD6F99A0}"/>
    <cellStyle name="Notitie 16 7 8" xfId="28691" xr:uid="{A53A43B7-FC9E-4EAF-834D-4CA3638AF3DD}"/>
    <cellStyle name="Notitie 16 7 8 2" xfId="54569" xr:uid="{04DAA272-C1BA-4524-B5C9-DCF5A790F324}"/>
    <cellStyle name="Notitie 16 7 9" xfId="1627" xr:uid="{05F3FD43-F2CD-43C0-83B6-AEA47C71606B}"/>
    <cellStyle name="Notitie 16 8" xfId="1853" xr:uid="{BAB8EBAE-6409-446E-A076-988B3E8D001C}"/>
    <cellStyle name="Notitie 16 8 2" xfId="10108" xr:uid="{E8E9AFB0-6FDB-4F6A-AE1F-F891DEC35755}"/>
    <cellStyle name="Notitie 16 8 2 2" xfId="16469" xr:uid="{336A457C-7E36-4BCF-AA96-F6E6B867E976}"/>
    <cellStyle name="Notitie 16 8 2 2 2" xfId="42638" xr:uid="{A3BB0831-6AC4-4822-83DC-3EA4ED18B70E}"/>
    <cellStyle name="Notitie 16 8 2 3" xfId="36667" xr:uid="{DF2123BA-D3AF-4077-90AC-BCCADC127E5F}"/>
    <cellStyle name="Notitie 16 8 3" xfId="17137" xr:uid="{481CAF22-BF5E-41B9-9F0D-63E65FD4F9CE}"/>
    <cellStyle name="Notitie 16 8 3 2" xfId="43299" xr:uid="{4651D3D7-FC93-4FD6-A33D-C8F5408A2723}"/>
    <cellStyle name="Notitie 16 8 4" xfId="18138" xr:uid="{D669BFDD-C8F7-41DD-968C-61556B52F5BF}"/>
    <cellStyle name="Notitie 16 8 4 2" xfId="24657" xr:uid="{3E5E0915-E985-43F0-B130-6023DD279973}"/>
    <cellStyle name="Notitie 16 8 4 2 2" xfId="50605" xr:uid="{59F9A306-ACA9-4BCE-9F8B-5616618538D8}"/>
    <cellStyle name="Notitie 16 8 4 3" xfId="44300" xr:uid="{C3EC7A10-7CCB-422C-9748-52B436B0AAB2}"/>
    <cellStyle name="Notitie 16 8 5" xfId="18831" xr:uid="{7B76051D-7B9E-403A-AFD8-72C0876CD050}"/>
    <cellStyle name="Notitie 16 8 5 2" xfId="44993" xr:uid="{D11555CB-BF53-4098-A55A-825FB94C0570}"/>
    <cellStyle name="Notitie 16 8 6" xfId="9158" xr:uid="{48053796-332F-4903-AFDA-AD7C886762DD}"/>
    <cellStyle name="Notitie 16 8 6 2" xfId="35737" xr:uid="{9F38EDFA-5239-40E9-8B0B-E02AA10B99AE}"/>
    <cellStyle name="Notitie 16 8 7" xfId="29447" xr:uid="{364957E3-CDE2-45BD-ACD9-C69C30EC13FB}"/>
    <cellStyle name="Notitie 16 9" xfId="4189" xr:uid="{2D7CE986-9ED5-4F0B-ADDC-B5F57C5D8C19}"/>
    <cellStyle name="Notitie 16 9 2" xfId="16443" xr:uid="{42EBD222-0EDB-4506-9BBE-AF0DEF7889F0}"/>
    <cellStyle name="Notitie 16 9 2 2" xfId="42612" xr:uid="{7F05C5CB-58AA-4593-A8DA-94A8FDB59785}"/>
    <cellStyle name="Notitie 16 9 3" xfId="16168" xr:uid="{BFDA5FE2-F885-4CDA-AF26-F65DEA28428D}"/>
    <cellStyle name="Notitie 16 9 3 2" xfId="42337" xr:uid="{9541A4C5-8150-49CF-B615-641E5C586631}"/>
    <cellStyle name="Notitie 16 9 4" xfId="16280" xr:uid="{EC593FBB-FFE6-4DC2-B475-6D7078F7A9E5}"/>
    <cellStyle name="Notitie 16 9 4 2" xfId="21346" xr:uid="{0FD77081-A0FF-415D-A648-1CCF582AA21D}"/>
    <cellStyle name="Notitie 16 9 4 2 2" xfId="47401" xr:uid="{9D2EB304-543C-4354-AC79-4C89D147D381}"/>
    <cellStyle name="Notitie 16 9 4 3" xfId="42449" xr:uid="{D2C3DE1A-297E-4B6C-9C07-E12E1E94FFDC}"/>
    <cellStyle name="Notitie 16 9 5" xfId="19165" xr:uid="{3DAE5110-7E3A-4A6B-9870-FE1D368A411F}"/>
    <cellStyle name="Notitie 16 9 5 2" xfId="45327" xr:uid="{6AB3AD29-AC94-4FED-8C55-19D11190A224}"/>
    <cellStyle name="Notitie 16 9 6" xfId="13237" xr:uid="{375E7A92-6C80-452D-A26B-728D960E2CAD}"/>
    <cellStyle name="Notitie 16 9 6 2" xfId="39637" xr:uid="{9CD934DF-4DE9-489A-A34B-A2B5DD27DCE9}"/>
    <cellStyle name="Notitie 16 9 7" xfId="31078" xr:uid="{368A92B4-A83B-4842-B829-F741ED0086F3}"/>
    <cellStyle name="Notitie 2" xfId="519" xr:uid="{00000000-0005-0000-0000-000078030000}"/>
    <cellStyle name="Notitie 2 10" xfId="4190" xr:uid="{23E77B66-6C51-42E7-BF46-3E9F857E3547}"/>
    <cellStyle name="Notitie 2 10 2" xfId="16442" xr:uid="{23AE8282-F607-432A-899C-151F36DB3929}"/>
    <cellStyle name="Notitie 2 10 2 2" xfId="42611" xr:uid="{4B65E01D-DC59-4FD7-8125-FC1D0720DC6A}"/>
    <cellStyle name="Notitie 2 10 3" xfId="17755" xr:uid="{62D2E78C-1892-4842-B522-D7169922C3E6}"/>
    <cellStyle name="Notitie 2 10 3 2" xfId="43917" xr:uid="{63B813D9-96F0-4FC5-86B0-1E4B26A3C0C9}"/>
    <cellStyle name="Notitie 2 10 4" xfId="16281" xr:uid="{5C4B032B-5E26-4117-9AFD-B9EDBA91FCD9}"/>
    <cellStyle name="Notitie 2 10 4 2" xfId="21347" xr:uid="{2CA06E40-EEE0-4343-8AA2-9ECBFE9A9118}"/>
    <cellStyle name="Notitie 2 10 4 2 2" xfId="47402" xr:uid="{1C9AD2C0-8569-4846-A4CE-F92B3C8C3809}"/>
    <cellStyle name="Notitie 2 10 4 3" xfId="42450" xr:uid="{8D8E0629-E53B-4210-8347-704A4EC3C6FE}"/>
    <cellStyle name="Notitie 2 10 5" xfId="18469" xr:uid="{E6331F77-F931-48CD-8861-D0D609748282}"/>
    <cellStyle name="Notitie 2 10 5 2" xfId="44631" xr:uid="{288EACC8-1D9C-46FC-BC00-ACCAA80AB550}"/>
    <cellStyle name="Notitie 2 10 6" xfId="13238" xr:uid="{989B5D1B-8848-44D5-B387-808EBE137E02}"/>
    <cellStyle name="Notitie 2 10 6 2" xfId="39638" xr:uid="{B012B492-4F02-4539-8436-977E345490ED}"/>
    <cellStyle name="Notitie 2 10 7" xfId="31079" xr:uid="{E6AB7E95-22EA-4202-9EAD-A6EAB9692793}"/>
    <cellStyle name="Notitie 2 11" xfId="6781" xr:uid="{060FE15D-AAA3-460A-97A3-5CFC858B605B}"/>
    <cellStyle name="Notitie 2 11 2" xfId="16337" xr:uid="{3EDC7859-4F5F-4D02-9CD3-71D8E1C8C6E5}"/>
    <cellStyle name="Notitie 2 11 2 2" xfId="42506" xr:uid="{D55FA852-F780-472A-8FF7-3535453A6779}"/>
    <cellStyle name="Notitie 2 11 3" xfId="33510" xr:uid="{8A93AF7D-5F9B-4146-947C-A4CFFA66018C}"/>
    <cellStyle name="Notitie 2 12" xfId="7304" xr:uid="{65DD9EF0-FB89-4D19-A1A8-75B45149F4BD}"/>
    <cellStyle name="Notitie 2 12 2" xfId="16164" xr:uid="{BC6956B5-C487-4325-A9A9-8ECC20CBE95E}"/>
    <cellStyle name="Notitie 2 12 2 2" xfId="42333" xr:uid="{283E6B48-3032-43A0-8507-E70025CBCA9A}"/>
    <cellStyle name="Notitie 2 12 3" xfId="34016" xr:uid="{9C76C17D-180D-4823-BBF1-0BB402D4B5C2}"/>
    <cellStyle name="Notitie 2 13" xfId="16243" xr:uid="{5BCFE996-EB02-467D-83E2-A54A83B60826}"/>
    <cellStyle name="Notitie 2 13 2" xfId="21270" xr:uid="{27BF9285-0BEF-41F4-96BA-AC6D3EA49D1A}"/>
    <cellStyle name="Notitie 2 13 2 2" xfId="47325" xr:uid="{139C511E-E653-4638-B365-ACB1BA4A8834}"/>
    <cellStyle name="Notitie 2 13 3" xfId="42412" xr:uid="{E91EACCE-2109-4DA7-A4C1-5AD2A1753848}"/>
    <cellStyle name="Notitie 2 14" xfId="18155" xr:uid="{A6A133A7-9347-41F3-A4E6-CF943DCF6405}"/>
    <cellStyle name="Notitie 2 14 2" xfId="44317" xr:uid="{A6608098-F0B0-418E-9076-61C185D15388}"/>
    <cellStyle name="Notitie 2 15" xfId="27280" xr:uid="{D0824137-E241-4C7F-A24E-8E19210D5EC8}"/>
    <cellStyle name="Notitie 2 15 2" xfId="53178" xr:uid="{7A4276F9-EE33-43E3-BC5F-EE8A39A78F9E}"/>
    <cellStyle name="Notitie 2 16" xfId="27936" xr:uid="{D6B4F1C0-E8AD-4FA5-8061-7E99B32FF18C}"/>
    <cellStyle name="Notitie 2 16 2" xfId="53824" xr:uid="{ADAB1EF6-7DDF-437E-957A-CFDA8D768C9B}"/>
    <cellStyle name="Notitie 2 2" xfId="520" xr:uid="{00000000-0005-0000-0000-000079030000}"/>
    <cellStyle name="Notitie 2 2 10" xfId="6782" xr:uid="{4F0F7C5B-CAA2-441C-8BBC-2184249D7606}"/>
    <cellStyle name="Notitie 2 2 10 2" xfId="16338" xr:uid="{87A88E1C-F3BD-4A2B-B34A-EEAF16681D77}"/>
    <cellStyle name="Notitie 2 2 10 2 2" xfId="42507" xr:uid="{CC5F3368-7328-4723-AB42-713EB4C883DB}"/>
    <cellStyle name="Notitie 2 2 10 3" xfId="33511" xr:uid="{8DCC35A8-9346-4C52-A4DD-B08CFB2B32E4}"/>
    <cellStyle name="Notitie 2 2 11" xfId="7305" xr:uid="{27B6F0CB-84B2-4049-9237-D683A87638E9}"/>
    <cellStyle name="Notitie 2 2 11 2" xfId="17795" xr:uid="{5B654ED6-4233-4552-B0A5-DEBE2A567515}"/>
    <cellStyle name="Notitie 2 2 11 2 2" xfId="43957" xr:uid="{9DD03EED-AD2F-49AF-9CA0-50D4EC14C1A7}"/>
    <cellStyle name="Notitie 2 2 11 3" xfId="34017" xr:uid="{82506F14-86A2-43E9-BAF1-99CAC0EE2DE6}"/>
    <cellStyle name="Notitie 2 2 12" xfId="16784" xr:uid="{5010D507-2B3E-41AF-B0AF-76CBCFAE2215}"/>
    <cellStyle name="Notitie 2 2 12 2" xfId="22109" xr:uid="{FA8BEFF2-4073-4CC0-99B6-52F59244A911}"/>
    <cellStyle name="Notitie 2 2 12 2 2" xfId="48117" xr:uid="{6435EEDA-F1CB-42D8-9ABF-8BD9832190DC}"/>
    <cellStyle name="Notitie 2 2 12 3" xfId="42947" xr:uid="{7BE767ED-A4F0-472B-9A4A-93F47A5BEF2E}"/>
    <cellStyle name="Notitie 2 2 13" xfId="18956" xr:uid="{C8CE4288-D31D-44BE-8077-DBE650078200}"/>
    <cellStyle name="Notitie 2 2 13 2" xfId="45118" xr:uid="{2EC8653D-D866-47DE-B9B0-B90BA02CEBE9}"/>
    <cellStyle name="Notitie 2 2 14" xfId="27279" xr:uid="{FA4485A0-0874-4C2D-A2B3-F0E1A3BD4FC1}"/>
    <cellStyle name="Notitie 2 2 14 2" xfId="53177" xr:uid="{EF0CEFC2-765F-4394-92A8-7B32DA8E361E}"/>
    <cellStyle name="Notitie 2 2 15" xfId="27937" xr:uid="{D3604D1B-BC82-4B54-9983-3B70E92D697E}"/>
    <cellStyle name="Notitie 2 2 15 2" xfId="53825" xr:uid="{1E971605-3DD1-4B89-B250-6934FB95E1C9}"/>
    <cellStyle name="Notitie 2 2 2" xfId="751" xr:uid="{00000000-0005-0000-0000-00007A030000}"/>
    <cellStyle name="Notitie 2 2 2 10" xfId="6877" xr:uid="{DF1AFF86-906F-4669-97C9-58E4F1687D7C}"/>
    <cellStyle name="Notitie 2 2 2 10 2" xfId="33593" xr:uid="{7DDB5EA5-3B2C-453B-BE86-6EEBBCA29355}"/>
    <cellStyle name="Notitie 2 2 2 11" xfId="27167" xr:uid="{36BCABA7-FA72-4C06-AD78-54AC4654D2A4}"/>
    <cellStyle name="Notitie 2 2 2 11 2" xfId="53065" xr:uid="{EBD09C76-8D25-4762-A51F-8A2A2298E367}"/>
    <cellStyle name="Notitie 2 2 2 12" xfId="28055" xr:uid="{15B34803-0B16-491C-ACAC-A11366D0076E}"/>
    <cellStyle name="Notitie 2 2 2 12 2" xfId="53937" xr:uid="{4A23D194-7552-40A7-8700-E95981326662}"/>
    <cellStyle name="Notitie 2 2 2 2" xfId="1311" xr:uid="{00000000-0005-0000-0000-00007B030000}"/>
    <cellStyle name="Notitie 2 2 2 2 10" xfId="28607" xr:uid="{30D40A1F-7832-4678-8BB3-FF55A1F760FB}"/>
    <cellStyle name="Notitie 2 2 2 2 10 2" xfId="54485" xr:uid="{0E043317-3751-442C-AF9D-1C909827788D}"/>
    <cellStyle name="Notitie 2 2 2 2 2" xfId="2861" xr:uid="{311FA417-2B9A-410D-9FD5-D95A7A9634A9}"/>
    <cellStyle name="Notitie 2 2 2 2 2 2" xfId="3607" xr:uid="{BE5468AA-AD99-4819-AD0F-DBF0489FABC5}"/>
    <cellStyle name="Notitie 2 2 2 2 2 2 2" xfId="4072" xr:uid="{F5B1E626-87F3-48FA-90D6-62E415C0D456}"/>
    <cellStyle name="Notitie 2 2 2 2 2 2 2 2" xfId="6675" xr:uid="{B9466815-3441-4396-A68F-0896F6BE607C}"/>
    <cellStyle name="Notitie 2 2 2 2 2 2 2 2 2" xfId="13183" xr:uid="{7AF9150E-FBD7-406B-9B89-827558610F77}"/>
    <cellStyle name="Notitie 2 2 2 2 2 2 2 2 2 2" xfId="39583" xr:uid="{D87E11A4-923E-4A85-9AF0-E895A2F50C3F}"/>
    <cellStyle name="Notitie 2 2 2 2 2 2 2 2 3" xfId="33455" xr:uid="{87BA5E83-E16C-4C39-BC86-7FBFD620F95A}"/>
    <cellStyle name="Notitie 2 2 2 2 2 2 2 3" xfId="15494" xr:uid="{8ADDB0D7-D04D-41A8-ACBE-8A6B750E59B8}"/>
    <cellStyle name="Notitie 2 2 2 2 2 2 2 3 2" xfId="41785" xr:uid="{F820F825-DE43-43AE-8CBA-E9E1A900E47C}"/>
    <cellStyle name="Notitie 2 2 2 2 2 2 2 4" xfId="12429" xr:uid="{A751E7BB-7BC3-448D-8DE0-3D0C5954A795}"/>
    <cellStyle name="Notitie 2 2 2 2 2 2 2 4 2" xfId="38879" xr:uid="{2478E890-857B-4529-8A32-1D19C14B531B}"/>
    <cellStyle name="Notitie 2 2 2 2 2 2 2 5" xfId="31022" xr:uid="{500C6984-1A82-4ED6-80D5-6531B9979A87}"/>
    <cellStyle name="Notitie 2 2 2 2 2 2 3" xfId="6210" xr:uid="{3E75B93B-FCE9-410D-9509-4B7A1BF26268}"/>
    <cellStyle name="Notitie 2 2 2 2 2 2 3 2" xfId="12831" xr:uid="{5071A9EC-8817-49B8-82E5-4976E2ED71CC}"/>
    <cellStyle name="Notitie 2 2 2 2 2 2 3 2 2" xfId="39231" xr:uid="{FFC90038-4272-465B-935E-C7381CF1B221}"/>
    <cellStyle name="Notitie 2 2 2 2 2 2 3 3" xfId="33069" xr:uid="{A038D0E1-443B-414F-8DE6-7DC6703C3993}"/>
    <cellStyle name="Notitie 2 2 2 2 2 2 4" xfId="15031" xr:uid="{ADE754FB-0611-4A9F-AB54-8BB6A1E51660}"/>
    <cellStyle name="Notitie 2 2 2 2 2 2 4 2" xfId="41401" xr:uid="{A05163F2-E96C-4C2C-B81C-FDA5EC3353F9}"/>
    <cellStyle name="Notitie 2 2 2 2 2 2 5" xfId="17323" xr:uid="{5214BAF9-E47B-485C-B07C-204186B43EF1}"/>
    <cellStyle name="Notitie 2 2 2 2 2 2 5 2" xfId="43485" xr:uid="{F810A243-1FE6-4892-BAFB-60A77A29B054}"/>
    <cellStyle name="Notitie 2 2 2 2 2 2 6" xfId="11964" xr:uid="{96260631-C31B-4F47-9BDB-68D0674E80EA}"/>
    <cellStyle name="Notitie 2 2 2 2 2 2 6 2" xfId="38493" xr:uid="{EB1AA53D-1DB3-41D1-8E8C-08A7B231FA84}"/>
    <cellStyle name="Notitie 2 2 2 2 2 2 7" xfId="30640" xr:uid="{CD25E37A-385F-4834-A32E-2E878EEFE348}"/>
    <cellStyle name="Notitie 2 2 2 2 2 3" xfId="3896" xr:uid="{7059E58C-90FC-4842-A650-04044FE09E2F}"/>
    <cellStyle name="Notitie 2 2 2 2 2 3 2" xfId="6499" xr:uid="{BAD30136-2D93-47A4-A895-00AA780A458F}"/>
    <cellStyle name="Notitie 2 2 2 2 2 3 2 2" xfId="13007" xr:uid="{F518ACC4-95F1-4A2D-A277-8736A5F44758}"/>
    <cellStyle name="Notitie 2 2 2 2 2 3 2 2 2" xfId="39407" xr:uid="{42449D55-72B3-45F0-BB1C-936E8C752095}"/>
    <cellStyle name="Notitie 2 2 2 2 2 3 2 3" xfId="33279" xr:uid="{6DB1C62A-EE56-460D-92B5-940AD336E8E5}"/>
    <cellStyle name="Notitie 2 2 2 2 2 3 3" xfId="15318" xr:uid="{E90FB40E-C68A-4A0E-9558-B4EB6D10F36B}"/>
    <cellStyle name="Notitie 2 2 2 2 2 3 3 2" xfId="41609" xr:uid="{FEF78739-3C8D-49EA-B56F-7CE6FD4D5606}"/>
    <cellStyle name="Notitie 2 2 2 2 2 3 4" xfId="17995" xr:uid="{2B9D3863-03BD-4FE3-A0C0-1D7D451516C4}"/>
    <cellStyle name="Notitie 2 2 2 2 2 3 4 2" xfId="44157" xr:uid="{5D36689B-9A0C-4F87-9EF1-774FDEAE64F3}"/>
    <cellStyle name="Notitie 2 2 2 2 2 3 5" xfId="12253" xr:uid="{EB7D6DC9-FA6E-4E55-9584-0269BD58E20B}"/>
    <cellStyle name="Notitie 2 2 2 2 2 3 5 2" xfId="38703" xr:uid="{28CAC067-EB61-4013-AE55-B2FB3F8A69C1}"/>
    <cellStyle name="Notitie 2 2 2 2 2 3 6" xfId="30846" xr:uid="{DFA3406B-1B39-4914-9B94-D6A57A5157C1}"/>
    <cellStyle name="Notitie 2 2 2 2 2 4" xfId="5464" xr:uid="{893D6719-FD9D-48F2-AD29-861B4F16E0BF}"/>
    <cellStyle name="Notitie 2 2 2 2 2 4 2" xfId="19391" xr:uid="{0B0C5530-B1D8-4C50-A067-89F8477CBC38}"/>
    <cellStyle name="Notitie 2 2 2 2 2 4 2 2" xfId="45553" xr:uid="{2D3E89F4-1C02-47A0-BD6A-ACEAA613044E}"/>
    <cellStyle name="Notitie 2 2 2 2 2 4 3" xfId="25872" xr:uid="{08A0B843-42BC-4E1A-9675-5A7458114CAC}"/>
    <cellStyle name="Notitie 2 2 2 2 2 4 3 2" xfId="51820" xr:uid="{C02C7E63-9029-434E-94F2-5CDAF4F9DE2F}"/>
    <cellStyle name="Notitie 2 2 2 2 2 4 4" xfId="12655" xr:uid="{827F49F6-451C-46ED-830F-E1A79D8C0222}"/>
    <cellStyle name="Notitie 2 2 2 2 2 4 4 2" xfId="39055" xr:uid="{506F09A4-C7D2-445B-B262-D2205117E8E5}"/>
    <cellStyle name="Notitie 2 2 2 2 2 4 5" xfId="32323" xr:uid="{4F3E5188-5B30-4764-8FCF-7597CE5F15F0}"/>
    <cellStyle name="Notitie 2 2 2 2 2 5" xfId="14525" xr:uid="{EC941A25-8C25-4F7B-BD93-26AE01DEED0E}"/>
    <cellStyle name="Notitie 2 2 2 2 2 5 2" xfId="20303" xr:uid="{36E5C228-BB17-4DD7-A423-B4946155777D}"/>
    <cellStyle name="Notitie 2 2 2 2 2 5 2 2" xfId="46465" xr:uid="{90A74424-1203-4247-8D4B-2477326BAFA7}"/>
    <cellStyle name="Notitie 2 2 2 2 2 5 3" xfId="40895" xr:uid="{E323901E-9A1F-4C23-BBBC-3022F31B71A5}"/>
    <cellStyle name="Notitie 2 2 2 2 2 6" xfId="11413" xr:uid="{63BFB274-9ED1-48FC-8DD9-2457DAB61A15}"/>
    <cellStyle name="Notitie 2 2 2 2 2 6 2" xfId="37942" xr:uid="{ACDAA20A-99F6-4B2E-9419-2178A3251B32}"/>
    <cellStyle name="Notitie 2 2 2 2 2 7" xfId="8599" xr:uid="{5EF5C148-B6F7-4162-8477-416EFB3F97D7}"/>
    <cellStyle name="Notitie 2 2 2 2 2 7 2" xfId="35239" xr:uid="{9116A801-782F-4B6D-A749-C4A1348F6024}"/>
    <cellStyle name="Notitie 2 2 2 2 2 8" xfId="29363" xr:uid="{7A0EDB01-EF21-4021-8090-9C8CFAA60CFC}"/>
    <cellStyle name="Notitie 2 2 2 2 2 8 2" xfId="55231" xr:uid="{17009E15-F34A-4D60-9E87-ADA695122F95}"/>
    <cellStyle name="Notitie 2 2 2 2 3" xfId="4698" xr:uid="{4B006BCC-7E65-494D-90A5-C9C264FBA420}"/>
    <cellStyle name="Notitie 2 2 2 2 3 2" xfId="10737" xr:uid="{237B0C9F-B439-4651-A9B0-FED483331B04}"/>
    <cellStyle name="Notitie 2 2 2 2 3 2 2" xfId="37286" xr:uid="{BA16C257-12B8-4EC9-9B80-31331E1D71EF}"/>
    <cellStyle name="Notitie 2 2 2 2 3 3" xfId="16845" xr:uid="{C52F91F3-8937-4820-B3F3-591747D5340B}"/>
    <cellStyle name="Notitie 2 2 2 2 3 3 2" xfId="43008" xr:uid="{B917CB7D-52C7-4208-AB6E-84B479EE1B14}"/>
    <cellStyle name="Notitie 2 2 2 2 3 4" xfId="9070" xr:uid="{1B96B06D-A857-46F8-8B34-53943E5CA262}"/>
    <cellStyle name="Notitie 2 2 2 2 3 4 2" xfId="35653" xr:uid="{64EC7C91-1458-4F16-AAA4-3EA90C91C119}"/>
    <cellStyle name="Notitie 2 2 2 2 3 5" xfId="31577" xr:uid="{EC68B859-45BF-4F89-B560-7DC0171F8AB0}"/>
    <cellStyle name="Notitie 2 2 2 2 4" xfId="7828" xr:uid="{6FD0A1FE-71A2-4D44-8B50-8FE8F3228BF2}"/>
    <cellStyle name="Notitie 2 2 2 2 4 2" xfId="13909" xr:uid="{E06BA364-E178-4FBF-9341-D210FB6697B1}"/>
    <cellStyle name="Notitie 2 2 2 2 4 2 2" xfId="40299" xr:uid="{1A62093A-356E-49A3-A6EE-9A740C8F7A3A}"/>
    <cellStyle name="Notitie 2 2 2 2 4 3" xfId="17738" xr:uid="{A49743F9-6221-473C-9247-8312CB2E4714}"/>
    <cellStyle name="Notitie 2 2 2 2 4 3 2" xfId="43900" xr:uid="{BF93B090-2356-41D8-9811-8E3E3071CBB0}"/>
    <cellStyle name="Notitie 2 2 2 2 4 4" xfId="34473" xr:uid="{C19C964C-E5F3-4DEA-A59C-09D531C5CB67}"/>
    <cellStyle name="Notitie 2 2 2 2 5" xfId="15827" xr:uid="{4019D665-4515-4E18-8448-611EA532BA83}"/>
    <cellStyle name="Notitie 2 2 2 2 5 2" xfId="18703" xr:uid="{5A615468-AD10-4AAB-A945-78DE3C767FA5}"/>
    <cellStyle name="Notitie 2 2 2 2 5 2 2" xfId="44865" xr:uid="{8C45598F-C8E8-408B-AE5F-036CE8CD8AFA}"/>
    <cellStyle name="Notitie 2 2 2 2 5 3" xfId="25207" xr:uid="{935C840F-4A67-4C6A-BF1A-6ECDE839D22D}"/>
    <cellStyle name="Notitie 2 2 2 2 5 3 2" xfId="51155" xr:uid="{CCCABCD5-B46F-40CC-AAE4-92CEA381DA6F}"/>
    <cellStyle name="Notitie 2 2 2 2 5 4" xfId="42017" xr:uid="{217EBF8A-0E9A-466A-AE57-6F4AEC6DA309}"/>
    <cellStyle name="Notitie 2 2 2 2 6" xfId="10024" xr:uid="{7EC7BADC-56F2-45A7-91B1-3827DD12D017}"/>
    <cellStyle name="Notitie 2 2 2 2 6 2" xfId="19612" xr:uid="{1748CB58-CC9E-4557-9037-2727193920DD}"/>
    <cellStyle name="Notitie 2 2 2 2 6 2 2" xfId="45774" xr:uid="{F2A7D837-5413-480A-9D17-FD346E090718}"/>
    <cellStyle name="Notitie 2 2 2 2 6 3" xfId="36583" xr:uid="{7116F50F-BAB8-4386-8980-31CB15A7BE39}"/>
    <cellStyle name="Notitie 2 2 2 2 7" xfId="7752" xr:uid="{42A45B36-554C-4FA9-BC66-173E7DA4A177}"/>
    <cellStyle name="Notitie 2 2 2 2 7 2" xfId="34423" xr:uid="{646E9C60-FABE-4E51-901A-7387E0B553DF}"/>
    <cellStyle name="Notitie 2 2 2 2 8" xfId="7219" xr:uid="{1FD29E41-D001-4211-B678-E387610F0D69}"/>
    <cellStyle name="Notitie 2 2 2 2 8 2" xfId="33931" xr:uid="{1E96F052-055A-4B58-AE41-29EB709F350C}"/>
    <cellStyle name="Notitie 2 2 2 2 9" xfId="27851" xr:uid="{EDF7B2D9-DE08-473E-B2F5-ED2F990D7123}"/>
    <cellStyle name="Notitie 2 2 2 2 9 2" xfId="53739" xr:uid="{3DF08D95-7A92-48EB-9AA0-07EEC03093C4}"/>
    <cellStyle name="Notitie 2 2 2 3" xfId="1142" xr:uid="{00000000-0005-0000-0000-00007C030000}"/>
    <cellStyle name="Notitie 2 2 2 3 10" xfId="28438" xr:uid="{7759F72D-B876-402D-AA40-4BF119C619C4}"/>
    <cellStyle name="Notitie 2 2 2 3 10 2" xfId="54317" xr:uid="{422E1153-9C7D-461A-9975-4C71C3720284}"/>
    <cellStyle name="Notitie 2 2 2 3 2" xfId="2692" xr:uid="{83EEA36C-80FF-4BA0-BE49-622EC506C372}"/>
    <cellStyle name="Notitie 2 2 2 3 2 2" xfId="3439" xr:uid="{ED86EE40-4A48-43C6-AE6D-F535E9A898C4}"/>
    <cellStyle name="Notitie 2 2 2 3 2 2 2" xfId="4024" xr:uid="{D492EF77-C0BA-4202-AE6F-3FB8E5CC3405}"/>
    <cellStyle name="Notitie 2 2 2 3 2 2 2 2" xfId="6627" xr:uid="{6D262667-CCC3-4583-BFAD-31235C97F958}"/>
    <cellStyle name="Notitie 2 2 2 3 2 2 2 2 2" xfId="13135" xr:uid="{0B782D98-5F48-4AAA-B43F-2582A8E9F4E5}"/>
    <cellStyle name="Notitie 2 2 2 3 2 2 2 2 2 2" xfId="39535" xr:uid="{02094D30-D0FA-41A3-9F8A-01BC60537088}"/>
    <cellStyle name="Notitie 2 2 2 3 2 2 2 2 3" xfId="33407" xr:uid="{E1DCA55A-B3F6-4D1B-BE97-D9EA3562B009}"/>
    <cellStyle name="Notitie 2 2 2 3 2 2 2 3" xfId="15446" xr:uid="{527A8A4A-8084-401A-81EF-ECAD08C5DC5B}"/>
    <cellStyle name="Notitie 2 2 2 3 2 2 2 3 2" xfId="41737" xr:uid="{BC08090D-0ADC-41F8-9442-596EBB6853D1}"/>
    <cellStyle name="Notitie 2 2 2 3 2 2 2 4" xfId="12381" xr:uid="{7D949EC4-5965-4388-9B60-F3D3A8B7A205}"/>
    <cellStyle name="Notitie 2 2 2 3 2 2 2 4 2" xfId="38831" xr:uid="{3DEE82F6-2809-498E-BAD1-E7BC408A94C8}"/>
    <cellStyle name="Notitie 2 2 2 3 2 2 2 5" xfId="30974" xr:uid="{78C86928-7EC9-473D-B7FA-E5FDF81BC8D5}"/>
    <cellStyle name="Notitie 2 2 2 3 2 2 3" xfId="6042" xr:uid="{B50F96A5-50AC-49A3-8E00-BCF05E919DD5}"/>
    <cellStyle name="Notitie 2 2 2 3 2 2 3 2" xfId="12783" xr:uid="{2E81F2F3-FBCA-49A6-8C41-5AA0D88F28AE}"/>
    <cellStyle name="Notitie 2 2 2 3 2 2 3 2 2" xfId="39183" xr:uid="{FF485AD5-84DE-414A-B081-D004630A39F2}"/>
    <cellStyle name="Notitie 2 2 2 3 2 2 3 3" xfId="32901" xr:uid="{B344A182-43D4-4735-B786-68A3F85FEDF9}"/>
    <cellStyle name="Notitie 2 2 2 3 2 2 4" xfId="14923" xr:uid="{85ECEB9F-A3A0-495B-B3C1-A0ED867C4002}"/>
    <cellStyle name="Notitie 2 2 2 3 2 2 4 2" xfId="41293" xr:uid="{E02BE82C-CACA-4067-B52D-833E73950DDE}"/>
    <cellStyle name="Notitie 2 2 2 3 2 2 5" xfId="17240" xr:uid="{7E53F523-BA85-4C62-B195-AEAA463FF7F8}"/>
    <cellStyle name="Notitie 2 2 2 3 2 2 5 2" xfId="43402" xr:uid="{945B8F5A-5749-44B5-B458-96946E55D0C1}"/>
    <cellStyle name="Notitie 2 2 2 3 2 2 6" xfId="11856" xr:uid="{5F197754-DAD6-4B33-B1F2-E948E0313B56}"/>
    <cellStyle name="Notitie 2 2 2 3 2 2 6 2" xfId="38385" xr:uid="{03B43452-53E4-4F26-8E1C-50B7B140EE07}"/>
    <cellStyle name="Notitie 2 2 2 3 2 2 7" xfId="30472" xr:uid="{FD3CB14C-ACBE-45EB-8AF7-F7CE27844768}"/>
    <cellStyle name="Notitie 2 2 2 3 2 3" xfId="3847" xr:uid="{5E7CCD5D-FBCC-453C-9666-EA02AEC71022}"/>
    <cellStyle name="Notitie 2 2 2 3 2 3 2" xfId="6450" xr:uid="{4F40F227-5BB4-4868-9C31-D4FCDB4A60DC}"/>
    <cellStyle name="Notitie 2 2 2 3 2 3 2 2" xfId="12959" xr:uid="{C8086AA2-3056-44BC-B0BE-3235094EC052}"/>
    <cellStyle name="Notitie 2 2 2 3 2 3 2 2 2" xfId="39359" xr:uid="{ED1EAA10-4B12-4D82-8C7D-446CFEEEE627}"/>
    <cellStyle name="Notitie 2 2 2 3 2 3 2 3" xfId="33231" xr:uid="{F4FFD156-8AE8-4979-B3D0-197EEDF87DD3}"/>
    <cellStyle name="Notitie 2 2 2 3 2 3 3" xfId="15269" xr:uid="{8CC8ECB7-5412-424E-BF0F-753922F3FB54}"/>
    <cellStyle name="Notitie 2 2 2 3 2 3 3 2" xfId="41561" xr:uid="{EE9A861D-B1E4-42E0-83C8-2D5606368B2C}"/>
    <cellStyle name="Notitie 2 2 2 3 2 3 4" xfId="17947" xr:uid="{E475EC3B-AE9E-453B-9374-F19541191079}"/>
    <cellStyle name="Notitie 2 2 2 3 2 3 4 2" xfId="44109" xr:uid="{C1377EE9-34E3-491B-B62B-3C3AB6DBE624}"/>
    <cellStyle name="Notitie 2 2 2 3 2 3 5" xfId="12204" xr:uid="{889DF354-D4B1-4C05-8A4A-18206486C3B8}"/>
    <cellStyle name="Notitie 2 2 2 3 2 3 5 2" xfId="38655" xr:uid="{B28A5CB9-BC6D-4802-BEB6-B531E9EAF868}"/>
    <cellStyle name="Notitie 2 2 2 3 2 3 6" xfId="30798" xr:uid="{AA6FE9D4-495C-461E-9455-01A89779D9BB}"/>
    <cellStyle name="Notitie 2 2 2 3 2 4" xfId="5295" xr:uid="{7B2CEB66-27EE-47BA-813E-52E14953525A}"/>
    <cellStyle name="Notitie 2 2 2 3 2 4 2" xfId="19270" xr:uid="{6A7976E7-5A2F-4180-9035-504BF0666394}"/>
    <cellStyle name="Notitie 2 2 2 3 2 4 2 2" xfId="45432" xr:uid="{271893B9-BFCC-449A-A784-B77D26F40D37}"/>
    <cellStyle name="Notitie 2 2 2 3 2 4 3" xfId="25754" xr:uid="{531D72CF-D8D6-48D0-926F-80FD7476E5E7}"/>
    <cellStyle name="Notitie 2 2 2 3 2 4 3 2" xfId="51702" xr:uid="{E730ACDF-1AAA-4CAC-9992-8E67B89CC1D1}"/>
    <cellStyle name="Notitie 2 2 2 3 2 4 4" xfId="12607" xr:uid="{5D8F8440-769D-4583-820A-513A17919DBD}"/>
    <cellStyle name="Notitie 2 2 2 3 2 4 4 2" xfId="39007" xr:uid="{DFE7756A-083A-4D26-B5F3-589C3AAF9CFD}"/>
    <cellStyle name="Notitie 2 2 2 3 2 4 5" xfId="32155" xr:uid="{19FBFA86-48C8-40F9-9929-D0DD1844E700}"/>
    <cellStyle name="Notitie 2 2 2 3 2 5" xfId="14416" xr:uid="{116DB89A-0D1F-4A74-B166-9430CD3A6D0E}"/>
    <cellStyle name="Notitie 2 2 2 3 2 5 2" xfId="20195" xr:uid="{221704A2-92AA-4EDD-B476-C7788D676C6A}"/>
    <cellStyle name="Notitie 2 2 2 3 2 5 2 2" xfId="46357" xr:uid="{6E647CFB-877B-4974-9A15-B74F01E4F577}"/>
    <cellStyle name="Notitie 2 2 2 3 2 5 3" xfId="40787" xr:uid="{0B998C69-9D01-4949-8846-83FE96D34CA3}"/>
    <cellStyle name="Notitie 2 2 2 3 2 6" xfId="11244" xr:uid="{A800ED5C-3E4E-4A50-BD1C-7070587004F1}"/>
    <cellStyle name="Notitie 2 2 2 3 2 6 2" xfId="37774" xr:uid="{05B6CB38-EA8D-4CD9-8554-ADCB80CDC6FA}"/>
    <cellStyle name="Notitie 2 2 2 3 2 7" xfId="8490" xr:uid="{8DAD216B-F055-4A0A-8DC2-D1FE0696CF37}"/>
    <cellStyle name="Notitie 2 2 2 3 2 7 2" xfId="35131" xr:uid="{6A2D25B7-1227-43CB-8683-019DA3F51BEA}"/>
    <cellStyle name="Notitie 2 2 2 3 2 8" xfId="29194" xr:uid="{9F602DFF-8310-49EB-A53F-7B7D56B2AEAE}"/>
    <cellStyle name="Notitie 2 2 2 3 2 8 2" xfId="55063" xr:uid="{1A95BAB3-C0CB-4036-B57F-475822FD741E}"/>
    <cellStyle name="Notitie 2 2 2 3 3" xfId="4559" xr:uid="{78742889-16EB-4507-9652-8A7C7F7611D9}"/>
    <cellStyle name="Notitie 2 2 2 3 3 2" xfId="10568" xr:uid="{53EC2D14-B5D8-48EF-94B8-4FCCB0A2F13E}"/>
    <cellStyle name="Notitie 2 2 2 3 3 2 2" xfId="37118" xr:uid="{399A2BA3-7E66-4A9B-B1B8-2D7AAE44C357}"/>
    <cellStyle name="Notitie 2 2 2 3 3 3" xfId="16764" xr:uid="{0FF074BB-429D-42A1-99DD-BEBD568750A6}"/>
    <cellStyle name="Notitie 2 2 2 3 3 3 2" xfId="42927" xr:uid="{28618494-5065-4711-BF77-B69CB859C5D1}"/>
    <cellStyle name="Notitie 2 2 2 3 3 4" xfId="8962" xr:uid="{74237A78-670C-4597-9839-8A89FFB9DBBF}"/>
    <cellStyle name="Notitie 2 2 2 3 3 4 2" xfId="35545" xr:uid="{A6BFF531-7B90-491D-A4C4-DCE1CED12E54}"/>
    <cellStyle name="Notitie 2 2 2 3 3 5" xfId="31439" xr:uid="{7C54307A-1578-4F42-B99D-ACAF3628E1DE}"/>
    <cellStyle name="Notitie 2 2 2 3 4" xfId="13740" xr:uid="{76C9AE75-C3DA-4729-8FE6-689695C72248}"/>
    <cellStyle name="Notitie 2 2 2 3 4 2" xfId="17007" xr:uid="{BA03E76C-260D-4DE8-9D91-6518646D57AE}"/>
    <cellStyle name="Notitie 2 2 2 3 4 2 2" xfId="43169" xr:uid="{08DD11FA-99EF-4C2B-9E9B-18AA4398E2CA}"/>
    <cellStyle name="Notitie 2 2 2 3 4 3" xfId="40131" xr:uid="{D0D60E04-E170-4B5E-B1AF-31D48D7CEFC3}"/>
    <cellStyle name="Notitie 2 2 2 3 5" xfId="16080" xr:uid="{3B51977D-81FC-44E7-A6C2-01B2A0B184B8}"/>
    <cellStyle name="Notitie 2 2 2 3 5 2" xfId="18582" xr:uid="{E806E540-C1FB-4223-912A-986EC73B25D4}"/>
    <cellStyle name="Notitie 2 2 2 3 5 2 2" xfId="44744" xr:uid="{B41921A4-3097-4051-9A40-7864FD464759}"/>
    <cellStyle name="Notitie 2 2 2 3 5 3" xfId="25089" xr:uid="{9648C15B-4C49-4092-9F68-BD454E863CB5}"/>
    <cellStyle name="Notitie 2 2 2 3 5 3 2" xfId="51037" xr:uid="{674C0FD3-1BF2-4EFE-9E8B-A1B4DD503CB7}"/>
    <cellStyle name="Notitie 2 2 2 3 5 4" xfId="42261" xr:uid="{457894E5-7E6D-4590-A992-09803813F9E8}"/>
    <cellStyle name="Notitie 2 2 2 3 6" xfId="9855" xr:uid="{81DE2512-8A46-4872-B77F-961CF4446809}"/>
    <cellStyle name="Notitie 2 2 2 3 6 2" xfId="19534" xr:uid="{3105FAA7-3592-4AAC-8E6B-C19044710630}"/>
    <cellStyle name="Notitie 2 2 2 3 6 2 2" xfId="45696" xr:uid="{EE73B0A7-9E22-481F-8C5D-B89E9A6A47F4}"/>
    <cellStyle name="Notitie 2 2 2 3 6 3" xfId="36415" xr:uid="{ABC8B3F1-D14D-4466-9709-D25F5803275F}"/>
    <cellStyle name="Notitie 2 2 2 3 7" xfId="8075" xr:uid="{5D4F1571-6C64-46B5-8FD9-4C89E53F2BD4}"/>
    <cellStyle name="Notitie 2 2 2 3 7 2" xfId="34717" xr:uid="{5A4C3987-0A19-418A-BBE6-40D75D35525F}"/>
    <cellStyle name="Notitie 2 2 2 3 8" xfId="7110" xr:uid="{79474CB7-F77D-4C85-A8B4-78C9E8410D12}"/>
    <cellStyle name="Notitie 2 2 2 3 8 2" xfId="33823" xr:uid="{D2263027-54A1-4809-92EF-0BE8ECB5AFD3}"/>
    <cellStyle name="Notitie 2 2 2 3 9" xfId="27682" xr:uid="{0950BAF0-84A9-472A-9C4D-B071D8846D9E}"/>
    <cellStyle name="Notitie 2 2 2 3 9 2" xfId="53571" xr:uid="{9367D1EF-23D9-40BF-8E2B-C3AA17A6D277}"/>
    <cellStyle name="Notitie 2 2 2 4" xfId="1732" xr:uid="{DB8CD561-DE3B-4193-AD39-C49E7B838D1C}"/>
    <cellStyle name="Notitie 2 2 2 4 2" xfId="3059" xr:uid="{399DED6D-60A4-4F7D-8D35-F3250A86AB0B}"/>
    <cellStyle name="Notitie 2 2 2 4 2 2" xfId="3944" xr:uid="{36F6734B-2C01-43F1-B4BA-0EA4EDBD62E2}"/>
    <cellStyle name="Notitie 2 2 2 4 2 2 2" xfId="6547" xr:uid="{B94FA563-1931-40A3-A549-8E90DFEF310D}"/>
    <cellStyle name="Notitie 2 2 2 4 2 2 2 2" xfId="13055" xr:uid="{ACB90AE9-8FE9-4AF4-9D8E-7687F04D1F8B}"/>
    <cellStyle name="Notitie 2 2 2 4 2 2 2 2 2" xfId="39455" xr:uid="{F9EE716F-2106-4A02-8690-8CB67D97F9CB}"/>
    <cellStyle name="Notitie 2 2 2 4 2 2 2 3" xfId="33327" xr:uid="{F769038B-DFC1-4699-9B52-5C2A72B98AB7}"/>
    <cellStyle name="Notitie 2 2 2 4 2 2 3" xfId="15366" xr:uid="{62CA54EF-266A-48DA-8BA6-BD278773AE78}"/>
    <cellStyle name="Notitie 2 2 2 4 2 2 3 2" xfId="41657" xr:uid="{01D0FA0C-FDB0-4392-8FFC-73C265AB89F6}"/>
    <cellStyle name="Notitie 2 2 2 4 2 2 4" xfId="17063" xr:uid="{5AAB94F6-2687-48B4-AA35-85EB73ECF9EC}"/>
    <cellStyle name="Notitie 2 2 2 4 2 2 4 2" xfId="43225" xr:uid="{46522DA4-F60D-4F15-9890-8A07CF84FD2C}"/>
    <cellStyle name="Notitie 2 2 2 4 2 2 5" xfId="12301" xr:uid="{71675193-C64A-4470-9EC1-C3D785654140}"/>
    <cellStyle name="Notitie 2 2 2 4 2 2 5 2" xfId="38751" xr:uid="{0A19D06F-E664-4CB5-B24B-F742524287F8}"/>
    <cellStyle name="Notitie 2 2 2 4 2 2 6" xfId="30894" xr:uid="{E61CD31E-8929-4125-9334-9136ED3A16E9}"/>
    <cellStyle name="Notitie 2 2 2 4 2 3" xfId="5662" xr:uid="{57A8727E-C43C-4D68-B587-08ECB2877F4E}"/>
    <cellStyle name="Notitie 2 2 2 4 2 3 2" xfId="16393" xr:uid="{E5ADB1CA-6D79-44B9-9EAC-79DD5C30C14C}"/>
    <cellStyle name="Notitie 2 2 2 4 2 3 2 2" xfId="42562" xr:uid="{EC16A303-B4F8-4258-978B-5E786538763D}"/>
    <cellStyle name="Notitie 2 2 2 4 2 3 3" xfId="12703" xr:uid="{161237BC-472F-4BB4-8E14-6FBF9F2DC64C}"/>
    <cellStyle name="Notitie 2 2 2 4 2 3 3 2" xfId="39103" xr:uid="{D52FF8DB-5274-4EE4-B936-E59C8A26A6F9}"/>
    <cellStyle name="Notitie 2 2 2 4 2 3 4" xfId="32521" xr:uid="{91A0E92F-26DA-4C80-8C79-385270EF5A09}"/>
    <cellStyle name="Notitie 2 2 2 4 2 4" xfId="14693" xr:uid="{A80B86DB-F76E-40D6-B1F8-66C2A2E6440B}"/>
    <cellStyle name="Notitie 2 2 2 4 2 4 2" xfId="19003" xr:uid="{8574394D-7FED-4168-9309-1CE8B59CF32C}"/>
    <cellStyle name="Notitie 2 2 2 4 2 4 2 2" xfId="45165" xr:uid="{79DEB32D-21A7-4EA0-AE44-22300945D2BB}"/>
    <cellStyle name="Notitie 2 2 2 4 2 4 3" xfId="25499" xr:uid="{56794DFE-4974-4B4E-BCCB-FC308709DB23}"/>
    <cellStyle name="Notitie 2 2 2 4 2 4 3 2" xfId="51447" xr:uid="{128187AC-C643-49D0-B92D-89524D586E3E}"/>
    <cellStyle name="Notitie 2 2 2 4 2 4 4" xfId="41063" xr:uid="{B75E6161-E6DA-4164-9700-03FAB9D05BB5}"/>
    <cellStyle name="Notitie 2 2 2 4 2 5" xfId="19993" xr:uid="{46ECB4CE-D146-4828-879D-AD36ED11200B}"/>
    <cellStyle name="Notitie 2 2 2 4 2 5 2" xfId="46155" xr:uid="{0DF3E389-BA90-4EE2-B05D-CBC87D142647}"/>
    <cellStyle name="Notitie 2 2 2 4 2 6" xfId="11596" xr:uid="{6379ECF5-3E82-43E8-B48F-EC0F33AB49AF}"/>
    <cellStyle name="Notitie 2 2 2 4 2 6 2" xfId="38125" xr:uid="{B69C4DA9-5B75-4284-84ED-1FEAB0F38E27}"/>
    <cellStyle name="Notitie 2 2 2 4 2 7" xfId="30092" xr:uid="{7F034833-EF18-4F47-8220-D0E9CB2867A0}"/>
    <cellStyle name="Notitie 2 2 2 4 3" xfId="3764" xr:uid="{BCEC6A5B-73FA-4868-8D6D-1BD8D0AE1E04}"/>
    <cellStyle name="Notitie 2 2 2 4 3 2" xfId="6367" xr:uid="{60DD681C-BEE1-414B-BCA4-F8E1203C9BA6}"/>
    <cellStyle name="Notitie 2 2 2 4 3 2 2" xfId="12879" xr:uid="{D86CA7D9-ADCF-48C7-83C5-D47E6B33845E}"/>
    <cellStyle name="Notitie 2 2 2 4 3 2 2 2" xfId="39279" xr:uid="{BF142BD0-B81A-422F-960F-B60145BFF849}"/>
    <cellStyle name="Notitie 2 2 2 4 3 2 3" xfId="33151" xr:uid="{B6AD496D-4F74-46CF-80E3-5D4644284A56}"/>
    <cellStyle name="Notitie 2 2 2 4 3 3" xfId="15186" xr:uid="{1F5A2F2E-28D7-462F-97AD-75EC20A69002}"/>
    <cellStyle name="Notitie 2 2 2 4 3 3 2" xfId="41481" xr:uid="{8400E365-86AB-45BE-9B32-894A28E51841}"/>
    <cellStyle name="Notitie 2 2 2 4 3 4" xfId="16601" xr:uid="{E7DDC0A1-F2FA-4F6E-9E91-C7AE41ED93F8}"/>
    <cellStyle name="Notitie 2 2 2 4 3 4 2" xfId="42764" xr:uid="{A7550431-96C1-4D76-8D65-C6278A11B58F}"/>
    <cellStyle name="Notitie 2 2 2 4 3 5" xfId="12121" xr:uid="{3861ECBB-450E-4C5F-91E8-3D30A1B1782D}"/>
    <cellStyle name="Notitie 2 2 2 4 3 5 2" xfId="38575" xr:uid="{EFDE0D72-F286-428E-AB15-AE3C3B02CA20}"/>
    <cellStyle name="Notitie 2 2 2 4 3 6" xfId="30718" xr:uid="{AF5865F2-98F8-41E0-AFCC-15C70EAA851E}"/>
    <cellStyle name="Notitie 2 2 2 4 4" xfId="2309" xr:uid="{6062011B-06D2-4D0E-9298-607895948419}"/>
    <cellStyle name="Notitie 2 2 2 4 4 2" xfId="17687" xr:uid="{DC53CB7A-6DE4-496E-8D61-0BD4EDD3F6B0}"/>
    <cellStyle name="Notitie 2 2 2 4 4 2 2" xfId="43849" xr:uid="{916F7A7F-8C8E-4B7A-BBFD-BD6E8E4FDC89}"/>
    <cellStyle name="Notitie 2 2 2 4 4 3" xfId="12527" xr:uid="{9B936B3F-06A0-4925-882E-AE4B83FFDE11}"/>
    <cellStyle name="Notitie 2 2 2 4 4 3 2" xfId="38927" xr:uid="{BDA817F4-2389-4F80-8473-9E879C4D95E8}"/>
    <cellStyle name="Notitie 2 2 2 4 4 4" xfId="29864" xr:uid="{C5A917A5-46AD-41D4-B030-108803029D5E}"/>
    <cellStyle name="Notitie 2 2 2 4 5" xfId="4912" xr:uid="{ED55DB12-8302-4BAF-B45D-F53573B2391B}"/>
    <cellStyle name="Notitie 2 2 2 4 5 2" xfId="18317" xr:uid="{29C76E4E-A9F8-461E-9388-5880BF215052}"/>
    <cellStyle name="Notitie 2 2 2 4 5 2 2" xfId="44479" xr:uid="{409AB5D8-94A7-44FC-88AA-26C217C3162A}"/>
    <cellStyle name="Notitie 2 2 2 4 5 3" xfId="24835" xr:uid="{A9438501-2777-4E63-87A1-869F0D10FEB5}"/>
    <cellStyle name="Notitie 2 2 2 4 5 3 2" xfId="50783" xr:uid="{B005EBCA-5A8D-441C-B1D6-0476CA466DDB}"/>
    <cellStyle name="Notitie 2 2 2 4 5 4" xfId="14123" xr:uid="{927F869D-264C-4D7F-8B5C-25B329CCBF48}"/>
    <cellStyle name="Notitie 2 2 2 4 5 4 2" xfId="40497" xr:uid="{C55EEED8-3485-4493-8070-BAD1F1C6E8C0}"/>
    <cellStyle name="Notitie 2 2 2 4 5 5" xfId="31775" xr:uid="{F6469BC0-459D-427B-9CB5-D75AE9975E37}"/>
    <cellStyle name="Notitie 2 2 2 4 6" xfId="10921" xr:uid="{3071A754-C935-4BC3-B0DC-18C203B1BB26}"/>
    <cellStyle name="Notitie 2 2 2 4 6 2" xfId="17841" xr:uid="{64C02E62-BE61-4A6E-B784-74081587C6DC}"/>
    <cellStyle name="Notitie 2 2 2 4 6 2 2" xfId="44003" xr:uid="{44B12E87-C6A6-4578-AD67-0E4C9BB952FF}"/>
    <cellStyle name="Notitie 2 2 2 4 6 3" xfId="37454" xr:uid="{7D4EFEB7-D840-4790-B8CC-0D1EF014F788}"/>
    <cellStyle name="Notitie 2 2 2 4 7" xfId="8260" xr:uid="{27B62CBF-B7DF-4CE5-BFBE-BA400BC71B0E}"/>
    <cellStyle name="Notitie 2 2 2 4 7 2" xfId="34901" xr:uid="{95DAFA0F-2076-45D5-A9BF-463A8805A730}"/>
    <cellStyle name="Notitie 2 2 2 4 8" xfId="28811" xr:uid="{6897EBED-68A4-428F-AC4C-097DB93DBEAC}"/>
    <cellStyle name="Notitie 2 2 2 4 8 2" xfId="54683" xr:uid="{2A7FE025-E98E-4487-BF6A-84367BE55239}"/>
    <cellStyle name="Notitie 2 2 2 5" xfId="1973" xr:uid="{1523C0BE-0FAB-4E84-9FAE-A39EE0ECB26C}"/>
    <cellStyle name="Notitie 2 2 2 5 2" xfId="10213" xr:uid="{65D4CD08-4505-4E4F-B639-C3CA1F31B3C9}"/>
    <cellStyle name="Notitie 2 2 2 5 2 2" xfId="16980" xr:uid="{F2EAD3D4-01D0-4CC9-8190-47A91B83695D}"/>
    <cellStyle name="Notitie 2 2 2 5 2 2 2" xfId="43142" xr:uid="{F21C55DA-1372-44AD-83A9-3FFAF3EFC146}"/>
    <cellStyle name="Notitie 2 2 2 5 2 3" xfId="36766" xr:uid="{CF2C1BFC-347F-4FDF-896C-55A0149A4CC0}"/>
    <cellStyle name="Notitie 2 2 2 5 3" xfId="16290" xr:uid="{EDD1852C-3B14-470D-97A9-90B053FEBE1D}"/>
    <cellStyle name="Notitie 2 2 2 5 3 2" xfId="42459" xr:uid="{C10A411D-8476-4FC8-B420-A6A086F9200D}"/>
    <cellStyle name="Notitie 2 2 2 5 4" xfId="18889" xr:uid="{BE2338B4-DB1C-4984-8C4B-3579B49D803A}"/>
    <cellStyle name="Notitie 2 2 2 5 4 2" xfId="25387" xr:uid="{69153343-B122-43A1-86DE-C825361F0ECC}"/>
    <cellStyle name="Notitie 2 2 2 5 4 2 2" xfId="51335" xr:uid="{06762B0D-9876-4FF2-A252-1323077C293B}"/>
    <cellStyle name="Notitie 2 2 2 5 4 3" xfId="45051" xr:uid="{0DB39048-83A8-4846-9143-9460BB20D981}"/>
    <cellStyle name="Notitie 2 2 2 5 5" xfId="19835" xr:uid="{00E3CE83-4FAF-4BA8-A6CC-C93875737F6E}"/>
    <cellStyle name="Notitie 2 2 2 5 5 2" xfId="45997" xr:uid="{D65DF23C-0E74-4749-A34F-BF1F90DE17AE}"/>
    <cellStyle name="Notitie 2 2 2 5 6" xfId="9278" xr:uid="{6F4BC463-2C7A-400A-9645-6BEB98EA269B}"/>
    <cellStyle name="Notitie 2 2 2 5 6 2" xfId="35851" xr:uid="{44A44A6D-87F0-4363-9118-D9EA99AFBBCD}"/>
    <cellStyle name="Notitie 2 2 2 5 7" xfId="29561" xr:uid="{83C396D4-B6C7-42CF-AEBF-AFC68808BB0F}"/>
    <cellStyle name="Notitie 2 2 2 6" xfId="4279" xr:uid="{5A1C2C12-B9C6-43AE-AD32-BBAF98A72556}"/>
    <cellStyle name="Notitie 2 2 2 6 2" xfId="16525" xr:uid="{9D4AE5D4-BDC9-4611-9A16-C742CC7C5BCA}"/>
    <cellStyle name="Notitie 2 2 2 6 2 2" xfId="42688" xr:uid="{9F562D00-F49D-4262-BE80-08C8B024A09E}"/>
    <cellStyle name="Notitie 2 2 2 6 3" xfId="13357" xr:uid="{256117C5-5F10-4EF4-8CC6-F3CBAB93A040}"/>
    <cellStyle name="Notitie 2 2 2 6 3 2" xfId="39751" xr:uid="{DB0E1B35-6CCB-4628-AD74-E133F3274C5C}"/>
    <cellStyle name="Notitie 2 2 2 6 4" xfId="31162" xr:uid="{B182FB18-CFAA-4973-B616-CEC63187FF30}"/>
    <cellStyle name="Notitie 2 2 2 7" xfId="9472" xr:uid="{68D6A737-F55D-4CDE-8F2D-D8995E10380A}"/>
    <cellStyle name="Notitie 2 2 2 7 2" xfId="17751" xr:uid="{8FC01D51-FE4B-4F5A-9532-4F471ED84BFF}"/>
    <cellStyle name="Notitie 2 2 2 7 2 2" xfId="43913" xr:uid="{C4A66C33-9CA8-412B-8C91-64E7E7EFCF21}"/>
    <cellStyle name="Notitie 2 2 2 7 3" xfId="36035" xr:uid="{76ED5979-0E8F-4069-A5E6-D0F7DDEA5273}"/>
    <cellStyle name="Notitie 2 2 2 8" xfId="7423" xr:uid="{07124177-34A7-4675-B4CD-D0F9DD5F09C0}"/>
    <cellStyle name="Notitie 2 2 2 8 2" xfId="18196" xr:uid="{1BEAC7C0-49FD-4EC2-BFED-DCB22EBB7E43}"/>
    <cellStyle name="Notitie 2 2 2 8 2 2" xfId="44358" xr:uid="{F97EC4A8-FCAE-4311-A223-484746449AE5}"/>
    <cellStyle name="Notitie 2 2 2 8 3" xfId="24717" xr:uid="{42B8E9E6-FCA2-4EC1-8481-F50E4CF13E36}"/>
    <cellStyle name="Notitie 2 2 2 8 3 2" xfId="50665" xr:uid="{5AA8182E-F66C-46BB-BDF4-2B98B535985E}"/>
    <cellStyle name="Notitie 2 2 2 8 4" xfId="34129" xr:uid="{012A4931-FDB3-48BA-94AF-BA53DB5ACDF2}"/>
    <cellStyle name="Notitie 2 2 2 9" xfId="19021" xr:uid="{200AA858-5B8E-4E8F-8351-AEDD7C7CDD60}"/>
    <cellStyle name="Notitie 2 2 2 9 2" xfId="45183" xr:uid="{BFC7531D-554E-42FE-8518-BD2AED2D0C7C}"/>
    <cellStyle name="Notitie 2 2 3" xfId="752" xr:uid="{00000000-0005-0000-0000-00007D030000}"/>
    <cellStyle name="Notitie 2 2 3 10" xfId="6878" xr:uid="{0407DDF1-7C96-4F83-8C8A-A7DD765A5D6A}"/>
    <cellStyle name="Notitie 2 2 3 10 2" xfId="33594" xr:uid="{C94C5ECE-B6CF-4FFC-90DE-BFD1CD85F51F}"/>
    <cellStyle name="Notitie 2 2 3 11" xfId="27166" xr:uid="{1BFA86C1-D11D-4898-94BD-9B5816C02B41}"/>
    <cellStyle name="Notitie 2 2 3 11 2" xfId="53064" xr:uid="{6984F63C-F734-45B7-96F2-76BF2905FEA0}"/>
    <cellStyle name="Notitie 2 2 3 12" xfId="28056" xr:uid="{1E2A5AB4-270F-4F6A-AF43-58687FDF36EF}"/>
    <cellStyle name="Notitie 2 2 3 12 2" xfId="53938" xr:uid="{57639F50-E9A2-4D40-89C7-FBE030CB5253}"/>
    <cellStyle name="Notitie 2 2 3 2" xfId="1356" xr:uid="{00000000-0005-0000-0000-00007E030000}"/>
    <cellStyle name="Notitie 2 2 3 2 10" xfId="28652" xr:uid="{91862F45-F2DB-4F4F-A7F7-E8934C0EAADB}"/>
    <cellStyle name="Notitie 2 2 3 2 10 2" xfId="54530" xr:uid="{C588CA80-F324-4891-838B-11BE1CB28DEE}"/>
    <cellStyle name="Notitie 2 2 3 2 2" xfId="2906" xr:uid="{35421D88-296A-46E4-9EA6-5A070092D50D}"/>
    <cellStyle name="Notitie 2 2 3 2 2 2" xfId="3652" xr:uid="{8A03A531-716D-4DA2-B3E1-6DDFEF5380F8}"/>
    <cellStyle name="Notitie 2 2 3 2 2 2 2" xfId="4088" xr:uid="{F66124D1-626A-4134-9974-70D4B66152A4}"/>
    <cellStyle name="Notitie 2 2 3 2 2 2 2 2" xfId="6691" xr:uid="{8D2421D7-A6CE-424C-A5B5-055CECEFAAC3}"/>
    <cellStyle name="Notitie 2 2 3 2 2 2 2 2 2" xfId="13199" xr:uid="{1AD94A1A-2FB0-427A-A1B1-75D2E1C1EB28}"/>
    <cellStyle name="Notitie 2 2 3 2 2 2 2 2 2 2" xfId="39599" xr:uid="{106EB4CA-5E97-47D5-8E22-EF433C2303CD}"/>
    <cellStyle name="Notitie 2 2 3 2 2 2 2 2 3" xfId="33471" xr:uid="{290EF47B-E648-440D-B70D-33E1E28396B0}"/>
    <cellStyle name="Notitie 2 2 3 2 2 2 2 3" xfId="15510" xr:uid="{7919945D-A9CE-430B-9E6C-2682CAB9B290}"/>
    <cellStyle name="Notitie 2 2 3 2 2 2 2 3 2" xfId="41801" xr:uid="{36EE4CA5-458B-4B02-A2AE-55D58FA25B9A}"/>
    <cellStyle name="Notitie 2 2 3 2 2 2 2 4" xfId="12445" xr:uid="{ECF8B32C-002E-4712-8AE5-3867F874B4D9}"/>
    <cellStyle name="Notitie 2 2 3 2 2 2 2 4 2" xfId="38895" xr:uid="{2691948C-5750-4A24-BB86-13B435CFF3CC}"/>
    <cellStyle name="Notitie 2 2 3 2 2 2 2 5" xfId="31038" xr:uid="{A54FFE0D-92DA-46A5-9059-43C28A02F7F0}"/>
    <cellStyle name="Notitie 2 2 3 2 2 2 3" xfId="6255" xr:uid="{9D5EC434-5BC0-4428-A03B-630B1AD04F68}"/>
    <cellStyle name="Notitie 2 2 3 2 2 2 3 2" xfId="12847" xr:uid="{D9E5EEBB-52FE-4B8F-8E96-A10963B32F56}"/>
    <cellStyle name="Notitie 2 2 3 2 2 2 3 2 2" xfId="39247" xr:uid="{A0063405-CD07-44B6-BDB1-1EDDECADCA1E}"/>
    <cellStyle name="Notitie 2 2 3 2 2 2 3 3" xfId="33114" xr:uid="{99DEAB92-4B02-48C0-A504-A91FA72987C0}"/>
    <cellStyle name="Notitie 2 2 3 2 2 2 4" xfId="15076" xr:uid="{B8220638-A02D-4EDB-9720-F0EC9614C390}"/>
    <cellStyle name="Notitie 2 2 3 2 2 2 4 2" xfId="41446" xr:uid="{93618F24-2132-4602-B552-8592DC39AB36}"/>
    <cellStyle name="Notitie 2 2 3 2 2 2 5" xfId="17351" xr:uid="{CCDC09DA-F994-4979-916E-3E60198C7124}"/>
    <cellStyle name="Notitie 2 2 3 2 2 2 5 2" xfId="43513" xr:uid="{80272E35-AF46-411D-8EC7-AACDD0100C44}"/>
    <cellStyle name="Notitie 2 2 3 2 2 2 6" xfId="12009" xr:uid="{8FD1522C-AA56-421F-936C-58B4AA7D6603}"/>
    <cellStyle name="Notitie 2 2 3 2 2 2 6 2" xfId="38538" xr:uid="{CD75A69B-C2EF-4C2C-9260-7EDB0B1C08E2}"/>
    <cellStyle name="Notitie 2 2 3 2 2 2 7" xfId="30685" xr:uid="{99647296-9B9F-4463-8779-279A06D5C8A3}"/>
    <cellStyle name="Notitie 2 2 3 2 2 3" xfId="3912" xr:uid="{83FC4F2A-C4AE-41CF-A207-70360B0762A4}"/>
    <cellStyle name="Notitie 2 2 3 2 2 3 2" xfId="6515" xr:uid="{C15DD62C-AECE-4EB1-B899-02FBFEE554B1}"/>
    <cellStyle name="Notitie 2 2 3 2 2 3 2 2" xfId="13023" xr:uid="{03D562CA-1C8A-4EB2-83CC-467384FC382A}"/>
    <cellStyle name="Notitie 2 2 3 2 2 3 2 2 2" xfId="39423" xr:uid="{4A87BBBC-010C-496E-A02E-7FB7D8B79256}"/>
    <cellStyle name="Notitie 2 2 3 2 2 3 2 3" xfId="33295" xr:uid="{524D847C-0CFD-44FF-BDBC-5087233EF227}"/>
    <cellStyle name="Notitie 2 2 3 2 2 3 3" xfId="15334" xr:uid="{89E4F5EE-EBFA-4A36-AF29-471C9B812159}"/>
    <cellStyle name="Notitie 2 2 3 2 2 3 3 2" xfId="41625" xr:uid="{8B52C0A5-DC56-4811-974D-DBB0851A9682}"/>
    <cellStyle name="Notitie 2 2 3 2 2 3 4" xfId="18011" xr:uid="{C1227FDC-59D3-4ECD-8769-0E76A612BFAE}"/>
    <cellStyle name="Notitie 2 2 3 2 2 3 4 2" xfId="44173" xr:uid="{577C7EF0-6DE0-4C2A-844B-55C97A525897}"/>
    <cellStyle name="Notitie 2 2 3 2 2 3 5" xfId="12269" xr:uid="{8081D6C8-F969-4D08-99A5-9716429F9894}"/>
    <cellStyle name="Notitie 2 2 3 2 2 3 5 2" xfId="38719" xr:uid="{FD2804C0-E4BE-4309-9A8C-FB55CF1F0EC3}"/>
    <cellStyle name="Notitie 2 2 3 2 2 3 6" xfId="30862" xr:uid="{4712CD2C-BFBD-4BF3-ABD6-5A29E16F4C12}"/>
    <cellStyle name="Notitie 2 2 3 2 2 4" xfId="5509" xr:uid="{0E8DC246-85BE-4842-B152-89B07F100C62}"/>
    <cellStyle name="Notitie 2 2 3 2 2 4 2" xfId="19436" xr:uid="{6E6D60C8-67B4-44F1-891C-D9BD61A87264}"/>
    <cellStyle name="Notitie 2 2 3 2 2 4 2 2" xfId="45598" xr:uid="{C6C3FC7C-99A7-46EC-8235-EF6C301B1738}"/>
    <cellStyle name="Notitie 2 2 3 2 2 4 3" xfId="25917" xr:uid="{67DB8B17-9558-4AC5-A6FE-BAD541BA7104}"/>
    <cellStyle name="Notitie 2 2 3 2 2 4 3 2" xfId="51865" xr:uid="{35D78642-DB40-4D7E-99FF-9533D256D994}"/>
    <cellStyle name="Notitie 2 2 3 2 2 4 4" xfId="12671" xr:uid="{6343ED68-0FE8-4790-A8AB-955A58F7CE39}"/>
    <cellStyle name="Notitie 2 2 3 2 2 4 4 2" xfId="39071" xr:uid="{BABCA2B8-6A01-47AA-87F2-A4F78C3A4C2D}"/>
    <cellStyle name="Notitie 2 2 3 2 2 4 5" xfId="32368" xr:uid="{6F8AFDCF-0014-4839-9E35-E17E612435F0}"/>
    <cellStyle name="Notitie 2 2 3 2 2 5" xfId="14570" xr:uid="{FCFECB60-FE43-4982-9D17-23ADC1854A5D}"/>
    <cellStyle name="Notitie 2 2 3 2 2 5 2" xfId="20319" xr:uid="{B00149CC-6401-42F2-9DBF-0CA2EF9B3BF6}"/>
    <cellStyle name="Notitie 2 2 3 2 2 5 2 2" xfId="46481" xr:uid="{989080DF-DAA8-40BE-BF02-80A64CE082DE}"/>
    <cellStyle name="Notitie 2 2 3 2 2 5 3" xfId="40940" xr:uid="{9D283BEB-4AC9-4F01-B3F9-CD73A5716DAE}"/>
    <cellStyle name="Notitie 2 2 3 2 2 6" xfId="11458" xr:uid="{211A318D-DC87-4C5C-9592-64D9939C4C4D}"/>
    <cellStyle name="Notitie 2 2 3 2 2 6 2" xfId="37987" xr:uid="{4258004C-C30A-4B21-A39A-77EDD78AF19F}"/>
    <cellStyle name="Notitie 2 2 3 2 2 7" xfId="8644" xr:uid="{F9D458B5-ACDA-4229-BB32-72FD39FE7A74}"/>
    <cellStyle name="Notitie 2 2 3 2 2 7 2" xfId="35284" xr:uid="{4B6730D4-30D3-4F2F-B82B-16DF23076F3A}"/>
    <cellStyle name="Notitie 2 2 3 2 2 8" xfId="29408" xr:uid="{FCBCD0E0-04C4-43C1-884D-54941BCEC172}"/>
    <cellStyle name="Notitie 2 2 3 2 2 8 2" xfId="55276" xr:uid="{8F161D8A-ECED-4707-9DC6-F5E2374101AE}"/>
    <cellStyle name="Notitie 2 2 3 2 3" xfId="4743" xr:uid="{3F8F8D1E-0339-458B-8366-1D9341E29AB3}"/>
    <cellStyle name="Notitie 2 2 3 2 3 2" xfId="10782" xr:uid="{85CC3B9F-7EB3-458C-8CC1-F983E883CECB}"/>
    <cellStyle name="Notitie 2 2 3 2 3 2 2" xfId="37331" xr:uid="{6A297A78-6D09-4D41-844D-824324CF948B}"/>
    <cellStyle name="Notitie 2 2 3 2 3 3" xfId="16874" xr:uid="{276DB306-DD9E-4D57-8094-33D3B5C85440}"/>
    <cellStyle name="Notitie 2 2 3 2 3 3 2" xfId="43037" xr:uid="{4EBB8352-2B41-4F3E-8C94-805408FF013C}"/>
    <cellStyle name="Notitie 2 2 3 2 3 4" xfId="9115" xr:uid="{9E4131A3-9446-455B-BF2E-2BC88425B028}"/>
    <cellStyle name="Notitie 2 2 3 2 3 4 2" xfId="35698" xr:uid="{EC59EDB4-92DE-4EDA-A4D3-4DBF34934F47}"/>
    <cellStyle name="Notitie 2 2 3 2 3 5" xfId="31622" xr:uid="{D6892ACD-1627-44E9-8000-8B53F9BB703D}"/>
    <cellStyle name="Notitie 2 2 3 2 4" xfId="7829" xr:uid="{9609D38B-0BE1-4ECA-821A-3EB66BB47982}"/>
    <cellStyle name="Notitie 2 2 3 2 4 2" xfId="13954" xr:uid="{8D7C3668-2473-47D9-8149-36F3FC4B16F7}"/>
    <cellStyle name="Notitie 2 2 3 2 4 2 2" xfId="40344" xr:uid="{CC09C026-FF03-48D5-9282-112836F66C1E}"/>
    <cellStyle name="Notitie 2 2 3 2 4 3" xfId="17439" xr:uid="{32F9CD0F-92DE-4B90-A39B-58190B3130F4}"/>
    <cellStyle name="Notitie 2 2 3 2 4 3 2" xfId="43601" xr:uid="{C9258513-8CBC-4B07-A426-493F63DEB769}"/>
    <cellStyle name="Notitie 2 2 3 2 4 4" xfId="34474" xr:uid="{5C2FFC90-3614-4CA2-92D6-B68D339AD8EF}"/>
    <cellStyle name="Notitie 2 2 3 2 5" xfId="15828" xr:uid="{E491FAB0-28CC-4AAD-8A11-B014EE8B4653}"/>
    <cellStyle name="Notitie 2 2 3 2 5 2" xfId="18748" xr:uid="{49D97971-1EF6-46B8-9681-D58F0DDDE0FE}"/>
    <cellStyle name="Notitie 2 2 3 2 5 2 2" xfId="44910" xr:uid="{16CFD6A5-FFEF-4308-85E8-D66099F55023}"/>
    <cellStyle name="Notitie 2 2 3 2 5 3" xfId="25252" xr:uid="{0D92622E-9A13-4A85-8FD8-AEC7CDAC5AFB}"/>
    <cellStyle name="Notitie 2 2 3 2 5 3 2" xfId="51200" xr:uid="{05D26E3B-6879-45A0-9C3B-DD2C4F73A08A}"/>
    <cellStyle name="Notitie 2 2 3 2 5 4" xfId="42018" xr:uid="{7B1DAE75-38BF-49EA-A67B-E9D599E84C32}"/>
    <cellStyle name="Notitie 2 2 3 2 6" xfId="10069" xr:uid="{ADE42972-2C6B-401E-BC05-C281B98CABC3}"/>
    <cellStyle name="Notitie 2 2 3 2 6 2" xfId="19628" xr:uid="{C881F84F-D13F-48D7-B3CF-840F03F25046}"/>
    <cellStyle name="Notitie 2 2 3 2 6 2 2" xfId="45790" xr:uid="{E289D4AD-AB92-4ECF-BA42-C7CAAECF671C}"/>
    <cellStyle name="Notitie 2 2 3 2 6 3" xfId="36628" xr:uid="{FF40372F-AAA7-45AD-9BD6-4E8DA3261E00}"/>
    <cellStyle name="Notitie 2 2 3 2 7" xfId="7753" xr:uid="{E7FA38E6-40A6-49BD-8397-D5F05AFB0570}"/>
    <cellStyle name="Notitie 2 2 3 2 7 2" xfId="34424" xr:uid="{FD78C522-B832-4F2D-B940-4319697333EF}"/>
    <cellStyle name="Notitie 2 2 3 2 8" xfId="7264" xr:uid="{D24E2544-0253-43B8-8243-11330C43A3DD}"/>
    <cellStyle name="Notitie 2 2 3 2 8 2" xfId="33976" xr:uid="{9CE5F2D3-C0EE-489A-8FD2-E9AEF0C51145}"/>
    <cellStyle name="Notitie 2 2 3 2 9" xfId="27896" xr:uid="{870D0EE6-2A1D-4C4D-83E3-662E161E8A1A}"/>
    <cellStyle name="Notitie 2 2 3 2 9 2" xfId="53784" xr:uid="{3AB26DEB-29C6-463C-AF4A-A9CF75A4C236}"/>
    <cellStyle name="Notitie 2 2 3 3" xfId="1143" xr:uid="{00000000-0005-0000-0000-00007F030000}"/>
    <cellStyle name="Notitie 2 2 3 3 10" xfId="28439" xr:uid="{4A61DA1F-319A-4ED0-BF64-AD55D4B5CF45}"/>
    <cellStyle name="Notitie 2 2 3 3 10 2" xfId="54318" xr:uid="{123E739C-43B5-436D-9FED-90787E16ED48}"/>
    <cellStyle name="Notitie 2 2 3 3 2" xfId="2693" xr:uid="{040EDEF4-10EA-4E39-8580-CD4693248E36}"/>
    <cellStyle name="Notitie 2 2 3 3 2 2" xfId="3440" xr:uid="{A6D2E4C4-A675-41D8-B6E9-D396CF9B63FB}"/>
    <cellStyle name="Notitie 2 2 3 3 2 2 2" xfId="4025" xr:uid="{593B3391-DC76-4F0B-8AE8-797C94FE3D85}"/>
    <cellStyle name="Notitie 2 2 3 3 2 2 2 2" xfId="6628" xr:uid="{86D63905-D396-4784-98D1-735A98F05C17}"/>
    <cellStyle name="Notitie 2 2 3 3 2 2 2 2 2" xfId="13136" xr:uid="{EEDFFE33-8CD2-453A-A000-2AF72E891E3F}"/>
    <cellStyle name="Notitie 2 2 3 3 2 2 2 2 2 2" xfId="39536" xr:uid="{B35B36FA-BF6E-48A9-B1EF-00DB45B9F5B1}"/>
    <cellStyle name="Notitie 2 2 3 3 2 2 2 2 3" xfId="33408" xr:uid="{27343772-D02E-407D-8B45-BF026769C3F5}"/>
    <cellStyle name="Notitie 2 2 3 3 2 2 2 3" xfId="15447" xr:uid="{333628AD-14E8-41E7-938F-3CA2144E412D}"/>
    <cellStyle name="Notitie 2 2 3 3 2 2 2 3 2" xfId="41738" xr:uid="{76EB5096-1CF6-44B9-91AD-32C1D129AA40}"/>
    <cellStyle name="Notitie 2 2 3 3 2 2 2 4" xfId="12382" xr:uid="{49BEEDB8-CFB4-4AC5-8422-18A0A0C75141}"/>
    <cellStyle name="Notitie 2 2 3 3 2 2 2 4 2" xfId="38832" xr:uid="{931753CC-36F5-43D8-B599-F9E11A584E2B}"/>
    <cellStyle name="Notitie 2 2 3 3 2 2 2 5" xfId="30975" xr:uid="{B8D39A31-D437-460F-8577-5C43F5E3FB9D}"/>
    <cellStyle name="Notitie 2 2 3 3 2 2 3" xfId="6043" xr:uid="{B64C8139-B7B9-45FA-BB7A-0F9BA01F8CCC}"/>
    <cellStyle name="Notitie 2 2 3 3 2 2 3 2" xfId="12784" xr:uid="{CB21C7F6-9AE7-44C4-A7BE-D87364462AEC}"/>
    <cellStyle name="Notitie 2 2 3 3 2 2 3 2 2" xfId="39184" xr:uid="{CE5CB357-D72F-4F77-915F-9889C09A03F4}"/>
    <cellStyle name="Notitie 2 2 3 3 2 2 3 3" xfId="32902" xr:uid="{CD59D4D7-D86E-4811-AE2D-A8FDD106490A}"/>
    <cellStyle name="Notitie 2 2 3 3 2 2 4" xfId="14924" xr:uid="{440B8888-0F2F-4641-9B90-4548F43F151A}"/>
    <cellStyle name="Notitie 2 2 3 3 2 2 4 2" xfId="41294" xr:uid="{0776F7EA-3D1F-4E61-8C46-7DF324A60F4A}"/>
    <cellStyle name="Notitie 2 2 3 3 2 2 5" xfId="17241" xr:uid="{309088F2-80D1-49BB-AFA7-0F4C4A4936F4}"/>
    <cellStyle name="Notitie 2 2 3 3 2 2 5 2" xfId="43403" xr:uid="{5A21CF6C-D9C0-4D97-826A-9CCB71E3E379}"/>
    <cellStyle name="Notitie 2 2 3 3 2 2 6" xfId="11857" xr:uid="{59B8D738-8053-405D-82E6-184F8F89C105}"/>
    <cellStyle name="Notitie 2 2 3 3 2 2 6 2" xfId="38386" xr:uid="{E81C45D9-3A5C-4047-93AC-17664194F313}"/>
    <cellStyle name="Notitie 2 2 3 3 2 2 7" xfId="30473" xr:uid="{45D98008-1878-47A8-8CC7-E07D9BB40460}"/>
    <cellStyle name="Notitie 2 2 3 3 2 3" xfId="3848" xr:uid="{6C60466B-9B44-458A-8F13-80525B974939}"/>
    <cellStyle name="Notitie 2 2 3 3 2 3 2" xfId="6451" xr:uid="{0AEC8953-68E7-429E-92BB-0E3A23C724E5}"/>
    <cellStyle name="Notitie 2 2 3 3 2 3 2 2" xfId="12960" xr:uid="{93A1766B-A91D-4B16-BE33-355CD08CE463}"/>
    <cellStyle name="Notitie 2 2 3 3 2 3 2 2 2" xfId="39360" xr:uid="{A23F9D9B-0580-462A-B6B6-03C71C135DC4}"/>
    <cellStyle name="Notitie 2 2 3 3 2 3 2 3" xfId="33232" xr:uid="{B052EE44-869F-4C3D-8B50-D5B63AB9F6A7}"/>
    <cellStyle name="Notitie 2 2 3 3 2 3 3" xfId="15270" xr:uid="{D368A7AB-EF30-4C45-88EF-97DB0B4595A0}"/>
    <cellStyle name="Notitie 2 2 3 3 2 3 3 2" xfId="41562" xr:uid="{D7352BC8-9B07-4B77-826A-18E902F58BFC}"/>
    <cellStyle name="Notitie 2 2 3 3 2 3 4" xfId="17948" xr:uid="{C317D528-002D-4BE3-A211-51BBDBDB1565}"/>
    <cellStyle name="Notitie 2 2 3 3 2 3 4 2" xfId="44110" xr:uid="{A6BD8259-2361-4F02-8607-3D1D3548AC0E}"/>
    <cellStyle name="Notitie 2 2 3 3 2 3 5" xfId="12205" xr:uid="{50A558F9-8F0F-480C-8A59-A60F19323203}"/>
    <cellStyle name="Notitie 2 2 3 3 2 3 5 2" xfId="38656" xr:uid="{27DA0BE8-A823-4B04-AE05-295B42DB3A38}"/>
    <cellStyle name="Notitie 2 2 3 3 2 3 6" xfId="30799" xr:uid="{5DD91B68-9843-4D21-BAAE-D1C864F634B4}"/>
    <cellStyle name="Notitie 2 2 3 3 2 4" xfId="5296" xr:uid="{5FC33002-D6CC-465F-9AFE-E1C234B47C49}"/>
    <cellStyle name="Notitie 2 2 3 3 2 4 2" xfId="19271" xr:uid="{3FCC94D9-7207-41E2-918E-35B87393067D}"/>
    <cellStyle name="Notitie 2 2 3 3 2 4 2 2" xfId="45433" xr:uid="{98B1B9C1-129C-425A-BC51-9374835DEE44}"/>
    <cellStyle name="Notitie 2 2 3 3 2 4 3" xfId="25755" xr:uid="{122A663B-9590-4FB8-9B49-77EDBDEC398F}"/>
    <cellStyle name="Notitie 2 2 3 3 2 4 3 2" xfId="51703" xr:uid="{E6866C60-C71B-492B-9D48-1E1BAC6E89F0}"/>
    <cellStyle name="Notitie 2 2 3 3 2 4 4" xfId="12608" xr:uid="{4E6F52E3-01BB-4B92-B990-D7B25E580CD4}"/>
    <cellStyle name="Notitie 2 2 3 3 2 4 4 2" xfId="39008" xr:uid="{88B39C6C-54AD-4DEE-A34D-8250D08E9451}"/>
    <cellStyle name="Notitie 2 2 3 3 2 4 5" xfId="32156" xr:uid="{3C16F24D-E409-45E8-B870-899E67FA3DAA}"/>
    <cellStyle name="Notitie 2 2 3 3 2 5" xfId="14417" xr:uid="{4814CADE-FD67-4752-9538-887C8BC05BB8}"/>
    <cellStyle name="Notitie 2 2 3 3 2 5 2" xfId="20196" xr:uid="{37F40074-E79E-4216-B9F6-6B14E5C02004}"/>
    <cellStyle name="Notitie 2 2 3 3 2 5 2 2" xfId="46358" xr:uid="{E2DB6154-6970-452D-845B-D08D65862200}"/>
    <cellStyle name="Notitie 2 2 3 3 2 5 3" xfId="40788" xr:uid="{442B057A-179A-492A-A891-A6A0786F4D2B}"/>
    <cellStyle name="Notitie 2 2 3 3 2 6" xfId="11245" xr:uid="{A057C57E-C155-4DED-A37E-6E5927DE0F38}"/>
    <cellStyle name="Notitie 2 2 3 3 2 6 2" xfId="37775" xr:uid="{FA2FDEC3-5443-47D1-89C5-50AEF282F5C6}"/>
    <cellStyle name="Notitie 2 2 3 3 2 7" xfId="8491" xr:uid="{F91CA257-5339-406D-A590-BB996A6DEF6E}"/>
    <cellStyle name="Notitie 2 2 3 3 2 7 2" xfId="35132" xr:uid="{50179B1E-6EA2-4948-A67D-DF10620A1E0D}"/>
    <cellStyle name="Notitie 2 2 3 3 2 8" xfId="29195" xr:uid="{2C0F162C-162E-4FFB-9327-83B683408D5F}"/>
    <cellStyle name="Notitie 2 2 3 3 2 8 2" xfId="55064" xr:uid="{1AB21BA0-7A5A-4B70-86EA-5999DB476008}"/>
    <cellStyle name="Notitie 2 2 3 3 3" xfId="4560" xr:uid="{813F4695-4F1E-4E23-A7CE-F0FD43D5A4CA}"/>
    <cellStyle name="Notitie 2 2 3 3 3 2" xfId="10569" xr:uid="{0523F8AB-AB96-4F99-8BF7-0FFE01105285}"/>
    <cellStyle name="Notitie 2 2 3 3 3 2 2" xfId="37119" xr:uid="{47929627-EA3A-4861-B2CB-72D28EA8AC06}"/>
    <cellStyle name="Notitie 2 2 3 3 3 3" xfId="16765" xr:uid="{C4F6DBF5-EE0B-454E-AA10-4D8E67B86C54}"/>
    <cellStyle name="Notitie 2 2 3 3 3 3 2" xfId="42928" xr:uid="{5A901AFD-427F-4B0B-A9A3-7373B4A915CE}"/>
    <cellStyle name="Notitie 2 2 3 3 3 4" xfId="8963" xr:uid="{90036136-84F6-4FFA-B1A7-E8C7E55A9B19}"/>
    <cellStyle name="Notitie 2 2 3 3 3 4 2" xfId="35546" xr:uid="{52FFDCAD-C346-447E-83F4-C3715B8C1CFD}"/>
    <cellStyle name="Notitie 2 2 3 3 3 5" xfId="31440" xr:uid="{06E3CD8B-B9B1-4238-960D-8EBDBCD8E1B5}"/>
    <cellStyle name="Notitie 2 2 3 3 4" xfId="13741" xr:uid="{90B46786-5226-4DB0-830B-B714A7756823}"/>
    <cellStyle name="Notitie 2 2 3 3 4 2" xfId="17202" xr:uid="{ABC49019-90AB-4BB5-BBC1-9F88D3E5B070}"/>
    <cellStyle name="Notitie 2 2 3 3 4 2 2" xfId="43364" xr:uid="{B89CB1FA-4658-4402-973F-D5B85D77D6F7}"/>
    <cellStyle name="Notitie 2 2 3 3 4 3" xfId="40132" xr:uid="{940E9217-54F5-491F-BE80-A18D6A82976A}"/>
    <cellStyle name="Notitie 2 2 3 3 5" xfId="16081" xr:uid="{BEE34F2A-F42A-4A85-9624-EE1E4E69551A}"/>
    <cellStyle name="Notitie 2 2 3 3 5 2" xfId="18583" xr:uid="{0582F11F-B929-4C2A-8447-4FFD0BCA3077}"/>
    <cellStyle name="Notitie 2 2 3 3 5 2 2" xfId="44745" xr:uid="{1052A025-A879-488F-A4B7-1E61A785DE20}"/>
    <cellStyle name="Notitie 2 2 3 3 5 3" xfId="25090" xr:uid="{1AE83434-23E5-4FCF-A958-8A9F8EDB2B69}"/>
    <cellStyle name="Notitie 2 2 3 3 5 3 2" xfId="51038" xr:uid="{8625B180-6B4C-4E57-AC1C-4156138D5B96}"/>
    <cellStyle name="Notitie 2 2 3 3 5 4" xfId="42262" xr:uid="{C1BD04EB-FE61-4E72-BD62-7476E57A9455}"/>
    <cellStyle name="Notitie 2 2 3 3 6" xfId="9856" xr:uid="{0095C8EA-8C93-44AA-B903-707F558D6C61}"/>
    <cellStyle name="Notitie 2 2 3 3 6 2" xfId="19535" xr:uid="{4B2BBB6D-34D1-4520-8593-F19BF1CB0C32}"/>
    <cellStyle name="Notitie 2 2 3 3 6 2 2" xfId="45697" xr:uid="{B8E5EC5C-8338-4EFA-B7B8-92805AD80E05}"/>
    <cellStyle name="Notitie 2 2 3 3 6 3" xfId="36416" xr:uid="{C24D0803-EEAC-41D7-84AE-6A14CF7DFA25}"/>
    <cellStyle name="Notitie 2 2 3 3 7" xfId="8076" xr:uid="{280A8560-2638-427C-A28B-C8BB7C27014D}"/>
    <cellStyle name="Notitie 2 2 3 3 7 2" xfId="34718" xr:uid="{1F29524E-099B-4FB1-B1EC-34BDAC1372CB}"/>
    <cellStyle name="Notitie 2 2 3 3 8" xfId="7111" xr:uid="{F561D754-0179-45CB-949C-C219DC7D8864}"/>
    <cellStyle name="Notitie 2 2 3 3 8 2" xfId="33824" xr:uid="{2325900C-322F-4CF6-A18F-7E03D9BDFBE2}"/>
    <cellStyle name="Notitie 2 2 3 3 9" xfId="27683" xr:uid="{1F966EF9-6454-43FA-A545-AC1A4330E22D}"/>
    <cellStyle name="Notitie 2 2 3 3 9 2" xfId="53572" xr:uid="{8C7A2725-605E-4FC2-8848-D4656295497E}"/>
    <cellStyle name="Notitie 2 2 3 4" xfId="1733" xr:uid="{DC2A02A8-7344-4679-84DF-418B4D7B0B0B}"/>
    <cellStyle name="Notitie 2 2 3 4 2" xfId="3060" xr:uid="{44118ACD-0DA2-479C-B2BD-C556ADDA10C8}"/>
    <cellStyle name="Notitie 2 2 3 4 2 2" xfId="3945" xr:uid="{46F9C962-8254-449E-A4D9-0F59965A06FE}"/>
    <cellStyle name="Notitie 2 2 3 4 2 2 2" xfId="6548" xr:uid="{476B220D-9A90-49FB-82B6-DA5BAE663917}"/>
    <cellStyle name="Notitie 2 2 3 4 2 2 2 2" xfId="13056" xr:uid="{C36E2249-FB98-4252-A612-D548519BDAED}"/>
    <cellStyle name="Notitie 2 2 3 4 2 2 2 2 2" xfId="39456" xr:uid="{FFF911A3-C83D-4753-B018-90C758E559A3}"/>
    <cellStyle name="Notitie 2 2 3 4 2 2 2 3" xfId="33328" xr:uid="{EDEB14D3-55EA-448C-B6C3-193374609558}"/>
    <cellStyle name="Notitie 2 2 3 4 2 2 3" xfId="15367" xr:uid="{22F87D55-652A-4491-8048-8060F950D767}"/>
    <cellStyle name="Notitie 2 2 3 4 2 2 3 2" xfId="41658" xr:uid="{FE4D1B1D-4800-4E35-8A5A-8EF0EA0655CF}"/>
    <cellStyle name="Notitie 2 2 3 4 2 2 4" xfId="17397" xr:uid="{3CAC7ECF-5288-43FE-93AF-7F7BFC518F18}"/>
    <cellStyle name="Notitie 2 2 3 4 2 2 4 2" xfId="43559" xr:uid="{C5207361-8496-4D32-92C5-3995F691ED65}"/>
    <cellStyle name="Notitie 2 2 3 4 2 2 5" xfId="12302" xr:uid="{B9BCBD2A-53C9-4ABF-A3A7-54D7377319EB}"/>
    <cellStyle name="Notitie 2 2 3 4 2 2 5 2" xfId="38752" xr:uid="{4CFB0384-F286-48CC-8D6C-A72501C6637B}"/>
    <cellStyle name="Notitie 2 2 3 4 2 2 6" xfId="30895" xr:uid="{AAAF3162-361E-495B-92E5-D38C217C38CE}"/>
    <cellStyle name="Notitie 2 2 3 4 2 3" xfId="5663" xr:uid="{2BCA6399-4FD2-4819-BA21-1A0EB9403F35}"/>
    <cellStyle name="Notitie 2 2 3 4 2 3 2" xfId="18020" xr:uid="{257845C9-481F-4C4B-A568-948CCD770FA1}"/>
    <cellStyle name="Notitie 2 2 3 4 2 3 2 2" xfId="44182" xr:uid="{81B318A8-3DEF-4030-A778-FFB487AF40E6}"/>
    <cellStyle name="Notitie 2 2 3 4 2 3 3" xfId="12704" xr:uid="{635E544E-F70F-4843-B3E3-A11743F1F2CF}"/>
    <cellStyle name="Notitie 2 2 3 4 2 3 3 2" xfId="39104" xr:uid="{369491DC-BBE3-430F-BEA3-754AADC1EDC5}"/>
    <cellStyle name="Notitie 2 2 3 4 2 3 4" xfId="32522" xr:uid="{3034D438-1ABD-4BD7-AC4C-639CCD127B0B}"/>
    <cellStyle name="Notitie 2 2 3 4 2 4" xfId="14694" xr:uid="{A050D3A0-5751-43E3-9EB2-72D8C65D60D5}"/>
    <cellStyle name="Notitie 2 2 3 4 2 4 2" xfId="19506" xr:uid="{C689EFDF-AF85-41A1-837D-3C0F7221FC39}"/>
    <cellStyle name="Notitie 2 2 3 4 2 4 2 2" xfId="45668" xr:uid="{DD1BA130-32E0-415E-8536-E8F7172A7721}"/>
    <cellStyle name="Notitie 2 2 3 4 2 4 3" xfId="25987" xr:uid="{4BE05EC5-805F-4C9A-BD32-0FDB53E594CB}"/>
    <cellStyle name="Notitie 2 2 3 4 2 4 3 2" xfId="51935" xr:uid="{AB5E55A7-212D-4A63-96A1-DF5985BD9508}"/>
    <cellStyle name="Notitie 2 2 3 4 2 4 4" xfId="41064" xr:uid="{3A6BDD4B-AB86-4206-BD73-97E27DD309F9}"/>
    <cellStyle name="Notitie 2 2 3 4 2 5" xfId="20388" xr:uid="{14A29537-ADAD-4776-A1E0-B8889E859822}"/>
    <cellStyle name="Notitie 2 2 3 4 2 5 2" xfId="46550" xr:uid="{463B07AB-59BC-426B-BFDE-12CC813E3E7E}"/>
    <cellStyle name="Notitie 2 2 3 4 2 6" xfId="11597" xr:uid="{47F3A137-019A-47CE-AAF4-95F3AD7C0BEA}"/>
    <cellStyle name="Notitie 2 2 3 4 2 6 2" xfId="38126" xr:uid="{1FF18921-DF08-453E-B666-92540F980A2F}"/>
    <cellStyle name="Notitie 2 2 3 4 2 7" xfId="30093" xr:uid="{A5FB2A9A-C14F-429B-A8D6-5925E7B6ACD5}"/>
    <cellStyle name="Notitie 2 2 3 4 3" xfId="3765" xr:uid="{CDF9C6B3-CD9E-4B45-B42E-17600146ED84}"/>
    <cellStyle name="Notitie 2 2 3 4 3 2" xfId="6368" xr:uid="{7987359F-BFF8-413E-BBF6-6FF35C1889D2}"/>
    <cellStyle name="Notitie 2 2 3 4 3 2 2" xfId="12880" xr:uid="{10BCE352-0200-4407-B9F7-F10A990BA9EA}"/>
    <cellStyle name="Notitie 2 2 3 4 3 2 2 2" xfId="39280" xr:uid="{EB7317F2-B7FD-4E68-A2F2-3DEFED89F8B0}"/>
    <cellStyle name="Notitie 2 2 3 4 3 2 3" xfId="33152" xr:uid="{72B7AFB0-C1D8-4FD9-AFFD-7697771930E4}"/>
    <cellStyle name="Notitie 2 2 3 4 3 3" xfId="15187" xr:uid="{8D9F4725-5907-434A-8BC1-961192A45066}"/>
    <cellStyle name="Notitie 2 2 3 4 3 3 2" xfId="41482" xr:uid="{A37334EE-E280-4C2B-BE2B-C6EA03842D36}"/>
    <cellStyle name="Notitie 2 2 3 4 3 4" xfId="16914" xr:uid="{32B53C05-6415-45AC-AA2E-2C414E2C41EA}"/>
    <cellStyle name="Notitie 2 2 3 4 3 4 2" xfId="43077" xr:uid="{6E711D57-8521-4CCE-B60B-DA6DB7B5E0B1}"/>
    <cellStyle name="Notitie 2 2 3 4 3 5" xfId="12122" xr:uid="{AFE951C3-B5D8-4568-82D5-4CD452354E4A}"/>
    <cellStyle name="Notitie 2 2 3 4 3 5 2" xfId="38576" xr:uid="{BB5B44AC-A881-44EC-9025-E7783D342836}"/>
    <cellStyle name="Notitie 2 2 3 4 3 6" xfId="30719" xr:uid="{453D576B-F2C4-4943-808B-A54E0C11C852}"/>
    <cellStyle name="Notitie 2 2 3 4 4" xfId="2310" xr:uid="{784B5DC6-F2A2-4ABB-89B7-E5B34F8355F6}"/>
    <cellStyle name="Notitie 2 2 3 4 4 2" xfId="17626" xr:uid="{4A7580B1-ECDE-4C76-9C96-271955242B64}"/>
    <cellStyle name="Notitie 2 2 3 4 4 2 2" xfId="43788" xr:uid="{C266C407-4F83-4ABC-8350-AED8929B60B7}"/>
    <cellStyle name="Notitie 2 2 3 4 4 3" xfId="12528" xr:uid="{0C1B640C-EF64-46F7-B234-E1DEDB86741D}"/>
    <cellStyle name="Notitie 2 2 3 4 4 3 2" xfId="38928" xr:uid="{BCF7DE23-CE4E-4E75-A709-F473BCD71F9C}"/>
    <cellStyle name="Notitie 2 2 3 4 4 4" xfId="29865" xr:uid="{B56C75B0-3486-4D79-B6A8-02621215D08D}"/>
    <cellStyle name="Notitie 2 2 3 4 5" xfId="4913" xr:uid="{328780B1-A8AB-4031-BC1E-517FF769B3E7}"/>
    <cellStyle name="Notitie 2 2 3 4 5 2" xfId="18818" xr:uid="{9BBB2645-805C-4834-A0F5-8B0D78FE4875}"/>
    <cellStyle name="Notitie 2 2 3 4 5 2 2" xfId="44980" xr:uid="{D2FA9CB7-B648-4973-BD6A-8054B6C8DEBB}"/>
    <cellStyle name="Notitie 2 2 3 4 5 3" xfId="25322" xr:uid="{8999AABC-CD7E-4B77-8029-7B3273F9D1FC}"/>
    <cellStyle name="Notitie 2 2 3 4 5 3 2" xfId="51270" xr:uid="{83F370FD-E063-40EB-85DF-1FCF689EDD98}"/>
    <cellStyle name="Notitie 2 2 3 4 5 4" xfId="14124" xr:uid="{DEA330CD-A5A6-4B69-85D7-3AFB4CADE35F}"/>
    <cellStyle name="Notitie 2 2 3 4 5 4 2" xfId="40498" xr:uid="{9DC46B0B-0EEB-4650-969F-6AC505966105}"/>
    <cellStyle name="Notitie 2 2 3 4 5 5" xfId="31776" xr:uid="{8E4942E3-A7D1-41B5-BD5E-724D3490D8E7}"/>
    <cellStyle name="Notitie 2 2 3 4 6" xfId="10922" xr:uid="{CBF33B59-88E3-413E-8E5A-B05C0D687F51}"/>
    <cellStyle name="Notitie 2 2 3 4 6 2" xfId="19697" xr:uid="{61048609-5784-4300-AD8C-848D852D7D33}"/>
    <cellStyle name="Notitie 2 2 3 4 6 2 2" xfId="45859" xr:uid="{FA1C3E90-63D7-4636-8A45-0907D402C860}"/>
    <cellStyle name="Notitie 2 2 3 4 6 3" xfId="37455" xr:uid="{D353D7CD-06CE-48E1-B530-0084B7349C75}"/>
    <cellStyle name="Notitie 2 2 3 4 7" xfId="8261" xr:uid="{BE262739-0236-41EA-A027-87601D75CB6B}"/>
    <cellStyle name="Notitie 2 2 3 4 7 2" xfId="34902" xr:uid="{B22772D2-DA91-4143-8E37-2FDE943460BD}"/>
    <cellStyle name="Notitie 2 2 3 4 8" xfId="28812" xr:uid="{D457A7CC-1FFD-47A6-B89F-9CD4CFC6233F}"/>
    <cellStyle name="Notitie 2 2 3 4 8 2" xfId="54684" xr:uid="{1AE22AF1-7C0F-4B78-A7A1-416D612A86E6}"/>
    <cellStyle name="Notitie 2 2 3 5" xfId="1974" xr:uid="{E1BCD47F-D3ED-4540-85E4-CFB39CA04B14}"/>
    <cellStyle name="Notitie 2 2 3 5 2" xfId="10214" xr:uid="{D7DE096A-39AA-4CFB-BA6D-55C21C8E172B}"/>
    <cellStyle name="Notitie 2 2 3 5 2 2" xfId="17064" xr:uid="{D17D3F0A-65AA-4F36-BAF3-B4BFE7635493}"/>
    <cellStyle name="Notitie 2 2 3 5 2 2 2" xfId="43226" xr:uid="{D594E89A-25F2-45A3-B4AF-B763A67BDD25}"/>
    <cellStyle name="Notitie 2 2 3 5 2 3" xfId="36767" xr:uid="{EC3B7570-435E-4B7C-B8E2-410660DC13FC}"/>
    <cellStyle name="Notitie 2 2 3 5 3" xfId="16394" xr:uid="{ED5CC69F-B425-4455-93AB-83D3C8C6E71F}"/>
    <cellStyle name="Notitie 2 2 3 5 3 2" xfId="42563" xr:uid="{90E72D4C-CD83-465C-BF1F-E94EAAE72E64}"/>
    <cellStyle name="Notitie 2 2 3 5 4" xfId="19004" xr:uid="{40A0247F-2E6E-426B-95A4-40A7CDBE4B6C}"/>
    <cellStyle name="Notitie 2 2 3 5 4 2" xfId="25500" xr:uid="{CED6FEFA-F4F2-408B-A842-BD109B21F7BD}"/>
    <cellStyle name="Notitie 2 2 3 5 4 2 2" xfId="51448" xr:uid="{091F14C5-485D-4C4A-9AD2-A3C0F2866712}"/>
    <cellStyle name="Notitie 2 2 3 5 4 3" xfId="45166" xr:uid="{0B88230E-D647-448D-B76A-C6AB3AC7EA8E}"/>
    <cellStyle name="Notitie 2 2 3 5 5" xfId="19994" xr:uid="{096A9491-00F6-4079-A799-6F739C8E4D1D}"/>
    <cellStyle name="Notitie 2 2 3 5 5 2" xfId="46156" xr:uid="{5AF784DF-118E-4A98-B96B-8230FECB4720}"/>
    <cellStyle name="Notitie 2 2 3 5 6" xfId="9279" xr:uid="{29A3542B-C766-4F08-9057-09E44B6ABD93}"/>
    <cellStyle name="Notitie 2 2 3 5 6 2" xfId="35852" xr:uid="{0B1FC3B0-335B-449B-8F12-E835AF852D14}"/>
    <cellStyle name="Notitie 2 2 3 5 7" xfId="29562" xr:uid="{704A3838-A6B7-4FC8-9AAD-1A1376F3EFE0}"/>
    <cellStyle name="Notitie 2 2 3 6" xfId="4280" xr:uid="{A9DBC178-8636-4963-A04E-7C019D73F754}"/>
    <cellStyle name="Notitie 2 2 3 6 2" xfId="16602" xr:uid="{4B8760CC-7826-4670-B8F9-CFE6EB8AC7FC}"/>
    <cellStyle name="Notitie 2 2 3 6 2 2" xfId="42765" xr:uid="{278EA54C-F088-4F47-9AE7-D54EEE3F4355}"/>
    <cellStyle name="Notitie 2 2 3 6 3" xfId="13358" xr:uid="{07A69CF5-DAB2-4B36-8BE4-818793C426E4}"/>
    <cellStyle name="Notitie 2 2 3 6 3 2" xfId="39752" xr:uid="{03A07384-F036-4F30-A9BA-D2E69CC4E455}"/>
    <cellStyle name="Notitie 2 2 3 6 4" xfId="31163" xr:uid="{A52C5687-2CDB-4819-B8E1-975E7D0A2F15}"/>
    <cellStyle name="Notitie 2 2 3 7" xfId="9473" xr:uid="{D318091D-DC8E-4967-A365-DC3052D5534E}"/>
    <cellStyle name="Notitie 2 2 3 7 2" xfId="16236" xr:uid="{D466B1AC-07B9-490F-A75D-C6F094E425A4}"/>
    <cellStyle name="Notitie 2 2 3 7 2 2" xfId="42405" xr:uid="{285A13D7-BB51-4A26-ACC6-89A24C1DC913}"/>
    <cellStyle name="Notitie 2 2 3 7 3" xfId="36036" xr:uid="{1E41C1DB-CBD2-4F55-BB6B-B941D0E70B4C}"/>
    <cellStyle name="Notitie 2 2 3 8" xfId="7424" xr:uid="{DFB4A1A3-0990-44C4-A6F0-01A937584E43}"/>
    <cellStyle name="Notitie 2 2 3 8 2" xfId="18318" xr:uid="{2AFDC971-0F6C-4CD8-A3DE-74F24E62F8AA}"/>
    <cellStyle name="Notitie 2 2 3 8 2 2" xfId="44480" xr:uid="{6EC5D873-E9F1-4AD3-A298-BBAFA963EFF1}"/>
    <cellStyle name="Notitie 2 2 3 8 3" xfId="24836" xr:uid="{E59F2B52-A698-47C1-B045-21B0B0821C47}"/>
    <cellStyle name="Notitie 2 2 3 8 3 2" xfId="50784" xr:uid="{5BE4C1EC-D2B3-4AE7-A6E1-F7ACD2F34CAE}"/>
    <cellStyle name="Notitie 2 2 3 8 4" xfId="34130" xr:uid="{F5B4A657-85B5-453F-BEE9-769656C6879D}"/>
    <cellStyle name="Notitie 2 2 3 9" xfId="16727" xr:uid="{7A6B4ED1-439A-42CA-B961-72D5E42075BF}"/>
    <cellStyle name="Notitie 2 2 3 9 2" xfId="42890" xr:uid="{8D9E68EE-6143-4972-A8D8-9AF33A223E5F}"/>
    <cellStyle name="Notitie 2 2 4" xfId="954" xr:uid="{00000000-0005-0000-0000-000080030000}"/>
    <cellStyle name="Notitie 2 2 4 10" xfId="27494" xr:uid="{4F162152-D706-4ABA-A3DE-AC37125D8FA8}"/>
    <cellStyle name="Notitie 2 2 4 10 2" xfId="53383" xr:uid="{B72E76B8-8E4E-4F5D-BEC6-2F9C9D8E7E85}"/>
    <cellStyle name="Notitie 2 2 4 11" xfId="28250" xr:uid="{7B01D577-1FB4-45E8-B351-2F5916DB4F78}"/>
    <cellStyle name="Notitie 2 2 4 11 2" xfId="54129" xr:uid="{F6535A3D-1095-4E98-914C-3E7CB2DED49D}"/>
    <cellStyle name="Notitie 2 2 4 2" xfId="1298" xr:uid="{00000000-0005-0000-0000-000081030000}"/>
    <cellStyle name="Notitie 2 2 4 2 10" xfId="28594" xr:uid="{87DAD59B-6BEB-46ED-B18C-5A1FFF282518}"/>
    <cellStyle name="Notitie 2 2 4 2 10 2" xfId="54472" xr:uid="{82D3513E-9E52-42A6-B5AE-797C701CDA5B}"/>
    <cellStyle name="Notitie 2 2 4 2 2" xfId="2848" xr:uid="{C33172FE-7661-4526-AE46-1AB3BCA52587}"/>
    <cellStyle name="Notitie 2 2 4 2 2 2" xfId="3594" xr:uid="{1CCC8158-EB60-4DD2-9697-3C444ED1B6ED}"/>
    <cellStyle name="Notitie 2 2 4 2 2 2 2" xfId="4068" xr:uid="{A24F9172-6B5A-478A-B6D3-59FDD1020D8D}"/>
    <cellStyle name="Notitie 2 2 4 2 2 2 2 2" xfId="6671" xr:uid="{53997721-45B4-49B1-8FBE-AE84D3CF954C}"/>
    <cellStyle name="Notitie 2 2 4 2 2 2 2 2 2" xfId="13179" xr:uid="{ADCA8EB7-2B07-401F-A88D-C20B85CDD672}"/>
    <cellStyle name="Notitie 2 2 4 2 2 2 2 2 2 2" xfId="39579" xr:uid="{E1C1A2F7-A32F-49D5-99EF-2F8F351E1DBE}"/>
    <cellStyle name="Notitie 2 2 4 2 2 2 2 2 3" xfId="33451" xr:uid="{72E96362-82E5-4D53-BAA6-C9D46B67FDCE}"/>
    <cellStyle name="Notitie 2 2 4 2 2 2 2 3" xfId="15490" xr:uid="{9CA21C4D-7755-4D54-ACFE-D2DAF68ADEC1}"/>
    <cellStyle name="Notitie 2 2 4 2 2 2 2 3 2" xfId="41781" xr:uid="{F3C89952-4358-489E-B7E1-542DCE5C372E}"/>
    <cellStyle name="Notitie 2 2 4 2 2 2 2 4" xfId="12425" xr:uid="{73B5F580-9F5F-41D3-93D8-BBD70E7B7617}"/>
    <cellStyle name="Notitie 2 2 4 2 2 2 2 4 2" xfId="38875" xr:uid="{85BDBBB7-D288-41CF-AD2E-F7623B3AA402}"/>
    <cellStyle name="Notitie 2 2 4 2 2 2 2 5" xfId="31018" xr:uid="{3CC9FDB8-92AB-4C09-A43C-106AB1DB1922}"/>
    <cellStyle name="Notitie 2 2 4 2 2 2 3" xfId="6197" xr:uid="{D0D3CEE6-5BB7-4077-BFBE-8DD8D586E17D}"/>
    <cellStyle name="Notitie 2 2 4 2 2 2 3 2" xfId="12827" xr:uid="{01784E39-8539-4CE7-93D4-10246E1ABEEE}"/>
    <cellStyle name="Notitie 2 2 4 2 2 2 3 2 2" xfId="39227" xr:uid="{151869D0-B5BE-4112-A8B2-94F8497FB3C5}"/>
    <cellStyle name="Notitie 2 2 4 2 2 2 3 3" xfId="33056" xr:uid="{5875557F-28AB-424F-9464-5C260D7D63F5}"/>
    <cellStyle name="Notitie 2 2 4 2 2 2 4" xfId="15018" xr:uid="{0E471BDB-9742-4526-94AA-A6E56B28E7E2}"/>
    <cellStyle name="Notitie 2 2 4 2 2 2 4 2" xfId="41388" xr:uid="{9A93C7B0-ADFF-43EB-B52C-E4435C3E9E3E}"/>
    <cellStyle name="Notitie 2 2 4 2 2 2 5" xfId="17314" xr:uid="{0D554299-0B33-4B1F-84EE-DDF9AF8DFB9B}"/>
    <cellStyle name="Notitie 2 2 4 2 2 2 5 2" xfId="43476" xr:uid="{51772357-F6EC-4CAB-BA6E-830131E266BD}"/>
    <cellStyle name="Notitie 2 2 4 2 2 2 6" xfId="11951" xr:uid="{7970370B-CCD2-4FE1-B912-6AF9112F7DC9}"/>
    <cellStyle name="Notitie 2 2 4 2 2 2 6 2" xfId="38480" xr:uid="{6C2DD03A-690B-4585-897F-32A6FF84276F}"/>
    <cellStyle name="Notitie 2 2 4 2 2 2 7" xfId="30627" xr:uid="{9E7EB1FF-13F6-436D-A458-956D506E8F6E}"/>
    <cellStyle name="Notitie 2 2 4 2 2 3" xfId="3892" xr:uid="{D14C098A-C669-4669-B037-7DC3AB6A2703}"/>
    <cellStyle name="Notitie 2 2 4 2 2 3 2" xfId="6495" xr:uid="{29A35799-95A8-4002-BA9B-91BF3AE8D32E}"/>
    <cellStyle name="Notitie 2 2 4 2 2 3 2 2" xfId="13003" xr:uid="{3BF20F77-ECB6-423D-B597-07415DE4CE2C}"/>
    <cellStyle name="Notitie 2 2 4 2 2 3 2 2 2" xfId="39403" xr:uid="{65D4F1A3-D6E1-4DFD-A097-DC81F5018F6C}"/>
    <cellStyle name="Notitie 2 2 4 2 2 3 2 3" xfId="33275" xr:uid="{55726486-88F3-4384-ABC8-14EEE0C61BC2}"/>
    <cellStyle name="Notitie 2 2 4 2 2 3 3" xfId="15314" xr:uid="{2F516E27-CEA1-464B-9B06-CB562A88A78A}"/>
    <cellStyle name="Notitie 2 2 4 2 2 3 3 2" xfId="41605" xr:uid="{61E7336F-3DD2-46D4-9E2C-A7F831C17EB0}"/>
    <cellStyle name="Notitie 2 2 4 2 2 3 4" xfId="17991" xr:uid="{A06A109C-3772-42B6-88DC-FEE4CADDA8FC}"/>
    <cellStyle name="Notitie 2 2 4 2 2 3 4 2" xfId="44153" xr:uid="{86F6F809-C92F-4D61-8D59-877E5D2B8123}"/>
    <cellStyle name="Notitie 2 2 4 2 2 3 5" xfId="12249" xr:uid="{66FC7EAC-AFED-47E2-BF1F-A81294FB583A}"/>
    <cellStyle name="Notitie 2 2 4 2 2 3 5 2" xfId="38699" xr:uid="{225DBBE4-3031-4F2D-9865-7DFB5097FCDF}"/>
    <cellStyle name="Notitie 2 2 4 2 2 3 6" xfId="30842" xr:uid="{58C6505F-4897-478A-B798-96C74E433BBB}"/>
    <cellStyle name="Notitie 2 2 4 2 2 4" xfId="5451" xr:uid="{C54BF561-88AA-41C6-98F8-30782A7DE7B9}"/>
    <cellStyle name="Notitie 2 2 4 2 2 4 2" xfId="19378" xr:uid="{509B4821-89D9-4B5C-8698-1DFF805AC1F0}"/>
    <cellStyle name="Notitie 2 2 4 2 2 4 2 2" xfId="45540" xr:uid="{FF3F9D68-BDF6-4F97-AC4B-09DF7004430D}"/>
    <cellStyle name="Notitie 2 2 4 2 2 4 3" xfId="25859" xr:uid="{12F21996-9524-401F-B5B4-7C7E08F9536B}"/>
    <cellStyle name="Notitie 2 2 4 2 2 4 3 2" xfId="51807" xr:uid="{71E4F5E9-E25F-464A-9F7D-0850BA9D83E7}"/>
    <cellStyle name="Notitie 2 2 4 2 2 4 4" xfId="12651" xr:uid="{8D67C4B3-3DD1-4FC5-98E9-5F9BCA6608E2}"/>
    <cellStyle name="Notitie 2 2 4 2 2 4 4 2" xfId="39051" xr:uid="{BC832419-9108-4892-B063-41898B61C506}"/>
    <cellStyle name="Notitie 2 2 4 2 2 4 5" xfId="32310" xr:uid="{33FD0C6D-E979-4C06-B7D1-8D84B58E016D}"/>
    <cellStyle name="Notitie 2 2 4 2 2 5" xfId="14512" xr:uid="{D160C54E-0CD6-4B9C-ACA2-0E4CBCCE3A32}"/>
    <cellStyle name="Notitie 2 2 4 2 2 5 2" xfId="20299" xr:uid="{7102A525-6A7B-4B41-B3D9-788BA2537BAA}"/>
    <cellStyle name="Notitie 2 2 4 2 2 5 2 2" xfId="46461" xr:uid="{600C0657-071F-4175-BD85-409A391D0E78}"/>
    <cellStyle name="Notitie 2 2 4 2 2 5 3" xfId="40882" xr:uid="{0B398A62-F34D-448A-9010-4500D1365ECF}"/>
    <cellStyle name="Notitie 2 2 4 2 2 6" xfId="11400" xr:uid="{52FB8994-5F0F-4418-9E32-303DD9F83BAB}"/>
    <cellStyle name="Notitie 2 2 4 2 2 6 2" xfId="37929" xr:uid="{8B2344E4-A77A-4777-A98C-301C021CEF98}"/>
    <cellStyle name="Notitie 2 2 4 2 2 7" xfId="8586" xr:uid="{664D9536-9C71-4619-8AB5-18CC7A9C3C0C}"/>
    <cellStyle name="Notitie 2 2 4 2 2 7 2" xfId="35226" xr:uid="{79BEBFF2-E37E-4A5A-9071-F9C77A59E612}"/>
    <cellStyle name="Notitie 2 2 4 2 2 8" xfId="29350" xr:uid="{92A681EA-01F8-406F-9FCD-3E3089BD9F2F}"/>
    <cellStyle name="Notitie 2 2 4 2 2 8 2" xfId="55218" xr:uid="{F0197131-FF98-4397-B5E1-E39E3FD9B94E}"/>
    <cellStyle name="Notitie 2 2 4 2 3" xfId="4685" xr:uid="{91EB812C-A963-4D4C-9E60-770AC8B4F649}"/>
    <cellStyle name="Notitie 2 2 4 2 3 2" xfId="10724" xr:uid="{BB60DA4F-9A80-4029-9E5A-8078D7A3568E}"/>
    <cellStyle name="Notitie 2 2 4 2 3 2 2" xfId="37273" xr:uid="{D221D4DC-5BDF-4FF5-A493-D1AFE40F432E}"/>
    <cellStyle name="Notitie 2 2 4 2 3 3" xfId="16836" xr:uid="{748EC021-2371-419B-91BE-EA1D592682B1}"/>
    <cellStyle name="Notitie 2 2 4 2 3 3 2" xfId="42999" xr:uid="{5CAD1AD4-463E-44E4-9F72-79F2E746AB30}"/>
    <cellStyle name="Notitie 2 2 4 2 3 4" xfId="9057" xr:uid="{3F106839-4F41-4775-8ECB-65D5A9845AD5}"/>
    <cellStyle name="Notitie 2 2 4 2 3 4 2" xfId="35640" xr:uid="{7046BCC8-CCDA-4991-92D0-6414858E53AA}"/>
    <cellStyle name="Notitie 2 2 4 2 3 5" xfId="31564" xr:uid="{379D7602-01A6-492F-BD60-70CAE34A598D}"/>
    <cellStyle name="Notitie 2 2 4 2 4" xfId="13896" xr:uid="{06FEAAD5-FC66-4DB1-8597-8621613B4CCC}"/>
    <cellStyle name="Notitie 2 2 4 2 4 2" xfId="17429" xr:uid="{7469B58B-E200-4DA8-B856-BA6DF25BAF5B}"/>
    <cellStyle name="Notitie 2 2 4 2 4 2 2" xfId="43591" xr:uid="{0E7C4ECA-CA9B-45B3-AB3B-DA0FAEA03C94}"/>
    <cellStyle name="Notitie 2 2 4 2 4 3" xfId="40286" xr:uid="{548248B3-3014-480E-AE72-F58975184BAA}"/>
    <cellStyle name="Notitie 2 2 4 2 5" xfId="16130" xr:uid="{9A42E416-45D8-4B29-8C86-9E093A3D8F15}"/>
    <cellStyle name="Notitie 2 2 4 2 5 2" xfId="18690" xr:uid="{46C8F78A-ED4F-40A0-8272-A1557C0B2678}"/>
    <cellStyle name="Notitie 2 2 4 2 5 2 2" xfId="44852" xr:uid="{8FE7E37A-40E5-42BB-914C-461D4EC4EA83}"/>
    <cellStyle name="Notitie 2 2 4 2 5 3" xfId="25194" xr:uid="{80CC6E12-CE2E-4078-B780-7E936C89D31A}"/>
    <cellStyle name="Notitie 2 2 4 2 5 3 2" xfId="51142" xr:uid="{F7B919E8-A264-4E2F-82D3-53DE032B2506}"/>
    <cellStyle name="Notitie 2 2 4 2 5 4" xfId="42310" xr:uid="{8D0CE204-4D2A-40F4-AA88-2720EC2DB36D}"/>
    <cellStyle name="Notitie 2 2 4 2 6" xfId="10011" xr:uid="{1D7C2865-EAAE-4EA7-BCD6-9E3EE2861425}"/>
    <cellStyle name="Notitie 2 2 4 2 6 2" xfId="19608" xr:uid="{BDC9D611-7AB1-400C-87DA-F4A6CC818E1D}"/>
    <cellStyle name="Notitie 2 2 4 2 6 2 2" xfId="45770" xr:uid="{43EFD428-205E-4D06-92E4-B78A0188A2E5}"/>
    <cellStyle name="Notitie 2 2 4 2 6 3" xfId="36570" xr:uid="{9B9723D9-C4EC-4CF9-ACFF-8F7BF712E979}"/>
    <cellStyle name="Notitie 2 2 4 2 7" xfId="8125" xr:uid="{704CFF20-8372-43FB-BBF1-B34720B7DA83}"/>
    <cellStyle name="Notitie 2 2 4 2 7 2" xfId="34766" xr:uid="{62BA416B-83C3-4862-A20F-00EBFD312884}"/>
    <cellStyle name="Notitie 2 2 4 2 8" xfId="7206" xr:uid="{9B61A33C-4DE0-4BA2-B93C-CF35B3B3AF22}"/>
    <cellStyle name="Notitie 2 2 4 2 8 2" xfId="33918" xr:uid="{405B21EF-8D07-4888-9DEF-B2233A818996}"/>
    <cellStyle name="Notitie 2 2 4 2 9" xfId="27838" xr:uid="{16334446-5483-4669-BDCC-36AF88D9C810}"/>
    <cellStyle name="Notitie 2 2 4 2 9 2" xfId="53726" xr:uid="{69868FEF-D0A6-4FDC-AD42-BB9476F50565}"/>
    <cellStyle name="Notitie 2 2 4 3" xfId="2504" xr:uid="{E4E3DC71-F772-4B96-BBBD-49794AF60D3B}"/>
    <cellStyle name="Notitie 2 2 4 3 2" xfId="3251" xr:uid="{C7B07DFD-88FB-4D0E-B2BE-2D152A57FB82}"/>
    <cellStyle name="Notitie 2 2 4 3 2 2" xfId="3986" xr:uid="{EA641614-1550-4D03-B314-C1A53C9FD67C}"/>
    <cellStyle name="Notitie 2 2 4 3 2 2 2" xfId="6589" xr:uid="{6F9D4D0C-BB28-495A-BFBA-6331CFA50CBA}"/>
    <cellStyle name="Notitie 2 2 4 3 2 2 2 2" xfId="13097" xr:uid="{B3D91965-84FB-4F7B-A2D8-5CF6FC43F4A8}"/>
    <cellStyle name="Notitie 2 2 4 3 2 2 2 2 2" xfId="39497" xr:uid="{36B9F467-6E60-4822-A5CD-34081CB29F5D}"/>
    <cellStyle name="Notitie 2 2 4 3 2 2 2 3" xfId="33369" xr:uid="{64034F11-3146-4720-A0F3-449AA0319737}"/>
    <cellStyle name="Notitie 2 2 4 3 2 2 3" xfId="15408" xr:uid="{EE0CB4D8-01D9-4558-9892-24AF4BCD826E}"/>
    <cellStyle name="Notitie 2 2 4 3 2 2 3 2" xfId="41699" xr:uid="{4E0797C3-C281-471B-8EA0-3716C0C4E130}"/>
    <cellStyle name="Notitie 2 2 4 3 2 2 4" xfId="12343" xr:uid="{0DA757BD-4137-4406-BA3F-A600E65649E9}"/>
    <cellStyle name="Notitie 2 2 4 3 2 2 4 2" xfId="38793" xr:uid="{66CDC5D2-205D-40C2-BC10-08015BA97AB1}"/>
    <cellStyle name="Notitie 2 2 4 3 2 2 5" xfId="30936" xr:uid="{AE3322E9-9569-498C-99C6-CBB11B26A904}"/>
    <cellStyle name="Notitie 2 2 4 3 2 3" xfId="5854" xr:uid="{90CA91C3-FE9F-47EF-8E37-4A75D9063E4F}"/>
    <cellStyle name="Notitie 2 2 4 3 2 3 2" xfId="12745" xr:uid="{E7296483-8B8E-43BB-8CD2-3125E425A9CB}"/>
    <cellStyle name="Notitie 2 2 4 3 2 3 2 2" xfId="39145" xr:uid="{9CDF0E8F-5DBC-4C8F-878B-0AEF0F243058}"/>
    <cellStyle name="Notitie 2 2 4 3 2 3 3" xfId="32713" xr:uid="{35CD8C01-0A37-4E1C-B0D7-B92EEBC494E8}"/>
    <cellStyle name="Notitie 2 2 4 3 2 4" xfId="14825" xr:uid="{5E19001B-06BA-4C16-8EA2-333BD8437F45}"/>
    <cellStyle name="Notitie 2 2 4 3 2 4 2" xfId="41195" xr:uid="{5CB9C649-E358-4CAC-A34B-920EF2D94DCE}"/>
    <cellStyle name="Notitie 2 2 4 3 2 5" xfId="17168" xr:uid="{951E58C9-355E-4777-BCAB-AFCDBEC01C33}"/>
    <cellStyle name="Notitie 2 2 4 3 2 5 2" xfId="43330" xr:uid="{FC0CA520-3261-45DF-893C-5A3FDC57155A}"/>
    <cellStyle name="Notitie 2 2 4 3 2 6" xfId="11758" xr:uid="{31A23C12-FAE9-4B2F-9DFF-96807639B8BC}"/>
    <cellStyle name="Notitie 2 2 4 3 2 6 2" xfId="38287" xr:uid="{19C8D3B5-AC28-4CA0-8CA2-B43E3390BB6B}"/>
    <cellStyle name="Notitie 2 2 4 3 2 7" xfId="30284" xr:uid="{04B1E146-F5CC-48F3-9261-2C4FA9CFA757}"/>
    <cellStyle name="Notitie 2 2 4 3 3" xfId="3809" xr:uid="{CB77EA2D-1AF0-449C-9BAD-41E5884BA860}"/>
    <cellStyle name="Notitie 2 2 4 3 3 2" xfId="6412" xr:uid="{A456A419-5ABC-432F-A235-DD4B0C866B35}"/>
    <cellStyle name="Notitie 2 2 4 3 3 2 2" xfId="12921" xr:uid="{71AFDA3B-C932-4FAC-8452-533D862AF445}"/>
    <cellStyle name="Notitie 2 2 4 3 3 2 2 2" xfId="39321" xr:uid="{2869299F-0E1F-4848-873C-4FDF707020A0}"/>
    <cellStyle name="Notitie 2 2 4 3 3 2 3" xfId="33193" xr:uid="{E99097B8-BC7B-409E-8BFF-F6A1A270B719}"/>
    <cellStyle name="Notitie 2 2 4 3 3 3" xfId="15231" xr:uid="{199086AB-FB0F-4F69-829F-EC0875CDF8E3}"/>
    <cellStyle name="Notitie 2 2 4 3 3 3 2" xfId="41523" xr:uid="{F2B866FF-A2CB-4532-8279-F71F75D0645A}"/>
    <cellStyle name="Notitie 2 2 4 3 3 4" xfId="17909" xr:uid="{A6CC5CFE-C4A8-485F-89E1-2FB1E501ED95}"/>
    <cellStyle name="Notitie 2 2 4 3 3 4 2" xfId="44071" xr:uid="{E4194549-AD75-4B50-9AFF-11BD8ED200B0}"/>
    <cellStyle name="Notitie 2 2 4 3 3 5" xfId="12166" xr:uid="{20C5EA50-7E25-4149-9F2F-C81183CCFF34}"/>
    <cellStyle name="Notitie 2 2 4 3 3 5 2" xfId="38617" xr:uid="{CDBA7A3A-FB89-4ED7-90D3-BFFA942EDC9F}"/>
    <cellStyle name="Notitie 2 2 4 3 3 6" xfId="30760" xr:uid="{1C15D78D-5E91-448D-B58E-2454351B967D}"/>
    <cellStyle name="Notitie 2 2 4 3 4" xfId="5107" xr:uid="{E2D0AB7B-E301-48C8-A6EC-1BBB4CABED85}"/>
    <cellStyle name="Notitie 2 2 4 3 4 2" xfId="19144" xr:uid="{7DA9AB42-E49F-43CF-B381-3EF6C482A61D}"/>
    <cellStyle name="Notitie 2 2 4 3 4 2 2" xfId="45306" xr:uid="{68F0B808-EEF0-45BE-BB47-8A9FE45F1B2D}"/>
    <cellStyle name="Notitie 2 2 4 3 4 3" xfId="25636" xr:uid="{DFD85796-8628-4E06-B6E4-BADC7A96DF42}"/>
    <cellStyle name="Notitie 2 2 4 3 4 3 2" xfId="51584" xr:uid="{6FBC3713-4F84-4C8E-8876-D481BD461922}"/>
    <cellStyle name="Notitie 2 2 4 3 4 4" xfId="12569" xr:uid="{4053C5B8-2C1D-485A-80A8-99EB469F2C9F}"/>
    <cellStyle name="Notitie 2 2 4 3 4 4 2" xfId="38969" xr:uid="{FA6A17F4-844C-457A-8B9D-2F8461136004}"/>
    <cellStyle name="Notitie 2 2 4 3 4 5" xfId="31967" xr:uid="{FF63E3F9-80A7-47DC-934F-D0ADE26FC899}"/>
    <cellStyle name="Notitie 2 2 4 3 5" xfId="14318" xr:uid="{C8FC8FA2-644B-4843-B718-BBFBDC882175}"/>
    <cellStyle name="Notitie 2 2 4 3 5 2" xfId="20067" xr:uid="{B7CEB4B8-EC45-47C5-BA16-0087AB3DDC1F}"/>
    <cellStyle name="Notitie 2 2 4 3 5 2 2" xfId="46229" xr:uid="{3DC5AB27-76CE-4A6F-9B4A-90C46AEB3B86}"/>
    <cellStyle name="Notitie 2 2 4 3 5 3" xfId="40689" xr:uid="{1190FE04-6A60-4466-80FE-998D4AE8A0D3}"/>
    <cellStyle name="Notitie 2 2 4 3 6" xfId="11056" xr:uid="{63934F85-7C56-4301-8DD5-FF8726563DC0}"/>
    <cellStyle name="Notitie 2 2 4 3 6 2" xfId="37586" xr:uid="{D7AD1BBC-BED7-42A9-9272-9249771825A6}"/>
    <cellStyle name="Notitie 2 2 4 3 7" xfId="8392" xr:uid="{36366CC2-FEDB-4E02-A53D-8C86C2192122}"/>
    <cellStyle name="Notitie 2 2 4 3 7 2" xfId="35033" xr:uid="{149EE4C0-D81C-46B6-B48E-0C4F1CE8A650}"/>
    <cellStyle name="Notitie 2 2 4 3 8" xfId="29006" xr:uid="{0184842E-AA2B-4892-B899-5FFBADCB0622}"/>
    <cellStyle name="Notitie 2 2 4 3 8 2" xfId="54875" xr:uid="{5BE71C9F-7CA2-4AE9-9887-A40A4FAA2A55}"/>
    <cellStyle name="Notitie 2 2 4 4" xfId="4416" xr:uid="{E6E18AEA-5EE4-43A6-B331-D1E4426C73B8}"/>
    <cellStyle name="Notitie 2 2 4 4 2" xfId="10380" xr:uid="{911793A0-DC4A-4491-B8D0-638B0C781C9D}"/>
    <cellStyle name="Notitie 2 2 4 4 2 2" xfId="36930" xr:uid="{9ED60773-5928-40BB-8863-76F2CE48A41C}"/>
    <cellStyle name="Notitie 2 2 4 4 3" xfId="16690" xr:uid="{3A72F147-B3DE-4CE0-9D8B-0A36531128C2}"/>
    <cellStyle name="Notitie 2 2 4 4 3 2" xfId="42853" xr:uid="{7DC2BEC5-B0F1-4E9B-8FBB-996ACE55025F}"/>
    <cellStyle name="Notitie 2 2 4 4 4" xfId="8864" xr:uid="{3F8E324C-CD38-4091-B010-2400FCDBAE54}"/>
    <cellStyle name="Notitie 2 2 4 4 4 2" xfId="35447" xr:uid="{4DD66682-60C0-4F9A-ADA6-DC57F24DF9C9}"/>
    <cellStyle name="Notitie 2 2 4 4 5" xfId="31296" xr:uid="{78EDCB5D-D7E4-426E-A23D-7B91299FC51C}"/>
    <cellStyle name="Notitie 2 2 4 5" xfId="7800" xr:uid="{AF69B902-7BFE-40CE-A748-4D56DF5F54F6}"/>
    <cellStyle name="Notitie 2 2 4 5 2" xfId="13552" xr:uid="{478A8FB0-88A4-4A04-9DC7-D5B3DCB40E1F}"/>
    <cellStyle name="Notitie 2 2 4 5 2 2" xfId="39943" xr:uid="{2A994093-9F4D-470B-839F-DA7D27A9CDDE}"/>
    <cellStyle name="Notitie 2 2 4 5 3" xfId="16224" xr:uid="{3793119B-FAA9-43E2-8EC8-77406AA9CF41}"/>
    <cellStyle name="Notitie 2 2 4 5 3 2" xfId="42393" xr:uid="{03FE34F1-4398-4BC1-86FA-3ECFEED90356}"/>
    <cellStyle name="Notitie 2 2 4 5 4" xfId="34451" xr:uid="{401FF833-964B-4D4A-8BCE-77214814B6C6}"/>
    <cellStyle name="Notitie 2 2 4 6" xfId="15721" xr:uid="{7D81E479-3B9B-41C4-8C21-AD23C8604F47}"/>
    <cellStyle name="Notitie 2 2 4 6 2" xfId="18457" xr:uid="{6DC0E72F-D4BC-478E-A544-6AA3B8543368}"/>
    <cellStyle name="Notitie 2 2 4 6 2 2" xfId="44619" xr:uid="{88A1FB5A-CB0A-4DFC-AB09-154F61A64F11}"/>
    <cellStyle name="Notitie 2 2 4 6 3" xfId="24972" xr:uid="{70A37631-B837-4424-BE81-FEFDAE108507}"/>
    <cellStyle name="Notitie 2 2 4 6 3 2" xfId="50920" xr:uid="{F6032966-DE5B-44C2-B4B8-C83669E7C10F}"/>
    <cellStyle name="Notitie 2 2 4 6 4" xfId="41941" xr:uid="{5070C418-3645-4E62-943E-50EDACE113DB}"/>
    <cellStyle name="Notitie 2 2 4 7" xfId="9667" xr:uid="{ED63A502-356D-4B26-9548-535BD3F44A55}"/>
    <cellStyle name="Notitie 2 2 4 7 2" xfId="16206" xr:uid="{FBEC1D31-4D34-46BD-995B-96870999AC01}"/>
    <cellStyle name="Notitie 2 2 4 7 2 2" xfId="42375" xr:uid="{594412F4-CD9B-436E-8365-9F2700385F62}"/>
    <cellStyle name="Notitie 2 2 4 7 3" xfId="36227" xr:uid="{185EF317-A332-4C93-A16B-7F625DC724F1}"/>
    <cellStyle name="Notitie 2 2 4 8" xfId="7707" xr:uid="{069F5D89-9992-4C2B-9BCA-C5C11F22278B}"/>
    <cellStyle name="Notitie 2 2 4 8 2" xfId="34382" xr:uid="{072588FD-C308-4EDE-90BF-3DD1F2263F14}"/>
    <cellStyle name="Notitie 2 2 4 9" xfId="7012" xr:uid="{CDDDD720-4156-4259-838E-A01350F09868}"/>
    <cellStyle name="Notitie 2 2 4 9 2" xfId="33725" xr:uid="{30C5DA44-3AE9-47FB-B2F8-3B40F1C168DF}"/>
    <cellStyle name="Notitie 2 2 5" xfId="938" xr:uid="{00000000-0005-0000-0000-000082030000}"/>
    <cellStyle name="Notitie 2 2 5 10" xfId="28234" xr:uid="{3F67DC86-B701-4DB0-8658-95F9C097CFA6}"/>
    <cellStyle name="Notitie 2 2 5 10 2" xfId="54113" xr:uid="{1A6A3492-F38C-439A-849F-AB9216193AB8}"/>
    <cellStyle name="Notitie 2 2 5 2" xfId="2488" xr:uid="{C9659D2E-12DB-414E-BF45-905DC824D5FF}"/>
    <cellStyle name="Notitie 2 2 5 2 2" xfId="3235" xr:uid="{DE515FD0-5475-40A4-9808-124113E6B889}"/>
    <cellStyle name="Notitie 2 2 5 2 2 2" xfId="3970" xr:uid="{B9A513B9-E93E-4DDB-807B-9A39D04FAB8B}"/>
    <cellStyle name="Notitie 2 2 5 2 2 2 2" xfId="6573" xr:uid="{6814618F-A448-4E78-860C-DB6AEA5E661D}"/>
    <cellStyle name="Notitie 2 2 5 2 2 2 2 2" xfId="13081" xr:uid="{0572C180-D168-45E5-8497-8706F5FAA0E2}"/>
    <cellStyle name="Notitie 2 2 5 2 2 2 2 2 2" xfId="39481" xr:uid="{D61BA70E-7CD5-462F-BBF6-2219F7855ACA}"/>
    <cellStyle name="Notitie 2 2 5 2 2 2 2 3" xfId="33353" xr:uid="{5267D29B-C1D7-4661-AEE2-CCA443CDBE98}"/>
    <cellStyle name="Notitie 2 2 5 2 2 2 3" xfId="15392" xr:uid="{68C49158-96F1-4366-B82D-79A7189CBA09}"/>
    <cellStyle name="Notitie 2 2 5 2 2 2 3 2" xfId="41683" xr:uid="{1FA70F40-BC73-4BD1-B3BF-5F0A03FDB34F}"/>
    <cellStyle name="Notitie 2 2 5 2 2 2 4" xfId="12327" xr:uid="{5174FD59-0B37-49E1-AAC6-FE318B6CADBF}"/>
    <cellStyle name="Notitie 2 2 5 2 2 2 4 2" xfId="38777" xr:uid="{F672C40E-CCDD-43B2-8AF2-9F30763FCCE3}"/>
    <cellStyle name="Notitie 2 2 5 2 2 2 5" xfId="30920" xr:uid="{D2413779-D4E8-4970-9D1A-0B680593ABE2}"/>
    <cellStyle name="Notitie 2 2 5 2 2 3" xfId="5838" xr:uid="{DCF99D75-1A7A-417B-BC40-7C96166A166F}"/>
    <cellStyle name="Notitie 2 2 5 2 2 3 2" xfId="12729" xr:uid="{06ED3C0B-3FFC-449D-A1AF-43263D6070E0}"/>
    <cellStyle name="Notitie 2 2 5 2 2 3 2 2" xfId="39129" xr:uid="{34AFE92E-BD9A-4B63-805B-9BFCAF4FCE70}"/>
    <cellStyle name="Notitie 2 2 5 2 2 3 3" xfId="32697" xr:uid="{570669F3-A332-4BFF-BDD8-E65616234108}"/>
    <cellStyle name="Notitie 2 2 5 2 2 4" xfId="14809" xr:uid="{0388A618-92AE-4DF5-A13A-7F7AC9ABEFBF}"/>
    <cellStyle name="Notitie 2 2 5 2 2 4 2" xfId="41179" xr:uid="{CBD0D6CF-E908-43E4-A392-F25B897CDE0F}"/>
    <cellStyle name="Notitie 2 2 5 2 2 5" xfId="17152" xr:uid="{B99D6C32-F12F-4E3D-B066-C0EA555CC07A}"/>
    <cellStyle name="Notitie 2 2 5 2 2 5 2" xfId="43314" xr:uid="{A8615C83-A0B8-46E2-AC98-65C3F18C835E}"/>
    <cellStyle name="Notitie 2 2 5 2 2 6" xfId="11742" xr:uid="{E33553BC-282D-42DF-BA9C-8FAD78CE4267}"/>
    <cellStyle name="Notitie 2 2 5 2 2 6 2" xfId="38271" xr:uid="{D661E7FD-50EB-491A-ADCD-B2EBF0C33D1B}"/>
    <cellStyle name="Notitie 2 2 5 2 2 7" xfId="30268" xr:uid="{E480DBC3-5E97-4A42-8A11-33A4C02AB7C7}"/>
    <cellStyle name="Notitie 2 2 5 2 3" xfId="3793" xr:uid="{3DFAFB82-74F1-45D5-9B70-2E23BE09E52C}"/>
    <cellStyle name="Notitie 2 2 5 2 3 2" xfId="6396" xr:uid="{9A62ADD6-BC7D-465D-B87D-C508424F4C06}"/>
    <cellStyle name="Notitie 2 2 5 2 3 2 2" xfId="12905" xr:uid="{8624631F-3636-495C-9098-2F62C80FFBF0}"/>
    <cellStyle name="Notitie 2 2 5 2 3 2 2 2" xfId="39305" xr:uid="{1B5B6256-A58C-487E-B0AB-23D4A4F844F0}"/>
    <cellStyle name="Notitie 2 2 5 2 3 2 3" xfId="33177" xr:uid="{19970FCF-3296-4217-85FA-BA9592FC1D30}"/>
    <cellStyle name="Notitie 2 2 5 2 3 3" xfId="15215" xr:uid="{ACA111D0-71BB-475F-B497-1299F29EB853}"/>
    <cellStyle name="Notitie 2 2 5 2 3 3 2" xfId="41507" xr:uid="{56EC3729-75FB-42A9-AD65-59C2068CA3CC}"/>
    <cellStyle name="Notitie 2 2 5 2 3 4" xfId="17893" xr:uid="{226F1D98-DF8F-4356-8113-016ECAAF9544}"/>
    <cellStyle name="Notitie 2 2 5 2 3 4 2" xfId="44055" xr:uid="{4ABEFE29-FB0F-4E0A-936F-3F7B171C4A7E}"/>
    <cellStyle name="Notitie 2 2 5 2 3 5" xfId="12150" xr:uid="{2A5F6558-D656-4DD8-8837-FCEEEA0439F1}"/>
    <cellStyle name="Notitie 2 2 5 2 3 5 2" xfId="38601" xr:uid="{F037B6F5-B818-421E-80C7-20C59C1ADDA7}"/>
    <cellStyle name="Notitie 2 2 5 2 3 6" xfId="30744" xr:uid="{B46A5821-8503-4817-B560-5AD516E3FC16}"/>
    <cellStyle name="Notitie 2 2 5 2 4" xfId="5091" xr:uid="{3E7E1E4A-CC71-46EB-8729-855061859ABA}"/>
    <cellStyle name="Notitie 2 2 5 2 4 2" xfId="19128" xr:uid="{1926ADDE-EA79-4225-8171-40682FFEAFEB}"/>
    <cellStyle name="Notitie 2 2 5 2 4 2 2" xfId="45290" xr:uid="{87A0F19A-6619-4891-9BEC-442B7902F5D2}"/>
    <cellStyle name="Notitie 2 2 5 2 4 3" xfId="25620" xr:uid="{7D611EBC-EC44-4F4D-BEFE-784A25C41742}"/>
    <cellStyle name="Notitie 2 2 5 2 4 3 2" xfId="51568" xr:uid="{610EA1FB-661A-4252-9D4C-5D0362181610}"/>
    <cellStyle name="Notitie 2 2 5 2 4 4" xfId="12553" xr:uid="{4A291C75-6E6B-413E-9C6F-3B9EEAD34AD8}"/>
    <cellStyle name="Notitie 2 2 5 2 4 4 2" xfId="38953" xr:uid="{08CD7FB8-1D44-43D2-BA74-B576F7720015}"/>
    <cellStyle name="Notitie 2 2 5 2 4 5" xfId="31951" xr:uid="{FB568183-F35C-4213-B220-7AFAEEF1BFF8}"/>
    <cellStyle name="Notitie 2 2 5 2 5" xfId="14302" xr:uid="{2D549163-C977-44AD-9A64-61F309D59356}"/>
    <cellStyle name="Notitie 2 2 5 2 5 2" xfId="20051" xr:uid="{C8A56FA4-8519-42DA-A90A-FC5970CFE876}"/>
    <cellStyle name="Notitie 2 2 5 2 5 2 2" xfId="46213" xr:uid="{16C09317-127B-418E-8E18-B32E422F8186}"/>
    <cellStyle name="Notitie 2 2 5 2 5 3" xfId="40673" xr:uid="{E73A34AD-FAD3-4218-A111-2967A30F6B9B}"/>
    <cellStyle name="Notitie 2 2 5 2 6" xfId="11040" xr:uid="{CAC30B9D-8F3D-425B-A12A-30E13336055A}"/>
    <cellStyle name="Notitie 2 2 5 2 6 2" xfId="37570" xr:uid="{5053A672-D821-4AE0-BAF1-59E1F6CF3D9C}"/>
    <cellStyle name="Notitie 2 2 5 2 7" xfId="8376" xr:uid="{2FB027B0-2CEE-4A71-B85A-287ECB82B958}"/>
    <cellStyle name="Notitie 2 2 5 2 7 2" xfId="35017" xr:uid="{DDBD79E3-96A3-4590-981F-90EC5908B801}"/>
    <cellStyle name="Notitie 2 2 5 2 8" xfId="28990" xr:uid="{AF29DE5B-B51D-4AD2-91B0-1184C09004D0}"/>
    <cellStyle name="Notitie 2 2 5 2 8 2" xfId="54859" xr:uid="{F54F32FA-91E1-4BF6-B044-12D10DD9DD43}"/>
    <cellStyle name="Notitie 2 2 5 3" xfId="4400" xr:uid="{E67EAF5D-B322-4305-A87E-9065E735E65F}"/>
    <cellStyle name="Notitie 2 2 5 3 2" xfId="10364" xr:uid="{1CB9EF61-968B-4FFD-AAA1-4046222FC97D}"/>
    <cellStyle name="Notitie 2 2 5 3 2 2" xfId="36914" xr:uid="{267907B6-FDAA-425A-8907-00E8ACAEF212}"/>
    <cellStyle name="Notitie 2 2 5 3 3" xfId="16674" xr:uid="{0EF3542D-4317-4548-93C1-B09C79FBE989}"/>
    <cellStyle name="Notitie 2 2 5 3 3 2" xfId="42837" xr:uid="{4FDCC1DB-B5B5-44B7-B57A-982F36211CEC}"/>
    <cellStyle name="Notitie 2 2 5 3 4" xfId="8848" xr:uid="{5CB1FF08-64E6-4764-92E0-FBD84E13E85A}"/>
    <cellStyle name="Notitie 2 2 5 3 4 2" xfId="35431" xr:uid="{6169D7DB-049D-411A-BF39-E629D80035C1}"/>
    <cellStyle name="Notitie 2 2 5 3 5" xfId="31280" xr:uid="{4442C9A1-B800-4264-AB2A-3A71DDE4F3C5}"/>
    <cellStyle name="Notitie 2 2 5 4" xfId="13536" xr:uid="{3DE61CDB-7143-4DF0-9F79-E0242F83DC37}"/>
    <cellStyle name="Notitie 2 2 5 4 2" xfId="17550" xr:uid="{418C3468-8F1D-484D-9A64-0BF6E2653C81}"/>
    <cellStyle name="Notitie 2 2 5 4 2 2" xfId="43712" xr:uid="{A2A088A5-D440-41C3-9196-BD1255835584}"/>
    <cellStyle name="Notitie 2 2 5 4 3" xfId="39927" xr:uid="{1D61EA12-840D-4DC1-8D7F-E8DAC691AADA}"/>
    <cellStyle name="Notitie 2 2 5 5" xfId="15922" xr:uid="{8D44B3DD-4B73-4648-A2A0-143E46C5408B}"/>
    <cellStyle name="Notitie 2 2 5 5 2" xfId="18441" xr:uid="{E998F723-66CC-461A-915A-61E23AF98208}"/>
    <cellStyle name="Notitie 2 2 5 5 2 2" xfId="44603" xr:uid="{E79225F2-2E5C-4CE7-8F7B-67D0C14EFA75}"/>
    <cellStyle name="Notitie 2 2 5 5 3" xfId="24956" xr:uid="{15B28AE4-3892-4877-A3E2-646504F3F6E4}"/>
    <cellStyle name="Notitie 2 2 5 5 3 2" xfId="50904" xr:uid="{EA51BE6D-668F-4EDD-9B79-A002EE454AB6}"/>
    <cellStyle name="Notitie 2 2 5 5 4" xfId="42103" xr:uid="{D1E04F60-4FC2-4289-8F82-5559A3FFC9C8}"/>
    <cellStyle name="Notitie 2 2 5 6" xfId="9651" xr:uid="{15EC39BB-85DB-494D-AE1F-774721741917}"/>
    <cellStyle name="Notitie 2 2 5 6 2" xfId="17443" xr:uid="{49C90357-2CC9-47EE-B574-CAD5522C9DD8}"/>
    <cellStyle name="Notitie 2 2 5 6 2 2" xfId="43605" xr:uid="{123AE7D5-3126-4DFA-BCFC-EB53F481B855}"/>
    <cellStyle name="Notitie 2 2 5 6 3" xfId="36211" xr:uid="{6671EBF5-460F-4EF6-8F00-081F6170D474}"/>
    <cellStyle name="Notitie 2 2 5 7" xfId="7917" xr:uid="{D192DDCD-971D-4F40-9C99-9EB882C3EEE7}"/>
    <cellStyle name="Notitie 2 2 5 7 2" xfId="34559" xr:uid="{F4A83E56-4774-4444-A530-9521447901D3}"/>
    <cellStyle name="Notitie 2 2 5 8" xfId="6996" xr:uid="{19F1B7CA-2757-490F-B4A1-A14C6BC15822}"/>
    <cellStyle name="Notitie 2 2 5 8 2" xfId="33709" xr:uid="{E61B65DD-764C-4D02-B867-E2FD757B0139}"/>
    <cellStyle name="Notitie 2 2 5 9" xfId="27478" xr:uid="{4D3B8C5C-4836-4582-A7F8-94B22D58C8E9}"/>
    <cellStyle name="Notitie 2 2 5 9 2" xfId="53367" xr:uid="{6B0A6AF3-9827-4832-B4F8-7C50A1CACDCE}"/>
    <cellStyle name="Notitie 2 2 6" xfId="1030" xr:uid="{00000000-0005-0000-0000-000083030000}"/>
    <cellStyle name="Notitie 2 2 6 10" xfId="28326" xr:uid="{6EECD6D7-BCED-426D-8F82-4B3063ECE8FB}"/>
    <cellStyle name="Notitie 2 2 6 10 2" xfId="54205" xr:uid="{BAAE2278-E14A-4344-8F9D-369567DFA373}"/>
    <cellStyle name="Notitie 2 2 6 2" xfId="2580" xr:uid="{8AC31544-0DC9-4632-8FFA-FA26B37DA5D9}"/>
    <cellStyle name="Notitie 2 2 6 2 2" xfId="3327" xr:uid="{07D91444-C992-4D48-8368-2AA96E219196}"/>
    <cellStyle name="Notitie 2 2 6 2 2 2" xfId="4002" xr:uid="{405A4045-00D6-47A7-AF96-75457450DE33}"/>
    <cellStyle name="Notitie 2 2 6 2 2 2 2" xfId="6605" xr:uid="{EB7E113B-2E53-40EF-8007-905D75CE79BE}"/>
    <cellStyle name="Notitie 2 2 6 2 2 2 2 2" xfId="13113" xr:uid="{949E8565-CAFE-48E3-A559-29F520C2FBB0}"/>
    <cellStyle name="Notitie 2 2 6 2 2 2 2 2 2" xfId="39513" xr:uid="{6724DE53-A469-4A60-ACC4-B2E72300E8BC}"/>
    <cellStyle name="Notitie 2 2 6 2 2 2 2 3" xfId="33385" xr:uid="{BA6631C7-DD5F-45E1-AEB1-88180F8C97E9}"/>
    <cellStyle name="Notitie 2 2 6 2 2 2 3" xfId="15424" xr:uid="{E37B3AB0-FAE2-4740-9614-B133F430DA4A}"/>
    <cellStyle name="Notitie 2 2 6 2 2 2 3 2" xfId="41715" xr:uid="{9FF6734F-0C11-4FDD-A2C7-4587A5E72DE8}"/>
    <cellStyle name="Notitie 2 2 6 2 2 2 4" xfId="12359" xr:uid="{9EDB1EA9-FAA5-49B9-9EC3-299658979CE5}"/>
    <cellStyle name="Notitie 2 2 6 2 2 2 4 2" xfId="38809" xr:uid="{E3ED6E3F-BA6D-497C-A0E8-FF80477119F5}"/>
    <cellStyle name="Notitie 2 2 6 2 2 2 5" xfId="30952" xr:uid="{43A4E7FE-133B-42C1-85BF-6E79E61FF987}"/>
    <cellStyle name="Notitie 2 2 6 2 2 3" xfId="5930" xr:uid="{A445CFCE-E428-4CA7-B8C9-6BB916627F5F}"/>
    <cellStyle name="Notitie 2 2 6 2 2 3 2" xfId="12761" xr:uid="{55212B37-5158-4248-81AB-E5A1BB0D5441}"/>
    <cellStyle name="Notitie 2 2 6 2 2 3 2 2" xfId="39161" xr:uid="{7A76CCDD-879C-4BBF-8BF5-87B47BBA30AD}"/>
    <cellStyle name="Notitie 2 2 6 2 2 3 3" xfId="32789" xr:uid="{1848C18B-CF40-4D91-842C-0EBC5577CAE5}"/>
    <cellStyle name="Notitie 2 2 6 2 2 4" xfId="14841" xr:uid="{0A15F13F-FBBB-453C-8B29-A42F161C639C}"/>
    <cellStyle name="Notitie 2 2 6 2 2 4 2" xfId="41211" xr:uid="{69F8774F-B575-4749-A310-A16540048E55}"/>
    <cellStyle name="Notitie 2 2 6 2 2 5" xfId="17184" xr:uid="{952DBABD-6126-4A00-8A11-125D59394A37}"/>
    <cellStyle name="Notitie 2 2 6 2 2 5 2" xfId="43346" xr:uid="{A947A214-1C07-49D6-AB86-161DAA9254C5}"/>
    <cellStyle name="Notitie 2 2 6 2 2 6" xfId="11774" xr:uid="{C920BCC5-AA8B-4CFD-8947-DCE99E99F3E3}"/>
    <cellStyle name="Notitie 2 2 6 2 2 6 2" xfId="38303" xr:uid="{0EF09C7D-001F-4AF1-812E-71A5F3C92730}"/>
    <cellStyle name="Notitie 2 2 6 2 2 7" xfId="30360" xr:uid="{4E7FA922-CDFF-462F-B6C5-0F9E8D16C9A9}"/>
    <cellStyle name="Notitie 2 2 6 2 3" xfId="3825" xr:uid="{4B5EC76E-6751-4ABE-9F3F-FCE41D444D43}"/>
    <cellStyle name="Notitie 2 2 6 2 3 2" xfId="6428" xr:uid="{2C780CA3-5168-4F96-8BD0-5B2C03453069}"/>
    <cellStyle name="Notitie 2 2 6 2 3 2 2" xfId="12937" xr:uid="{225BCF8A-C74D-4946-845C-1FAB107DD86D}"/>
    <cellStyle name="Notitie 2 2 6 2 3 2 2 2" xfId="39337" xr:uid="{29F52484-8045-42B1-B4BE-4E7451880D69}"/>
    <cellStyle name="Notitie 2 2 6 2 3 2 3" xfId="33209" xr:uid="{C3AE79C5-85C2-4D1A-86E3-FB3819115DFA}"/>
    <cellStyle name="Notitie 2 2 6 2 3 3" xfId="15247" xr:uid="{865CBFBE-8B02-4218-96DE-ECAE21704E5D}"/>
    <cellStyle name="Notitie 2 2 6 2 3 3 2" xfId="41539" xr:uid="{71528141-9323-49DF-8170-453D8FC65EEA}"/>
    <cellStyle name="Notitie 2 2 6 2 3 4" xfId="17925" xr:uid="{6B6F3502-85EE-4F2E-8B51-8AE3F401E7BD}"/>
    <cellStyle name="Notitie 2 2 6 2 3 4 2" xfId="44087" xr:uid="{02CC49A6-5C58-44F9-B23E-8E6CA693564F}"/>
    <cellStyle name="Notitie 2 2 6 2 3 5" xfId="12182" xr:uid="{8BCADD63-F499-484B-BAB5-1BB4F5DE2658}"/>
    <cellStyle name="Notitie 2 2 6 2 3 5 2" xfId="38633" xr:uid="{7ACC2097-5907-4874-AE27-B2272ACC34A6}"/>
    <cellStyle name="Notitie 2 2 6 2 3 6" xfId="30776" xr:uid="{4467E5D8-005C-48DA-AD53-FE32D294F818}"/>
    <cellStyle name="Notitie 2 2 6 2 4" xfId="5183" xr:uid="{880336C8-AC2E-4C04-A006-206E07EB1A68}"/>
    <cellStyle name="Notitie 2 2 6 2 4 2" xfId="19178" xr:uid="{EEF19544-ED52-433A-85A2-506ADB71B0E5}"/>
    <cellStyle name="Notitie 2 2 6 2 4 2 2" xfId="45340" xr:uid="{05271904-58E0-44D9-B951-FED95211BB4F}"/>
    <cellStyle name="Notitie 2 2 6 2 4 3" xfId="25664" xr:uid="{4104821E-3732-4E34-A296-ED186E274388}"/>
    <cellStyle name="Notitie 2 2 6 2 4 3 2" xfId="51612" xr:uid="{D0FBE6C6-2298-4860-B160-0EFBD271F02C}"/>
    <cellStyle name="Notitie 2 2 6 2 4 4" xfId="12585" xr:uid="{43C43E62-9665-4057-969E-00A7FB861DD0}"/>
    <cellStyle name="Notitie 2 2 6 2 4 4 2" xfId="38985" xr:uid="{D707BEF1-36B1-4D81-8416-2405225D2AAD}"/>
    <cellStyle name="Notitie 2 2 6 2 4 5" xfId="32043" xr:uid="{7A942B66-6C78-471F-B0E8-DFCF1761FB75}"/>
    <cellStyle name="Notitie 2 2 6 2 5" xfId="14334" xr:uid="{58453472-DA47-42BE-A70E-25428DEDCB47}"/>
    <cellStyle name="Notitie 2 2 6 2 5 2" xfId="20143" xr:uid="{9B4FA46C-E2FC-4731-A168-4DCC50F01E0E}"/>
    <cellStyle name="Notitie 2 2 6 2 5 2 2" xfId="46305" xr:uid="{07681CEB-D3DD-403E-B615-7146DFC7AC40}"/>
    <cellStyle name="Notitie 2 2 6 2 5 3" xfId="40705" xr:uid="{B9125C99-B554-4BD3-A967-8AEC275C5882}"/>
    <cellStyle name="Notitie 2 2 6 2 6" xfId="11132" xr:uid="{0DC1F8E0-3847-418D-BAE3-D3D8C354A47E}"/>
    <cellStyle name="Notitie 2 2 6 2 6 2" xfId="37662" xr:uid="{F068BFB7-C353-4BCD-A169-6F8A8AA371DA}"/>
    <cellStyle name="Notitie 2 2 6 2 7" xfId="8408" xr:uid="{1C341C14-2D67-4EDC-8921-CA0592FF8A96}"/>
    <cellStyle name="Notitie 2 2 6 2 7 2" xfId="35049" xr:uid="{354F2F66-E289-4ABD-A6F6-679EF6C30A02}"/>
    <cellStyle name="Notitie 2 2 6 2 8" xfId="29082" xr:uid="{39543E17-8672-4FC0-865D-55F06F07D59E}"/>
    <cellStyle name="Notitie 2 2 6 2 8 2" xfId="54951" xr:uid="{7B11BE71-F01F-454C-9862-8EC28535D190}"/>
    <cellStyle name="Notitie 2 2 6 3" xfId="4462" xr:uid="{CB57FAB0-E8F6-499D-95CA-282DF39147A7}"/>
    <cellStyle name="Notitie 2 2 6 3 2" xfId="10456" xr:uid="{5821FBA9-9DEB-4C49-A4F0-72BF8B8D8972}"/>
    <cellStyle name="Notitie 2 2 6 3 2 2" xfId="37006" xr:uid="{7F0F3EDE-6D74-4EA2-9D64-D195537AE3BB}"/>
    <cellStyle name="Notitie 2 2 6 3 3" xfId="16706" xr:uid="{CB2EB23E-ADD7-41F0-BDF5-14CC4597F713}"/>
    <cellStyle name="Notitie 2 2 6 3 3 2" xfId="42869" xr:uid="{EE1C9428-7692-4054-B5C5-12A2E0FA882F}"/>
    <cellStyle name="Notitie 2 2 6 3 4" xfId="8880" xr:uid="{E3846B64-D1C1-445B-BA9A-0B0D41E03233}"/>
    <cellStyle name="Notitie 2 2 6 3 4 2" xfId="35463" xr:uid="{6F13C5A8-0F77-4D35-994F-A71CAE8E1776}"/>
    <cellStyle name="Notitie 2 2 6 3 5" xfId="31342" xr:uid="{FA2662E3-EAC3-4CC4-B76E-B969978904E1}"/>
    <cellStyle name="Notitie 2 2 6 4" xfId="13628" xr:uid="{141D323F-01A4-4529-B26D-F41C78F10163}"/>
    <cellStyle name="Notitie 2 2 6 4 2" xfId="17690" xr:uid="{70B9A47E-9F14-4D9B-8430-CF53AD574B56}"/>
    <cellStyle name="Notitie 2 2 6 4 2 2" xfId="43852" xr:uid="{A2A7D7D6-7E83-49DF-9358-2F1A5F590D58}"/>
    <cellStyle name="Notitie 2 2 6 4 3" xfId="40019" xr:uid="{00EFAD82-9801-4110-A990-B5BC08F901B1}"/>
    <cellStyle name="Notitie 2 2 6 5" xfId="15968" xr:uid="{8E15C4E0-88C6-452D-ABFB-5AE6A54A0B96}"/>
    <cellStyle name="Notitie 2 2 6 5 2" xfId="18490" xr:uid="{C4F94D40-A7C8-47DC-AD89-2AD3158EEA4D}"/>
    <cellStyle name="Notitie 2 2 6 5 2 2" xfId="44652" xr:uid="{6F772880-F16B-4B2E-85DF-5B7B96F2492C}"/>
    <cellStyle name="Notitie 2 2 6 5 3" xfId="24999" xr:uid="{FE1DC440-E023-4DB2-BFE0-CC2B21084C2D}"/>
    <cellStyle name="Notitie 2 2 6 5 3 2" xfId="50947" xr:uid="{632BBD54-9A63-48EA-B455-E16058F6D8BC}"/>
    <cellStyle name="Notitie 2 2 6 5 4" xfId="42149" xr:uid="{B3CAE26A-A29C-4A5B-84C4-11C08F204E96}"/>
    <cellStyle name="Notitie 2 2 6 6" xfId="9743" xr:uid="{EEDA1448-6505-4482-B65F-D710516E9931}"/>
    <cellStyle name="Notitie 2 2 6 6 2" xfId="17807" xr:uid="{9A48B34F-2D10-441D-BC23-AFCEAB723E6E}"/>
    <cellStyle name="Notitie 2 2 6 6 2 2" xfId="43969" xr:uid="{AAE2EB40-2691-403E-B97E-DF7351CDA1CE}"/>
    <cellStyle name="Notitie 2 2 6 6 3" xfId="36303" xr:uid="{1A543338-90F2-4290-B873-FEA951432B92}"/>
    <cellStyle name="Notitie 2 2 6 7" xfId="7963" xr:uid="{1B4FC373-78C9-48A8-B492-3B4704009EEF}"/>
    <cellStyle name="Notitie 2 2 6 7 2" xfId="34605" xr:uid="{CF42FBC5-275A-4903-A344-305B7A5683DA}"/>
    <cellStyle name="Notitie 2 2 6 8" xfId="7028" xr:uid="{145B7FD7-FF34-41D8-B5C7-5DA6BB5B3130}"/>
    <cellStyle name="Notitie 2 2 6 8 2" xfId="33741" xr:uid="{108D8ADC-B9B5-4CD3-B3EE-26F147AC9BAA}"/>
    <cellStyle name="Notitie 2 2 6 9" xfId="27570" xr:uid="{9AA55A16-F23B-43FF-AE62-1FB857E01D86}"/>
    <cellStyle name="Notitie 2 2 6 9 2" xfId="53459" xr:uid="{F76E931C-72C2-44B6-9805-7A34BCFEEDFD}"/>
    <cellStyle name="Notitie 2 2 7" xfId="1430" xr:uid="{7B89C69D-6CEA-4D24-883C-79033A4ED4E2}"/>
    <cellStyle name="Notitie 2 2 7 2" xfId="2947" xr:uid="{F908EB1D-677A-4D33-9F47-89B23535FAAB}"/>
    <cellStyle name="Notitie 2 2 7 2 2" xfId="3922" xr:uid="{34166A88-03F0-4474-B25E-EDE2715CFD8B}"/>
    <cellStyle name="Notitie 2 2 7 2 2 2" xfId="6525" xr:uid="{3AFAE142-8BB7-48DB-AB72-D638E529EA21}"/>
    <cellStyle name="Notitie 2 2 7 2 2 2 2" xfId="13033" xr:uid="{019FDC8F-166B-4E88-A6E0-2EEA84B23A2F}"/>
    <cellStyle name="Notitie 2 2 7 2 2 2 2 2" xfId="39433" xr:uid="{36C0BB5C-19A3-43D6-A6DE-4236BDE84685}"/>
    <cellStyle name="Notitie 2 2 7 2 2 2 3" xfId="33305" xr:uid="{205B15B3-7EA2-407B-8475-FA96C035FA7D}"/>
    <cellStyle name="Notitie 2 2 7 2 2 3" xfId="15344" xr:uid="{2E5BBC04-8D41-4AC5-8B68-2B7F6D47113C}"/>
    <cellStyle name="Notitie 2 2 7 2 2 3 2" xfId="41635" xr:uid="{E52C5227-8496-4D57-ACCD-7469708ADD0E}"/>
    <cellStyle name="Notitie 2 2 7 2 2 4" xfId="17027" xr:uid="{F27A89E4-9EF7-47CB-81F0-D3AE7493F0A7}"/>
    <cellStyle name="Notitie 2 2 7 2 2 4 2" xfId="43189" xr:uid="{1866B1E9-BAD1-4F51-88EF-4E86FAE435A6}"/>
    <cellStyle name="Notitie 2 2 7 2 2 5" xfId="12279" xr:uid="{6302FBC5-81E9-4F08-AF83-8172BF2A00A9}"/>
    <cellStyle name="Notitie 2 2 7 2 2 5 2" xfId="38729" xr:uid="{7C07BC4C-CE9C-4419-A69A-C9302CF03DFB}"/>
    <cellStyle name="Notitie 2 2 7 2 2 6" xfId="30872" xr:uid="{01D0CDB3-CDFC-4B87-BE87-F8FB67CA3586}"/>
    <cellStyle name="Notitie 2 2 7 2 3" xfId="5550" xr:uid="{C3E210AD-9520-46DA-A377-375E3CB83318}"/>
    <cellStyle name="Notitie 2 2 7 2 3 2" xfId="16352" xr:uid="{730CCD07-8823-4E1D-8909-97E2F8E31282}"/>
    <cellStyle name="Notitie 2 2 7 2 3 2 2" xfId="42521" xr:uid="{BA925E27-1B95-4638-958B-13D98F959CCE}"/>
    <cellStyle name="Notitie 2 2 7 2 3 3" xfId="12681" xr:uid="{E990F971-9C83-4072-93C0-18EC805D8992}"/>
    <cellStyle name="Notitie 2 2 7 2 3 3 2" xfId="39081" xr:uid="{F74176F4-4476-4018-AD5D-BFB8872D8515}"/>
    <cellStyle name="Notitie 2 2 7 2 3 4" xfId="32409" xr:uid="{D14DCD84-CEB6-49AB-825B-F8262D41509B}"/>
    <cellStyle name="Notitie 2 2 7 2 4" xfId="14611" xr:uid="{2886421B-2D3E-404D-96C5-542856A31A77}"/>
    <cellStyle name="Notitie 2 2 7 2 4 2" xfId="18941" xr:uid="{7FD20843-7189-42ED-A2BC-F473C0E39B42}"/>
    <cellStyle name="Notitie 2 2 7 2 4 2 2" xfId="45103" xr:uid="{A11BD7AC-EDDE-4A83-8118-3AAF0F849737}"/>
    <cellStyle name="Notitie 2 2 7 2 4 3" xfId="25439" xr:uid="{2B16B9AC-8C4E-479F-BA42-B3715808496F}"/>
    <cellStyle name="Notitie 2 2 7 2 4 3 2" xfId="51387" xr:uid="{DCC27007-07D2-4CB1-8949-67BA63F49C4D}"/>
    <cellStyle name="Notitie 2 2 7 2 4 4" xfId="40981" xr:uid="{0A357AB0-33B7-42BA-9F07-57CA8AB3BBB7}"/>
    <cellStyle name="Notitie 2 2 7 2 5" xfId="11499" xr:uid="{F2DAE1C8-C5F8-408E-9BE0-40E21BEE79D8}"/>
    <cellStyle name="Notitie 2 2 7 2 5 2" xfId="19911" xr:uid="{2953F708-A244-40FE-9135-EC6074611951}"/>
    <cellStyle name="Notitie 2 2 7 2 5 2 2" xfId="46073" xr:uid="{E8672CB1-6E32-403C-9935-8BEF743BEAB4}"/>
    <cellStyle name="Notitie 2 2 7 2 5 3" xfId="38028" xr:uid="{82030575-6579-4576-BF8E-EF9F6ECA0A42}"/>
    <cellStyle name="Notitie 2 2 7 2 6" xfId="8719" xr:uid="{97467D4D-BC0B-40F1-9A20-69569BEB41B9}"/>
    <cellStyle name="Notitie 2 2 7 2 6 2" xfId="35325" xr:uid="{027352E1-46BD-409F-A316-D0AD4D02A9E5}"/>
    <cellStyle name="Notitie 2 2 7 2 7" xfId="29980" xr:uid="{59C1DFE8-3990-4BD2-8020-6ED4D4ADE4D5}"/>
    <cellStyle name="Notitie 2 2 7 3" xfId="3736" xr:uid="{73BB0A4F-5B4D-4B2C-9817-C61FFE7B2E06}"/>
    <cellStyle name="Notitie 2 2 7 3 2" xfId="6339" xr:uid="{23D4CCC9-D52D-4DA7-A01D-63169723396D}"/>
    <cellStyle name="Notitie 2 2 7 3 2 2" xfId="12857" xr:uid="{44CF6A59-FD8A-44E0-9001-0DF9D1D64198}"/>
    <cellStyle name="Notitie 2 2 7 3 2 2 2" xfId="39257" xr:uid="{3FC5524F-17EE-4C3C-AB4D-C6C150BC3237}"/>
    <cellStyle name="Notitie 2 2 7 3 2 3" xfId="33129" xr:uid="{DD2808DA-F873-490F-B093-7A3ECF65B159}"/>
    <cellStyle name="Notitie 2 2 7 3 3" xfId="15158" xr:uid="{05DACA9D-0FFE-4E48-889C-0CE0E7E0549D}"/>
    <cellStyle name="Notitie 2 2 7 3 3 2" xfId="41459" xr:uid="{C5416D69-E00D-4A27-9BA1-86848ED53137}"/>
    <cellStyle name="Notitie 2 2 7 3 4" xfId="16564" xr:uid="{DF86CB58-F43F-4DAE-B24F-00A7CC66F168}"/>
    <cellStyle name="Notitie 2 2 7 3 4 2" xfId="42727" xr:uid="{1AC2BD63-116F-4280-B526-3B199DBF7967}"/>
    <cellStyle name="Notitie 2 2 7 3 5" xfId="12093" xr:uid="{1B8D7C7D-88C1-41A0-843E-F91C162ED5BD}"/>
    <cellStyle name="Notitie 2 2 7 3 5 2" xfId="38553" xr:uid="{77CF72F9-0077-438F-B556-8B05BA1A3B15}"/>
    <cellStyle name="Notitie 2 2 7 3 6" xfId="30696" xr:uid="{4E01A605-3E89-48E3-982D-C133D57EC9EB}"/>
    <cellStyle name="Notitie 2 2 7 4" xfId="2191" xr:uid="{0B9C01D1-3B62-4984-8C99-A69D88228562}"/>
    <cellStyle name="Notitie 2 2 7 4 2" xfId="17810" xr:uid="{6A800A24-2B70-48DC-AA2E-C46876064351}"/>
    <cellStyle name="Notitie 2 2 7 4 2 2" xfId="43972" xr:uid="{48741F45-0F08-4DE2-8CB5-2036A7C64518}"/>
    <cellStyle name="Notitie 2 2 7 4 3" xfId="12505" xr:uid="{4E12864D-ECDE-432D-BC1B-2F4BB9BED4CB}"/>
    <cellStyle name="Notitie 2 2 7 4 3 2" xfId="38905" xr:uid="{01D7961C-27D1-418B-B5EA-F5ED8F1990C3}"/>
    <cellStyle name="Notitie 2 2 7 4 4" xfId="29752" xr:uid="{7EDCE5AF-F453-489D-AE56-738C4ED00C99}"/>
    <cellStyle name="Notitie 2 2 7 5" xfId="4794" xr:uid="{AB1C7333-1C29-4E6A-A69B-8B0E0F475DB9}"/>
    <cellStyle name="Notitie 2 2 7 5 2" xfId="18255" xr:uid="{4AA026C7-2955-45CA-A073-4984E4341B7C}"/>
    <cellStyle name="Notitie 2 2 7 5 2 2" xfId="44417" xr:uid="{8021B4C3-D82D-4F93-A099-7D523E478AB6}"/>
    <cellStyle name="Notitie 2 2 7 5 3" xfId="24775" xr:uid="{4BDAC031-F1C6-48A0-8435-BB12143F219E}"/>
    <cellStyle name="Notitie 2 2 7 5 3 2" xfId="50723" xr:uid="{F6965ADD-3139-43CD-8E5E-93019EA12D36}"/>
    <cellStyle name="Notitie 2 2 7 5 4" xfId="14005" xr:uid="{B860643A-3D83-40EC-BCDD-46EF9E80E8D5}"/>
    <cellStyle name="Notitie 2 2 7 5 4 2" xfId="40385" xr:uid="{56AF1C74-2F11-4587-AE64-26EAF9EE04FE}"/>
    <cellStyle name="Notitie 2 2 7 5 5" xfId="31663" xr:uid="{29E26890-1336-431E-807E-6E92EF76D252}"/>
    <cellStyle name="Notitie 2 2 7 6" xfId="10833" xr:uid="{A92ACB50-21D8-4743-8E43-EA72D01E4A2E}"/>
    <cellStyle name="Notitie 2 2 7 6 2" xfId="16957" xr:uid="{FDD186CE-7FBD-47B5-A221-364CC3C582BC}"/>
    <cellStyle name="Notitie 2 2 7 6 2 2" xfId="43119" xr:uid="{09681AA4-5057-4C22-892E-0DAB79ED5386}"/>
    <cellStyle name="Notitie 2 2 7 6 3" xfId="37372" xr:uid="{42853018-CFCC-495A-B579-16FD87E81866}"/>
    <cellStyle name="Notitie 2 2 7 7" xfId="8178" xr:uid="{3ADB34DC-22D6-40EC-87A8-A7FE94FC4909}"/>
    <cellStyle name="Notitie 2 2 7 7 2" xfId="34819" xr:uid="{FFBAEAD1-2BF7-4E50-9587-F6FF811951F5}"/>
    <cellStyle name="Notitie 2 2 7 8" xfId="28693" xr:uid="{31DBBA61-63A2-46CE-A304-AEA76FFAE9C9}"/>
    <cellStyle name="Notitie 2 2 7 8 2" xfId="54571" xr:uid="{38DF0697-45FD-4847-A0C5-D96017F37CFA}"/>
    <cellStyle name="Notitie 2 2 7 9" xfId="1629" xr:uid="{8E071A0D-BF36-44EE-A734-BC2B2E002ED7}"/>
    <cellStyle name="Notitie 2 2 8" xfId="1855" xr:uid="{58060FB1-027A-4415-8CDA-AF805E2DC722}"/>
    <cellStyle name="Notitie 2 2 8 2" xfId="10110" xr:uid="{AC84A392-84CD-4A4D-9BE1-A1DE7E3B030A}"/>
    <cellStyle name="Notitie 2 2 8 2 2" xfId="16471" xr:uid="{ED835283-1ED6-43DA-92BB-3CDD355160CF}"/>
    <cellStyle name="Notitie 2 2 8 2 2 2" xfId="42640" xr:uid="{0AEE5E7E-F7C7-4593-93C5-2A8629B115E9}"/>
    <cellStyle name="Notitie 2 2 8 2 3" xfId="36669" xr:uid="{E3D77082-DABA-49D1-9EB2-8A0E78661473}"/>
    <cellStyle name="Notitie 2 2 8 3" xfId="17125" xr:uid="{2F2F1E6E-1F37-4637-96DF-BB011502527D}"/>
    <cellStyle name="Notitie 2 2 8 3 2" xfId="43287" xr:uid="{A22DFA66-51B4-4F91-A3BB-3176E64835FC}"/>
    <cellStyle name="Notitie 2 2 8 4" xfId="18140" xr:uid="{6684D891-7CB8-421E-9D85-2E081847C42E}"/>
    <cellStyle name="Notitie 2 2 8 4 2" xfId="24659" xr:uid="{12F3F89C-C7FE-4DC3-BE5A-397E43906A32}"/>
    <cellStyle name="Notitie 2 2 8 4 2 2" xfId="50607" xr:uid="{7AFA9A22-EF01-4F1A-B5E5-19771637871A}"/>
    <cellStyle name="Notitie 2 2 8 4 3" xfId="44302" xr:uid="{EB448323-1E09-4220-998F-E1D3314426C2}"/>
    <cellStyle name="Notitie 2 2 8 5" xfId="18603" xr:uid="{538F0302-5EC5-4960-B211-4EE5F7DD09B9}"/>
    <cellStyle name="Notitie 2 2 8 5 2" xfId="44765" xr:uid="{602D166C-32FB-4204-AF53-FF28DEA1706B}"/>
    <cellStyle name="Notitie 2 2 8 6" xfId="9160" xr:uid="{D78160C2-2F68-4145-A4AC-F3A0A4A7E511}"/>
    <cellStyle name="Notitie 2 2 8 6 2" xfId="35739" xr:uid="{AE51F72A-4031-42E4-929E-3A3512F4C05F}"/>
    <cellStyle name="Notitie 2 2 8 7" xfId="29449" xr:uid="{DEDC7F74-3AA0-467A-8C3E-F7C2C39585BB}"/>
    <cellStyle name="Notitie 2 2 9" xfId="4191" xr:uid="{C21B23F7-FCC7-4053-926C-2A92A932037F}"/>
    <cellStyle name="Notitie 2 2 9 2" xfId="16441" xr:uid="{9CBE0A97-6933-4EDE-A418-DF353A604C09}"/>
    <cellStyle name="Notitie 2 2 9 2 2" xfId="42610" xr:uid="{500D22AB-7DFB-4EDC-8964-62813962C402}"/>
    <cellStyle name="Notitie 2 2 9 3" xfId="17486" xr:uid="{08F3D638-BAD2-4FB1-8334-C18EEA7A72FD}"/>
    <cellStyle name="Notitie 2 2 9 3 2" xfId="43648" xr:uid="{6DE1ED70-0E01-40C6-94CC-EDC3943F83CE}"/>
    <cellStyle name="Notitie 2 2 9 4" xfId="16282" xr:uid="{8137C671-BE00-498A-893D-BF7289F76B14}"/>
    <cellStyle name="Notitie 2 2 9 4 2" xfId="21348" xr:uid="{5AED413B-0861-4CD0-8863-DBF6B05BE939}"/>
    <cellStyle name="Notitie 2 2 9 4 2 2" xfId="47403" xr:uid="{9B671A09-CCE2-45F5-B7A4-708FF7203F90}"/>
    <cellStyle name="Notitie 2 2 9 4 3" xfId="42451" xr:uid="{B0BBF1FF-63BF-4A8A-8BFB-5F1DF8BF0399}"/>
    <cellStyle name="Notitie 2 2 9 5" xfId="19156" xr:uid="{03AA5CD6-5895-4E16-BA95-88C7FF1FFDE5}"/>
    <cellStyle name="Notitie 2 2 9 5 2" xfId="45318" xr:uid="{9F60FBB2-3DBD-4FEF-9697-3F5D12E1F6C0}"/>
    <cellStyle name="Notitie 2 2 9 6" xfId="13239" xr:uid="{78B7DD8D-61A2-47A2-ABA8-011B9AF9D8FA}"/>
    <cellStyle name="Notitie 2 2 9 6 2" xfId="39639" xr:uid="{F9F083EB-E68D-46F9-9B04-736D7CE25737}"/>
    <cellStyle name="Notitie 2 2 9 7" xfId="31080" xr:uid="{C8B1CD6C-0348-45B0-8CC8-3499CB5998EA}"/>
    <cellStyle name="Notitie 2 3" xfId="753" xr:uid="{00000000-0005-0000-0000-000084030000}"/>
    <cellStyle name="Notitie 2 3 10" xfId="6879" xr:uid="{1915D54C-A70B-454D-8925-88A45532607B}"/>
    <cellStyle name="Notitie 2 3 10 2" xfId="33595" xr:uid="{604A6169-DB36-4141-9910-8A2CADA63807}"/>
    <cellStyle name="Notitie 2 3 11" xfId="27165" xr:uid="{049A46B6-A497-4B26-B880-5D595A7BDFA2}"/>
    <cellStyle name="Notitie 2 3 11 2" xfId="53063" xr:uid="{C84FE4B0-BCC7-4369-8862-6ED73B2D965F}"/>
    <cellStyle name="Notitie 2 3 12" xfId="28057" xr:uid="{E664E084-8F89-4962-800A-D61CFFF16E17}"/>
    <cellStyle name="Notitie 2 3 12 2" xfId="53939" xr:uid="{ADF53B23-8DA8-4F8B-B61D-9C65A3627857}"/>
    <cellStyle name="Notitie 2 3 2" xfId="1289" xr:uid="{00000000-0005-0000-0000-000085030000}"/>
    <cellStyle name="Notitie 2 3 2 10" xfId="28585" xr:uid="{EF7BF9DB-3FAF-4991-BA4F-A6BE00BFB5E0}"/>
    <cellStyle name="Notitie 2 3 2 10 2" xfId="54463" xr:uid="{D6641270-F782-4343-9FAE-FB679DA3C5EB}"/>
    <cellStyle name="Notitie 2 3 2 2" xfId="2839" xr:uid="{F2C9323B-AF2A-4BDA-AFF7-140571295AAF}"/>
    <cellStyle name="Notitie 2 3 2 2 2" xfId="3585" xr:uid="{7B298200-2D81-4392-AEBE-5DF3617E9225}"/>
    <cellStyle name="Notitie 2 3 2 2 2 2" xfId="4060" xr:uid="{D6E7C5FE-897E-4AF2-B07A-2B5BC529BC9F}"/>
    <cellStyle name="Notitie 2 3 2 2 2 2 2" xfId="6663" xr:uid="{F9D0B0E8-87B3-4C06-B0DB-A9A73F706218}"/>
    <cellStyle name="Notitie 2 3 2 2 2 2 2 2" xfId="13171" xr:uid="{E2EA84C7-DB9B-4596-BAAC-CB8D98569973}"/>
    <cellStyle name="Notitie 2 3 2 2 2 2 2 2 2" xfId="39571" xr:uid="{D3642131-05B8-4924-ACDA-359A8EE26091}"/>
    <cellStyle name="Notitie 2 3 2 2 2 2 2 3" xfId="33443" xr:uid="{AAA3D46F-DAA6-4AA1-8A78-2C0E2315BC13}"/>
    <cellStyle name="Notitie 2 3 2 2 2 2 3" xfId="15482" xr:uid="{F6CA4F20-60B4-44C3-9D59-A72926D9CE35}"/>
    <cellStyle name="Notitie 2 3 2 2 2 2 3 2" xfId="41773" xr:uid="{39FE9F85-6863-4F3E-A47F-6A65AD527671}"/>
    <cellStyle name="Notitie 2 3 2 2 2 2 4" xfId="12417" xr:uid="{025120BA-9EA0-400A-8573-D66EC9F238BF}"/>
    <cellStyle name="Notitie 2 3 2 2 2 2 4 2" xfId="38867" xr:uid="{62BE4575-9F91-4604-ACAE-43DBEF5EC95D}"/>
    <cellStyle name="Notitie 2 3 2 2 2 2 5" xfId="31010" xr:uid="{3F117CFB-419E-42D5-A235-A6893E5560EA}"/>
    <cellStyle name="Notitie 2 3 2 2 2 3" xfId="6188" xr:uid="{0E593B5A-A5EE-4F00-9FA6-3AF006610D7F}"/>
    <cellStyle name="Notitie 2 3 2 2 2 3 2" xfId="12819" xr:uid="{65C91A76-C602-40E9-B405-E90268C98357}"/>
    <cellStyle name="Notitie 2 3 2 2 2 3 2 2" xfId="39219" xr:uid="{D304FA3C-3294-4287-8ED3-F91807B4E371}"/>
    <cellStyle name="Notitie 2 3 2 2 2 3 3" xfId="33047" xr:uid="{5655A7D6-8BE9-43BA-9735-3F6147C27D3E}"/>
    <cellStyle name="Notitie 2 3 2 2 2 4" xfId="15009" xr:uid="{A83E0FBF-8B72-43B3-9FE6-51D1356F047E}"/>
    <cellStyle name="Notitie 2 3 2 2 2 4 2" xfId="41379" xr:uid="{C7F26E88-8210-4681-A86E-1F4B207E6025}"/>
    <cellStyle name="Notitie 2 3 2 2 2 5" xfId="17306" xr:uid="{994152DD-DB89-4B16-BE77-794F10B72C35}"/>
    <cellStyle name="Notitie 2 3 2 2 2 5 2" xfId="43468" xr:uid="{0CB86606-B9F6-41DA-8E3D-366BBB86BBF6}"/>
    <cellStyle name="Notitie 2 3 2 2 2 6" xfId="11942" xr:uid="{D5306F68-FF3E-4D49-A346-931BED8523A8}"/>
    <cellStyle name="Notitie 2 3 2 2 2 6 2" xfId="38471" xr:uid="{F2391D78-2E96-4715-952A-0BF93C7A9373}"/>
    <cellStyle name="Notitie 2 3 2 2 2 7" xfId="30618" xr:uid="{23261135-7088-4954-A744-5B4E169B5510}"/>
    <cellStyle name="Notitie 2 3 2 2 3" xfId="3884" xr:uid="{1A89DAAD-C070-4FE0-BE87-802CCCB663C1}"/>
    <cellStyle name="Notitie 2 3 2 2 3 2" xfId="6487" xr:uid="{E7015CC6-6061-4F75-B82B-2CC9D8C8F5FD}"/>
    <cellStyle name="Notitie 2 3 2 2 3 2 2" xfId="12995" xr:uid="{A1D04C3E-4E2B-4D36-B7D4-1180214FBEDA}"/>
    <cellStyle name="Notitie 2 3 2 2 3 2 2 2" xfId="39395" xr:uid="{484BD48A-0FBA-431D-BD60-543920B496E7}"/>
    <cellStyle name="Notitie 2 3 2 2 3 2 3" xfId="33267" xr:uid="{13439053-104A-4A71-B67B-D34244C52EA5}"/>
    <cellStyle name="Notitie 2 3 2 2 3 3" xfId="15306" xr:uid="{382FAF30-84D7-4701-B2E1-8488610C6D47}"/>
    <cellStyle name="Notitie 2 3 2 2 3 3 2" xfId="41597" xr:uid="{71424550-44F7-4D11-9ED5-612221276066}"/>
    <cellStyle name="Notitie 2 3 2 2 3 4" xfId="17983" xr:uid="{84801F70-772D-4F1D-BA88-7D62F8F420C6}"/>
    <cellStyle name="Notitie 2 3 2 2 3 4 2" xfId="44145" xr:uid="{033FE9B5-F951-4366-AC62-DD1575878E22}"/>
    <cellStyle name="Notitie 2 3 2 2 3 5" xfId="12241" xr:uid="{8FB27C4A-CE4C-4561-AC2B-BC84929D5BCB}"/>
    <cellStyle name="Notitie 2 3 2 2 3 5 2" xfId="38691" xr:uid="{AEE586B2-3108-44BB-8225-997077FE231B}"/>
    <cellStyle name="Notitie 2 3 2 2 3 6" xfId="30834" xr:uid="{16256E60-B65C-4091-A7FE-4E5412F1402E}"/>
    <cellStyle name="Notitie 2 3 2 2 4" xfId="5442" xr:uid="{0E5A75CF-27F6-49E7-8969-4256A76C583D}"/>
    <cellStyle name="Notitie 2 3 2 2 4 2" xfId="19369" xr:uid="{E2BCC096-C217-4178-939A-BF574DCFC967}"/>
    <cellStyle name="Notitie 2 3 2 2 4 2 2" xfId="45531" xr:uid="{563B0397-D343-45C8-BB56-B7B42CE4F49B}"/>
    <cellStyle name="Notitie 2 3 2 2 4 3" xfId="25850" xr:uid="{B84E459C-F28D-4D86-85EE-0FE58EA245B2}"/>
    <cellStyle name="Notitie 2 3 2 2 4 3 2" xfId="51798" xr:uid="{D283B098-6134-4F21-A5CA-4E3327CEEEDE}"/>
    <cellStyle name="Notitie 2 3 2 2 4 4" xfId="12643" xr:uid="{0E2B20B6-1933-4508-A3BA-75489D59FF23}"/>
    <cellStyle name="Notitie 2 3 2 2 4 4 2" xfId="39043" xr:uid="{AA1D1A22-B5FA-455B-A079-44D79560FE7A}"/>
    <cellStyle name="Notitie 2 3 2 2 4 5" xfId="32301" xr:uid="{3CCB99B2-7A7F-488F-BAF3-7DB83A61E7EF}"/>
    <cellStyle name="Notitie 2 3 2 2 5" xfId="14503" xr:uid="{C5BD8365-3710-4D30-A911-D681D11B6B5E}"/>
    <cellStyle name="Notitie 2 3 2 2 5 2" xfId="20291" xr:uid="{216D7D51-3DD6-48B0-BD7A-CE437A61AFEE}"/>
    <cellStyle name="Notitie 2 3 2 2 5 2 2" xfId="46453" xr:uid="{9BCF1757-248B-46A9-818B-3E12F8692073}"/>
    <cellStyle name="Notitie 2 3 2 2 5 3" xfId="40873" xr:uid="{4A70A18C-6D95-4C5E-ADF7-CBE4CB325CBF}"/>
    <cellStyle name="Notitie 2 3 2 2 6" xfId="11391" xr:uid="{4172A1D8-182A-41AE-B852-F9D46CDC51FB}"/>
    <cellStyle name="Notitie 2 3 2 2 6 2" xfId="37920" xr:uid="{DEE91856-0460-479C-819F-3B4B7F11364D}"/>
    <cellStyle name="Notitie 2 3 2 2 7" xfId="8577" xr:uid="{21BC3A3D-5C7B-4922-9535-AFAA42C26CED}"/>
    <cellStyle name="Notitie 2 3 2 2 7 2" xfId="35217" xr:uid="{EB321906-0654-4317-884D-73847A3720E7}"/>
    <cellStyle name="Notitie 2 3 2 2 8" xfId="29341" xr:uid="{D8E76A25-6B2F-465F-AAFB-DF546054313A}"/>
    <cellStyle name="Notitie 2 3 2 2 8 2" xfId="55209" xr:uid="{8F5D25FF-41CB-4ED4-B399-9A53DF49AF48}"/>
    <cellStyle name="Notitie 2 3 2 3" xfId="4676" xr:uid="{7B6CBB65-507F-4C23-8AB2-9778238A4150}"/>
    <cellStyle name="Notitie 2 3 2 3 2" xfId="10715" xr:uid="{798A6ABA-BCBC-4C21-9D6F-8984B0CC09C9}"/>
    <cellStyle name="Notitie 2 3 2 3 2 2" xfId="37264" xr:uid="{2C9B4E0D-FE32-4B61-835B-F6695D32DAB4}"/>
    <cellStyle name="Notitie 2 3 2 3 3" xfId="16828" xr:uid="{8D5711E0-2B2D-4A3B-BCA7-26D2F7368715}"/>
    <cellStyle name="Notitie 2 3 2 3 3 2" xfId="42991" xr:uid="{1A53645A-27E5-4BC6-9F2A-DDC3BB1ED30B}"/>
    <cellStyle name="Notitie 2 3 2 3 4" xfId="9048" xr:uid="{2E7A6E9E-C96E-476F-B3E7-F7AB368ED670}"/>
    <cellStyle name="Notitie 2 3 2 3 4 2" xfId="35631" xr:uid="{B6BA79AD-B959-4DBF-BC57-840FDFDDC312}"/>
    <cellStyle name="Notitie 2 3 2 3 5" xfId="31555" xr:uid="{1D0A0767-5555-405C-AB75-975C033ABCB1}"/>
    <cellStyle name="Notitie 2 3 2 4" xfId="7830" xr:uid="{B530DE46-9D4E-4B99-B232-82F16A89D763}"/>
    <cellStyle name="Notitie 2 3 2 4 2" xfId="13887" xr:uid="{AF6277A4-D92C-42D4-A2F2-5F8E3A01336D}"/>
    <cellStyle name="Notitie 2 3 2 4 2 2" xfId="40277" xr:uid="{4E63BE47-A9E0-44D1-AF37-6C7920EA2A99}"/>
    <cellStyle name="Notitie 2 3 2 4 3" xfId="16816" xr:uid="{24D121EE-D96E-44E1-B369-5F0DEC1FC566}"/>
    <cellStyle name="Notitie 2 3 2 4 3 2" xfId="42979" xr:uid="{A632D17F-4CFB-41F7-BE0A-5A16F890B356}"/>
    <cellStyle name="Notitie 2 3 2 4 4" xfId="34475" xr:uid="{2BE2ACEB-EE6F-4A0E-A653-54ACE64EE3D2}"/>
    <cellStyle name="Notitie 2 3 2 5" xfId="15829" xr:uid="{E83DD986-9B27-4D97-A83D-741F6C941C5A}"/>
    <cellStyle name="Notitie 2 3 2 5 2" xfId="18681" xr:uid="{82CB0DD1-6FDF-491D-B031-2FF8D2BC127F}"/>
    <cellStyle name="Notitie 2 3 2 5 2 2" xfId="44843" xr:uid="{D3064A36-2629-473C-8034-29045A64D7FC}"/>
    <cellStyle name="Notitie 2 3 2 5 3" xfId="25185" xr:uid="{8C6BB07D-6921-4345-901D-4F956E42CAC6}"/>
    <cellStyle name="Notitie 2 3 2 5 3 2" xfId="51133" xr:uid="{DFA35CC4-85BF-4B52-8750-B9583DE1225D}"/>
    <cellStyle name="Notitie 2 3 2 5 4" xfId="42019" xr:uid="{B9DBDE9E-8B4D-430B-834B-4E099A7D9455}"/>
    <cellStyle name="Notitie 2 3 2 6" xfId="10002" xr:uid="{38D3DEE3-E9DE-4CFC-9F3E-FDEF38260F81}"/>
    <cellStyle name="Notitie 2 3 2 6 2" xfId="19600" xr:uid="{90FE368A-027C-4CDA-8A76-D95A19B6B5A8}"/>
    <cellStyle name="Notitie 2 3 2 6 2 2" xfId="45762" xr:uid="{3B18CD8A-ADE9-42AC-A285-48F3FA66A6C4}"/>
    <cellStyle name="Notitie 2 3 2 6 3" xfId="36561" xr:uid="{C0395ECD-9B9E-4F92-B810-052FFEDD80C8}"/>
    <cellStyle name="Notitie 2 3 2 7" xfId="7754" xr:uid="{BA64B0A4-403F-463B-B96F-7A545F951F14}"/>
    <cellStyle name="Notitie 2 3 2 7 2" xfId="34425" xr:uid="{15F14DC4-F060-4D1E-8874-83BA577FB746}"/>
    <cellStyle name="Notitie 2 3 2 8" xfId="7197" xr:uid="{20A8CFBD-6963-4118-BF69-C6C724B24042}"/>
    <cellStyle name="Notitie 2 3 2 8 2" xfId="33909" xr:uid="{958C9592-0908-49AC-B051-EFA8D784F0A1}"/>
    <cellStyle name="Notitie 2 3 2 9" xfId="27829" xr:uid="{5FF7CA38-86A3-490A-ABE8-E81C5A118070}"/>
    <cellStyle name="Notitie 2 3 2 9 2" xfId="53717" xr:uid="{E67B9404-9E88-4719-9000-2A760E83721F}"/>
    <cellStyle name="Notitie 2 3 3" xfId="1144" xr:uid="{00000000-0005-0000-0000-000086030000}"/>
    <cellStyle name="Notitie 2 3 3 10" xfId="28440" xr:uid="{473428A2-4359-4E56-B134-6E24D257D52C}"/>
    <cellStyle name="Notitie 2 3 3 10 2" xfId="54319" xr:uid="{AEB96361-C185-4DB5-9B56-578449243088}"/>
    <cellStyle name="Notitie 2 3 3 2" xfId="2694" xr:uid="{B1576A50-086F-4A34-AF6F-591087AA0FD5}"/>
    <cellStyle name="Notitie 2 3 3 2 2" xfId="3441" xr:uid="{7EB8978E-B0F5-449E-A2E9-B1271B6049BB}"/>
    <cellStyle name="Notitie 2 3 3 2 2 2" xfId="4026" xr:uid="{D419DA32-F3B4-4D3A-B942-D79E1A92B27F}"/>
    <cellStyle name="Notitie 2 3 3 2 2 2 2" xfId="6629" xr:uid="{DE1F6F78-AC85-4042-A6AF-B2155B4DE80E}"/>
    <cellStyle name="Notitie 2 3 3 2 2 2 2 2" xfId="13137" xr:uid="{9661BE46-DB4C-4C8E-8872-651B5C60A25E}"/>
    <cellStyle name="Notitie 2 3 3 2 2 2 2 2 2" xfId="39537" xr:uid="{70D565FB-8CB0-4D5C-BA76-57DC6870F318}"/>
    <cellStyle name="Notitie 2 3 3 2 2 2 2 3" xfId="33409" xr:uid="{B781CFFC-103C-4D5B-98C7-C6ADE17185BD}"/>
    <cellStyle name="Notitie 2 3 3 2 2 2 3" xfId="15448" xr:uid="{DC3DCF50-6574-48BB-B7D0-972023E4FAD6}"/>
    <cellStyle name="Notitie 2 3 3 2 2 2 3 2" xfId="41739" xr:uid="{42E298AE-3412-4C43-BD2E-DE19E09D04E7}"/>
    <cellStyle name="Notitie 2 3 3 2 2 2 4" xfId="12383" xr:uid="{FBBB4CA1-8B6E-4861-8547-5EA40A866600}"/>
    <cellStyle name="Notitie 2 3 3 2 2 2 4 2" xfId="38833" xr:uid="{5C2AB9A5-3DCB-4592-AABB-753DBC2F43A4}"/>
    <cellStyle name="Notitie 2 3 3 2 2 2 5" xfId="30976" xr:uid="{361645F2-7F73-4E3F-A5DA-08E188A8E0C1}"/>
    <cellStyle name="Notitie 2 3 3 2 2 3" xfId="6044" xr:uid="{CBD95C63-3A1D-4A9A-B97B-0F18D7E5DA7E}"/>
    <cellStyle name="Notitie 2 3 3 2 2 3 2" xfId="12785" xr:uid="{AD13D275-43C9-4A72-BFAA-438FB2EBD88E}"/>
    <cellStyle name="Notitie 2 3 3 2 2 3 2 2" xfId="39185" xr:uid="{49DFB7C2-1D65-4B97-8E43-47568CD504DA}"/>
    <cellStyle name="Notitie 2 3 3 2 2 3 3" xfId="32903" xr:uid="{B907888F-CCE8-4863-BD74-C54D423C12A8}"/>
    <cellStyle name="Notitie 2 3 3 2 2 4" xfId="14925" xr:uid="{536D0D87-793F-4C39-B515-452857747021}"/>
    <cellStyle name="Notitie 2 3 3 2 2 4 2" xfId="41295" xr:uid="{B06FFFD8-7361-42A9-A8D2-16D302B154CC}"/>
    <cellStyle name="Notitie 2 3 3 2 2 5" xfId="17242" xr:uid="{62E6035B-1E6C-4AB1-A805-F715E4AAB991}"/>
    <cellStyle name="Notitie 2 3 3 2 2 5 2" xfId="43404" xr:uid="{55926502-6DE1-432A-933F-AE79A7C60391}"/>
    <cellStyle name="Notitie 2 3 3 2 2 6" xfId="11858" xr:uid="{57324971-9E9E-4DC5-9C1D-EDC096B4DC60}"/>
    <cellStyle name="Notitie 2 3 3 2 2 6 2" xfId="38387" xr:uid="{2F53F22D-8798-40B6-9590-26798F0CBEE7}"/>
    <cellStyle name="Notitie 2 3 3 2 2 7" xfId="30474" xr:uid="{6EFB5C08-F1EC-4189-9C48-046BCC92618B}"/>
    <cellStyle name="Notitie 2 3 3 2 3" xfId="3849" xr:uid="{70BB78C2-2F8C-4E81-ACFF-35DF74966011}"/>
    <cellStyle name="Notitie 2 3 3 2 3 2" xfId="6452" xr:uid="{9321F4A5-7346-43E8-9A4B-4F9B2AEAD914}"/>
    <cellStyle name="Notitie 2 3 3 2 3 2 2" xfId="12961" xr:uid="{D4B1F5D3-7691-40B6-BD6B-1FB500AEF4CA}"/>
    <cellStyle name="Notitie 2 3 3 2 3 2 2 2" xfId="39361" xr:uid="{7F28DC29-906E-4B63-900A-03DB7070ECCC}"/>
    <cellStyle name="Notitie 2 3 3 2 3 2 3" xfId="33233" xr:uid="{D63858CB-6928-4369-851C-867D4DC3DA82}"/>
    <cellStyle name="Notitie 2 3 3 2 3 3" xfId="15271" xr:uid="{9E5132EB-3DEB-4F4D-A2AF-86E294434D58}"/>
    <cellStyle name="Notitie 2 3 3 2 3 3 2" xfId="41563" xr:uid="{3CCA4816-B4AC-4EA7-BF49-B9FA3FAB00C9}"/>
    <cellStyle name="Notitie 2 3 3 2 3 4" xfId="17949" xr:uid="{FF306895-4D1A-4405-83D8-F331171947C7}"/>
    <cellStyle name="Notitie 2 3 3 2 3 4 2" xfId="44111" xr:uid="{8DA51588-1736-45B3-8949-1FAAC518E59A}"/>
    <cellStyle name="Notitie 2 3 3 2 3 5" xfId="12206" xr:uid="{1321B047-A1D5-4430-98B0-C8E6BE062854}"/>
    <cellStyle name="Notitie 2 3 3 2 3 5 2" xfId="38657" xr:uid="{F55E68FB-419F-4E07-9868-2EA1C0F1FCBF}"/>
    <cellStyle name="Notitie 2 3 3 2 3 6" xfId="30800" xr:uid="{D9581B54-5657-4180-A939-CB590FA6B4EC}"/>
    <cellStyle name="Notitie 2 3 3 2 4" xfId="5297" xr:uid="{9E77BEB1-F7AF-4523-B3F6-2944CC3A1F7B}"/>
    <cellStyle name="Notitie 2 3 3 2 4 2" xfId="19272" xr:uid="{49DFE445-E6E4-4E38-B9CF-464A7AD5BD0B}"/>
    <cellStyle name="Notitie 2 3 3 2 4 2 2" xfId="45434" xr:uid="{890B6288-717B-4879-B65D-A3519A6320D1}"/>
    <cellStyle name="Notitie 2 3 3 2 4 3" xfId="25756" xr:uid="{5DAD68B2-ABC9-4392-9279-EBAEEACCAE97}"/>
    <cellStyle name="Notitie 2 3 3 2 4 3 2" xfId="51704" xr:uid="{1D20BA0F-877D-4D61-A6BB-9E240D61FF39}"/>
    <cellStyle name="Notitie 2 3 3 2 4 4" xfId="12609" xr:uid="{7D80E686-592A-4CCB-B7DA-216C75367697}"/>
    <cellStyle name="Notitie 2 3 3 2 4 4 2" xfId="39009" xr:uid="{EE70CF9C-4FE7-4779-8A35-4F9F8C0B3A5E}"/>
    <cellStyle name="Notitie 2 3 3 2 4 5" xfId="32157" xr:uid="{C23A278D-7662-4216-A075-A5668080951F}"/>
    <cellStyle name="Notitie 2 3 3 2 5" xfId="14418" xr:uid="{3F9C7689-978F-435C-B323-C3CC90F3814A}"/>
    <cellStyle name="Notitie 2 3 3 2 5 2" xfId="20197" xr:uid="{44860D5D-8B6C-4FA7-9C65-186C49297A58}"/>
    <cellStyle name="Notitie 2 3 3 2 5 2 2" xfId="46359" xr:uid="{41FD05F0-FC88-45EA-AC0A-02E6193AB3BB}"/>
    <cellStyle name="Notitie 2 3 3 2 5 3" xfId="40789" xr:uid="{6F5615D6-6DE9-43F5-A8C9-9E99B5C0CFF3}"/>
    <cellStyle name="Notitie 2 3 3 2 6" xfId="11246" xr:uid="{C5477B2B-13AC-4E8F-A06E-9B6AEE894094}"/>
    <cellStyle name="Notitie 2 3 3 2 6 2" xfId="37776" xr:uid="{2DD44AE2-5B67-4484-8985-2CB2AE510151}"/>
    <cellStyle name="Notitie 2 3 3 2 7" xfId="8492" xr:uid="{6661C7F7-7D85-4AFC-BAE8-883E032BC574}"/>
    <cellStyle name="Notitie 2 3 3 2 7 2" xfId="35133" xr:uid="{5DE0592A-63CB-4255-8744-7A181D26C298}"/>
    <cellStyle name="Notitie 2 3 3 2 8" xfId="29196" xr:uid="{FD346FA5-D4A2-47F0-9055-37786B933B4A}"/>
    <cellStyle name="Notitie 2 3 3 2 8 2" xfId="55065" xr:uid="{7E072B3F-1BEE-41B7-9A48-A9C569BF73FF}"/>
    <cellStyle name="Notitie 2 3 3 3" xfId="4561" xr:uid="{BE39D9FC-11DE-44A5-8B99-E7E772E18D70}"/>
    <cellStyle name="Notitie 2 3 3 3 2" xfId="10570" xr:uid="{B8AD5305-9356-460A-931F-FC92AAC5FFEB}"/>
    <cellStyle name="Notitie 2 3 3 3 2 2" xfId="37120" xr:uid="{510884A9-9ADC-4389-8912-638E2B993195}"/>
    <cellStyle name="Notitie 2 3 3 3 3" xfId="16766" xr:uid="{5E2D7941-393F-4E54-B5B4-0DFC6D56DB14}"/>
    <cellStyle name="Notitie 2 3 3 3 3 2" xfId="42929" xr:uid="{5D6BAEA8-092B-4E05-A9B0-5B920DC7C1DD}"/>
    <cellStyle name="Notitie 2 3 3 3 4" xfId="8964" xr:uid="{4D1EDE25-7666-46EA-A8B0-118FAB09D390}"/>
    <cellStyle name="Notitie 2 3 3 3 4 2" xfId="35547" xr:uid="{145A2B67-31CA-4DFE-84B8-F36378074B55}"/>
    <cellStyle name="Notitie 2 3 3 3 5" xfId="31441" xr:uid="{01A123C4-0026-465C-A3F6-31F4D70C8FA5}"/>
    <cellStyle name="Notitie 2 3 3 4" xfId="13742" xr:uid="{3DF3A099-31EA-4A1B-B1CE-6D3CC2A9A8D0}"/>
    <cellStyle name="Notitie 2 3 3 4 2" xfId="17596" xr:uid="{37B03F09-30AC-454F-B5AA-CE4510CB90B8}"/>
    <cellStyle name="Notitie 2 3 3 4 2 2" xfId="43758" xr:uid="{FBA1A261-9D97-4C0B-85A2-40298C4685AD}"/>
    <cellStyle name="Notitie 2 3 3 4 3" xfId="40133" xr:uid="{0BDD8912-541A-45F2-B1EF-BF6BDDB57C45}"/>
    <cellStyle name="Notitie 2 3 3 5" xfId="16082" xr:uid="{DD27439E-B65D-487C-876F-32CCCA13EFA2}"/>
    <cellStyle name="Notitie 2 3 3 5 2" xfId="18584" xr:uid="{7D1F53B6-0FB1-4957-A89A-F917D867844A}"/>
    <cellStyle name="Notitie 2 3 3 5 2 2" xfId="44746" xr:uid="{9746AF54-439B-48A4-B962-72259F2EB6C5}"/>
    <cellStyle name="Notitie 2 3 3 5 3" xfId="25091" xr:uid="{AF9C088D-67EF-4A8D-8F33-621026C2ED0C}"/>
    <cellStyle name="Notitie 2 3 3 5 3 2" xfId="51039" xr:uid="{A7993C5B-E8C9-4445-92B9-E0E582C3F1B7}"/>
    <cellStyle name="Notitie 2 3 3 5 4" xfId="42263" xr:uid="{42640DEB-738B-4174-A88F-B1CA12EC063F}"/>
    <cellStyle name="Notitie 2 3 3 6" xfId="9857" xr:uid="{4BB6A37D-B953-49D3-B211-ABC466052464}"/>
    <cellStyle name="Notitie 2 3 3 6 2" xfId="19536" xr:uid="{FBEF42ED-93EC-478C-A06B-9B4595372619}"/>
    <cellStyle name="Notitie 2 3 3 6 2 2" xfId="45698" xr:uid="{21591527-1E22-4E97-BBB0-59C1DE56510E}"/>
    <cellStyle name="Notitie 2 3 3 6 3" xfId="36417" xr:uid="{8933F5E0-8434-4C6A-9720-2772EAA87D85}"/>
    <cellStyle name="Notitie 2 3 3 7" xfId="8077" xr:uid="{F094DB59-D9A5-434C-87AE-72ED49D68571}"/>
    <cellStyle name="Notitie 2 3 3 7 2" xfId="34719" xr:uid="{063E3D20-6F5F-4456-BA35-C76DF2D2BAFF}"/>
    <cellStyle name="Notitie 2 3 3 8" xfId="7112" xr:uid="{4E325F99-0B48-4E76-A9A3-5E44137BE52B}"/>
    <cellStyle name="Notitie 2 3 3 8 2" xfId="33825" xr:uid="{81B09B0C-DBCE-4D8D-84A7-C1AA118EDE0C}"/>
    <cellStyle name="Notitie 2 3 3 9" xfId="27684" xr:uid="{C6CE3F59-0EA9-4DAF-B279-55439C7E4A7A}"/>
    <cellStyle name="Notitie 2 3 3 9 2" xfId="53573" xr:uid="{9B025474-8513-49E4-8531-A3D760C2563C}"/>
    <cellStyle name="Notitie 2 3 4" xfId="1734" xr:uid="{19DEEE6A-37C7-4187-A904-B264BAE6599B}"/>
    <cellStyle name="Notitie 2 3 4 2" xfId="3061" xr:uid="{A2B9B660-0D67-4119-B35E-A43D4E877789}"/>
    <cellStyle name="Notitie 2 3 4 2 2" xfId="3946" xr:uid="{F85EEC43-62C0-488E-A458-CBAFF941F1B8}"/>
    <cellStyle name="Notitie 2 3 4 2 2 2" xfId="6549" xr:uid="{4A7A5CCE-0DEF-4C29-8367-B96F55E98E16}"/>
    <cellStyle name="Notitie 2 3 4 2 2 2 2" xfId="13057" xr:uid="{1067879F-F607-4885-ACCA-30F2A3CDCD94}"/>
    <cellStyle name="Notitie 2 3 4 2 2 2 2 2" xfId="39457" xr:uid="{C57E6D40-DC7C-4CA5-B11A-D6681A34B65B}"/>
    <cellStyle name="Notitie 2 3 4 2 2 2 3" xfId="33329" xr:uid="{A617E99A-ED1B-444D-963D-F95231C9176E}"/>
    <cellStyle name="Notitie 2 3 4 2 2 3" xfId="15368" xr:uid="{4B1AAA4A-4E1E-413D-8C17-628992B3FF46}"/>
    <cellStyle name="Notitie 2 3 4 2 2 3 2" xfId="41659" xr:uid="{8CA7592E-1B79-42F2-AA60-A6622BC36F2F}"/>
    <cellStyle name="Notitie 2 3 4 2 2 4" xfId="17065" xr:uid="{44253E8C-7206-4E85-AA0E-99237F3570A1}"/>
    <cellStyle name="Notitie 2 3 4 2 2 4 2" xfId="43227" xr:uid="{46384D5F-80E1-49A5-9B79-525CA901BE3E}"/>
    <cellStyle name="Notitie 2 3 4 2 2 5" xfId="12303" xr:uid="{69A3CFE6-1E06-4916-8008-50F97778BBAB}"/>
    <cellStyle name="Notitie 2 3 4 2 2 5 2" xfId="38753" xr:uid="{E270B93A-0228-4282-8893-5E57EEFB37F2}"/>
    <cellStyle name="Notitie 2 3 4 2 2 6" xfId="30896" xr:uid="{83690A1A-FBCD-49D3-B356-C61214BBD3C2}"/>
    <cellStyle name="Notitie 2 3 4 2 3" xfId="5664" xr:uid="{E4CE3105-8D40-489E-ADAF-FEF9346AE371}"/>
    <cellStyle name="Notitie 2 3 4 2 3 2" xfId="16395" xr:uid="{3E133D51-E5A3-4B95-ADFA-EAAD52BF313B}"/>
    <cellStyle name="Notitie 2 3 4 2 3 2 2" xfId="42564" xr:uid="{5BF06CFC-DB30-472D-9E86-1199A7D4F8DD}"/>
    <cellStyle name="Notitie 2 3 4 2 3 3" xfId="12705" xr:uid="{FC31E0BA-AC8C-4695-8CFB-8DE5CA560AD8}"/>
    <cellStyle name="Notitie 2 3 4 2 3 3 2" xfId="39105" xr:uid="{32F06837-640E-468C-9A39-64F348D0C757}"/>
    <cellStyle name="Notitie 2 3 4 2 3 4" xfId="32523" xr:uid="{E33E681E-B399-425B-BB4E-FC1E79984FC5}"/>
    <cellStyle name="Notitie 2 3 4 2 4" xfId="14695" xr:uid="{672E8BAC-2D31-42BB-B9E5-6420B1129141}"/>
    <cellStyle name="Notitie 2 3 4 2 4 2" xfId="19005" xr:uid="{3068635E-3EA1-490E-8CEE-C4681F2CB0C8}"/>
    <cellStyle name="Notitie 2 3 4 2 4 2 2" xfId="45167" xr:uid="{A51E48BF-BB86-4A2F-BF9B-127C15635C9F}"/>
    <cellStyle name="Notitie 2 3 4 2 4 3" xfId="25501" xr:uid="{5898D2D5-8A13-4BA1-B9A9-98497F396B3C}"/>
    <cellStyle name="Notitie 2 3 4 2 4 3 2" xfId="51449" xr:uid="{2470A9C5-7B79-4CF3-85AB-5DA2C909E796}"/>
    <cellStyle name="Notitie 2 3 4 2 4 4" xfId="41065" xr:uid="{5B99C8F4-C513-4050-828A-F2F43881E655}"/>
    <cellStyle name="Notitie 2 3 4 2 5" xfId="19995" xr:uid="{C95113E0-330F-4376-8B28-C5ECF7F79BEA}"/>
    <cellStyle name="Notitie 2 3 4 2 5 2" xfId="46157" xr:uid="{61334DD3-C520-4A16-B348-CCF847BBEC94}"/>
    <cellStyle name="Notitie 2 3 4 2 6" xfId="11598" xr:uid="{72756446-9341-43ED-8531-B7D70ECB8E95}"/>
    <cellStyle name="Notitie 2 3 4 2 6 2" xfId="38127" xr:uid="{623F0C1B-CF21-4C76-94DF-2EED7B99DF3B}"/>
    <cellStyle name="Notitie 2 3 4 2 7" xfId="30094" xr:uid="{E73035EC-51AE-465F-8810-7B78769CD036}"/>
    <cellStyle name="Notitie 2 3 4 3" xfId="3766" xr:uid="{C490FC45-A44B-4612-8791-CDC47D3C612D}"/>
    <cellStyle name="Notitie 2 3 4 3 2" xfId="6369" xr:uid="{03A9AC05-8CEA-4664-9E59-3084FA92DBD4}"/>
    <cellStyle name="Notitie 2 3 4 3 2 2" xfId="12881" xr:uid="{8BC9F74B-0D35-4C72-9380-F95FA77EC644}"/>
    <cellStyle name="Notitie 2 3 4 3 2 2 2" xfId="39281" xr:uid="{69C2C60C-B495-4345-B211-3E9E58B42DA7}"/>
    <cellStyle name="Notitie 2 3 4 3 2 3" xfId="33153" xr:uid="{25AB2FE1-ECF6-4E24-A89B-0ABB45AB63E7}"/>
    <cellStyle name="Notitie 2 3 4 3 3" xfId="15188" xr:uid="{B8ADCAC8-EF9F-4C22-8191-B370F9D676E5}"/>
    <cellStyle name="Notitie 2 3 4 3 3 2" xfId="41483" xr:uid="{8F8AFC87-D745-4D9C-9B52-327C14742C68}"/>
    <cellStyle name="Notitie 2 3 4 3 4" xfId="16603" xr:uid="{F80B12F3-E44C-47D7-884A-94BE98DBD9F0}"/>
    <cellStyle name="Notitie 2 3 4 3 4 2" xfId="42766" xr:uid="{F54E8281-F200-4301-9125-F22AD6A78852}"/>
    <cellStyle name="Notitie 2 3 4 3 5" xfId="12123" xr:uid="{A0623538-F145-430F-8E3A-EBD4EED5C283}"/>
    <cellStyle name="Notitie 2 3 4 3 5 2" xfId="38577" xr:uid="{C0050AF8-31CB-43F2-B34E-61CB194C0E07}"/>
    <cellStyle name="Notitie 2 3 4 3 6" xfId="30720" xr:uid="{B3550CC5-DE67-4B89-99D2-8C4508EB9AF1}"/>
    <cellStyle name="Notitie 2 3 4 4" xfId="2311" xr:uid="{131B92AD-1CE1-4A00-8AFB-C9B7B6751464}"/>
    <cellStyle name="Notitie 2 3 4 4 2" xfId="17700" xr:uid="{C8D3E396-47E9-4802-9003-0F0E6BFEC0C3}"/>
    <cellStyle name="Notitie 2 3 4 4 2 2" xfId="43862" xr:uid="{F2AD65C8-BF38-4BB0-B275-4A8121C61945}"/>
    <cellStyle name="Notitie 2 3 4 4 3" xfId="12529" xr:uid="{16AD011B-7299-4011-A7E4-BFFE1B597E4F}"/>
    <cellStyle name="Notitie 2 3 4 4 3 2" xfId="38929" xr:uid="{B0FD8581-5C74-4A6D-8569-4D0BDDA9A3BF}"/>
    <cellStyle name="Notitie 2 3 4 4 4" xfId="29866" xr:uid="{807F82C0-9151-4035-AD45-2D262F668CB8}"/>
    <cellStyle name="Notitie 2 3 4 5" xfId="4914" xr:uid="{CB05A67F-BD76-4625-A815-CC92735983F1}"/>
    <cellStyle name="Notitie 2 3 4 5 2" xfId="18319" xr:uid="{52619EC6-A6FA-4767-A53A-33473F1EF160}"/>
    <cellStyle name="Notitie 2 3 4 5 2 2" xfId="44481" xr:uid="{39FE493A-21B2-4417-954C-6EABD25F4D4C}"/>
    <cellStyle name="Notitie 2 3 4 5 3" xfId="24837" xr:uid="{3BAB6F73-4925-4D0B-A951-DC1D921EA2AB}"/>
    <cellStyle name="Notitie 2 3 4 5 3 2" xfId="50785" xr:uid="{92EDC242-8664-45B0-9B60-5A221861144A}"/>
    <cellStyle name="Notitie 2 3 4 5 4" xfId="14125" xr:uid="{400FDE1E-F854-41EB-9718-1D267910D4BB}"/>
    <cellStyle name="Notitie 2 3 4 5 4 2" xfId="40499" xr:uid="{44D179B0-AE3E-47E0-A693-6BB23CF39349}"/>
    <cellStyle name="Notitie 2 3 4 5 5" xfId="31777" xr:uid="{F3C53586-059B-4458-85D6-A9FC795B0C3F}"/>
    <cellStyle name="Notitie 2 3 4 6" xfId="10923" xr:uid="{D44AADD7-1683-4501-A206-6BFA2548860A}"/>
    <cellStyle name="Notitie 2 3 4 6 2" xfId="16460" xr:uid="{B5EC1CB8-79B4-4974-8D8C-706E376D2866}"/>
    <cellStyle name="Notitie 2 3 4 6 2 2" xfId="42629" xr:uid="{7EE27932-2AD4-4581-A245-69E4387A0CCD}"/>
    <cellStyle name="Notitie 2 3 4 6 3" xfId="37456" xr:uid="{7424BD69-29FC-40DC-B1CB-6DE6C7EB82F3}"/>
    <cellStyle name="Notitie 2 3 4 7" xfId="8262" xr:uid="{2C676687-DB57-4D28-93DE-F5D88FA3A809}"/>
    <cellStyle name="Notitie 2 3 4 7 2" xfId="34903" xr:uid="{370EFC95-FB0F-4010-BF7E-A1BD374C7897}"/>
    <cellStyle name="Notitie 2 3 4 8" xfId="28813" xr:uid="{C9A50090-830B-43C4-8333-4156E3DAC5FA}"/>
    <cellStyle name="Notitie 2 3 4 8 2" xfId="54685" xr:uid="{01153BAB-A376-4543-AD24-451D5BE089DB}"/>
    <cellStyle name="Notitie 2 3 5" xfId="1975" xr:uid="{AD671CAF-E10F-449D-B10E-FDDAFCDA1A8A}"/>
    <cellStyle name="Notitie 2 3 5 2" xfId="10215" xr:uid="{64A60AF5-A606-4424-B521-A66CB2FE6B1D}"/>
    <cellStyle name="Notitie 2 3 5 2 2" xfId="16979" xr:uid="{82F3AA4A-962F-475E-A58B-3D9B2B893B2E}"/>
    <cellStyle name="Notitie 2 3 5 2 2 2" xfId="43141" xr:uid="{75EFCD56-66BC-4689-BFEA-A64133E55110}"/>
    <cellStyle name="Notitie 2 3 5 2 3" xfId="36768" xr:uid="{6DF24CB4-C2B1-4583-B2A4-CF2C0203F883}"/>
    <cellStyle name="Notitie 2 3 5 3" xfId="16289" xr:uid="{29E59B35-EA18-4F60-B0F6-2BC04010514C}"/>
    <cellStyle name="Notitie 2 3 5 3 2" xfId="42458" xr:uid="{38897882-C346-47D1-B2D1-1FEBDD2AC845}"/>
    <cellStyle name="Notitie 2 3 5 4" xfId="18888" xr:uid="{F67437C8-F0CB-47F3-AFF3-184EF0A23C8B}"/>
    <cellStyle name="Notitie 2 3 5 4 2" xfId="25386" xr:uid="{3648C916-7176-447A-905D-0B0FDDD296E4}"/>
    <cellStyle name="Notitie 2 3 5 4 2 2" xfId="51334" xr:uid="{3B39AC21-5E8D-46AB-A6CF-3E7B20D45023}"/>
    <cellStyle name="Notitie 2 3 5 4 3" xfId="45050" xr:uid="{7F85E4BD-A24D-440E-AC67-D92C51FAB737}"/>
    <cellStyle name="Notitie 2 3 5 5" xfId="19834" xr:uid="{3DD076B1-98EC-40DD-A633-6920B7B60130}"/>
    <cellStyle name="Notitie 2 3 5 5 2" xfId="45996" xr:uid="{8A85825B-3A8D-4F4C-BC4B-109FB4133599}"/>
    <cellStyle name="Notitie 2 3 5 6" xfId="9280" xr:uid="{A7D6DAFA-B62E-4A8F-83CC-450643C205C5}"/>
    <cellStyle name="Notitie 2 3 5 6 2" xfId="35853" xr:uid="{E3EE2C3E-B241-4DE8-BB46-983B257D176B}"/>
    <cellStyle name="Notitie 2 3 5 7" xfId="29563" xr:uid="{2CC8C952-3C48-4FAD-9722-0D8E8DF68A36}"/>
    <cellStyle name="Notitie 2 3 6" xfId="4281" xr:uid="{4444F1BA-DC78-4491-9668-08933AB26365}"/>
    <cellStyle name="Notitie 2 3 6 2" xfId="16524" xr:uid="{47316AA8-636F-4D96-B6EA-2D7671C9FD85}"/>
    <cellStyle name="Notitie 2 3 6 2 2" xfId="42687" xr:uid="{188922FB-4AC2-489F-958E-0DC56B531C1A}"/>
    <cellStyle name="Notitie 2 3 6 3" xfId="13359" xr:uid="{423DAADF-C06F-42D5-958D-77E79F941B5D}"/>
    <cellStyle name="Notitie 2 3 6 3 2" xfId="39753" xr:uid="{7F531359-3FCB-486E-94AB-0352A7E7D0F5}"/>
    <cellStyle name="Notitie 2 3 6 4" xfId="31164" xr:uid="{B6DE75B3-3C5A-45FB-BCD1-515D0BB14016}"/>
    <cellStyle name="Notitie 2 3 7" xfId="9474" xr:uid="{3EB8C309-7181-49C0-9E12-C355F26001C1}"/>
    <cellStyle name="Notitie 2 3 7 2" xfId="17484" xr:uid="{C33E6290-9635-4537-8BAC-56FD1F81CE5D}"/>
    <cellStyle name="Notitie 2 3 7 2 2" xfId="43646" xr:uid="{06A2950B-08F9-4CB6-9DA8-88F8B6F9D1C8}"/>
    <cellStyle name="Notitie 2 3 7 3" xfId="36037" xr:uid="{C3844A01-3672-41A7-9752-D01ABCF13564}"/>
    <cellStyle name="Notitie 2 3 8" xfId="7425" xr:uid="{F33082B4-3D07-4D97-A7B6-35A93821BABE}"/>
    <cellStyle name="Notitie 2 3 8 2" xfId="18195" xr:uid="{F06BA5B0-17C9-4857-9E0A-A1A8BD08EBF7}"/>
    <cellStyle name="Notitie 2 3 8 2 2" xfId="44357" xr:uid="{4C07EDAF-9A79-4D0A-8895-86EECB604BF0}"/>
    <cellStyle name="Notitie 2 3 8 3" xfId="24716" xr:uid="{5C8F4918-0207-441C-BE1E-185932456035}"/>
    <cellStyle name="Notitie 2 3 8 3 2" xfId="50664" xr:uid="{54C242B0-0222-413F-8337-B1659BB1F3AC}"/>
    <cellStyle name="Notitie 2 3 8 4" xfId="34131" xr:uid="{41AD7084-0453-4E3F-A57B-FA14A5441F6A}"/>
    <cellStyle name="Notitie 2 3 9" xfId="18342" xr:uid="{745F5820-9586-45CE-8ECD-97DA8B6F5B53}"/>
    <cellStyle name="Notitie 2 3 9 2" xfId="44504" xr:uid="{15AF908E-EEBB-4E35-AC7D-1F772EC5FAD8}"/>
    <cellStyle name="Notitie 2 4" xfId="754" xr:uid="{00000000-0005-0000-0000-000087030000}"/>
    <cellStyle name="Notitie 2 4 10" xfId="6880" xr:uid="{E7D37A9A-8534-4DDD-AB04-AEE393C29F83}"/>
    <cellStyle name="Notitie 2 4 10 2" xfId="33596" xr:uid="{75D267E0-79E8-4CBE-A54C-448029E382A7}"/>
    <cellStyle name="Notitie 2 4 11" xfId="27164" xr:uid="{2CCD7550-3AD8-47EE-952D-80A30BB6A99B}"/>
    <cellStyle name="Notitie 2 4 11 2" xfId="53062" xr:uid="{2E4CFAC5-8F97-425B-8011-33A752A6C7F7}"/>
    <cellStyle name="Notitie 2 4 12" xfId="28058" xr:uid="{59EB7866-CA61-47FC-8339-381D448D418A}"/>
    <cellStyle name="Notitie 2 4 12 2" xfId="53940" xr:uid="{7218BAB9-A062-411F-9028-8CE747B6EC2E}"/>
    <cellStyle name="Notitie 2 4 2" xfId="1347" xr:uid="{00000000-0005-0000-0000-000088030000}"/>
    <cellStyle name="Notitie 2 4 2 10" xfId="28643" xr:uid="{FD7DF58E-7BFB-4AD0-801F-07B25246FD79}"/>
    <cellStyle name="Notitie 2 4 2 10 2" xfId="54521" xr:uid="{7B939892-D886-4701-84F8-424CEF445A56}"/>
    <cellStyle name="Notitie 2 4 2 2" xfId="2897" xr:uid="{90A5B960-A6D2-4895-807F-016891AB963F}"/>
    <cellStyle name="Notitie 2 4 2 2 2" xfId="3643" xr:uid="{FCDCD44E-5DF6-4635-A8D3-8B24048CE41E}"/>
    <cellStyle name="Notitie 2 4 2 2 2 2" xfId="4085" xr:uid="{19D1BAB4-AC9F-47A0-9E64-E7EA9BECB398}"/>
    <cellStyle name="Notitie 2 4 2 2 2 2 2" xfId="6688" xr:uid="{E4AC9E95-46AC-4E49-BBAD-13AD9F1C4591}"/>
    <cellStyle name="Notitie 2 4 2 2 2 2 2 2" xfId="13196" xr:uid="{AF8706E1-2787-4D0A-BF20-6CE9D7A0A3C8}"/>
    <cellStyle name="Notitie 2 4 2 2 2 2 2 2 2" xfId="39596" xr:uid="{F4A790B1-33FF-43BD-9BF1-2F6B15CAA8DB}"/>
    <cellStyle name="Notitie 2 4 2 2 2 2 2 3" xfId="33468" xr:uid="{4417DD4A-8A32-4FF9-90B7-12F861EE0172}"/>
    <cellStyle name="Notitie 2 4 2 2 2 2 3" xfId="15507" xr:uid="{BEEE58EF-0F3E-4C68-816E-B064FA0DC04B}"/>
    <cellStyle name="Notitie 2 4 2 2 2 2 3 2" xfId="41798" xr:uid="{A67336DB-117B-40C3-B45F-EA1A96077CE6}"/>
    <cellStyle name="Notitie 2 4 2 2 2 2 4" xfId="12442" xr:uid="{A55F8A56-424F-4744-844A-CC9D2CF044F7}"/>
    <cellStyle name="Notitie 2 4 2 2 2 2 4 2" xfId="38892" xr:uid="{01FB2CCA-36BB-42B4-BF6E-D6C959C235CF}"/>
    <cellStyle name="Notitie 2 4 2 2 2 2 5" xfId="31035" xr:uid="{184F4FDB-B9DB-4BFF-A24D-6B318325A4E9}"/>
    <cellStyle name="Notitie 2 4 2 2 2 3" xfId="6246" xr:uid="{7FDD34A7-55C1-423D-B76F-D7ADEAB5F89A}"/>
    <cellStyle name="Notitie 2 4 2 2 2 3 2" xfId="12844" xr:uid="{2253C85A-F92B-4A75-B9B5-3410465DCB18}"/>
    <cellStyle name="Notitie 2 4 2 2 2 3 2 2" xfId="39244" xr:uid="{4CFB8C99-E05C-478D-8874-B08F4EBD3581}"/>
    <cellStyle name="Notitie 2 4 2 2 2 3 3" xfId="33105" xr:uid="{3C98B7D2-DA03-49DA-994F-C4F8C5E35D48}"/>
    <cellStyle name="Notitie 2 4 2 2 2 4" xfId="15067" xr:uid="{5102A86F-F531-49D1-BDF3-B13023030057}"/>
    <cellStyle name="Notitie 2 4 2 2 2 4 2" xfId="41437" xr:uid="{948B3FF9-51BB-4EB2-9500-02C5F84EC933}"/>
    <cellStyle name="Notitie 2 4 2 2 2 5" xfId="17343" xr:uid="{55A30BAA-ED39-4E4C-9D96-2ADC395441AA}"/>
    <cellStyle name="Notitie 2 4 2 2 2 5 2" xfId="43505" xr:uid="{71454124-E257-4A39-A12D-A8F167B15BFC}"/>
    <cellStyle name="Notitie 2 4 2 2 2 6" xfId="12000" xr:uid="{5E7A0647-9806-4086-A36E-15B5A9764E93}"/>
    <cellStyle name="Notitie 2 4 2 2 2 6 2" xfId="38529" xr:uid="{90897DC6-5478-4270-8923-C589E0F07ED3}"/>
    <cellStyle name="Notitie 2 4 2 2 2 7" xfId="30676" xr:uid="{944B2690-1E6B-475F-B4EE-02A5FE5EC3B9}"/>
    <cellStyle name="Notitie 2 4 2 2 3" xfId="3909" xr:uid="{B0FC0E86-787B-48C8-A0DC-A0C42B162C5C}"/>
    <cellStyle name="Notitie 2 4 2 2 3 2" xfId="6512" xr:uid="{1F98CCA8-6237-4A1F-80C6-21AFEE422DAC}"/>
    <cellStyle name="Notitie 2 4 2 2 3 2 2" xfId="13020" xr:uid="{9162539D-039F-4385-ACB6-2D412D5EBF30}"/>
    <cellStyle name="Notitie 2 4 2 2 3 2 2 2" xfId="39420" xr:uid="{E2A0AC30-689F-4CBA-AFB0-8C16C547F551}"/>
    <cellStyle name="Notitie 2 4 2 2 3 2 3" xfId="33292" xr:uid="{E558525E-E736-41B3-A8A8-495CBF77A0EF}"/>
    <cellStyle name="Notitie 2 4 2 2 3 3" xfId="15331" xr:uid="{39351669-A2CD-4964-842C-55162FD93428}"/>
    <cellStyle name="Notitie 2 4 2 2 3 3 2" xfId="41622" xr:uid="{2225A43F-16DC-44D8-AF59-E226902AF27A}"/>
    <cellStyle name="Notitie 2 4 2 2 3 4" xfId="18008" xr:uid="{76B5E77A-4F62-4079-AEE7-86FD642CD502}"/>
    <cellStyle name="Notitie 2 4 2 2 3 4 2" xfId="44170" xr:uid="{A826FAA5-C7AC-42BF-8E7C-49C348A9038F}"/>
    <cellStyle name="Notitie 2 4 2 2 3 5" xfId="12266" xr:uid="{BB9B1A3A-FB39-4018-A9F9-008F3DD49FFF}"/>
    <cellStyle name="Notitie 2 4 2 2 3 5 2" xfId="38716" xr:uid="{59FB7EA7-16BD-4E57-AC28-FA28B0673B5E}"/>
    <cellStyle name="Notitie 2 4 2 2 3 6" xfId="30859" xr:uid="{C16AD660-9739-4C89-9F98-0A385F1EB088}"/>
    <cellStyle name="Notitie 2 4 2 2 4" xfId="5500" xr:uid="{B56AB63B-BC26-4526-A3C0-077959D840FA}"/>
    <cellStyle name="Notitie 2 4 2 2 4 2" xfId="19427" xr:uid="{BA3C0AA2-FC9D-44D1-8EF6-73BDEB3B63A1}"/>
    <cellStyle name="Notitie 2 4 2 2 4 2 2" xfId="45589" xr:uid="{98F8806F-7A14-462E-AA48-5E5EB6623077}"/>
    <cellStyle name="Notitie 2 4 2 2 4 3" xfId="25908" xr:uid="{BCBC0D59-4F6F-4C56-B6B9-005C83C32D8D}"/>
    <cellStyle name="Notitie 2 4 2 2 4 3 2" xfId="51856" xr:uid="{8E34326B-4871-47B0-B190-A1658687BD5B}"/>
    <cellStyle name="Notitie 2 4 2 2 4 4" xfId="12668" xr:uid="{D3567C56-1775-48E5-8A8A-ABBD206FEAB5}"/>
    <cellStyle name="Notitie 2 4 2 2 4 4 2" xfId="39068" xr:uid="{21581DBB-546C-4111-8683-6CCFA7501561}"/>
    <cellStyle name="Notitie 2 4 2 2 4 5" xfId="32359" xr:uid="{D7EC1577-C694-4A5E-B6FD-F93798C91E99}"/>
    <cellStyle name="Notitie 2 4 2 2 5" xfId="14561" xr:uid="{53F359AF-4418-4729-A322-2690B3372B7A}"/>
    <cellStyle name="Notitie 2 4 2 2 5 2" xfId="20316" xr:uid="{5A78FF58-C29A-4F1E-8799-72D1A06B7925}"/>
    <cellStyle name="Notitie 2 4 2 2 5 2 2" xfId="46478" xr:uid="{AAF66990-42BD-4E65-95A7-E23ED0C3B155}"/>
    <cellStyle name="Notitie 2 4 2 2 5 3" xfId="40931" xr:uid="{D362D41F-3C29-4697-BE03-04725A1B3434}"/>
    <cellStyle name="Notitie 2 4 2 2 6" xfId="11449" xr:uid="{0F8CF27B-C581-4330-A691-14BE0CB186D0}"/>
    <cellStyle name="Notitie 2 4 2 2 6 2" xfId="37978" xr:uid="{5BE94A28-C972-4C62-91EA-DBD6A9BDDFE2}"/>
    <cellStyle name="Notitie 2 4 2 2 7" xfId="8635" xr:uid="{B9B68A11-8584-45EC-85CB-24332E66087C}"/>
    <cellStyle name="Notitie 2 4 2 2 7 2" xfId="35275" xr:uid="{1CDA390B-AA0B-49A9-8839-0365F87A534C}"/>
    <cellStyle name="Notitie 2 4 2 2 8" xfId="29399" xr:uid="{61DF1E18-CCDA-45A4-BA5E-94F4A1159963}"/>
    <cellStyle name="Notitie 2 4 2 2 8 2" xfId="55267" xr:uid="{2004403C-0139-4926-93BD-E68259646FA9}"/>
    <cellStyle name="Notitie 2 4 2 3" xfId="4734" xr:uid="{4717C096-9F55-4132-9525-5024408C72DE}"/>
    <cellStyle name="Notitie 2 4 2 3 2" xfId="10773" xr:uid="{3B79D8E2-2E1A-42B0-9844-3A8A518109AF}"/>
    <cellStyle name="Notitie 2 4 2 3 2 2" xfId="37322" xr:uid="{4E5DB204-1AF0-4E29-AABA-FBE2009DE1F0}"/>
    <cellStyle name="Notitie 2 4 2 3 3" xfId="16868" xr:uid="{CD3956DB-F26D-4BAF-84B2-66F4C5C9B81B}"/>
    <cellStyle name="Notitie 2 4 2 3 3 2" xfId="43031" xr:uid="{9D2EB2FE-4E2D-46CE-9A91-837917F3E075}"/>
    <cellStyle name="Notitie 2 4 2 3 4" xfId="9106" xr:uid="{540A5ACB-5B9B-46BD-A3BB-D76A5FBD35C4}"/>
    <cellStyle name="Notitie 2 4 2 3 4 2" xfId="35689" xr:uid="{1134194E-F657-4013-8372-C948B8EC756A}"/>
    <cellStyle name="Notitie 2 4 2 3 5" xfId="31613" xr:uid="{D9751844-55DA-4E19-81A9-3E3F5EDB39DA}"/>
    <cellStyle name="Notitie 2 4 2 4" xfId="7831" xr:uid="{5F10DA6A-02F4-45B0-B38F-E32DCF3FF7AB}"/>
    <cellStyle name="Notitie 2 4 2 4 2" xfId="13945" xr:uid="{5C6B5D7F-FE06-42B2-9B97-38761CBA8A2E}"/>
    <cellStyle name="Notitie 2 4 2 4 2 2" xfId="40335" xr:uid="{BA8E6CBD-BB07-449E-9DFF-C5FCFA6EE8C2}"/>
    <cellStyle name="Notitie 2 4 2 4 3" xfId="16724" xr:uid="{B2695AA3-63DE-441D-9188-98B99239F6FE}"/>
    <cellStyle name="Notitie 2 4 2 4 3 2" xfId="42887" xr:uid="{A2FA15E9-5601-4152-93F9-7272AB9305B8}"/>
    <cellStyle name="Notitie 2 4 2 4 4" xfId="34476" xr:uid="{793895C7-FFE1-4500-AC90-4903E8C1BD62}"/>
    <cellStyle name="Notitie 2 4 2 5" xfId="15830" xr:uid="{B5227CAB-4602-4968-AA6C-39698B13A8A9}"/>
    <cellStyle name="Notitie 2 4 2 5 2" xfId="18739" xr:uid="{6A9931E1-9FD7-42DE-9862-BFA0B044DA76}"/>
    <cellStyle name="Notitie 2 4 2 5 2 2" xfId="44901" xr:uid="{3F710AF5-8C34-4527-B033-970A6316A76D}"/>
    <cellStyle name="Notitie 2 4 2 5 3" xfId="25243" xr:uid="{84A63252-6BA6-4D33-8B23-CEF7F97D42D2}"/>
    <cellStyle name="Notitie 2 4 2 5 3 2" xfId="51191" xr:uid="{59796CFC-B0CF-4168-9ECD-745FD2F64ACD}"/>
    <cellStyle name="Notitie 2 4 2 5 4" xfId="42020" xr:uid="{123616E3-F32F-401B-941C-15CD42162C93}"/>
    <cellStyle name="Notitie 2 4 2 6" xfId="10060" xr:uid="{ACA76C0F-C34B-46B4-9A63-C7041A49DEB6}"/>
    <cellStyle name="Notitie 2 4 2 6 2" xfId="19625" xr:uid="{D02AF6B4-3E67-4E66-90C1-C3F2F86CC977}"/>
    <cellStyle name="Notitie 2 4 2 6 2 2" xfId="45787" xr:uid="{26E26E48-BDF3-4E67-9B88-3BE23D73A5A3}"/>
    <cellStyle name="Notitie 2 4 2 6 3" xfId="36619" xr:uid="{D34E6543-CC24-4817-9C68-1D09B372F0C2}"/>
    <cellStyle name="Notitie 2 4 2 7" xfId="7755" xr:uid="{8E6EE4C0-1797-474A-B7E8-755D2BB56980}"/>
    <cellStyle name="Notitie 2 4 2 7 2" xfId="34426" xr:uid="{0E84A881-4B6E-4568-B631-1A69ABBDBF8C}"/>
    <cellStyle name="Notitie 2 4 2 8" xfId="7255" xr:uid="{9BB5AB44-25F5-4CCE-A6BC-AFF365DA8321}"/>
    <cellStyle name="Notitie 2 4 2 8 2" xfId="33967" xr:uid="{7EF8CD19-5E38-4712-B506-183DD4800A32}"/>
    <cellStyle name="Notitie 2 4 2 9" xfId="27887" xr:uid="{9BC33400-F568-4B9E-A42B-4EFD16B46F53}"/>
    <cellStyle name="Notitie 2 4 2 9 2" xfId="53775" xr:uid="{4BEF70E5-1EC1-4E46-9035-A0AF01E0D46A}"/>
    <cellStyle name="Notitie 2 4 3" xfId="1145" xr:uid="{00000000-0005-0000-0000-000089030000}"/>
    <cellStyle name="Notitie 2 4 3 10" xfId="28441" xr:uid="{0FE98EA4-0474-4F4E-A255-484D7A62FC8F}"/>
    <cellStyle name="Notitie 2 4 3 10 2" xfId="54320" xr:uid="{100FDECA-7BAB-4A06-A54D-B9E04E7F535D}"/>
    <cellStyle name="Notitie 2 4 3 2" xfId="2695" xr:uid="{0D3A70D3-D7C6-4759-8463-A9A8832E00E8}"/>
    <cellStyle name="Notitie 2 4 3 2 2" xfId="3442" xr:uid="{254E5E3F-EF3E-40FC-AB97-F896B23EC5B5}"/>
    <cellStyle name="Notitie 2 4 3 2 2 2" xfId="4027" xr:uid="{5E276A8A-A687-4F36-87C9-08CE8FB259E4}"/>
    <cellStyle name="Notitie 2 4 3 2 2 2 2" xfId="6630" xr:uid="{4DE3627F-2BCE-4E7A-BA52-6DE6A0CD8E80}"/>
    <cellStyle name="Notitie 2 4 3 2 2 2 2 2" xfId="13138" xr:uid="{EC970A0E-F15D-476A-B0BD-43613D907E2A}"/>
    <cellStyle name="Notitie 2 4 3 2 2 2 2 2 2" xfId="39538" xr:uid="{629250C7-8C50-47B0-9685-2634AD30DA51}"/>
    <cellStyle name="Notitie 2 4 3 2 2 2 2 3" xfId="33410" xr:uid="{846D5494-B389-4E45-B3B7-D53B10BEC8E0}"/>
    <cellStyle name="Notitie 2 4 3 2 2 2 3" xfId="15449" xr:uid="{33BFFC75-DD57-4309-954F-0F405CBCB2A5}"/>
    <cellStyle name="Notitie 2 4 3 2 2 2 3 2" xfId="41740" xr:uid="{95A6AEAA-A488-4527-A4DC-993DCF0A5F7C}"/>
    <cellStyle name="Notitie 2 4 3 2 2 2 4" xfId="12384" xr:uid="{1545F0F3-107F-44DA-8C33-94B1CF92FE6B}"/>
    <cellStyle name="Notitie 2 4 3 2 2 2 4 2" xfId="38834" xr:uid="{5676300F-1D1B-447C-BE00-42F856C86BF2}"/>
    <cellStyle name="Notitie 2 4 3 2 2 2 5" xfId="30977" xr:uid="{B6EFD8E0-57FA-4BB4-AF5E-697136062DAF}"/>
    <cellStyle name="Notitie 2 4 3 2 2 3" xfId="6045" xr:uid="{2D2CDAA6-D1F8-48FA-B7B8-9807D927C8DA}"/>
    <cellStyle name="Notitie 2 4 3 2 2 3 2" xfId="12786" xr:uid="{2E4B77A2-E2D6-408F-A290-82A6263C3345}"/>
    <cellStyle name="Notitie 2 4 3 2 2 3 2 2" xfId="39186" xr:uid="{9267C28D-9632-4748-95A2-C51B6D0DE774}"/>
    <cellStyle name="Notitie 2 4 3 2 2 3 3" xfId="32904" xr:uid="{BCB135C5-8776-4F4A-BC7D-6614066F2502}"/>
    <cellStyle name="Notitie 2 4 3 2 2 4" xfId="14926" xr:uid="{100F6952-710E-49EA-AACE-B4356A00719C}"/>
    <cellStyle name="Notitie 2 4 3 2 2 4 2" xfId="41296" xr:uid="{0DF66EF9-C8B1-4FCA-91A5-6DBF24424F4E}"/>
    <cellStyle name="Notitie 2 4 3 2 2 5" xfId="17243" xr:uid="{7C67B1A2-8104-4C87-B950-EF62EFE4AEA3}"/>
    <cellStyle name="Notitie 2 4 3 2 2 5 2" xfId="43405" xr:uid="{D7397A6B-37FA-4F91-BD9E-8EBFD83C61B4}"/>
    <cellStyle name="Notitie 2 4 3 2 2 6" xfId="11859" xr:uid="{7BDEF459-4651-473B-AC36-F17F80E76CBC}"/>
    <cellStyle name="Notitie 2 4 3 2 2 6 2" xfId="38388" xr:uid="{D37D0328-AC46-405C-89B3-DCDB81239A8C}"/>
    <cellStyle name="Notitie 2 4 3 2 2 7" xfId="30475" xr:uid="{6C97CA45-E82D-482B-8F97-BA2ABA5F2B8E}"/>
    <cellStyle name="Notitie 2 4 3 2 3" xfId="3850" xr:uid="{A7D304D6-036D-4DCA-815E-33E495F54DA2}"/>
    <cellStyle name="Notitie 2 4 3 2 3 2" xfId="6453" xr:uid="{F9336FD8-F367-48BC-B322-F26FC4E4B3FB}"/>
    <cellStyle name="Notitie 2 4 3 2 3 2 2" xfId="12962" xr:uid="{3A9A0ED5-9927-48AD-8430-3225FFD352A9}"/>
    <cellStyle name="Notitie 2 4 3 2 3 2 2 2" xfId="39362" xr:uid="{CCA192C1-7CCA-4008-AFB8-27BFDADADE5C}"/>
    <cellStyle name="Notitie 2 4 3 2 3 2 3" xfId="33234" xr:uid="{B1914163-9080-4D15-9F80-A42692FD71D5}"/>
    <cellStyle name="Notitie 2 4 3 2 3 3" xfId="15272" xr:uid="{ED594945-D230-4775-B302-7005FD9BD57C}"/>
    <cellStyle name="Notitie 2 4 3 2 3 3 2" xfId="41564" xr:uid="{546A14B9-590B-4C1D-9016-A86CF015C228}"/>
    <cellStyle name="Notitie 2 4 3 2 3 4" xfId="17950" xr:uid="{2824AFC5-19A4-4BCE-98FE-CBA2D41DC862}"/>
    <cellStyle name="Notitie 2 4 3 2 3 4 2" xfId="44112" xr:uid="{F0DBBD35-D8DB-48B3-83BE-9E70DB3CD958}"/>
    <cellStyle name="Notitie 2 4 3 2 3 5" xfId="12207" xr:uid="{3F9AA877-0992-4417-B5D9-9B8F6CFD74CE}"/>
    <cellStyle name="Notitie 2 4 3 2 3 5 2" xfId="38658" xr:uid="{4E2EDC84-1357-4B71-BA15-A98EA3CBA4A0}"/>
    <cellStyle name="Notitie 2 4 3 2 3 6" xfId="30801" xr:uid="{C458C15F-2627-4A36-AC05-1383819D8C92}"/>
    <cellStyle name="Notitie 2 4 3 2 4" xfId="5298" xr:uid="{9621B86A-C61C-4E06-86F4-75AC1388DCFD}"/>
    <cellStyle name="Notitie 2 4 3 2 4 2" xfId="19273" xr:uid="{ACC6E4D6-A757-43B0-8535-69CE9F424418}"/>
    <cellStyle name="Notitie 2 4 3 2 4 2 2" xfId="45435" xr:uid="{967B98A7-D61C-4E67-8282-E74EE0F5A88E}"/>
    <cellStyle name="Notitie 2 4 3 2 4 3" xfId="25757" xr:uid="{488785EB-5AC5-48F8-B303-75C89C68D1F0}"/>
    <cellStyle name="Notitie 2 4 3 2 4 3 2" xfId="51705" xr:uid="{C84832B1-5BAE-4C62-93E2-62FA6F427FD3}"/>
    <cellStyle name="Notitie 2 4 3 2 4 4" xfId="12610" xr:uid="{FDA7AB92-3402-49A0-90EC-B98A89D182F3}"/>
    <cellStyle name="Notitie 2 4 3 2 4 4 2" xfId="39010" xr:uid="{49C16A61-CC94-4445-B842-F96A6B195E90}"/>
    <cellStyle name="Notitie 2 4 3 2 4 5" xfId="32158" xr:uid="{DA0F4695-1658-4A6D-B549-4E482566FF47}"/>
    <cellStyle name="Notitie 2 4 3 2 5" xfId="14419" xr:uid="{D8E6FDCC-CAAF-4108-9439-AB23A2A28CF8}"/>
    <cellStyle name="Notitie 2 4 3 2 5 2" xfId="20198" xr:uid="{C79F7139-9763-415D-ACB8-3019145F5D22}"/>
    <cellStyle name="Notitie 2 4 3 2 5 2 2" xfId="46360" xr:uid="{C65F9186-02B6-4365-9832-E754B72A0DA6}"/>
    <cellStyle name="Notitie 2 4 3 2 5 3" xfId="40790" xr:uid="{FC198090-EC1D-4BC4-B278-59ED020ED3D0}"/>
    <cellStyle name="Notitie 2 4 3 2 6" xfId="11247" xr:uid="{8DA2C101-63EE-4347-A890-B56F083A2197}"/>
    <cellStyle name="Notitie 2 4 3 2 6 2" xfId="37777" xr:uid="{77843D48-B184-4B79-BAA2-D94DD3C78E35}"/>
    <cellStyle name="Notitie 2 4 3 2 7" xfId="8493" xr:uid="{1DD5D0AC-BF6E-4FA3-99A7-467559343043}"/>
    <cellStyle name="Notitie 2 4 3 2 7 2" xfId="35134" xr:uid="{2C931EFF-778D-42CF-92B7-116EF3044F5D}"/>
    <cellStyle name="Notitie 2 4 3 2 8" xfId="29197" xr:uid="{D6962BFB-6C38-4170-8ABB-AA2EA1D12398}"/>
    <cellStyle name="Notitie 2 4 3 2 8 2" xfId="55066" xr:uid="{D29850BA-D649-455B-9AEA-3D229626FFF9}"/>
    <cellStyle name="Notitie 2 4 3 3" xfId="4562" xr:uid="{398335BF-872E-4D60-9663-068B6C7C1B29}"/>
    <cellStyle name="Notitie 2 4 3 3 2" xfId="10571" xr:uid="{E18900BE-50C3-47FD-9941-2F15D1D1CC70}"/>
    <cellStyle name="Notitie 2 4 3 3 2 2" xfId="37121" xr:uid="{9E75A720-66C8-4A2F-ACEA-1F56993FD226}"/>
    <cellStyle name="Notitie 2 4 3 3 3" xfId="16767" xr:uid="{4D442996-19C3-464A-8D4F-DC122E68FBF7}"/>
    <cellStyle name="Notitie 2 4 3 3 3 2" xfId="42930" xr:uid="{349214CE-14B3-437F-AE13-6B8DB2EBB873}"/>
    <cellStyle name="Notitie 2 4 3 3 4" xfId="8965" xr:uid="{3A735BF3-3894-4C25-B4BE-A4B9D84570E9}"/>
    <cellStyle name="Notitie 2 4 3 3 4 2" xfId="35548" xr:uid="{2AFF4F6C-D7B5-4214-88A8-8E33F9125507}"/>
    <cellStyle name="Notitie 2 4 3 3 5" xfId="31442" xr:uid="{C0C13B1C-EE70-4031-877F-270AFF691100}"/>
    <cellStyle name="Notitie 2 4 3 4" xfId="13743" xr:uid="{D036E47B-F546-4581-AA60-69EC8062A9B4}"/>
    <cellStyle name="Notitie 2 4 3 4 2" xfId="17317" xr:uid="{CEA704E6-F886-4BBE-A7EB-BCB9C4FAC8F7}"/>
    <cellStyle name="Notitie 2 4 3 4 2 2" xfId="43479" xr:uid="{5BC669E6-A9D0-45B4-9673-3A4828FF7873}"/>
    <cellStyle name="Notitie 2 4 3 4 3" xfId="40134" xr:uid="{F75AE68F-CF48-4D7C-A979-4745F5806079}"/>
    <cellStyle name="Notitie 2 4 3 5" xfId="16083" xr:uid="{7E9AA6F1-1B1C-4445-B6DB-52DBDA88219C}"/>
    <cellStyle name="Notitie 2 4 3 5 2" xfId="18585" xr:uid="{8B6A2898-0544-4C42-A2A7-CE052CDAB918}"/>
    <cellStyle name="Notitie 2 4 3 5 2 2" xfId="44747" xr:uid="{05B4BFC4-332F-4B95-A693-937AEF8F89F2}"/>
    <cellStyle name="Notitie 2 4 3 5 3" xfId="25092" xr:uid="{6012A542-BCB2-4CA0-B121-B2B9DAD32D42}"/>
    <cellStyle name="Notitie 2 4 3 5 3 2" xfId="51040" xr:uid="{E6EB7313-6C24-4AFD-A91B-02F6201E1DE2}"/>
    <cellStyle name="Notitie 2 4 3 5 4" xfId="42264" xr:uid="{28C15FB6-03E3-4CB8-BFE1-34A39E46AD26}"/>
    <cellStyle name="Notitie 2 4 3 6" xfId="9858" xr:uid="{7A7181C7-A0DA-4592-A565-56963DC60785}"/>
    <cellStyle name="Notitie 2 4 3 6 2" xfId="19537" xr:uid="{81E15FFE-0105-4777-A4ED-16E1836F98EC}"/>
    <cellStyle name="Notitie 2 4 3 6 2 2" xfId="45699" xr:uid="{201B0838-61CE-4F24-980A-0A13FD7B4105}"/>
    <cellStyle name="Notitie 2 4 3 6 3" xfId="36418" xr:uid="{2473652C-BBDC-46DC-B015-15F33B421541}"/>
    <cellStyle name="Notitie 2 4 3 7" xfId="8078" xr:uid="{F30E7AF4-2642-422A-9DBC-E7FE56CDF9D1}"/>
    <cellStyle name="Notitie 2 4 3 7 2" xfId="34720" xr:uid="{A2ED0BD9-FFA0-4DD8-A8C7-37EAF33CD352}"/>
    <cellStyle name="Notitie 2 4 3 8" xfId="7113" xr:uid="{94956F9A-1C7D-4FC8-8A2C-AF6E0220E881}"/>
    <cellStyle name="Notitie 2 4 3 8 2" xfId="33826" xr:uid="{192895E3-CB04-4359-837E-E4651F1D3804}"/>
    <cellStyle name="Notitie 2 4 3 9" xfId="27685" xr:uid="{844F828A-334A-4759-8DB5-FB813287CED8}"/>
    <cellStyle name="Notitie 2 4 3 9 2" xfId="53574" xr:uid="{6F98B28E-5A3C-4FA4-BD8A-61F608A43DC3}"/>
    <cellStyle name="Notitie 2 4 4" xfId="1735" xr:uid="{5A7B1479-13A7-4579-B520-6F5688875209}"/>
    <cellStyle name="Notitie 2 4 4 2" xfId="3062" xr:uid="{AEC9C1A2-B8EC-40D7-A084-7A5A826213A0}"/>
    <cellStyle name="Notitie 2 4 4 2 2" xfId="3947" xr:uid="{B9498516-17B1-4BC2-9411-CDAA072A80CE}"/>
    <cellStyle name="Notitie 2 4 4 2 2 2" xfId="6550" xr:uid="{1CE832BE-2D88-48F5-93A0-3635579EC46F}"/>
    <cellStyle name="Notitie 2 4 4 2 2 2 2" xfId="13058" xr:uid="{3033056B-5F6E-44B9-848F-C5E53A002036}"/>
    <cellStyle name="Notitie 2 4 4 2 2 2 2 2" xfId="39458" xr:uid="{2FB1D05C-2F6A-4C63-9B37-997758425AB8}"/>
    <cellStyle name="Notitie 2 4 4 2 2 2 3" xfId="33330" xr:uid="{EEA30E85-AB9C-4A5D-825B-EA178FD04F96}"/>
    <cellStyle name="Notitie 2 4 4 2 2 3" xfId="15369" xr:uid="{F455A3E5-F638-46B1-8F74-2F5D6702D68B}"/>
    <cellStyle name="Notitie 2 4 4 2 2 3 2" xfId="41660" xr:uid="{327E8A1B-4711-4D8F-8481-8D316ED2946B}"/>
    <cellStyle name="Notitie 2 4 4 2 2 4" xfId="17398" xr:uid="{AEE89F71-BC16-4041-8949-AC9B482390B3}"/>
    <cellStyle name="Notitie 2 4 4 2 2 4 2" xfId="43560" xr:uid="{B7DD60C8-0608-4543-9778-8AA98F48A980}"/>
    <cellStyle name="Notitie 2 4 4 2 2 5" xfId="12304" xr:uid="{33D11312-D422-486F-A2FE-15F36E2BD751}"/>
    <cellStyle name="Notitie 2 4 4 2 2 5 2" xfId="38754" xr:uid="{D78C8EB6-5005-4753-B742-042D4A8463F5}"/>
    <cellStyle name="Notitie 2 4 4 2 2 6" xfId="30897" xr:uid="{17C8B2D2-3D70-45C2-A866-7F4C41B62526}"/>
    <cellStyle name="Notitie 2 4 4 2 3" xfId="5665" xr:uid="{73FA1D3B-3593-4D8D-B73C-C419EC65CDD3}"/>
    <cellStyle name="Notitie 2 4 4 2 3 2" xfId="18021" xr:uid="{6BFEA2C5-8D0E-4B21-9072-B268B920BF17}"/>
    <cellStyle name="Notitie 2 4 4 2 3 2 2" xfId="44183" xr:uid="{9FDA9C21-DDEE-427E-96FD-F558CF3F050D}"/>
    <cellStyle name="Notitie 2 4 4 2 3 3" xfId="12706" xr:uid="{01E87465-5136-45D2-895A-7DA2290BB5CC}"/>
    <cellStyle name="Notitie 2 4 4 2 3 3 2" xfId="39106" xr:uid="{85754B15-338D-419D-92E6-1D515CD09B18}"/>
    <cellStyle name="Notitie 2 4 4 2 3 4" xfId="32524" xr:uid="{E7A776AD-6B94-47CF-BAF2-76C98BC75E60}"/>
    <cellStyle name="Notitie 2 4 4 2 4" xfId="14696" xr:uid="{0CC8B5A8-9C98-42EF-815D-0EE97AC6F75F}"/>
    <cellStyle name="Notitie 2 4 4 2 4 2" xfId="19507" xr:uid="{FBB37DA5-21A9-4D06-AA7A-36836DADFE4F}"/>
    <cellStyle name="Notitie 2 4 4 2 4 2 2" xfId="45669" xr:uid="{1746959A-4DF8-484D-BE0D-DBD228FBFCA3}"/>
    <cellStyle name="Notitie 2 4 4 2 4 3" xfId="25988" xr:uid="{E4D73684-1FD7-497C-BE3D-580ED57648E1}"/>
    <cellStyle name="Notitie 2 4 4 2 4 3 2" xfId="51936" xr:uid="{9FD9130B-6D37-441F-8E89-64545BA6BA75}"/>
    <cellStyle name="Notitie 2 4 4 2 4 4" xfId="41066" xr:uid="{FF907B7E-9D17-48F9-9465-DF13D8521979}"/>
    <cellStyle name="Notitie 2 4 4 2 5" xfId="20389" xr:uid="{C5082DF3-D728-4659-B579-7F66CBBD49B9}"/>
    <cellStyle name="Notitie 2 4 4 2 5 2" xfId="46551" xr:uid="{8F1769D7-BD62-412D-9B10-35CA813E5A3D}"/>
    <cellStyle name="Notitie 2 4 4 2 6" xfId="11599" xr:uid="{86059633-758F-47C1-B00B-18CAAECB6450}"/>
    <cellStyle name="Notitie 2 4 4 2 6 2" xfId="38128" xr:uid="{1C02DE22-FCD9-40F8-9065-08023FB81FCF}"/>
    <cellStyle name="Notitie 2 4 4 2 7" xfId="30095" xr:uid="{E0ECA283-A8D8-41B9-8785-EF34A660952D}"/>
    <cellStyle name="Notitie 2 4 4 3" xfId="3767" xr:uid="{3729EDC1-D876-4704-B775-35AF87669F98}"/>
    <cellStyle name="Notitie 2 4 4 3 2" xfId="6370" xr:uid="{58D844DD-B546-4A93-85EC-75E2703C2B64}"/>
    <cellStyle name="Notitie 2 4 4 3 2 2" xfId="12882" xr:uid="{CB03C77D-8D11-485A-BE96-A04DE6FFF53A}"/>
    <cellStyle name="Notitie 2 4 4 3 2 2 2" xfId="39282" xr:uid="{013FFB28-34F1-45DF-A899-4BDB95755F55}"/>
    <cellStyle name="Notitie 2 4 4 3 2 3" xfId="33154" xr:uid="{1DFAB2E0-AE3E-4949-B24D-6D4A2B2FC43C}"/>
    <cellStyle name="Notitie 2 4 4 3 3" xfId="15189" xr:uid="{29EE1FD3-0A19-4749-B328-07139B6DBC40}"/>
    <cellStyle name="Notitie 2 4 4 3 3 2" xfId="41484" xr:uid="{B4AA2607-7EE9-4E6D-B565-D85734459819}"/>
    <cellStyle name="Notitie 2 4 4 3 4" xfId="16915" xr:uid="{41456503-2C4C-4DCF-BA67-91A76F21B6BD}"/>
    <cellStyle name="Notitie 2 4 4 3 4 2" xfId="43078" xr:uid="{E1EE6CD5-48BC-4674-9F1D-FC7F3D1ED965}"/>
    <cellStyle name="Notitie 2 4 4 3 5" xfId="12124" xr:uid="{92F6CD64-528F-4B32-A7E9-516740B7D58A}"/>
    <cellStyle name="Notitie 2 4 4 3 5 2" xfId="38578" xr:uid="{16C457DD-5018-4BA2-B770-E7CF0A6D1A17}"/>
    <cellStyle name="Notitie 2 4 4 3 6" xfId="30721" xr:uid="{9D4598AD-96DF-4BA9-A8D3-C343BAA30386}"/>
    <cellStyle name="Notitie 2 4 4 4" xfId="2312" xr:uid="{83FCF44A-BA7F-419F-BBC6-F1CC30E8DBBD}"/>
    <cellStyle name="Notitie 2 4 4 4 2" xfId="17820" xr:uid="{311C4031-F21A-4FD0-96C4-FAF0293E95E1}"/>
    <cellStyle name="Notitie 2 4 4 4 2 2" xfId="43982" xr:uid="{A1FF49AE-8831-4BBD-94F6-88E8AE539DBD}"/>
    <cellStyle name="Notitie 2 4 4 4 3" xfId="12530" xr:uid="{6EE3039B-62B2-4E26-A033-FF2CB10839AC}"/>
    <cellStyle name="Notitie 2 4 4 4 3 2" xfId="38930" xr:uid="{E0555537-63ED-45BA-9622-B0587266C29C}"/>
    <cellStyle name="Notitie 2 4 4 4 4" xfId="29867" xr:uid="{9B02489F-4ACF-46E2-8114-BE1027E7F664}"/>
    <cellStyle name="Notitie 2 4 4 5" xfId="4915" xr:uid="{A164C788-0718-4734-BBE7-868764919AC9}"/>
    <cellStyle name="Notitie 2 4 4 5 2" xfId="18819" xr:uid="{F5A666F1-EEB1-4EBF-8955-0BB10A351D75}"/>
    <cellStyle name="Notitie 2 4 4 5 2 2" xfId="44981" xr:uid="{A3C0E466-0B5D-4674-9478-E4A80CC5F037}"/>
    <cellStyle name="Notitie 2 4 4 5 3" xfId="25323" xr:uid="{B28B823A-F1BD-4889-8D2F-42A65BE90D2A}"/>
    <cellStyle name="Notitie 2 4 4 5 3 2" xfId="51271" xr:uid="{B4E3775D-827E-456E-8999-F1189ED29E0F}"/>
    <cellStyle name="Notitie 2 4 4 5 4" xfId="14126" xr:uid="{A1B04DFE-2622-4CF7-9620-B7695F98C047}"/>
    <cellStyle name="Notitie 2 4 4 5 4 2" xfId="40500" xr:uid="{BE70CCB1-B1C7-40ED-80F8-7FEBAE09BC40}"/>
    <cellStyle name="Notitie 2 4 4 5 5" xfId="31778" xr:uid="{C5BC4DFA-24FC-40C7-8E8F-2B9612BE1662}"/>
    <cellStyle name="Notitie 2 4 4 6" xfId="10924" xr:uid="{F45C2252-A3D6-4E33-906E-8B415D30FA81}"/>
    <cellStyle name="Notitie 2 4 4 6 2" xfId="19698" xr:uid="{4D117271-F6A6-46F3-B1E1-85F2DAD4287C}"/>
    <cellStyle name="Notitie 2 4 4 6 2 2" xfId="45860" xr:uid="{D5E7AC2E-5A81-4016-BD46-160B1D10A52A}"/>
    <cellStyle name="Notitie 2 4 4 6 3" xfId="37457" xr:uid="{163CE302-8FB9-4CB9-BF44-072653EC6389}"/>
    <cellStyle name="Notitie 2 4 4 7" xfId="8263" xr:uid="{95354D04-BF90-415A-BFC0-716FA37D2DBF}"/>
    <cellStyle name="Notitie 2 4 4 7 2" xfId="34904" xr:uid="{8354E816-474D-4F20-8E3F-B25DAE13BB17}"/>
    <cellStyle name="Notitie 2 4 4 8" xfId="28814" xr:uid="{06948AF9-34AE-48EB-9550-1132ABA815B6}"/>
    <cellStyle name="Notitie 2 4 4 8 2" xfId="54686" xr:uid="{280F0E20-C1E7-496A-B6B6-BB605CD10C22}"/>
    <cellStyle name="Notitie 2 4 5" xfId="1976" xr:uid="{784044D8-4964-4F9C-AF5A-F63D5CC22C37}"/>
    <cellStyle name="Notitie 2 4 5 2" xfId="10216" xr:uid="{6E614A1B-7302-47CC-96BD-C0D0DC69CB6F}"/>
    <cellStyle name="Notitie 2 4 5 2 2" xfId="17066" xr:uid="{5F9D222B-07DA-49AF-924F-D4C85B289763}"/>
    <cellStyle name="Notitie 2 4 5 2 2 2" xfId="43228" xr:uid="{4165C3F1-CB3C-42E2-8ACE-93F58076A21D}"/>
    <cellStyle name="Notitie 2 4 5 2 3" xfId="36769" xr:uid="{41925FE2-0478-4639-9064-3C1EA2705FBD}"/>
    <cellStyle name="Notitie 2 4 5 3" xfId="16396" xr:uid="{50E98551-9916-4B9E-8B9A-41CEF9866BD6}"/>
    <cellStyle name="Notitie 2 4 5 3 2" xfId="42565" xr:uid="{07B427DB-2D27-4990-92B0-96BF4FAC91D3}"/>
    <cellStyle name="Notitie 2 4 5 4" xfId="19006" xr:uid="{CEC21DCA-5533-44EC-A1F9-5838DFEBCE78}"/>
    <cellStyle name="Notitie 2 4 5 4 2" xfId="25502" xr:uid="{B08325B7-6B2E-4600-B383-A77EC0BFF364}"/>
    <cellStyle name="Notitie 2 4 5 4 2 2" xfId="51450" xr:uid="{7ED11789-DE70-4566-91B4-60C3341753B4}"/>
    <cellStyle name="Notitie 2 4 5 4 3" xfId="45168" xr:uid="{60F0C41B-D117-49FC-89CF-5814D1BD1C91}"/>
    <cellStyle name="Notitie 2 4 5 5" xfId="19996" xr:uid="{021FE24A-0A1F-4CA7-9F20-C0F973962134}"/>
    <cellStyle name="Notitie 2 4 5 5 2" xfId="46158" xr:uid="{20996785-3387-40E4-A159-CACD4424EE77}"/>
    <cellStyle name="Notitie 2 4 5 6" xfId="9281" xr:uid="{A47AF49E-23B7-4ED6-8763-D636D2E6E1BF}"/>
    <cellStyle name="Notitie 2 4 5 6 2" xfId="35854" xr:uid="{0AFE2ABC-9A2D-4436-B191-A381B5A6EB59}"/>
    <cellStyle name="Notitie 2 4 5 7" xfId="29564" xr:uid="{48A2D8B1-14CC-4AC6-92B3-4F0747A528A0}"/>
    <cellStyle name="Notitie 2 4 6" xfId="4282" xr:uid="{3A9C0D56-F5A1-4723-B853-7E9A167E5DA7}"/>
    <cellStyle name="Notitie 2 4 6 2" xfId="16604" xr:uid="{D374ED9F-79B6-4E9D-AF1B-59F68421B6FA}"/>
    <cellStyle name="Notitie 2 4 6 2 2" xfId="42767" xr:uid="{AE683675-6FF7-46B1-ABC9-00B7209FBF2C}"/>
    <cellStyle name="Notitie 2 4 6 3" xfId="13360" xr:uid="{DA21448E-A295-4524-B978-77C8A98A850D}"/>
    <cellStyle name="Notitie 2 4 6 3 2" xfId="39754" xr:uid="{D131292A-202B-4044-BDC4-EF2DBBBE3B87}"/>
    <cellStyle name="Notitie 2 4 6 4" xfId="31165" xr:uid="{7EFCE6A5-DF2E-46C5-AB0F-8F048F645F30}"/>
    <cellStyle name="Notitie 2 4 7" xfId="9475" xr:uid="{74E883B9-7844-43D0-8C13-C540EF956FED}"/>
    <cellStyle name="Notitie 2 4 7 2" xfId="16222" xr:uid="{BD2987AD-E816-494A-90D6-C55ACD6D3D20}"/>
    <cellStyle name="Notitie 2 4 7 2 2" xfId="42391" xr:uid="{DFB246A8-D2B9-4E9D-984E-1A81C8E3D227}"/>
    <cellStyle name="Notitie 2 4 7 3" xfId="36038" xr:uid="{3BF7FB95-304F-4168-9513-030A77A507F3}"/>
    <cellStyle name="Notitie 2 4 8" xfId="7426" xr:uid="{8702378F-9B8F-42B2-8FDC-B96C46055067}"/>
    <cellStyle name="Notitie 2 4 8 2" xfId="18320" xr:uid="{4FA9AB76-71DE-4D81-8DEA-F98CD4DEB321}"/>
    <cellStyle name="Notitie 2 4 8 2 2" xfId="44482" xr:uid="{6F3F3F6B-C307-4A62-A207-34A2F9EEE3C0}"/>
    <cellStyle name="Notitie 2 4 8 3" xfId="24838" xr:uid="{8C053EBD-5577-4EB0-B243-31668C6D8EB0}"/>
    <cellStyle name="Notitie 2 4 8 3 2" xfId="50786" xr:uid="{FA69796E-E566-4906-8E12-2ED5D6D95567}"/>
    <cellStyle name="Notitie 2 4 8 4" xfId="34132" xr:uid="{EB50E9FE-EC41-4F1D-AB45-D166EC34032A}"/>
    <cellStyle name="Notitie 2 4 9" xfId="17608" xr:uid="{7A78776D-68B7-4720-956F-2B54F36BCE88}"/>
    <cellStyle name="Notitie 2 4 9 2" xfId="43770" xr:uid="{44547CFA-425F-4804-AFD2-C31F45F73862}"/>
    <cellStyle name="Notitie 2 5" xfId="953" xr:uid="{00000000-0005-0000-0000-00008A030000}"/>
    <cellStyle name="Notitie 2 5 10" xfId="27493" xr:uid="{12C56EC9-6F71-4F60-80AF-DD4E468004D5}"/>
    <cellStyle name="Notitie 2 5 10 2" xfId="53382" xr:uid="{4E956866-23CE-45C4-9C32-7F5239603F6C}"/>
    <cellStyle name="Notitie 2 5 11" xfId="28249" xr:uid="{20D496C2-1262-4AE7-A2C1-0BAAF8874602}"/>
    <cellStyle name="Notitie 2 5 11 2" xfId="54128" xr:uid="{C97D2326-5A98-419F-93F5-47EB75CF188F}"/>
    <cellStyle name="Notitie 2 5 2" xfId="1245" xr:uid="{00000000-0005-0000-0000-00008B030000}"/>
    <cellStyle name="Notitie 2 5 2 10" xfId="28541" xr:uid="{90D9E901-F707-4511-8495-F858C4FBDEAA}"/>
    <cellStyle name="Notitie 2 5 2 10 2" xfId="54419" xr:uid="{2BB586D2-05B1-4C21-9F97-2E611AB9C2C2}"/>
    <cellStyle name="Notitie 2 5 2 2" xfId="2795" xr:uid="{53CB43FB-B98F-439E-8B31-3DC6B0CFFE31}"/>
    <cellStyle name="Notitie 2 5 2 2 2" xfId="3541" xr:uid="{F195C4DE-8239-4DAA-A2FE-AABF0E28EC63}"/>
    <cellStyle name="Notitie 2 5 2 2 2 2" xfId="4044" xr:uid="{6EB1172F-50F7-4CBE-9974-CF8E2F66A476}"/>
    <cellStyle name="Notitie 2 5 2 2 2 2 2" xfId="6647" xr:uid="{B6A353F6-1F87-47A3-80B8-F1AA3C3FB8E7}"/>
    <cellStyle name="Notitie 2 5 2 2 2 2 2 2" xfId="13155" xr:uid="{43395CC3-EAB6-4AD3-8C9F-EADDACF4CCCB}"/>
    <cellStyle name="Notitie 2 5 2 2 2 2 2 2 2" xfId="39555" xr:uid="{04620D5D-13A8-4D7F-8BC9-F834326E38F1}"/>
    <cellStyle name="Notitie 2 5 2 2 2 2 2 3" xfId="33427" xr:uid="{02F86CB9-792F-440C-AFF1-AD5C79E6F1A6}"/>
    <cellStyle name="Notitie 2 5 2 2 2 2 3" xfId="15466" xr:uid="{5A542B13-B5A7-49B5-9C16-E7F2728ADF00}"/>
    <cellStyle name="Notitie 2 5 2 2 2 2 3 2" xfId="41757" xr:uid="{73031DC1-3695-4475-A635-28042420CAF6}"/>
    <cellStyle name="Notitie 2 5 2 2 2 2 4" xfId="12401" xr:uid="{14F7A03A-8999-4852-8BA3-0516F5F3CF35}"/>
    <cellStyle name="Notitie 2 5 2 2 2 2 4 2" xfId="38851" xr:uid="{FB61992B-70FB-4E82-96A0-0CE4F7E701E1}"/>
    <cellStyle name="Notitie 2 5 2 2 2 2 5" xfId="30994" xr:uid="{B24DD105-6BB0-4391-A216-1C5675F7F6A8}"/>
    <cellStyle name="Notitie 2 5 2 2 2 3" xfId="6144" xr:uid="{4CDC62A7-2328-4712-95AD-352F321533C9}"/>
    <cellStyle name="Notitie 2 5 2 2 2 3 2" xfId="12803" xr:uid="{B9AA37DE-E627-4FCB-8A72-984AE72A56EE}"/>
    <cellStyle name="Notitie 2 5 2 2 2 3 2 2" xfId="39203" xr:uid="{861DA1B8-B653-49D3-A52F-EFFEFBA983E1}"/>
    <cellStyle name="Notitie 2 5 2 2 2 3 3" xfId="33003" xr:uid="{25DFDA26-45B2-4762-BD36-A6F952377FE1}"/>
    <cellStyle name="Notitie 2 5 2 2 2 4" xfId="14965" xr:uid="{6EB16C57-D50B-4560-8826-BB9503C0D246}"/>
    <cellStyle name="Notitie 2 5 2 2 2 4 2" xfId="41335" xr:uid="{0D63A437-C71B-4B9A-BE41-CDFB5EE81F5B}"/>
    <cellStyle name="Notitie 2 5 2 2 2 5" xfId="17275" xr:uid="{860732D7-A164-4086-9756-A444AE250B6D}"/>
    <cellStyle name="Notitie 2 5 2 2 2 5 2" xfId="43437" xr:uid="{A5E428CA-B380-4714-81EC-B6FC80439C40}"/>
    <cellStyle name="Notitie 2 5 2 2 2 6" xfId="11898" xr:uid="{D48E2D99-CA58-4925-9B29-B68BD276A076}"/>
    <cellStyle name="Notitie 2 5 2 2 2 6 2" xfId="38427" xr:uid="{50DBDF1C-9049-4077-A652-4E4C505DCE2C}"/>
    <cellStyle name="Notitie 2 5 2 2 2 7" xfId="30574" xr:uid="{F64F6612-BAFD-4A04-8059-1150379E80D3}"/>
    <cellStyle name="Notitie 2 5 2 2 3" xfId="3868" xr:uid="{E7C7D2C2-BD85-4FBA-8F2A-D7E07FB0A4AE}"/>
    <cellStyle name="Notitie 2 5 2 2 3 2" xfId="6471" xr:uid="{F5F53850-3CDA-4E8D-863A-569F7F8ABC44}"/>
    <cellStyle name="Notitie 2 5 2 2 3 2 2" xfId="12979" xr:uid="{26C2CF45-7BF8-49A2-8DA6-7AAAD5DCC9F1}"/>
    <cellStyle name="Notitie 2 5 2 2 3 2 2 2" xfId="39379" xr:uid="{12275E7A-8CB8-4FCB-8794-07837C730F3C}"/>
    <cellStyle name="Notitie 2 5 2 2 3 2 3" xfId="33251" xr:uid="{C47098CD-970B-443C-AE02-3884A66DE1DD}"/>
    <cellStyle name="Notitie 2 5 2 2 3 3" xfId="15290" xr:uid="{DE818A10-B191-42E2-8152-1735ADA4D1A8}"/>
    <cellStyle name="Notitie 2 5 2 2 3 3 2" xfId="41581" xr:uid="{56363F34-E73D-4E0C-8C1B-A8F34B9EDE38}"/>
    <cellStyle name="Notitie 2 5 2 2 3 4" xfId="17967" xr:uid="{15DB3088-A9EE-4C0B-8AC2-587E16FFF71D}"/>
    <cellStyle name="Notitie 2 5 2 2 3 4 2" xfId="44129" xr:uid="{AD9B2164-CEA0-43AC-B6A7-FB4AD6E196AE}"/>
    <cellStyle name="Notitie 2 5 2 2 3 5" xfId="12225" xr:uid="{BF41DE6A-81C2-4371-972F-3019E6EE5714}"/>
    <cellStyle name="Notitie 2 5 2 2 3 5 2" xfId="38675" xr:uid="{34FE5271-15D1-43D7-9171-5126E72807A1}"/>
    <cellStyle name="Notitie 2 5 2 2 3 6" xfId="30818" xr:uid="{2F3D61A2-9E73-4F8F-985A-4ABE81C69195}"/>
    <cellStyle name="Notitie 2 5 2 2 4" xfId="5398" xr:uid="{969FAC2C-A66C-4FEC-91B0-8A1B05032072}"/>
    <cellStyle name="Notitie 2 5 2 2 4 2" xfId="19325" xr:uid="{1C236526-A6F3-4982-BCB7-D340F4394749}"/>
    <cellStyle name="Notitie 2 5 2 2 4 2 2" xfId="45487" xr:uid="{C667D2DE-74FB-4718-8238-D71123F7CEBD}"/>
    <cellStyle name="Notitie 2 5 2 2 4 3" xfId="25806" xr:uid="{1985C354-DCD9-413A-9DFA-FDFB55B2D722}"/>
    <cellStyle name="Notitie 2 5 2 2 4 3 2" xfId="51754" xr:uid="{3A13BB2B-1E6C-4A25-8528-D30ACBA68021}"/>
    <cellStyle name="Notitie 2 5 2 2 4 4" xfId="12627" xr:uid="{948AAAF3-FF09-434D-97D6-6FF8018A2011}"/>
    <cellStyle name="Notitie 2 5 2 2 4 4 2" xfId="39027" xr:uid="{1FDA3790-4EC8-4399-AB19-03C3805F935E}"/>
    <cellStyle name="Notitie 2 5 2 2 4 5" xfId="32257" xr:uid="{39649059-32AE-470A-9CB1-7D3310774516}"/>
    <cellStyle name="Notitie 2 5 2 2 5" xfId="14459" xr:uid="{667EC51C-6342-4B00-B9D0-EF0B0205FAC4}"/>
    <cellStyle name="Notitie 2 5 2 2 5 2" xfId="20275" xr:uid="{270DC7BF-C4ED-4CC1-ACE8-3CC251414FF9}"/>
    <cellStyle name="Notitie 2 5 2 2 5 2 2" xfId="46437" xr:uid="{55F89398-B584-4265-890D-E97877640449}"/>
    <cellStyle name="Notitie 2 5 2 2 5 3" xfId="40829" xr:uid="{E709E800-8BF2-41FE-83CB-6A04317CA13E}"/>
    <cellStyle name="Notitie 2 5 2 2 6" xfId="11347" xr:uid="{4B9412C4-3591-4607-A879-69406AD3B152}"/>
    <cellStyle name="Notitie 2 5 2 2 6 2" xfId="37876" xr:uid="{F3EAF327-61AC-46B6-BC8E-1CD88D6A285D}"/>
    <cellStyle name="Notitie 2 5 2 2 7" xfId="8533" xr:uid="{A60018B9-B5F8-4FDA-883B-23A663FDBD6D}"/>
    <cellStyle name="Notitie 2 5 2 2 7 2" xfId="35173" xr:uid="{B740CC3A-C0FC-4B63-9D57-B812F9C6E080}"/>
    <cellStyle name="Notitie 2 5 2 2 8" xfId="29297" xr:uid="{5B47DA4B-547C-4865-A581-BB23B5EF7C5F}"/>
    <cellStyle name="Notitie 2 5 2 2 8 2" xfId="55165" xr:uid="{E20095F6-1385-4904-890A-7A4A114BA89E}"/>
    <cellStyle name="Notitie 2 5 2 3" xfId="4632" xr:uid="{D63B9AF7-0D2C-463D-B71A-5FACD633D42D}"/>
    <cellStyle name="Notitie 2 5 2 3 2" xfId="10671" xr:uid="{534C7E51-7DC0-4DD5-A922-DBDBD7525B1A}"/>
    <cellStyle name="Notitie 2 5 2 3 2 2" xfId="37220" xr:uid="{73BF151D-39EF-49C4-8AC3-285CEAB7DC5A}"/>
    <cellStyle name="Notitie 2 5 2 3 3" xfId="16796" xr:uid="{D4EE608E-EE86-4C9A-89D1-13394BD97984}"/>
    <cellStyle name="Notitie 2 5 2 3 3 2" xfId="42959" xr:uid="{589EB8F5-7D25-408E-9116-B4662807C2D0}"/>
    <cellStyle name="Notitie 2 5 2 3 4" xfId="9004" xr:uid="{C360F3EB-4152-4A11-BCF5-5BC4831C61CC}"/>
    <cellStyle name="Notitie 2 5 2 3 4 2" xfId="35587" xr:uid="{4B6FA892-616E-4389-92A0-4FB5BCF08B4E}"/>
    <cellStyle name="Notitie 2 5 2 3 5" xfId="31511" xr:uid="{394F2D60-2E7A-4EE1-A1FD-C91DDE673697}"/>
    <cellStyle name="Notitie 2 5 2 4" xfId="13843" xr:uid="{DA672B07-9A88-4D9B-B041-36EF1B3394E4}"/>
    <cellStyle name="Notitie 2 5 2 4 2" xfId="17739" xr:uid="{5510C4D6-BDF8-4FF2-8B99-0849FCBAD5E7}"/>
    <cellStyle name="Notitie 2 5 2 4 2 2" xfId="43901" xr:uid="{7803252C-CFED-4ECA-A3A5-53F9188A96B2}"/>
    <cellStyle name="Notitie 2 5 2 4 3" xfId="40233" xr:uid="{7EB59FCE-3627-42CC-A490-3F1BCD2F1078}"/>
    <cellStyle name="Notitie 2 5 2 5" xfId="16123" xr:uid="{BF0E5895-49DD-410A-A6DE-38E050CE2809}"/>
    <cellStyle name="Notitie 2 5 2 5 2" xfId="18637" xr:uid="{042C2FBC-5044-4B21-8FFE-45E0B94DC03B}"/>
    <cellStyle name="Notitie 2 5 2 5 2 2" xfId="44799" xr:uid="{B513DFA1-36CF-4F7E-BFF8-B5B9C78128D6}"/>
    <cellStyle name="Notitie 2 5 2 5 3" xfId="25141" xr:uid="{00820125-8AF1-4FB8-9813-7AA3C5856DDA}"/>
    <cellStyle name="Notitie 2 5 2 5 3 2" xfId="51089" xr:uid="{3972D5B8-7A6A-4F33-91FD-B068178EF85C}"/>
    <cellStyle name="Notitie 2 5 2 5 4" xfId="42303" xr:uid="{FD48F8EC-4CCC-475D-9403-1D16746D5F5F}"/>
    <cellStyle name="Notitie 2 5 2 6" xfId="9958" xr:uid="{07C074A2-D7E2-42B7-A18F-3AF46E22C964}"/>
    <cellStyle name="Notitie 2 5 2 6 2" xfId="19584" xr:uid="{2369DEB4-DD8B-482A-B8E6-48FA5B20BBF6}"/>
    <cellStyle name="Notitie 2 5 2 6 2 2" xfId="45746" xr:uid="{6CE5C183-BDFB-4CBD-A907-03DA5AB3B0EF}"/>
    <cellStyle name="Notitie 2 5 2 6 3" xfId="36517" xr:uid="{669A0DF8-F168-433B-8326-54AB4C059765}"/>
    <cellStyle name="Notitie 2 5 2 7" xfId="8118" xr:uid="{06D66F0F-1EC9-4D15-A3A9-EBC317CFF877}"/>
    <cellStyle name="Notitie 2 5 2 7 2" xfId="34759" xr:uid="{FA06D5AC-B9BC-4EE6-9373-A36154A2F8E0}"/>
    <cellStyle name="Notitie 2 5 2 8" xfId="7153" xr:uid="{76578D4F-878E-4871-986E-BDAA7A487A05}"/>
    <cellStyle name="Notitie 2 5 2 8 2" xfId="33865" xr:uid="{060457AB-8FFB-4196-91EA-AE591B9953DA}"/>
    <cellStyle name="Notitie 2 5 2 9" xfId="27785" xr:uid="{59308517-D376-411A-9A4A-ABE8863D05BD}"/>
    <cellStyle name="Notitie 2 5 2 9 2" xfId="53673" xr:uid="{02ACA5DE-34E5-4C58-8A68-135F4C19D682}"/>
    <cellStyle name="Notitie 2 5 3" xfId="2503" xr:uid="{FC1452E3-CE1C-413E-9AF7-EBA96E8988A2}"/>
    <cellStyle name="Notitie 2 5 3 2" xfId="3250" xr:uid="{F5F253CF-B3CD-4692-8852-E8181B8D0235}"/>
    <cellStyle name="Notitie 2 5 3 2 2" xfId="3985" xr:uid="{2B50E15A-05FE-40A9-9861-3216A430EA5B}"/>
    <cellStyle name="Notitie 2 5 3 2 2 2" xfId="6588" xr:uid="{1292CA62-9D0A-4846-A42F-E40EA5C19CCD}"/>
    <cellStyle name="Notitie 2 5 3 2 2 2 2" xfId="13096" xr:uid="{F8664F5F-8A3D-4E09-BD5F-B7830DE7DBA5}"/>
    <cellStyle name="Notitie 2 5 3 2 2 2 2 2" xfId="39496" xr:uid="{35CA108F-4777-4903-B406-4CEEFA26D6FD}"/>
    <cellStyle name="Notitie 2 5 3 2 2 2 3" xfId="33368" xr:uid="{92FA5D85-5742-4F8F-8F2E-83328331755D}"/>
    <cellStyle name="Notitie 2 5 3 2 2 3" xfId="15407" xr:uid="{078B7448-9EF4-41D2-BB6A-9D6EC66CAE34}"/>
    <cellStyle name="Notitie 2 5 3 2 2 3 2" xfId="41698" xr:uid="{9DB312FC-34D0-4466-83E3-5ED0189833EF}"/>
    <cellStyle name="Notitie 2 5 3 2 2 4" xfId="12342" xr:uid="{7239D99F-66AC-4F2D-B1DC-153E95FC3A6E}"/>
    <cellStyle name="Notitie 2 5 3 2 2 4 2" xfId="38792" xr:uid="{FC2E27CB-D835-48CB-AC2A-5B0F8729A68B}"/>
    <cellStyle name="Notitie 2 5 3 2 2 5" xfId="30935" xr:uid="{5BC95FEB-1181-4698-8C94-D6590B2BBD5B}"/>
    <cellStyle name="Notitie 2 5 3 2 3" xfId="5853" xr:uid="{9A47306A-9BA1-4CFB-B6B4-8A7F8C761CA2}"/>
    <cellStyle name="Notitie 2 5 3 2 3 2" xfId="12744" xr:uid="{21F613A9-B765-4C3B-B633-3D5089DC074E}"/>
    <cellStyle name="Notitie 2 5 3 2 3 2 2" xfId="39144" xr:uid="{8D733298-6219-4A45-9486-D7239BA3AE9A}"/>
    <cellStyle name="Notitie 2 5 3 2 3 3" xfId="32712" xr:uid="{C732B456-6286-4514-A146-74533E07E175}"/>
    <cellStyle name="Notitie 2 5 3 2 4" xfId="14824" xr:uid="{0A318E6B-A0DB-4B9D-BF53-B5CD609F9831}"/>
    <cellStyle name="Notitie 2 5 3 2 4 2" xfId="41194" xr:uid="{10105DA4-5DED-4EEA-AC5A-C702159D2BFB}"/>
    <cellStyle name="Notitie 2 5 3 2 5" xfId="17167" xr:uid="{6DBDAEE5-C6BD-4656-A782-CCD011C06DFB}"/>
    <cellStyle name="Notitie 2 5 3 2 5 2" xfId="43329" xr:uid="{DB2DE029-6609-427F-9CEE-97EEAB19D968}"/>
    <cellStyle name="Notitie 2 5 3 2 6" xfId="11757" xr:uid="{A11FC8EB-3614-4C34-AA41-7C3990FD4922}"/>
    <cellStyle name="Notitie 2 5 3 2 6 2" xfId="38286" xr:uid="{FBF1B27C-E554-43A0-8B63-7BAADB1A652E}"/>
    <cellStyle name="Notitie 2 5 3 2 7" xfId="30283" xr:uid="{B5911153-8897-4636-B7E8-79914A644604}"/>
    <cellStyle name="Notitie 2 5 3 3" xfId="3808" xr:uid="{C5AEC4CF-2F0E-4650-BD87-5F5030DB51CE}"/>
    <cellStyle name="Notitie 2 5 3 3 2" xfId="6411" xr:uid="{077C068E-4229-4237-B4FE-3F27B5B33F15}"/>
    <cellStyle name="Notitie 2 5 3 3 2 2" xfId="12920" xr:uid="{8FA9538E-0428-4BE2-87C4-002BAD62F1BC}"/>
    <cellStyle name="Notitie 2 5 3 3 2 2 2" xfId="39320" xr:uid="{F20502B9-F308-4310-A6F6-B16FC93B82F9}"/>
    <cellStyle name="Notitie 2 5 3 3 2 3" xfId="33192" xr:uid="{CBB00F40-6714-44C8-8A91-1CE065E3BF63}"/>
    <cellStyle name="Notitie 2 5 3 3 3" xfId="15230" xr:uid="{2F30AB3A-5793-4EDC-99F7-601961533EFC}"/>
    <cellStyle name="Notitie 2 5 3 3 3 2" xfId="41522" xr:uid="{531A96B2-A96D-4161-94D3-B57F6E597E36}"/>
    <cellStyle name="Notitie 2 5 3 3 4" xfId="17908" xr:uid="{D80A108E-5694-4BD2-95A3-B6F531630A4E}"/>
    <cellStyle name="Notitie 2 5 3 3 4 2" xfId="44070" xr:uid="{E55515D5-18A3-4EC6-BE4B-0DEF3EA82A1A}"/>
    <cellStyle name="Notitie 2 5 3 3 5" xfId="12165" xr:uid="{27B385DF-FE6C-4D59-92A2-9940B2962D17}"/>
    <cellStyle name="Notitie 2 5 3 3 5 2" xfId="38616" xr:uid="{A5A2B33B-EA00-4BB4-BA88-5D0C0A113004}"/>
    <cellStyle name="Notitie 2 5 3 3 6" xfId="30759" xr:uid="{20B7AB4A-3216-45E3-930A-D7A9387207C4}"/>
    <cellStyle name="Notitie 2 5 3 4" xfId="5106" xr:uid="{32D8E6C5-DDBF-442D-8D70-0295F618A0D3}"/>
    <cellStyle name="Notitie 2 5 3 4 2" xfId="19143" xr:uid="{32A09A48-5B64-4701-B42B-0360AFAFF491}"/>
    <cellStyle name="Notitie 2 5 3 4 2 2" xfId="45305" xr:uid="{30BF2308-00C2-4D45-846A-9B78E5B41B94}"/>
    <cellStyle name="Notitie 2 5 3 4 3" xfId="25635" xr:uid="{E9CED855-2960-484F-BFC4-3FBB2821002B}"/>
    <cellStyle name="Notitie 2 5 3 4 3 2" xfId="51583" xr:uid="{D64CAFF4-69C2-4E9E-B0A2-9ADE7C224F34}"/>
    <cellStyle name="Notitie 2 5 3 4 4" xfId="12568" xr:uid="{73BF0C75-8B87-4E36-A0ED-F37EA09B2188}"/>
    <cellStyle name="Notitie 2 5 3 4 4 2" xfId="38968" xr:uid="{E296E526-CE0D-450C-83A3-7167463F64EB}"/>
    <cellStyle name="Notitie 2 5 3 4 5" xfId="31966" xr:uid="{2762CAC2-958A-4489-AF42-EFF533606047}"/>
    <cellStyle name="Notitie 2 5 3 5" xfId="14317" xr:uid="{4C303A9A-0BCD-444B-977A-37405E63A204}"/>
    <cellStyle name="Notitie 2 5 3 5 2" xfId="20066" xr:uid="{45D032E6-BC27-45DB-BA4A-876A4824151E}"/>
    <cellStyle name="Notitie 2 5 3 5 2 2" xfId="46228" xr:uid="{05C4B6BD-599C-4F5C-848B-8BDB663CA3CC}"/>
    <cellStyle name="Notitie 2 5 3 5 3" xfId="40688" xr:uid="{E6262368-B4ED-4D97-8F50-9053AA9CD6F1}"/>
    <cellStyle name="Notitie 2 5 3 6" xfId="11055" xr:uid="{76485651-41AD-4802-B93A-4C91588114FE}"/>
    <cellStyle name="Notitie 2 5 3 6 2" xfId="37585" xr:uid="{B2A7E344-DDF2-4E1E-A237-E1A703EC794B}"/>
    <cellStyle name="Notitie 2 5 3 7" xfId="8391" xr:uid="{BFFD96A5-7F58-4B36-9AD2-6C20B3C4F683}"/>
    <cellStyle name="Notitie 2 5 3 7 2" xfId="35032" xr:uid="{BBD3E373-53DC-47F9-867F-6D84D37500AC}"/>
    <cellStyle name="Notitie 2 5 3 8" xfId="29005" xr:uid="{5EA3692C-C6B4-44D1-BA60-5D996CD77600}"/>
    <cellStyle name="Notitie 2 5 3 8 2" xfId="54874" xr:uid="{A3639FEB-A6AD-4866-A120-AD4345E6C380}"/>
    <cellStyle name="Notitie 2 5 4" xfId="4415" xr:uid="{D059B374-55CE-4186-A63F-51670B0F80C0}"/>
    <cellStyle name="Notitie 2 5 4 2" xfId="10379" xr:uid="{8C891C83-9B98-4BC0-A2A0-76BBCF0CDBFD}"/>
    <cellStyle name="Notitie 2 5 4 2 2" xfId="36929" xr:uid="{1DF66975-D70C-4498-A0CA-822E8430B23A}"/>
    <cellStyle name="Notitie 2 5 4 3" xfId="16689" xr:uid="{530B6D15-119B-4183-BCB5-722F4176B411}"/>
    <cellStyle name="Notitie 2 5 4 3 2" xfId="42852" xr:uid="{BA669BBD-4D01-4912-8428-E9EB1C53972B}"/>
    <cellStyle name="Notitie 2 5 4 4" xfId="8863" xr:uid="{ED72051F-1CEC-46C6-8430-3F11689C7AF4}"/>
    <cellStyle name="Notitie 2 5 4 4 2" xfId="35446" xr:uid="{BA644C97-62BF-4962-9209-8A4A47B2D8F4}"/>
    <cellStyle name="Notitie 2 5 4 5" xfId="31295" xr:uid="{8EAB693D-A27A-41E5-86A0-205C30A78880}"/>
    <cellStyle name="Notitie 2 5 5" xfId="7799" xr:uid="{406D849D-FFEE-4766-9350-5FD26D2498FC}"/>
    <cellStyle name="Notitie 2 5 5 2" xfId="13551" xr:uid="{D2D6509C-3081-46E4-90CA-C3321EF51191}"/>
    <cellStyle name="Notitie 2 5 5 2 2" xfId="39942" xr:uid="{A5E4C17A-6C9B-42CD-A495-CF25F09DA867}"/>
    <cellStyle name="Notitie 2 5 5 3" xfId="17699" xr:uid="{4097B488-58D8-4949-887E-5DBF241E4EDE}"/>
    <cellStyle name="Notitie 2 5 5 3 2" xfId="43861" xr:uid="{DE0E951C-02DB-4D83-AB06-B44536346AE2}"/>
    <cellStyle name="Notitie 2 5 5 4" xfId="34450" xr:uid="{8DAB05AD-DAEF-472F-B78C-22306ADDA590}"/>
    <cellStyle name="Notitie 2 5 6" xfId="15720" xr:uid="{1B8159B3-BC3F-4F0B-8926-6555078CB24A}"/>
    <cellStyle name="Notitie 2 5 6 2" xfId="18456" xr:uid="{E5B254C0-98F3-44CE-8A73-B965914A907D}"/>
    <cellStyle name="Notitie 2 5 6 2 2" xfId="44618" xr:uid="{868E600F-9089-48D4-9E1C-0A57E8AE147D}"/>
    <cellStyle name="Notitie 2 5 6 3" xfId="24971" xr:uid="{B0EBC6E4-563F-4EAF-8304-A951B53BAE2C}"/>
    <cellStyle name="Notitie 2 5 6 3 2" xfId="50919" xr:uid="{E2A1ABC0-92BC-439D-A1D6-50FEC3B88375}"/>
    <cellStyle name="Notitie 2 5 6 4" xfId="41940" xr:uid="{78A6D684-F568-4FE0-B98F-FAB43C922ECD}"/>
    <cellStyle name="Notitie 2 5 7" xfId="9666" xr:uid="{2BAC788D-826B-4514-A78F-DCCE7A7C305C}"/>
    <cellStyle name="Notitie 2 5 7 2" xfId="17717" xr:uid="{9F4F15EC-2A03-4D75-9666-96368711F0F3}"/>
    <cellStyle name="Notitie 2 5 7 2 2" xfId="43879" xr:uid="{1F56836A-A7EE-43C8-8F59-C893A0EA45C0}"/>
    <cellStyle name="Notitie 2 5 7 3" xfId="36226" xr:uid="{A4CE7019-00D0-4599-8F23-48F81FCC1C3F}"/>
    <cellStyle name="Notitie 2 5 8" xfId="7648" xr:uid="{20883DFC-6C6F-488B-B62D-5C689664B7FF}"/>
    <cellStyle name="Notitie 2 5 8 2" xfId="34329" xr:uid="{E9322D74-9B14-4C64-9B6D-BEF0B5483C24}"/>
    <cellStyle name="Notitie 2 5 9" xfId="7011" xr:uid="{998DB838-BB3D-4103-A759-EA4DFA287892}"/>
    <cellStyle name="Notitie 2 5 9 2" xfId="33724" xr:uid="{69F52A50-E095-4726-AC8E-1165D39C28E1}"/>
    <cellStyle name="Notitie 2 6" xfId="937" xr:uid="{00000000-0005-0000-0000-00008C030000}"/>
    <cellStyle name="Notitie 2 6 10" xfId="28233" xr:uid="{5274C19B-2BAD-4DE6-87D0-18FE65AD7368}"/>
    <cellStyle name="Notitie 2 6 10 2" xfId="54112" xr:uid="{E93E862C-B612-4780-B0BC-1277D7061EA9}"/>
    <cellStyle name="Notitie 2 6 2" xfId="2487" xr:uid="{E70971C8-51D4-4F55-8458-BB0A4B32BF3C}"/>
    <cellStyle name="Notitie 2 6 2 2" xfId="3234" xr:uid="{2CE30394-BB32-4019-B2D6-005EEFA199B0}"/>
    <cellStyle name="Notitie 2 6 2 2 2" xfId="3969" xr:uid="{947C9799-A00C-4237-869D-20227BA4EA1F}"/>
    <cellStyle name="Notitie 2 6 2 2 2 2" xfId="6572" xr:uid="{01064BE3-1BB9-4FBA-B4E8-E2B7567288E5}"/>
    <cellStyle name="Notitie 2 6 2 2 2 2 2" xfId="13080" xr:uid="{495E26B7-BD93-4491-A749-8D27F0E657C6}"/>
    <cellStyle name="Notitie 2 6 2 2 2 2 2 2" xfId="39480" xr:uid="{35BF6166-EA2D-49F8-BB94-E2058D9C3A82}"/>
    <cellStyle name="Notitie 2 6 2 2 2 2 3" xfId="33352" xr:uid="{969BB9F2-F969-4E21-A3E7-072AC3791705}"/>
    <cellStyle name="Notitie 2 6 2 2 2 3" xfId="15391" xr:uid="{E9638EB1-5409-497F-934C-C4421247E8B3}"/>
    <cellStyle name="Notitie 2 6 2 2 2 3 2" xfId="41682" xr:uid="{50202E8A-2861-40C3-8EE1-1D97E11C732D}"/>
    <cellStyle name="Notitie 2 6 2 2 2 4" xfId="12326" xr:uid="{77B63A0C-FA31-414A-AEA2-0077A2D8579D}"/>
    <cellStyle name="Notitie 2 6 2 2 2 4 2" xfId="38776" xr:uid="{66AF1F62-BD4D-43F9-B346-F78EC05D3761}"/>
    <cellStyle name="Notitie 2 6 2 2 2 5" xfId="30919" xr:uid="{9B042EA8-81D6-4E5B-B984-D03EF2BE1E1F}"/>
    <cellStyle name="Notitie 2 6 2 2 3" xfId="5837" xr:uid="{1334927D-192A-4575-9556-35801832708F}"/>
    <cellStyle name="Notitie 2 6 2 2 3 2" xfId="12728" xr:uid="{1A2CD847-E6EF-49C9-A00D-275615D1B538}"/>
    <cellStyle name="Notitie 2 6 2 2 3 2 2" xfId="39128" xr:uid="{EC4C7D79-B7FA-4D3C-A8FC-A73DF36D05EB}"/>
    <cellStyle name="Notitie 2 6 2 2 3 3" xfId="32696" xr:uid="{7CAA01AE-DA83-45D6-A327-EA0EEB850796}"/>
    <cellStyle name="Notitie 2 6 2 2 4" xfId="14808" xr:uid="{E20A2D41-8ED0-40A4-B806-35677F403E8F}"/>
    <cellStyle name="Notitie 2 6 2 2 4 2" xfId="41178" xr:uid="{C040DC08-EC87-4B04-92C3-27158977DEC4}"/>
    <cellStyle name="Notitie 2 6 2 2 5" xfId="17151" xr:uid="{81A90356-76A0-4348-AA93-C166953DC453}"/>
    <cellStyle name="Notitie 2 6 2 2 5 2" xfId="43313" xr:uid="{5CEA19E4-3F05-4F33-9C8A-715902585085}"/>
    <cellStyle name="Notitie 2 6 2 2 6" xfId="11741" xr:uid="{F2031AFA-1EC7-4E42-8DE6-B402874FFA24}"/>
    <cellStyle name="Notitie 2 6 2 2 6 2" xfId="38270" xr:uid="{3978EE9F-9423-4D36-9CB7-A702879897B5}"/>
    <cellStyle name="Notitie 2 6 2 2 7" xfId="30267" xr:uid="{9C1C1FD0-CCF4-4CFD-AA02-738FDE8EAD0E}"/>
    <cellStyle name="Notitie 2 6 2 3" xfId="3792" xr:uid="{4E7305BD-4483-4CED-A383-BA63B698BF25}"/>
    <cellStyle name="Notitie 2 6 2 3 2" xfId="6395" xr:uid="{013C052E-C86D-4CC1-9585-EA8AFCD3171C}"/>
    <cellStyle name="Notitie 2 6 2 3 2 2" xfId="12904" xr:uid="{3F300A07-7AFF-4387-9EBD-0B4CC98DD773}"/>
    <cellStyle name="Notitie 2 6 2 3 2 2 2" xfId="39304" xr:uid="{C4929761-6E62-400C-B8E4-C2F981F97CCB}"/>
    <cellStyle name="Notitie 2 6 2 3 2 3" xfId="33176" xr:uid="{30C91C33-9F00-4FEC-9A31-4E446064A98B}"/>
    <cellStyle name="Notitie 2 6 2 3 3" xfId="15214" xr:uid="{15B8DD44-4442-43FC-8FA5-14075DE1B254}"/>
    <cellStyle name="Notitie 2 6 2 3 3 2" xfId="41506" xr:uid="{3E20F3F3-C82A-421B-8D31-5CD398F5D10E}"/>
    <cellStyle name="Notitie 2 6 2 3 4" xfId="17892" xr:uid="{6FE9991B-EF4B-4797-B565-E6A1B807CB46}"/>
    <cellStyle name="Notitie 2 6 2 3 4 2" xfId="44054" xr:uid="{9FC634C8-ADF6-4319-B6E9-ED77DC76889B}"/>
    <cellStyle name="Notitie 2 6 2 3 5" xfId="12149" xr:uid="{5EB4EB9A-BA99-45E6-A8E9-49635773127C}"/>
    <cellStyle name="Notitie 2 6 2 3 5 2" xfId="38600" xr:uid="{EB632B6E-5C12-46E1-BE83-E8AD073EA5B7}"/>
    <cellStyle name="Notitie 2 6 2 3 6" xfId="30743" xr:uid="{0038AB80-A109-4AF0-BBE6-B16C829CDA7F}"/>
    <cellStyle name="Notitie 2 6 2 4" xfId="5090" xr:uid="{41ACCACC-295D-4ED4-99D4-A76D9E2EE356}"/>
    <cellStyle name="Notitie 2 6 2 4 2" xfId="19127" xr:uid="{C3C38430-19A0-4C32-86D7-A32EBAE12A95}"/>
    <cellStyle name="Notitie 2 6 2 4 2 2" xfId="45289" xr:uid="{27BE1E09-B7EC-45E1-AA14-DEAB7B582AFC}"/>
    <cellStyle name="Notitie 2 6 2 4 3" xfId="25619" xr:uid="{852D462B-6A10-4A26-900A-F6B4F7D0E59D}"/>
    <cellStyle name="Notitie 2 6 2 4 3 2" xfId="51567" xr:uid="{A4A00290-92E1-4358-AA8D-713C0281E7A7}"/>
    <cellStyle name="Notitie 2 6 2 4 4" xfId="12552" xr:uid="{0EFFE57C-3545-47B3-9A02-FCAC773DF9BE}"/>
    <cellStyle name="Notitie 2 6 2 4 4 2" xfId="38952" xr:uid="{BD49FC96-74CF-4953-A622-7A19FBA31A3E}"/>
    <cellStyle name="Notitie 2 6 2 4 5" xfId="31950" xr:uid="{B3C00C43-C692-45D5-80DC-F915BA35B599}"/>
    <cellStyle name="Notitie 2 6 2 5" xfId="14301" xr:uid="{4A3C99D7-59C9-42C5-A538-F3A006E84B1B}"/>
    <cellStyle name="Notitie 2 6 2 5 2" xfId="20050" xr:uid="{29D22DA7-AF0F-44FD-AFA0-017A104439D5}"/>
    <cellStyle name="Notitie 2 6 2 5 2 2" xfId="46212" xr:uid="{AA0B005E-7552-428A-8A39-D9D96455F073}"/>
    <cellStyle name="Notitie 2 6 2 5 3" xfId="40672" xr:uid="{40302E44-6859-4346-AA33-401D866EA327}"/>
    <cellStyle name="Notitie 2 6 2 6" xfId="11039" xr:uid="{5CE8AA18-2AAE-4748-AD08-A217CC9402D1}"/>
    <cellStyle name="Notitie 2 6 2 6 2" xfId="37569" xr:uid="{F80A156B-ADCE-4DF7-87B7-16F7587204DB}"/>
    <cellStyle name="Notitie 2 6 2 7" xfId="8375" xr:uid="{52EA35CF-2194-411E-B57E-50560683C781}"/>
    <cellStyle name="Notitie 2 6 2 7 2" xfId="35016" xr:uid="{01B13219-1129-4761-94A6-50B3F5287B9F}"/>
    <cellStyle name="Notitie 2 6 2 8" xfId="28989" xr:uid="{28DE3597-28E9-4AB6-8553-9A4DEA836FB1}"/>
    <cellStyle name="Notitie 2 6 2 8 2" xfId="54858" xr:uid="{89B10A4F-D8EE-44E6-BE7A-2FE1A9B49EA7}"/>
    <cellStyle name="Notitie 2 6 3" xfId="4399" xr:uid="{4A0E1034-00C0-4EA1-8BBE-DBF195B82284}"/>
    <cellStyle name="Notitie 2 6 3 2" xfId="10363" xr:uid="{9B8D5543-8A92-4550-A50C-9AF9125B5273}"/>
    <cellStyle name="Notitie 2 6 3 2 2" xfId="36913" xr:uid="{66584D23-4B35-4A32-A178-B3E27BF9FE2B}"/>
    <cellStyle name="Notitie 2 6 3 3" xfId="16673" xr:uid="{3AC8518A-D4E2-463C-BA38-74BDC106FCF7}"/>
    <cellStyle name="Notitie 2 6 3 3 2" xfId="42836" xr:uid="{AB62F2D2-7B26-483F-96D8-001383352323}"/>
    <cellStyle name="Notitie 2 6 3 4" xfId="8847" xr:uid="{7E090A61-D19B-4BCE-824A-1806F2D3E571}"/>
    <cellStyle name="Notitie 2 6 3 4 2" xfId="35430" xr:uid="{F931F7A4-8540-4627-9B34-AC32E9B2F9A2}"/>
    <cellStyle name="Notitie 2 6 3 5" xfId="31279" xr:uid="{D5A6F7B4-F439-4743-B8DC-2F51056D47FB}"/>
    <cellStyle name="Notitie 2 6 4" xfId="13535" xr:uid="{30D84AEE-A527-41BF-9AAE-6B131B54267B}"/>
    <cellStyle name="Notitie 2 6 4 2" xfId="17113" xr:uid="{3D56D169-921C-4D47-8BFC-E00B87AFE65B}"/>
    <cellStyle name="Notitie 2 6 4 2 2" xfId="43275" xr:uid="{C175CBCC-5B65-4345-B3F0-1F350CF4ACD7}"/>
    <cellStyle name="Notitie 2 6 4 3" xfId="39926" xr:uid="{91B78B36-A770-46CA-BFE9-9F06CACC2C3A}"/>
    <cellStyle name="Notitie 2 6 5" xfId="15921" xr:uid="{3DB359DC-8A6C-4D3B-B2CE-6398EB067348}"/>
    <cellStyle name="Notitie 2 6 5 2" xfId="18440" xr:uid="{0D4FBF1B-1051-40CD-992D-F1AD15EF160A}"/>
    <cellStyle name="Notitie 2 6 5 2 2" xfId="44602" xr:uid="{CEE5248E-6F0B-4E8A-B84E-5E8FD6A8F478}"/>
    <cellStyle name="Notitie 2 6 5 3" xfId="24955" xr:uid="{90F836BE-8F8E-4C83-AFBD-850B5F6AB27E}"/>
    <cellStyle name="Notitie 2 6 5 3 2" xfId="50903" xr:uid="{88FDB70B-F2B0-41D5-85D0-1944C0B0D2A8}"/>
    <cellStyle name="Notitie 2 6 5 4" xfId="42102" xr:uid="{A777C3B0-346E-4504-98B7-24F3C6ADD4B4}"/>
    <cellStyle name="Notitie 2 6 6" xfId="9650" xr:uid="{3ED6F151-AD34-42AE-9CA0-88FB7672A4E8}"/>
    <cellStyle name="Notitie 2 6 6 2" xfId="17802" xr:uid="{9421E97C-6F26-42F6-831B-35FA53925F67}"/>
    <cellStyle name="Notitie 2 6 6 2 2" xfId="43964" xr:uid="{8FBF891D-3644-4E27-BC03-BAD66ED907AA}"/>
    <cellStyle name="Notitie 2 6 6 3" xfId="36210" xr:uid="{518B95F4-489E-4843-BF98-375360D583AA}"/>
    <cellStyle name="Notitie 2 6 7" xfId="7916" xr:uid="{1C9AD29B-311A-4BB0-AE45-30A493EE290E}"/>
    <cellStyle name="Notitie 2 6 7 2" xfId="34558" xr:uid="{4CD7FEA1-92D8-44AC-BEE3-7E0A59130C8E}"/>
    <cellStyle name="Notitie 2 6 8" xfId="6995" xr:uid="{05BC0E35-8392-482F-BC88-C4AC6D71E1E1}"/>
    <cellStyle name="Notitie 2 6 8 2" xfId="33708" xr:uid="{116EE28A-CB3F-4F56-8DB3-1327CA09891B}"/>
    <cellStyle name="Notitie 2 6 9" xfId="27477" xr:uid="{61D516CE-7B07-4D1F-B238-312CE1A5349D}"/>
    <cellStyle name="Notitie 2 6 9 2" xfId="53366" xr:uid="{E65BC6F5-4586-435C-8FBB-E6349AE99A17}"/>
    <cellStyle name="Notitie 2 7" xfId="1029" xr:uid="{00000000-0005-0000-0000-00008D030000}"/>
    <cellStyle name="Notitie 2 7 10" xfId="28325" xr:uid="{6005145B-A9A4-489E-BAF8-F21EA7A291B6}"/>
    <cellStyle name="Notitie 2 7 10 2" xfId="54204" xr:uid="{A8C47209-51BF-44AF-9FE5-3639B4134FFB}"/>
    <cellStyle name="Notitie 2 7 2" xfId="2579" xr:uid="{FEB77220-8696-4AF0-809F-51D7EFEBA4F9}"/>
    <cellStyle name="Notitie 2 7 2 2" xfId="3326" xr:uid="{58B16872-5BED-467C-8634-CFF6A5696053}"/>
    <cellStyle name="Notitie 2 7 2 2 2" xfId="4001" xr:uid="{9062407C-0513-4317-918B-F50BC25D1539}"/>
    <cellStyle name="Notitie 2 7 2 2 2 2" xfId="6604" xr:uid="{04DF4C13-BCA1-4E1E-8FB9-DDA393E9BE2C}"/>
    <cellStyle name="Notitie 2 7 2 2 2 2 2" xfId="13112" xr:uid="{90004749-0DE2-497A-BD7E-6AE614A9D51D}"/>
    <cellStyle name="Notitie 2 7 2 2 2 2 2 2" xfId="39512" xr:uid="{028ECC88-A2C3-4DC0-9256-65C68AFA99BF}"/>
    <cellStyle name="Notitie 2 7 2 2 2 2 3" xfId="33384" xr:uid="{1CBCCBE3-141D-4875-AFF2-B1DE2C50025E}"/>
    <cellStyle name="Notitie 2 7 2 2 2 3" xfId="15423" xr:uid="{8B89F4DC-2F12-409E-880E-8B8D01373C34}"/>
    <cellStyle name="Notitie 2 7 2 2 2 3 2" xfId="41714" xr:uid="{E7403FB8-4765-456C-A918-9F150C877560}"/>
    <cellStyle name="Notitie 2 7 2 2 2 4" xfId="12358" xr:uid="{15D3F731-2B2D-42B0-BFF7-F2CE92508262}"/>
    <cellStyle name="Notitie 2 7 2 2 2 4 2" xfId="38808" xr:uid="{A03E0441-B742-490E-AE1F-41F1357050BA}"/>
    <cellStyle name="Notitie 2 7 2 2 2 5" xfId="30951" xr:uid="{16333BE4-BCD8-449B-9E68-2EDB48249590}"/>
    <cellStyle name="Notitie 2 7 2 2 3" xfId="5929" xr:uid="{1BC449AF-5D5A-4C04-A495-BF907915ED50}"/>
    <cellStyle name="Notitie 2 7 2 2 3 2" xfId="12760" xr:uid="{640E6109-152A-441D-8B0A-A6F10A5B408D}"/>
    <cellStyle name="Notitie 2 7 2 2 3 2 2" xfId="39160" xr:uid="{32EE6085-3F6C-4600-B694-495EF81EA509}"/>
    <cellStyle name="Notitie 2 7 2 2 3 3" xfId="32788" xr:uid="{964891A8-A4F0-46B2-B83E-41A4C20B1BB3}"/>
    <cellStyle name="Notitie 2 7 2 2 4" xfId="14840" xr:uid="{904A6FBA-C5E5-4235-844E-376EBB33A7FA}"/>
    <cellStyle name="Notitie 2 7 2 2 4 2" xfId="41210" xr:uid="{E11A20B9-E9A9-4FF6-8311-38123015B613}"/>
    <cellStyle name="Notitie 2 7 2 2 5" xfId="17183" xr:uid="{C1FFE6AF-5F72-419C-B33F-E6E592A3D472}"/>
    <cellStyle name="Notitie 2 7 2 2 5 2" xfId="43345" xr:uid="{1E04581F-D05F-4BF8-B4B1-6B7AD5D4B4F0}"/>
    <cellStyle name="Notitie 2 7 2 2 6" xfId="11773" xr:uid="{749E9EBC-E8C2-4D75-B048-8E704F92BFE3}"/>
    <cellStyle name="Notitie 2 7 2 2 6 2" xfId="38302" xr:uid="{C8D03AC0-B636-44B6-89F5-2502B4D6277B}"/>
    <cellStyle name="Notitie 2 7 2 2 7" xfId="30359" xr:uid="{317783A6-A66E-4D43-A6D1-7D481C00466D}"/>
    <cellStyle name="Notitie 2 7 2 3" xfId="3824" xr:uid="{FD5FDA77-15FB-4522-BDE0-F8E7412B7C9C}"/>
    <cellStyle name="Notitie 2 7 2 3 2" xfId="6427" xr:uid="{2BB4858F-D67A-4E8F-A4EF-F1B5DB2CE21B}"/>
    <cellStyle name="Notitie 2 7 2 3 2 2" xfId="12936" xr:uid="{26800C85-6574-4A67-B1CA-FE9040B61AA3}"/>
    <cellStyle name="Notitie 2 7 2 3 2 2 2" xfId="39336" xr:uid="{E843FF3F-372C-4DAA-A2A0-5FD53D8F3FB7}"/>
    <cellStyle name="Notitie 2 7 2 3 2 3" xfId="33208" xr:uid="{4E4CFC76-40ED-4293-9C9F-2B5B4DB5CEDA}"/>
    <cellStyle name="Notitie 2 7 2 3 3" xfId="15246" xr:uid="{2F542CC5-FF28-4925-85EB-CC5DC9636FB7}"/>
    <cellStyle name="Notitie 2 7 2 3 3 2" xfId="41538" xr:uid="{2D407054-C2FF-408C-BFD9-A1F246FBE9DE}"/>
    <cellStyle name="Notitie 2 7 2 3 4" xfId="17924" xr:uid="{4546D99A-04B3-4A8A-A97F-57FD89BAA3C7}"/>
    <cellStyle name="Notitie 2 7 2 3 4 2" xfId="44086" xr:uid="{64278D09-0452-498B-B892-711ECD209E59}"/>
    <cellStyle name="Notitie 2 7 2 3 5" xfId="12181" xr:uid="{A3CF83EC-6792-47CB-A52F-E816CF2EA02E}"/>
    <cellStyle name="Notitie 2 7 2 3 5 2" xfId="38632" xr:uid="{BEF2BFD5-6452-47CA-867A-FDF01F9CF0CE}"/>
    <cellStyle name="Notitie 2 7 2 3 6" xfId="30775" xr:uid="{E491DC0D-57E0-4F63-A340-9B837FF7EE22}"/>
    <cellStyle name="Notitie 2 7 2 4" xfId="5182" xr:uid="{B2F4B2E9-DA55-4908-8EB1-A3C0EB0B54FC}"/>
    <cellStyle name="Notitie 2 7 2 4 2" xfId="19177" xr:uid="{F2762A9C-242E-4929-8174-B618FE911610}"/>
    <cellStyle name="Notitie 2 7 2 4 2 2" xfId="45339" xr:uid="{86CDB1A5-404F-48A1-8B6A-1CC95B653386}"/>
    <cellStyle name="Notitie 2 7 2 4 3" xfId="25663" xr:uid="{522F1471-7269-4916-B529-2EE7FD8C4597}"/>
    <cellStyle name="Notitie 2 7 2 4 3 2" xfId="51611" xr:uid="{69358264-17FE-4CD8-A57E-17EF4855500E}"/>
    <cellStyle name="Notitie 2 7 2 4 4" xfId="12584" xr:uid="{0E9590C2-18D0-45B1-BABA-B26566F3715A}"/>
    <cellStyle name="Notitie 2 7 2 4 4 2" xfId="38984" xr:uid="{AADE45E7-748E-4B2C-8825-D25C27EE40BB}"/>
    <cellStyle name="Notitie 2 7 2 4 5" xfId="32042" xr:uid="{25AD15D9-0C60-4BE3-BD6C-E9A998D99A11}"/>
    <cellStyle name="Notitie 2 7 2 5" xfId="14333" xr:uid="{59A4F8A8-9B69-4F59-BA33-A5855B439FCB}"/>
    <cellStyle name="Notitie 2 7 2 5 2" xfId="20142" xr:uid="{CF1FE159-BC65-4B51-A81A-BA3468D748E0}"/>
    <cellStyle name="Notitie 2 7 2 5 2 2" xfId="46304" xr:uid="{244BE3C4-AE99-43E6-90EF-5E6C009B388A}"/>
    <cellStyle name="Notitie 2 7 2 5 3" xfId="40704" xr:uid="{86FEFF17-6FAC-4F01-8A9C-2944EABA6FAF}"/>
    <cellStyle name="Notitie 2 7 2 6" xfId="11131" xr:uid="{145526CF-432D-47BB-B967-233CBC97450E}"/>
    <cellStyle name="Notitie 2 7 2 6 2" xfId="37661" xr:uid="{5CEB2FDE-B624-488C-B53A-0DE4064B91DB}"/>
    <cellStyle name="Notitie 2 7 2 7" xfId="8407" xr:uid="{4FD6F04E-79E5-4CFD-B21B-B23133A92370}"/>
    <cellStyle name="Notitie 2 7 2 7 2" xfId="35048" xr:uid="{64908B48-5329-4D50-9D1F-EBB7AE7FC1D2}"/>
    <cellStyle name="Notitie 2 7 2 8" xfId="29081" xr:uid="{CB9CCAFC-9879-4804-B31D-79B4C92C8530}"/>
    <cellStyle name="Notitie 2 7 2 8 2" xfId="54950" xr:uid="{082BE091-25B5-4161-8AC1-3A216D34565C}"/>
    <cellStyle name="Notitie 2 7 3" xfId="4461" xr:uid="{F133E286-5786-4C4D-A089-8698D92992E1}"/>
    <cellStyle name="Notitie 2 7 3 2" xfId="10455" xr:uid="{812DD873-EF20-452A-8E91-E18ADFDE81E7}"/>
    <cellStyle name="Notitie 2 7 3 2 2" xfId="37005" xr:uid="{833A2099-3978-41B9-81C6-6D0D369162F7}"/>
    <cellStyle name="Notitie 2 7 3 3" xfId="16705" xr:uid="{4D4E4318-B0C9-47EC-BFE8-E0EAE516DC3D}"/>
    <cellStyle name="Notitie 2 7 3 3 2" xfId="42868" xr:uid="{06B13B0E-BA7F-43D0-B35A-5D0B4B17305A}"/>
    <cellStyle name="Notitie 2 7 3 4" xfId="8879" xr:uid="{3E005AA2-1B00-4437-922B-770938597BDA}"/>
    <cellStyle name="Notitie 2 7 3 4 2" xfId="35462" xr:uid="{8D6D9A0F-EDA0-4A4C-BC5F-1AECD9F14067}"/>
    <cellStyle name="Notitie 2 7 3 5" xfId="31341" xr:uid="{701337F2-70BD-4A16-820B-41AC361518E9}"/>
    <cellStyle name="Notitie 2 7 4" xfId="13627" xr:uid="{D5479308-061A-4919-92FC-23F1C1B42657}"/>
    <cellStyle name="Notitie 2 7 4 2" xfId="17358" xr:uid="{86FB2944-79A4-4FED-8748-1E5484F30C09}"/>
    <cellStyle name="Notitie 2 7 4 2 2" xfId="43520" xr:uid="{511734C9-43B0-4949-96E7-25725C0A0C24}"/>
    <cellStyle name="Notitie 2 7 4 3" xfId="40018" xr:uid="{DBF2F7EA-E95D-4D42-8CAE-7A5CB4B0D11C}"/>
    <cellStyle name="Notitie 2 7 5" xfId="15967" xr:uid="{E9258C63-13A9-440A-930E-B23AE22430D1}"/>
    <cellStyle name="Notitie 2 7 5 2" xfId="18489" xr:uid="{3265E106-D6CA-41CB-B6C3-5962CAE25CB4}"/>
    <cellStyle name="Notitie 2 7 5 2 2" xfId="44651" xr:uid="{DCC74E11-3CB8-4215-98D2-B09DF317929E}"/>
    <cellStyle name="Notitie 2 7 5 3" xfId="24998" xr:uid="{ED99ABF0-4BB9-467F-B448-261F9DB83A3B}"/>
    <cellStyle name="Notitie 2 7 5 3 2" xfId="50946" xr:uid="{0040FC31-9A89-4173-8F2C-040A8FAA218E}"/>
    <cellStyle name="Notitie 2 7 5 4" xfId="42148" xr:uid="{812962AE-5EE7-49E5-9EB1-E0D698D2495C}"/>
    <cellStyle name="Notitie 2 7 6" xfId="9742" xr:uid="{D84A5DF4-16D9-4E73-97AC-272698173FE7}"/>
    <cellStyle name="Notitie 2 7 6 2" xfId="17440" xr:uid="{D6FCC71F-D02B-4146-B736-B45DF4ABF7FB}"/>
    <cellStyle name="Notitie 2 7 6 2 2" xfId="43602" xr:uid="{412A05EA-9F47-492A-BBBC-90604700CC03}"/>
    <cellStyle name="Notitie 2 7 6 3" xfId="36302" xr:uid="{16904E3B-B666-44A3-A8BE-ACD4363CF5E8}"/>
    <cellStyle name="Notitie 2 7 7" xfId="7962" xr:uid="{21B6E1C4-3086-4C35-B3CC-07DBF3F015E8}"/>
    <cellStyle name="Notitie 2 7 7 2" xfId="34604" xr:uid="{C605BB5E-ABE6-4F54-8AC2-BAB3E6574F96}"/>
    <cellStyle name="Notitie 2 7 8" xfId="7027" xr:uid="{F4432C6C-0424-4EA9-8503-DC2FD1F7E269}"/>
    <cellStyle name="Notitie 2 7 8 2" xfId="33740" xr:uid="{CE2D0A48-2FBB-44C9-8278-066D3A1E8F5A}"/>
    <cellStyle name="Notitie 2 7 9" xfId="27569" xr:uid="{91E424F3-32EA-4C9C-945B-2A1516E0F38E}"/>
    <cellStyle name="Notitie 2 7 9 2" xfId="53458" xr:uid="{36596DD4-0BBD-4146-89BD-86A896EF6E35}"/>
    <cellStyle name="Notitie 2 8" xfId="1429" xr:uid="{8830321D-772C-4859-BC83-EAFF6C87978B}"/>
    <cellStyle name="Notitie 2 8 2" xfId="2946" xr:uid="{18F7B4F7-2AAE-4104-A0CC-EA1FF405D6CA}"/>
    <cellStyle name="Notitie 2 8 2 2" xfId="3921" xr:uid="{A009927E-4939-41B7-84EC-463237C0C192}"/>
    <cellStyle name="Notitie 2 8 2 2 2" xfId="6524" xr:uid="{2DC4C737-D774-4F87-B0A7-30EFC4783C6B}"/>
    <cellStyle name="Notitie 2 8 2 2 2 2" xfId="13032" xr:uid="{67966A16-A1DC-43C6-BBCB-AE871D3A6123}"/>
    <cellStyle name="Notitie 2 8 2 2 2 2 2" xfId="39432" xr:uid="{B535F914-A8E7-4164-9251-0D81B14D0436}"/>
    <cellStyle name="Notitie 2 8 2 2 2 3" xfId="33304" xr:uid="{3F08EDB6-8426-421F-9D11-3E787044B422}"/>
    <cellStyle name="Notitie 2 8 2 2 3" xfId="15343" xr:uid="{8F6E0D8D-ABCF-47B9-9B60-4E5874020167}"/>
    <cellStyle name="Notitie 2 8 2 2 3 2" xfId="41634" xr:uid="{51EC8198-5FBC-49A8-9734-1566F1E214FE}"/>
    <cellStyle name="Notitie 2 8 2 2 4" xfId="17026" xr:uid="{9399855F-8CE1-48B8-A07E-60D34532DA3E}"/>
    <cellStyle name="Notitie 2 8 2 2 4 2" xfId="43188" xr:uid="{E4831B33-0658-4E8E-B31B-02BFE81E4DFE}"/>
    <cellStyle name="Notitie 2 8 2 2 5" xfId="12278" xr:uid="{DB3721F3-5529-468F-B234-24E8F67976F9}"/>
    <cellStyle name="Notitie 2 8 2 2 5 2" xfId="38728" xr:uid="{627A66BB-E2E7-48CF-9DA7-8331173DCA36}"/>
    <cellStyle name="Notitie 2 8 2 2 6" xfId="30871" xr:uid="{92C00B0A-1CB8-4798-A2A9-45AC07646AD5}"/>
    <cellStyle name="Notitie 2 8 2 3" xfId="5549" xr:uid="{4164CEF7-3BF7-41B0-99B6-B29866A3320D}"/>
    <cellStyle name="Notitie 2 8 2 3 2" xfId="16351" xr:uid="{258ABCE8-32F5-4B7B-AA43-B5D933C6F477}"/>
    <cellStyle name="Notitie 2 8 2 3 2 2" xfId="42520" xr:uid="{A6336FCE-0A98-4FA9-B39D-67C565E1BCDD}"/>
    <cellStyle name="Notitie 2 8 2 3 3" xfId="12680" xr:uid="{5D19D72E-A967-4FD8-ACAB-8C2092DFEAAB}"/>
    <cellStyle name="Notitie 2 8 2 3 3 2" xfId="39080" xr:uid="{75363634-1A49-410B-97EA-58CED92C5AFA}"/>
    <cellStyle name="Notitie 2 8 2 3 4" xfId="32408" xr:uid="{D6D10B5E-4821-4164-9187-50E9FD7E0B64}"/>
    <cellStyle name="Notitie 2 8 2 4" xfId="14610" xr:uid="{CD77C5B0-4E6B-46E1-8067-00FBBA52D812}"/>
    <cellStyle name="Notitie 2 8 2 4 2" xfId="18940" xr:uid="{117B28B6-31B1-47EB-9702-A8A2882B1418}"/>
    <cellStyle name="Notitie 2 8 2 4 2 2" xfId="45102" xr:uid="{B7E0BE9E-A3B5-4C91-9FAA-6496668DE9DD}"/>
    <cellStyle name="Notitie 2 8 2 4 3" xfId="25438" xr:uid="{7DA48AC6-DDD1-4D1C-A28B-EA8FEE48EDD2}"/>
    <cellStyle name="Notitie 2 8 2 4 3 2" xfId="51386" xr:uid="{63A3B779-1FD5-473B-8876-65FAD5647FD4}"/>
    <cellStyle name="Notitie 2 8 2 4 4" xfId="40980" xr:uid="{6E6942E4-3971-4494-9E6F-680E48CCE424}"/>
    <cellStyle name="Notitie 2 8 2 5" xfId="11498" xr:uid="{BE7CA37A-01F5-4A16-A282-5CE9E4E82B81}"/>
    <cellStyle name="Notitie 2 8 2 5 2" xfId="19910" xr:uid="{266FB09F-4C33-4356-AF8E-D777034D7BD4}"/>
    <cellStyle name="Notitie 2 8 2 5 2 2" xfId="46072" xr:uid="{7F8AFB16-50B0-4E8F-AAF3-0EA475234C77}"/>
    <cellStyle name="Notitie 2 8 2 5 3" xfId="38027" xr:uid="{3AE5DFDF-8A43-4C8A-A201-16FE7EE623B9}"/>
    <cellStyle name="Notitie 2 8 2 6" xfId="8718" xr:uid="{5BCA8744-87C7-4BD3-98E9-9C5B489CC7C8}"/>
    <cellStyle name="Notitie 2 8 2 6 2" xfId="35324" xr:uid="{2C04D90C-FE33-45F7-B503-D3B65E32E87B}"/>
    <cellStyle name="Notitie 2 8 2 7" xfId="29979" xr:uid="{C5CC9120-6728-48D2-A9CA-8633AAFDB36A}"/>
    <cellStyle name="Notitie 2 8 3" xfId="3735" xr:uid="{D369CEE9-FF2E-4092-B46A-5628A11F8E08}"/>
    <cellStyle name="Notitie 2 8 3 2" xfId="6338" xr:uid="{4701BA44-2524-4FC2-AFB9-71FA1EB037CB}"/>
    <cellStyle name="Notitie 2 8 3 2 2" xfId="12856" xr:uid="{98139729-994F-4A72-93F7-6633204182FB}"/>
    <cellStyle name="Notitie 2 8 3 2 2 2" xfId="39256" xr:uid="{628603B7-4B06-46DB-BEC2-A7A823DF57F6}"/>
    <cellStyle name="Notitie 2 8 3 2 3" xfId="33128" xr:uid="{3F448DCD-91D4-4D4F-9589-F0A9AA85497C}"/>
    <cellStyle name="Notitie 2 8 3 3" xfId="15157" xr:uid="{2C56C660-3996-47CE-BEF8-459B1899D8AB}"/>
    <cellStyle name="Notitie 2 8 3 3 2" xfId="41458" xr:uid="{7355964C-B6F5-463D-A39B-1A2D7868374E}"/>
    <cellStyle name="Notitie 2 8 3 4" xfId="16563" xr:uid="{34DA064B-27A6-4687-8A50-5E85F6FDB6C5}"/>
    <cellStyle name="Notitie 2 8 3 4 2" xfId="42726" xr:uid="{2C72F0F4-D46D-4155-BC32-C583DE2159AD}"/>
    <cellStyle name="Notitie 2 8 3 5" xfId="12092" xr:uid="{FF2B965C-008E-4BB1-97B2-8F08C4BB9B01}"/>
    <cellStyle name="Notitie 2 8 3 5 2" xfId="38552" xr:uid="{0469A192-DA22-4498-B520-C484B35CD7B8}"/>
    <cellStyle name="Notitie 2 8 3 6" xfId="30695" xr:uid="{EFD43234-EF05-4E67-8672-A362BBA1BDC4}"/>
    <cellStyle name="Notitie 2 8 4" xfId="2190" xr:uid="{28FAAF0B-2B1E-48B4-888D-198FD8C220B7}"/>
    <cellStyle name="Notitie 2 8 4 2" xfId="16174" xr:uid="{CD5304D4-6028-4BC6-BFF9-860D7FA7E23E}"/>
    <cellStyle name="Notitie 2 8 4 2 2" xfId="42343" xr:uid="{B60D788E-6A49-4B46-9A60-6A8B2C2ED5B7}"/>
    <cellStyle name="Notitie 2 8 4 3" xfId="12504" xr:uid="{B4257796-C91B-4A1A-914C-C4F90B7EBA8A}"/>
    <cellStyle name="Notitie 2 8 4 3 2" xfId="38904" xr:uid="{59934F46-9BF6-4FF6-BFB4-AE1EC53C8714}"/>
    <cellStyle name="Notitie 2 8 4 4" xfId="29751" xr:uid="{0D24D747-F882-4731-8F8E-D71DF84009B8}"/>
    <cellStyle name="Notitie 2 8 5" xfId="4793" xr:uid="{B7786A57-4A20-405D-AAF3-1ECE5225F03A}"/>
    <cellStyle name="Notitie 2 8 5 2" xfId="18254" xr:uid="{6D46EB80-055D-4DF8-AED1-6C3E9C9A7E8D}"/>
    <cellStyle name="Notitie 2 8 5 2 2" xfId="44416" xr:uid="{110B706D-447E-46D5-84B4-100E2737A211}"/>
    <cellStyle name="Notitie 2 8 5 3" xfId="24774" xr:uid="{E111D61C-2066-4617-8462-B561D2F056DC}"/>
    <cellStyle name="Notitie 2 8 5 3 2" xfId="50722" xr:uid="{AB3CA03C-8CD4-4895-B816-42F9431BCB13}"/>
    <cellStyle name="Notitie 2 8 5 4" xfId="14004" xr:uid="{7D23C3D0-9A8F-48AB-8700-E3FD01F07D54}"/>
    <cellStyle name="Notitie 2 8 5 4 2" xfId="40384" xr:uid="{1735A3E5-161E-4B0C-BA6E-E2F0DB033411}"/>
    <cellStyle name="Notitie 2 8 5 5" xfId="31662" xr:uid="{DAB7CFFD-C025-408F-BDFD-5D3CE574FD27}"/>
    <cellStyle name="Notitie 2 8 6" xfId="10832" xr:uid="{23077830-7128-4346-BECD-715582AC98F2}"/>
    <cellStyle name="Notitie 2 8 6 2" xfId="17359" xr:uid="{86A892A6-8D00-470D-9784-B5B6C26FB7D9}"/>
    <cellStyle name="Notitie 2 8 6 2 2" xfId="43521" xr:uid="{DE19FB8F-C669-4229-81A0-15C4F2B6F1E3}"/>
    <cellStyle name="Notitie 2 8 6 3" xfId="37371" xr:uid="{3F1208F7-5281-4E1F-83BD-3DEBC56C38CF}"/>
    <cellStyle name="Notitie 2 8 7" xfId="8177" xr:uid="{68AA9182-874B-4B81-8EB2-23B578F60050}"/>
    <cellStyle name="Notitie 2 8 7 2" xfId="34818" xr:uid="{4DB7ADB3-E7EB-426C-ABDD-3F61CC995AB2}"/>
    <cellStyle name="Notitie 2 8 8" xfId="28692" xr:uid="{C24002E4-7231-4A10-928E-B94F1CA40CED}"/>
    <cellStyle name="Notitie 2 8 8 2" xfId="54570" xr:uid="{F7B9D172-4412-44C4-BAC8-8DF1167B3920}"/>
    <cellStyle name="Notitie 2 8 9" xfId="1628" xr:uid="{403CF3AF-112D-4F81-895D-0B83EC052B44}"/>
    <cellStyle name="Notitie 2 9" xfId="1854" xr:uid="{E51BAC69-3DF9-4859-B869-FC1F08C72B47}"/>
    <cellStyle name="Notitie 2 9 2" xfId="10109" xr:uid="{F7EAEE12-2E0F-425A-81B5-0080ED9EFF89}"/>
    <cellStyle name="Notitie 2 9 2 2" xfId="16470" xr:uid="{405B5F32-4869-4108-9BA1-186714C2790C}"/>
    <cellStyle name="Notitie 2 9 2 2 2" xfId="42639" xr:uid="{85F4A0C5-6D92-4D4B-9F28-6A7F3A5C1CFC}"/>
    <cellStyle name="Notitie 2 9 2 3" xfId="36668" xr:uid="{6BA60391-499A-47B2-8F11-D371C8BE1DC1}"/>
    <cellStyle name="Notitie 2 9 3" xfId="16647" xr:uid="{9572ED28-802E-4D2E-B3CC-028F584299FF}"/>
    <cellStyle name="Notitie 2 9 3 2" xfId="42810" xr:uid="{2744F858-7B0B-4F8F-AB21-62069D620276}"/>
    <cellStyle name="Notitie 2 9 4" xfId="18139" xr:uid="{A3029D63-E0E9-4109-A527-1C4CDBE2F736}"/>
    <cellStyle name="Notitie 2 9 4 2" xfId="24658" xr:uid="{FFAB82B2-F202-4B71-8996-939B5F8082FC}"/>
    <cellStyle name="Notitie 2 9 4 2 2" xfId="50606" xr:uid="{82388B1C-FE5F-4388-884F-1FA7EAE82863}"/>
    <cellStyle name="Notitie 2 9 4 3" xfId="44301" xr:uid="{6DC8AB3D-7283-47F9-8A19-2D391D2417E7}"/>
    <cellStyle name="Notitie 2 9 5" xfId="19291" xr:uid="{430D22FB-57FF-4DF8-AB18-F7E333DD526F}"/>
    <cellStyle name="Notitie 2 9 5 2" xfId="45453" xr:uid="{BFB9C1D3-9646-4812-9CCC-4A149668BB67}"/>
    <cellStyle name="Notitie 2 9 6" xfId="9159" xr:uid="{3B0A127B-80DA-40A8-BF66-2952946ABE22}"/>
    <cellStyle name="Notitie 2 9 6 2" xfId="35738" xr:uid="{D955BBA1-3304-4335-9ABD-E97B67BFBF2F}"/>
    <cellStyle name="Notitie 2 9 7" xfId="29448" xr:uid="{D251095D-FC6B-433E-A655-ED5BC0E49B2A}"/>
    <cellStyle name="Notitie 3" xfId="521" xr:uid="{00000000-0005-0000-0000-00008E030000}"/>
    <cellStyle name="Notitie 3 10" xfId="6783" xr:uid="{197BDD1F-DB00-4AA0-8DFC-BDF0B1FE0C71}"/>
    <cellStyle name="Notitie 3 10 2" xfId="16339" xr:uid="{532F22ED-57C9-4BE6-B557-B42CE61C3AF6}"/>
    <cellStyle name="Notitie 3 10 2 2" xfId="42508" xr:uid="{D5903304-860D-483C-B620-78D16F8918C4}"/>
    <cellStyle name="Notitie 3 10 3" xfId="33512" xr:uid="{1FAAF330-F7F9-4B8B-9774-2583161DB198}"/>
    <cellStyle name="Notitie 3 11" xfId="7306" xr:uid="{FF3291E3-33C0-415B-9B56-A74F52CBBFF9}"/>
    <cellStyle name="Notitie 3 11 2" xfId="17436" xr:uid="{8883D564-2144-49A7-ABDD-104DB8F52E56}"/>
    <cellStyle name="Notitie 3 11 2 2" xfId="43598" xr:uid="{FE16A607-A22E-4649-8273-8D3FA2391600}"/>
    <cellStyle name="Notitie 3 11 3" xfId="34018" xr:uid="{B22F7D4E-A952-4192-9CB0-1B9FDE67F2BE}"/>
    <cellStyle name="Notitie 3 12" xfId="16657" xr:uid="{209C5894-C155-4099-A1A2-D226331B53BB}"/>
    <cellStyle name="Notitie 3 12 2" xfId="21896" xr:uid="{C35DE4C8-BA45-4964-8827-2457E088D9D4}"/>
    <cellStyle name="Notitie 3 12 2 2" xfId="47904" xr:uid="{49449412-4B71-4771-BFFC-08251EB5D720}"/>
    <cellStyle name="Notitie 3 12 3" xfId="42820" xr:uid="{9913E47F-5F54-4D5D-AF42-8E1DC6D9E619}"/>
    <cellStyle name="Notitie 3 13" xfId="18270" xr:uid="{EAB971BB-483E-4A17-A56E-484E263E4089}"/>
    <cellStyle name="Notitie 3 13 2" xfId="44432" xr:uid="{6EE5861C-51FA-4FF1-9717-352288927BBF}"/>
    <cellStyle name="Notitie 3 14" xfId="27278" xr:uid="{96273AA6-BCE0-4882-8E1F-9EA996F2C221}"/>
    <cellStyle name="Notitie 3 14 2" xfId="53176" xr:uid="{B9990066-17E4-4086-ABA0-0A8DF159E0BD}"/>
    <cellStyle name="Notitie 3 15" xfId="27938" xr:uid="{B5840724-7B59-4895-A693-5A84692DB072}"/>
    <cellStyle name="Notitie 3 15 2" xfId="53826" xr:uid="{8F9AFDE4-CEF6-4DBD-9A9F-3B86D4CF7886}"/>
    <cellStyle name="Notitie 3 2" xfId="755" xr:uid="{00000000-0005-0000-0000-00008F030000}"/>
    <cellStyle name="Notitie 3 2 10" xfId="6881" xr:uid="{4F183539-2B39-4B67-B22F-D33FA97FA4A5}"/>
    <cellStyle name="Notitie 3 2 10 2" xfId="33597" xr:uid="{F8BE003D-0AB5-4806-BCA8-7689437F02F5}"/>
    <cellStyle name="Notitie 3 2 11" xfId="27163" xr:uid="{C630AE10-33AC-41B0-9578-3CD387CBAAF6}"/>
    <cellStyle name="Notitie 3 2 11 2" xfId="53061" xr:uid="{343DE91C-E921-41FC-86D3-D36D7C75FC41}"/>
    <cellStyle name="Notitie 3 2 12" xfId="28059" xr:uid="{E4105FE4-B6DB-43B9-B1FF-BAA7A02F7EE1}"/>
    <cellStyle name="Notitie 3 2 12 2" xfId="53941" xr:uid="{DAD173EF-7280-4331-91FB-E205D969C24F}"/>
    <cellStyle name="Notitie 3 2 2" xfId="1267" xr:uid="{00000000-0005-0000-0000-000090030000}"/>
    <cellStyle name="Notitie 3 2 2 10" xfId="28563" xr:uid="{34945FD0-A159-44CA-88CA-6B40C003D6C3}"/>
    <cellStyle name="Notitie 3 2 2 10 2" xfId="54441" xr:uid="{D1E9F356-53CC-41AA-9530-8848C1E87824}"/>
    <cellStyle name="Notitie 3 2 2 2" xfId="2817" xr:uid="{AD2AA3F8-D44D-4574-8CD8-031678EC1CCC}"/>
    <cellStyle name="Notitie 3 2 2 2 2" xfId="3563" xr:uid="{76DEFB80-5A15-4F35-8A0F-B3B0E107E582}"/>
    <cellStyle name="Notitie 3 2 2 2 2 2" xfId="4053" xr:uid="{BFBDD6E5-F7BB-4F02-8DE4-C967D57534B5}"/>
    <cellStyle name="Notitie 3 2 2 2 2 2 2" xfId="6656" xr:uid="{8B10E07F-9CC0-4B37-BC34-7447B43CDAE3}"/>
    <cellStyle name="Notitie 3 2 2 2 2 2 2 2" xfId="13164" xr:uid="{1C973156-7634-46E4-AF11-F05F00496A28}"/>
    <cellStyle name="Notitie 3 2 2 2 2 2 2 2 2" xfId="39564" xr:uid="{C18330B1-47A8-4AC8-BEE5-549C9FE54452}"/>
    <cellStyle name="Notitie 3 2 2 2 2 2 2 3" xfId="33436" xr:uid="{1A971934-133C-44C0-A8ED-154950B456CE}"/>
    <cellStyle name="Notitie 3 2 2 2 2 2 3" xfId="15475" xr:uid="{3084EE94-CEBA-4A11-85F4-0DCDBDD0B8BB}"/>
    <cellStyle name="Notitie 3 2 2 2 2 2 3 2" xfId="41766" xr:uid="{93FB807E-A78A-4E20-B74A-CA0BC93AF76E}"/>
    <cellStyle name="Notitie 3 2 2 2 2 2 4" xfId="12410" xr:uid="{00A44239-0649-49EC-B78A-F388C048C3FE}"/>
    <cellStyle name="Notitie 3 2 2 2 2 2 4 2" xfId="38860" xr:uid="{CAF54AD9-7269-4A64-9978-F0758A0ACABC}"/>
    <cellStyle name="Notitie 3 2 2 2 2 2 5" xfId="31003" xr:uid="{F60C01D9-2083-46A9-AA56-AE8781FDAFD3}"/>
    <cellStyle name="Notitie 3 2 2 2 2 3" xfId="6166" xr:uid="{B361AED9-C4F9-4ECF-BC10-F2B565D3FF61}"/>
    <cellStyle name="Notitie 3 2 2 2 2 3 2" xfId="12812" xr:uid="{1C76C397-7F28-41AA-B4E9-C2BD4237AC65}"/>
    <cellStyle name="Notitie 3 2 2 2 2 3 2 2" xfId="39212" xr:uid="{63EBE1D8-28BD-4CBC-8E20-D0136C764106}"/>
    <cellStyle name="Notitie 3 2 2 2 2 3 3" xfId="33025" xr:uid="{BD2E5FF4-0A72-4ADF-A4D4-34392EC07141}"/>
    <cellStyle name="Notitie 3 2 2 2 2 4" xfId="14987" xr:uid="{69D92B0E-54CF-4638-AC01-6BEC452D611E}"/>
    <cellStyle name="Notitie 3 2 2 2 2 4 2" xfId="41357" xr:uid="{973B5A8C-6E5D-4AA3-A6FB-88F299F19207}"/>
    <cellStyle name="Notitie 3 2 2 2 2 5" xfId="17292" xr:uid="{EA7DF702-B276-45C0-A867-AAFFC920083C}"/>
    <cellStyle name="Notitie 3 2 2 2 2 5 2" xfId="43454" xr:uid="{948B90FC-6B88-4930-ADD5-192D97FE79B8}"/>
    <cellStyle name="Notitie 3 2 2 2 2 6" xfId="11920" xr:uid="{44358B2E-BD34-4EE4-AAE7-045B7E564063}"/>
    <cellStyle name="Notitie 3 2 2 2 2 6 2" xfId="38449" xr:uid="{17A96A5C-40A0-420D-B9EF-B8CC9F1870AB}"/>
    <cellStyle name="Notitie 3 2 2 2 2 7" xfId="30596" xr:uid="{F28D50BA-70A5-4E0C-B67C-4A2EB908E6D6}"/>
    <cellStyle name="Notitie 3 2 2 2 3" xfId="3877" xr:uid="{80A4663E-E9BD-4B8E-826B-FD497A1CD82A}"/>
    <cellStyle name="Notitie 3 2 2 2 3 2" xfId="6480" xr:uid="{BFC64DA4-BE0F-4795-9539-E0D66CEF5844}"/>
    <cellStyle name="Notitie 3 2 2 2 3 2 2" xfId="12988" xr:uid="{9AC3C06A-A283-4F5D-8073-BB0A3F5FD869}"/>
    <cellStyle name="Notitie 3 2 2 2 3 2 2 2" xfId="39388" xr:uid="{CFE00673-C47F-496B-978B-2010E11468EC}"/>
    <cellStyle name="Notitie 3 2 2 2 3 2 3" xfId="33260" xr:uid="{A1E966E3-1F67-4595-A650-5405C51BABA2}"/>
    <cellStyle name="Notitie 3 2 2 2 3 3" xfId="15299" xr:uid="{3C0093A2-CD78-44C8-8387-B86685A1ED8D}"/>
    <cellStyle name="Notitie 3 2 2 2 3 3 2" xfId="41590" xr:uid="{4BEEC1B7-33A4-4FFC-8F7A-4CB700750E09}"/>
    <cellStyle name="Notitie 3 2 2 2 3 4" xfId="17976" xr:uid="{A8C16645-6BEA-48B2-ADB9-592179106715}"/>
    <cellStyle name="Notitie 3 2 2 2 3 4 2" xfId="44138" xr:uid="{8DF3EEEE-45E9-4BAB-A554-EFBD55BFC3BB}"/>
    <cellStyle name="Notitie 3 2 2 2 3 5" xfId="12234" xr:uid="{1D63D6BC-DD05-46B2-8733-860728C1AE5F}"/>
    <cellStyle name="Notitie 3 2 2 2 3 5 2" xfId="38684" xr:uid="{86F882B6-407C-4407-9A99-D6C39C60A630}"/>
    <cellStyle name="Notitie 3 2 2 2 3 6" xfId="30827" xr:uid="{39933C4A-0D9E-44E4-8B92-746F339B1E87}"/>
    <cellStyle name="Notitie 3 2 2 2 4" xfId="5420" xr:uid="{4711FB79-F63C-4144-BFA2-3A37A03D565E}"/>
    <cellStyle name="Notitie 3 2 2 2 4 2" xfId="19347" xr:uid="{03138970-E669-47AD-B788-DDF0772BFEFF}"/>
    <cellStyle name="Notitie 3 2 2 2 4 2 2" xfId="45509" xr:uid="{5AADA721-B262-4865-B2AD-B279AE2455C9}"/>
    <cellStyle name="Notitie 3 2 2 2 4 3" xfId="25828" xr:uid="{A9F02F10-FD21-4930-BC83-9694986ADE23}"/>
    <cellStyle name="Notitie 3 2 2 2 4 3 2" xfId="51776" xr:uid="{9CA1FF15-96A2-4F7D-B7A9-237BED01A4C0}"/>
    <cellStyle name="Notitie 3 2 2 2 4 4" xfId="12636" xr:uid="{060617DB-B369-4B4C-85D2-90AA6F40029C}"/>
    <cellStyle name="Notitie 3 2 2 2 4 4 2" xfId="39036" xr:uid="{11C1CA4A-C210-429F-B555-DC12FDFE8AD6}"/>
    <cellStyle name="Notitie 3 2 2 2 4 5" xfId="32279" xr:uid="{11607591-B6BC-46AE-B1F7-42246AE82EE6}"/>
    <cellStyle name="Notitie 3 2 2 2 5" xfId="14481" xr:uid="{727CC93A-D8A9-4F5A-9BC8-6988E58F2E8B}"/>
    <cellStyle name="Notitie 3 2 2 2 5 2" xfId="20284" xr:uid="{014E944B-9D90-414C-BC13-797E519EEFFE}"/>
    <cellStyle name="Notitie 3 2 2 2 5 2 2" xfId="46446" xr:uid="{D7C5E347-1677-4B05-858F-3B24E19EB0CE}"/>
    <cellStyle name="Notitie 3 2 2 2 5 3" xfId="40851" xr:uid="{BD046A6B-76A1-4518-9586-4199C20ACAEE}"/>
    <cellStyle name="Notitie 3 2 2 2 6" xfId="11369" xr:uid="{E1272689-53CE-40C1-B27A-7E2C2740D70C}"/>
    <cellStyle name="Notitie 3 2 2 2 6 2" xfId="37898" xr:uid="{3E615839-1947-4485-ACDF-2D969D2777E2}"/>
    <cellStyle name="Notitie 3 2 2 2 7" xfId="8555" xr:uid="{AF38456D-8786-4479-ACDE-59A2125271A3}"/>
    <cellStyle name="Notitie 3 2 2 2 7 2" xfId="35195" xr:uid="{2CD38F35-1B6E-42C7-9CDE-9F41FF641B36}"/>
    <cellStyle name="Notitie 3 2 2 2 8" xfId="29319" xr:uid="{6124D381-DF30-427A-BC17-EFA4C815E1BD}"/>
    <cellStyle name="Notitie 3 2 2 2 8 2" xfId="55187" xr:uid="{F6C448C1-35A5-4C9F-B31F-FC08A4FC32FF}"/>
    <cellStyle name="Notitie 3 2 2 3" xfId="4654" xr:uid="{66D32FF9-B29B-4A74-A456-C30993720362}"/>
    <cellStyle name="Notitie 3 2 2 3 2" xfId="10693" xr:uid="{C685FD8C-EAF1-4770-8844-50F2C1B0BEFB}"/>
    <cellStyle name="Notitie 3 2 2 3 2 2" xfId="37242" xr:uid="{9C5A876C-BCEB-4EBD-ACAD-9C8BECF6CB62}"/>
    <cellStyle name="Notitie 3 2 2 3 3" xfId="16811" xr:uid="{B505D476-7382-4AEC-9DB2-09EA0B64BC86}"/>
    <cellStyle name="Notitie 3 2 2 3 3 2" xfId="42974" xr:uid="{7BE79133-336C-4F9D-913C-594803EF2AD7}"/>
    <cellStyle name="Notitie 3 2 2 3 4" xfId="9026" xr:uid="{3227B2BF-9BEC-48F6-8D96-32ABEC49A6E6}"/>
    <cellStyle name="Notitie 3 2 2 3 4 2" xfId="35609" xr:uid="{76BDFF84-D8E4-4D1E-BCBC-3C0C09D3BE16}"/>
    <cellStyle name="Notitie 3 2 2 3 5" xfId="31533" xr:uid="{21B6180D-2B9A-4D5F-87F6-D081E744E22A}"/>
    <cellStyle name="Notitie 3 2 2 4" xfId="7832" xr:uid="{197AD57C-69C6-493E-9221-3107CF22F322}"/>
    <cellStyle name="Notitie 3 2 2 4 2" xfId="13865" xr:uid="{19A87D20-A456-49E2-8007-7757FCCEC2DD}"/>
    <cellStyle name="Notitie 3 2 2 4 2 2" xfId="40255" xr:uid="{2568D6AC-B084-42C9-902F-8DE045F45DE6}"/>
    <cellStyle name="Notitie 3 2 2 4 3" xfId="17707" xr:uid="{B6BAAB5E-8C13-4605-A623-CA796C58F504}"/>
    <cellStyle name="Notitie 3 2 2 4 3 2" xfId="43869" xr:uid="{AA6EAEFC-666C-4982-B563-6440334AAF87}"/>
    <cellStyle name="Notitie 3 2 2 4 4" xfId="34477" xr:uid="{14F22A90-B51A-4745-910C-C5C3A8C54EBF}"/>
    <cellStyle name="Notitie 3 2 2 5" xfId="15831" xr:uid="{4D19ED73-D052-4AA6-830F-F6415E3074FC}"/>
    <cellStyle name="Notitie 3 2 2 5 2" xfId="18659" xr:uid="{D12F23EB-7AD0-45DA-AED1-5D38725AC78F}"/>
    <cellStyle name="Notitie 3 2 2 5 2 2" xfId="44821" xr:uid="{CCE2873A-6300-498F-B4C2-E185B7C422C2}"/>
    <cellStyle name="Notitie 3 2 2 5 3" xfId="25163" xr:uid="{FC0EF63F-0401-4ACF-92B8-E7EF9761CE04}"/>
    <cellStyle name="Notitie 3 2 2 5 3 2" xfId="51111" xr:uid="{4B3B19FC-BA8E-403C-BDDE-2B9A20F70CA0}"/>
    <cellStyle name="Notitie 3 2 2 5 4" xfId="42021" xr:uid="{5CA21F05-FB31-4F17-BAF6-997D0B9C7971}"/>
    <cellStyle name="Notitie 3 2 2 6" xfId="9980" xr:uid="{DC8F5EEB-09FC-4BC6-A1B5-963B03220C78}"/>
    <cellStyle name="Notitie 3 2 2 6 2" xfId="19593" xr:uid="{B45B681B-6578-4D1F-BFF2-FF17C0BB6947}"/>
    <cellStyle name="Notitie 3 2 2 6 2 2" xfId="45755" xr:uid="{F995D342-FF30-4C14-B2E4-A3C9E1A2F4E8}"/>
    <cellStyle name="Notitie 3 2 2 6 3" xfId="36539" xr:uid="{B8312FD3-3A48-4568-918E-4906AFEB1B3B}"/>
    <cellStyle name="Notitie 3 2 2 7" xfId="7756" xr:uid="{FD11EE70-D6AD-4F87-A435-1BA0B72F7188}"/>
    <cellStyle name="Notitie 3 2 2 7 2" xfId="34427" xr:uid="{4544003A-BA1F-4D94-B678-69EDD801B15B}"/>
    <cellStyle name="Notitie 3 2 2 8" xfId="7175" xr:uid="{3FE30020-53A6-4E01-B6ED-E020984811F2}"/>
    <cellStyle name="Notitie 3 2 2 8 2" xfId="33887" xr:uid="{7F2C4B21-2539-48A0-928F-4AB0C169A9EF}"/>
    <cellStyle name="Notitie 3 2 2 9" xfId="27807" xr:uid="{21C064F6-86D6-4173-AF34-FBA47EC4CF55}"/>
    <cellStyle name="Notitie 3 2 2 9 2" xfId="53695" xr:uid="{3B7FF5C9-749F-49CB-A21E-0B2E00AB4044}"/>
    <cellStyle name="Notitie 3 2 3" xfId="1146" xr:uid="{00000000-0005-0000-0000-000091030000}"/>
    <cellStyle name="Notitie 3 2 3 10" xfId="28442" xr:uid="{D499F985-6D59-424B-BD40-E74254ECE895}"/>
    <cellStyle name="Notitie 3 2 3 10 2" xfId="54321" xr:uid="{3F7F077B-7425-432D-98D8-563C7C34E35E}"/>
    <cellStyle name="Notitie 3 2 3 2" xfId="2696" xr:uid="{510863D5-75BA-4641-8825-BBD58514C4B6}"/>
    <cellStyle name="Notitie 3 2 3 2 2" xfId="3443" xr:uid="{CB915A0B-8C41-454E-B225-09BC0B330314}"/>
    <cellStyle name="Notitie 3 2 3 2 2 2" xfId="4028" xr:uid="{969D3BCF-74D9-406B-BB06-5AABA0D1C3AB}"/>
    <cellStyle name="Notitie 3 2 3 2 2 2 2" xfId="6631" xr:uid="{8D51D924-FE7D-47D0-AD39-967D47C4F768}"/>
    <cellStyle name="Notitie 3 2 3 2 2 2 2 2" xfId="13139" xr:uid="{9E3F8F0F-952F-4CC6-91A9-649433ADD828}"/>
    <cellStyle name="Notitie 3 2 3 2 2 2 2 2 2" xfId="39539" xr:uid="{F54B39BD-8D30-49BC-AE3B-F0BF1BF60856}"/>
    <cellStyle name="Notitie 3 2 3 2 2 2 2 3" xfId="33411" xr:uid="{42F5F403-7E97-4949-AA7C-CA9A27468DA4}"/>
    <cellStyle name="Notitie 3 2 3 2 2 2 3" xfId="15450" xr:uid="{3252815B-0A45-491A-99C1-EBC83D78793E}"/>
    <cellStyle name="Notitie 3 2 3 2 2 2 3 2" xfId="41741" xr:uid="{87E0AEE4-C106-4663-8F80-A4BAA9ADF255}"/>
    <cellStyle name="Notitie 3 2 3 2 2 2 4" xfId="12385" xr:uid="{956EC48F-34E8-4593-9375-97505DFEFFCB}"/>
    <cellStyle name="Notitie 3 2 3 2 2 2 4 2" xfId="38835" xr:uid="{A64E1BCB-CD2C-4DFE-A670-3AFBED8398E3}"/>
    <cellStyle name="Notitie 3 2 3 2 2 2 5" xfId="30978" xr:uid="{49906C89-5885-4824-8A12-E827D45EFFE8}"/>
    <cellStyle name="Notitie 3 2 3 2 2 3" xfId="6046" xr:uid="{F4844E4F-D70D-48CA-93B0-9FE650A3D78E}"/>
    <cellStyle name="Notitie 3 2 3 2 2 3 2" xfId="12787" xr:uid="{D7E6E1A9-1A89-4F39-AEBB-06723FAD00A2}"/>
    <cellStyle name="Notitie 3 2 3 2 2 3 2 2" xfId="39187" xr:uid="{40BB7098-A3EA-47A4-99B6-AD8E63830334}"/>
    <cellStyle name="Notitie 3 2 3 2 2 3 3" xfId="32905" xr:uid="{C5DD1898-2F93-4A4D-A898-33CF01618299}"/>
    <cellStyle name="Notitie 3 2 3 2 2 4" xfId="14927" xr:uid="{DE238C73-E87B-456A-A3D6-47737632B4B6}"/>
    <cellStyle name="Notitie 3 2 3 2 2 4 2" xfId="41297" xr:uid="{01AB612B-D2AD-4333-8E0B-8C701C6D6BCA}"/>
    <cellStyle name="Notitie 3 2 3 2 2 5" xfId="17244" xr:uid="{97B4A315-FD9A-4BC1-A86E-E0942DED26B8}"/>
    <cellStyle name="Notitie 3 2 3 2 2 5 2" xfId="43406" xr:uid="{BCF73432-312A-46B0-82E5-A5BB8013D83A}"/>
    <cellStyle name="Notitie 3 2 3 2 2 6" xfId="11860" xr:uid="{144224D8-90CB-4728-8F11-F97452300889}"/>
    <cellStyle name="Notitie 3 2 3 2 2 6 2" xfId="38389" xr:uid="{1133A05E-4085-4F27-80D5-6E0D4D532C41}"/>
    <cellStyle name="Notitie 3 2 3 2 2 7" xfId="30476" xr:uid="{A0D85BB7-098E-4176-9B97-D290C877B645}"/>
    <cellStyle name="Notitie 3 2 3 2 3" xfId="3851" xr:uid="{4B221FD8-DFDD-4DA2-909A-121634411E2C}"/>
    <cellStyle name="Notitie 3 2 3 2 3 2" xfId="6454" xr:uid="{191545B9-F43A-45B8-A194-427686E7E39B}"/>
    <cellStyle name="Notitie 3 2 3 2 3 2 2" xfId="12963" xr:uid="{D864DB0E-88D2-4A02-BD3A-C342E4844335}"/>
    <cellStyle name="Notitie 3 2 3 2 3 2 2 2" xfId="39363" xr:uid="{E5AE83E1-975C-4613-98FC-5BF98243887A}"/>
    <cellStyle name="Notitie 3 2 3 2 3 2 3" xfId="33235" xr:uid="{17CF7D25-34D3-49D3-A73F-EA4E5F31912D}"/>
    <cellStyle name="Notitie 3 2 3 2 3 3" xfId="15273" xr:uid="{91F6C127-0190-4356-8ABB-29DDF97AAAF4}"/>
    <cellStyle name="Notitie 3 2 3 2 3 3 2" xfId="41565" xr:uid="{D641E74C-6350-461E-A45E-11C619AD861C}"/>
    <cellStyle name="Notitie 3 2 3 2 3 4" xfId="17951" xr:uid="{5476A657-8521-4A48-9246-2AB4A8A7AAA7}"/>
    <cellStyle name="Notitie 3 2 3 2 3 4 2" xfId="44113" xr:uid="{E14FF181-A41B-40BF-BD05-3E9BC9DB0CC3}"/>
    <cellStyle name="Notitie 3 2 3 2 3 5" xfId="12208" xr:uid="{61E3D2CD-9BE6-4CAC-9A5C-B375D1CF5B37}"/>
    <cellStyle name="Notitie 3 2 3 2 3 5 2" xfId="38659" xr:uid="{63CB72ED-F06A-47F1-952E-C80C7F982BE6}"/>
    <cellStyle name="Notitie 3 2 3 2 3 6" xfId="30802" xr:uid="{8983EB61-DCFC-48F1-97DE-C55A99925E74}"/>
    <cellStyle name="Notitie 3 2 3 2 4" xfId="5299" xr:uid="{0BF9084D-C003-41E7-BD3A-B99F513CB16C}"/>
    <cellStyle name="Notitie 3 2 3 2 4 2" xfId="19274" xr:uid="{E11A03BE-5BA7-4050-A3F0-08AA4D4C7A3E}"/>
    <cellStyle name="Notitie 3 2 3 2 4 2 2" xfId="45436" xr:uid="{6E4C5522-054A-446F-8D51-96D91CBCDABF}"/>
    <cellStyle name="Notitie 3 2 3 2 4 3" xfId="25758" xr:uid="{BFBAF187-3BA9-40E9-9806-8C1375BEEEA4}"/>
    <cellStyle name="Notitie 3 2 3 2 4 3 2" xfId="51706" xr:uid="{C1F5A4E0-10C2-4378-967F-35A9985FF542}"/>
    <cellStyle name="Notitie 3 2 3 2 4 4" xfId="12611" xr:uid="{F410D852-0525-43EF-AE37-34DE37C3EA97}"/>
    <cellStyle name="Notitie 3 2 3 2 4 4 2" xfId="39011" xr:uid="{C2B14F64-1A50-4FCC-B706-1740E75C219C}"/>
    <cellStyle name="Notitie 3 2 3 2 4 5" xfId="32159" xr:uid="{EDC69F47-0679-49AB-AF59-1E81DE77B90F}"/>
    <cellStyle name="Notitie 3 2 3 2 5" xfId="14420" xr:uid="{93081F0E-0AA3-4900-91FE-146061EE8ED8}"/>
    <cellStyle name="Notitie 3 2 3 2 5 2" xfId="20199" xr:uid="{95DB3275-E3CF-43FA-AB88-95AAB6A11BBA}"/>
    <cellStyle name="Notitie 3 2 3 2 5 2 2" xfId="46361" xr:uid="{0D32587B-4FA1-466E-A1E7-B1F2891183A6}"/>
    <cellStyle name="Notitie 3 2 3 2 5 3" xfId="40791" xr:uid="{C148CD27-C853-4866-B5FF-E0A6EA1B564F}"/>
    <cellStyle name="Notitie 3 2 3 2 6" xfId="11248" xr:uid="{B1C4DB02-026D-4E1E-A89D-41638D2A4930}"/>
    <cellStyle name="Notitie 3 2 3 2 6 2" xfId="37778" xr:uid="{D93F7C18-771C-4E5F-8C48-4F64E7F79F7F}"/>
    <cellStyle name="Notitie 3 2 3 2 7" xfId="8494" xr:uid="{C84FA9FB-506B-4C38-AC91-02AC0D5EAAF3}"/>
    <cellStyle name="Notitie 3 2 3 2 7 2" xfId="35135" xr:uid="{18389CC7-B027-40D2-A408-B4890187D913}"/>
    <cellStyle name="Notitie 3 2 3 2 8" xfId="29198" xr:uid="{8D30125F-2305-4CEE-B9E7-302CB3CBA034}"/>
    <cellStyle name="Notitie 3 2 3 2 8 2" xfId="55067" xr:uid="{B2E2F698-7DAB-46FD-93E8-4F3FAD196B43}"/>
    <cellStyle name="Notitie 3 2 3 3" xfId="4563" xr:uid="{15908B72-D9B3-4395-9662-D7CF852BC3AF}"/>
    <cellStyle name="Notitie 3 2 3 3 2" xfId="10572" xr:uid="{D853764A-6013-47A9-89DD-B677CF788D79}"/>
    <cellStyle name="Notitie 3 2 3 3 2 2" xfId="37122" xr:uid="{56646FEE-2456-4636-B8E0-C329D1768704}"/>
    <cellStyle name="Notitie 3 2 3 3 3" xfId="16768" xr:uid="{660A2576-1C8F-45A7-BF6E-174311FC47C5}"/>
    <cellStyle name="Notitie 3 2 3 3 3 2" xfId="42931" xr:uid="{440D17CD-5D78-477B-94C9-928AA442120D}"/>
    <cellStyle name="Notitie 3 2 3 3 4" xfId="8966" xr:uid="{15DF07C8-081F-435A-8488-E6404EC65A61}"/>
    <cellStyle name="Notitie 3 2 3 3 4 2" xfId="35549" xr:uid="{B0CAB0A2-CB77-4506-8025-37B26204B133}"/>
    <cellStyle name="Notitie 3 2 3 3 5" xfId="31443" xr:uid="{D20E2B17-9FBD-4DAB-8315-FF33EFCFDB36}"/>
    <cellStyle name="Notitie 3 2 3 4" xfId="13744" xr:uid="{421C58A4-6036-473A-81F4-D50D434BB7B6}"/>
    <cellStyle name="Notitie 3 2 3 4 2" xfId="17691" xr:uid="{3B0FD324-003D-4DFF-8C07-A694D4D6B342}"/>
    <cellStyle name="Notitie 3 2 3 4 2 2" xfId="43853" xr:uid="{56C606CE-11CF-4AC5-BB56-C605097E87F5}"/>
    <cellStyle name="Notitie 3 2 3 4 3" xfId="40135" xr:uid="{09FB0BB7-89C5-4354-B557-AB17B0F39B54}"/>
    <cellStyle name="Notitie 3 2 3 5" xfId="16084" xr:uid="{180D9E77-1899-48E6-B726-7307ECF0F0CD}"/>
    <cellStyle name="Notitie 3 2 3 5 2" xfId="18586" xr:uid="{8E3BFD20-9CF2-4D19-AB37-66472BF55338}"/>
    <cellStyle name="Notitie 3 2 3 5 2 2" xfId="44748" xr:uid="{5EE3FAFC-F794-49C5-9461-5214D827947D}"/>
    <cellStyle name="Notitie 3 2 3 5 3" xfId="25093" xr:uid="{FB33337C-2264-48F8-A57A-646543118A80}"/>
    <cellStyle name="Notitie 3 2 3 5 3 2" xfId="51041" xr:uid="{E5231CFE-BD8B-4D74-BEF7-043DDCD000F5}"/>
    <cellStyle name="Notitie 3 2 3 5 4" xfId="42265" xr:uid="{D8A7209B-E076-4874-A436-249B9FD06E27}"/>
    <cellStyle name="Notitie 3 2 3 6" xfId="9859" xr:uid="{4C389014-C436-43D8-B0A3-49F39847916D}"/>
    <cellStyle name="Notitie 3 2 3 6 2" xfId="19538" xr:uid="{C70D12A2-8B4A-4017-A7BF-3DE5939BA77F}"/>
    <cellStyle name="Notitie 3 2 3 6 2 2" xfId="45700" xr:uid="{777CEB9B-D770-4114-9573-BA5A63FF0C36}"/>
    <cellStyle name="Notitie 3 2 3 6 3" xfId="36419" xr:uid="{6B0A2F26-259B-4A87-8A99-BF97FA860314}"/>
    <cellStyle name="Notitie 3 2 3 7" xfId="8079" xr:uid="{DB8328EC-0E32-471B-AFEA-45E1F962563F}"/>
    <cellStyle name="Notitie 3 2 3 7 2" xfId="34721" xr:uid="{D5C8BB3A-734C-4768-81B4-0E19EAE5D0FE}"/>
    <cellStyle name="Notitie 3 2 3 8" xfId="7114" xr:uid="{ECE40A66-6FE8-4F37-B746-372C8894FF3D}"/>
    <cellStyle name="Notitie 3 2 3 8 2" xfId="33827" xr:uid="{2EC6C782-78F4-44B0-8600-D4D4026EF729}"/>
    <cellStyle name="Notitie 3 2 3 9" xfId="27686" xr:uid="{1441DE2E-88E1-4B17-9FC5-2EC14684570C}"/>
    <cellStyle name="Notitie 3 2 3 9 2" xfId="53575" xr:uid="{0E5F0FE6-96A8-4D13-BFCB-E31623CF5493}"/>
    <cellStyle name="Notitie 3 2 4" xfId="1736" xr:uid="{CB3EBF3E-B1F3-4476-A5C2-E807468920ED}"/>
    <cellStyle name="Notitie 3 2 4 2" xfId="3063" xr:uid="{3F29D7D1-16A6-4CE0-8EC3-5C4D62A75ECF}"/>
    <cellStyle name="Notitie 3 2 4 2 2" xfId="3948" xr:uid="{D06300B6-196C-43BA-9A47-BE2980FFD5F6}"/>
    <cellStyle name="Notitie 3 2 4 2 2 2" xfId="6551" xr:uid="{ADE449A7-8395-42E4-B889-9D0F8F214048}"/>
    <cellStyle name="Notitie 3 2 4 2 2 2 2" xfId="13059" xr:uid="{0D598F62-C6BE-4DC6-A547-40FE79D21DFC}"/>
    <cellStyle name="Notitie 3 2 4 2 2 2 2 2" xfId="39459" xr:uid="{3DFCB1C9-6E75-4FB4-87D0-A47B83A704D6}"/>
    <cellStyle name="Notitie 3 2 4 2 2 2 3" xfId="33331" xr:uid="{2F509AEC-7129-49FD-B427-8263BB81F64A}"/>
    <cellStyle name="Notitie 3 2 4 2 2 3" xfId="15370" xr:uid="{43D890B7-B915-4F28-A58E-83CC43A65D7A}"/>
    <cellStyle name="Notitie 3 2 4 2 2 3 2" xfId="41661" xr:uid="{6E3F7EEA-8B54-498B-B709-72C42AFA56E7}"/>
    <cellStyle name="Notitie 3 2 4 2 2 4" xfId="17067" xr:uid="{31E00911-212D-4EFC-B7FB-960F6B58D2A9}"/>
    <cellStyle name="Notitie 3 2 4 2 2 4 2" xfId="43229" xr:uid="{B075B283-15A6-4399-851F-35F7550F0F3B}"/>
    <cellStyle name="Notitie 3 2 4 2 2 5" xfId="12305" xr:uid="{6C427CB2-D225-4638-A6E6-09CD2F8024C8}"/>
    <cellStyle name="Notitie 3 2 4 2 2 5 2" xfId="38755" xr:uid="{D1596427-3FB0-4C5D-99A6-CE30F60E479C}"/>
    <cellStyle name="Notitie 3 2 4 2 2 6" xfId="30898" xr:uid="{A90F4439-1993-4EED-9DDE-EAAB1281831F}"/>
    <cellStyle name="Notitie 3 2 4 2 3" xfId="5666" xr:uid="{1685231D-F3F5-4BAD-98BA-7F6EBCBD49C0}"/>
    <cellStyle name="Notitie 3 2 4 2 3 2" xfId="16397" xr:uid="{FE143CEA-AD43-4453-ABDB-EE7CB45D8CF3}"/>
    <cellStyle name="Notitie 3 2 4 2 3 2 2" xfId="42566" xr:uid="{6A4775AA-46EB-442D-970E-40FFAD5FA717}"/>
    <cellStyle name="Notitie 3 2 4 2 3 3" xfId="12707" xr:uid="{D939EB7B-8265-48EC-9C2B-374F0C837419}"/>
    <cellStyle name="Notitie 3 2 4 2 3 3 2" xfId="39107" xr:uid="{FFC0ED4F-E6BA-4FCB-B64E-185175267726}"/>
    <cellStyle name="Notitie 3 2 4 2 3 4" xfId="32525" xr:uid="{AA7A093F-6A99-46A3-8FDD-15DAB41ED80A}"/>
    <cellStyle name="Notitie 3 2 4 2 4" xfId="14697" xr:uid="{E2D7F31E-881E-4559-A096-F44BF8A09E49}"/>
    <cellStyle name="Notitie 3 2 4 2 4 2" xfId="19007" xr:uid="{BD1F637D-3063-4FAA-9F36-C4206254542D}"/>
    <cellStyle name="Notitie 3 2 4 2 4 2 2" xfId="45169" xr:uid="{B78CA338-DBAC-4C2F-87B3-5FCA2B75C671}"/>
    <cellStyle name="Notitie 3 2 4 2 4 3" xfId="25503" xr:uid="{FA017E00-8938-416C-A4C0-20CB25918211}"/>
    <cellStyle name="Notitie 3 2 4 2 4 3 2" xfId="51451" xr:uid="{015B3236-0141-4993-A20B-8C370269D1A2}"/>
    <cellStyle name="Notitie 3 2 4 2 4 4" xfId="41067" xr:uid="{29FF1BDE-6BDF-4B63-AAE7-DDF2938B3425}"/>
    <cellStyle name="Notitie 3 2 4 2 5" xfId="19997" xr:uid="{41847FAD-CFC8-46DB-96C7-07A96DC2ABF9}"/>
    <cellStyle name="Notitie 3 2 4 2 5 2" xfId="46159" xr:uid="{EAA86AFE-6F17-4D5D-9CD5-E92654FBEA20}"/>
    <cellStyle name="Notitie 3 2 4 2 6" xfId="11600" xr:uid="{6EE6F332-C490-49A6-BE36-F6A44748EBE6}"/>
    <cellStyle name="Notitie 3 2 4 2 6 2" xfId="38129" xr:uid="{A596E48A-6DD7-43FB-901B-D5A47C1EABFE}"/>
    <cellStyle name="Notitie 3 2 4 2 7" xfId="30096" xr:uid="{03D6586F-796D-495D-8EE6-9222104A862E}"/>
    <cellStyle name="Notitie 3 2 4 3" xfId="3768" xr:uid="{62D3CA8A-6FCF-4D1A-A8C0-87B5AEEB165C}"/>
    <cellStyle name="Notitie 3 2 4 3 2" xfId="6371" xr:uid="{CC01267B-1BE5-4933-8384-CF2620F993AF}"/>
    <cellStyle name="Notitie 3 2 4 3 2 2" xfId="12883" xr:uid="{715F3375-99A6-4D37-A130-CDE4653D6416}"/>
    <cellStyle name="Notitie 3 2 4 3 2 2 2" xfId="39283" xr:uid="{A1DBAE28-DBE7-4C20-8F43-CF0AF1097CE2}"/>
    <cellStyle name="Notitie 3 2 4 3 2 3" xfId="33155" xr:uid="{4C8E5DF1-04DD-4564-9580-74B96A044796}"/>
    <cellStyle name="Notitie 3 2 4 3 3" xfId="15190" xr:uid="{8353DDFB-EC91-474B-BAB4-ECB477D6AC35}"/>
    <cellStyle name="Notitie 3 2 4 3 3 2" xfId="41485" xr:uid="{BF950E40-DE2F-4BFF-8A21-B2E64A7E4238}"/>
    <cellStyle name="Notitie 3 2 4 3 4" xfId="16605" xr:uid="{44641281-5B2F-4231-9CF9-D89C7E445233}"/>
    <cellStyle name="Notitie 3 2 4 3 4 2" xfId="42768" xr:uid="{F9B8B6AE-7E20-460B-A506-2165B3C979AD}"/>
    <cellStyle name="Notitie 3 2 4 3 5" xfId="12125" xr:uid="{3911B9BC-C615-4068-9B6A-220E2C062C62}"/>
    <cellStyle name="Notitie 3 2 4 3 5 2" xfId="38579" xr:uid="{C3C3D697-78D1-445A-9C11-360E0CDEBCFE}"/>
    <cellStyle name="Notitie 3 2 4 3 6" xfId="30722" xr:uid="{D02307BC-5F33-4EE2-B8E1-5E259752B6DF}"/>
    <cellStyle name="Notitie 3 2 4 4" xfId="2313" xr:uid="{29A9DFED-061E-4FAC-8403-2F6FFE11B431}"/>
    <cellStyle name="Notitie 3 2 4 4 2" xfId="17711" xr:uid="{99284F02-750F-4B2A-9DE0-0C4F83E41E3B}"/>
    <cellStyle name="Notitie 3 2 4 4 2 2" xfId="43873" xr:uid="{7F038242-215B-47BD-8057-E84CA21E29F3}"/>
    <cellStyle name="Notitie 3 2 4 4 3" xfId="12531" xr:uid="{4D5F0F26-70F3-4E79-91A3-3AABB2749E05}"/>
    <cellStyle name="Notitie 3 2 4 4 3 2" xfId="38931" xr:uid="{0D3F8461-C7B3-4962-BD51-EED39559CB16}"/>
    <cellStyle name="Notitie 3 2 4 4 4" xfId="29868" xr:uid="{BB4A3CD1-394F-4BCA-A471-76AA1F222808}"/>
    <cellStyle name="Notitie 3 2 4 5" xfId="4916" xr:uid="{E0E7F0CC-D006-4AD3-A6B7-2B217987CAA3}"/>
    <cellStyle name="Notitie 3 2 4 5 2" xfId="18321" xr:uid="{7BD9D5EC-938B-493B-8CBA-55DDC40DE2B8}"/>
    <cellStyle name="Notitie 3 2 4 5 2 2" xfId="44483" xr:uid="{487A0B44-3A53-46F6-9931-F1F80E1485D3}"/>
    <cellStyle name="Notitie 3 2 4 5 3" xfId="24839" xr:uid="{364E2881-8FEB-4DEC-890F-5121D3E967E6}"/>
    <cellStyle name="Notitie 3 2 4 5 3 2" xfId="50787" xr:uid="{BECC1631-9D26-45D1-8F67-2B62129922C2}"/>
    <cellStyle name="Notitie 3 2 4 5 4" xfId="14127" xr:uid="{2CFBB0F6-88B2-4F59-A060-275DF601D815}"/>
    <cellStyle name="Notitie 3 2 4 5 4 2" xfId="40501" xr:uid="{D0DFE413-98F9-4A47-A5B1-F59014B1592C}"/>
    <cellStyle name="Notitie 3 2 4 5 5" xfId="31779" xr:uid="{28DA1F6F-414B-4365-B663-36AF60FD3AC1}"/>
    <cellStyle name="Notitie 3 2 4 6" xfId="10925" xr:uid="{5AA1305C-78FB-4C18-B6FC-D6CC56F6F0FF}"/>
    <cellStyle name="Notitie 3 2 4 6 2" xfId="16879" xr:uid="{81402E79-2DBA-41F4-8BA4-4E911E63CD49}"/>
    <cellStyle name="Notitie 3 2 4 6 2 2" xfId="43042" xr:uid="{68557106-BD36-47CE-B69F-31A2E331D6DC}"/>
    <cellStyle name="Notitie 3 2 4 6 3" xfId="37458" xr:uid="{A7533A53-768D-4222-A5DA-075EF7862CF7}"/>
    <cellStyle name="Notitie 3 2 4 7" xfId="8264" xr:uid="{A864C16B-1D14-46ED-B466-42E633DFD62B}"/>
    <cellStyle name="Notitie 3 2 4 7 2" xfId="34905" xr:uid="{68632763-F664-403F-89E9-96394B9CBAAF}"/>
    <cellStyle name="Notitie 3 2 4 8" xfId="28815" xr:uid="{8C0B8A7B-1785-408F-8DE0-D5FF5A14DCEC}"/>
    <cellStyle name="Notitie 3 2 4 8 2" xfId="54687" xr:uid="{D23B2101-82A5-45BF-AE17-EA231EF5DE72}"/>
    <cellStyle name="Notitie 3 2 5" xfId="1977" xr:uid="{10C98D87-914F-4501-BE75-CBFAC1832933}"/>
    <cellStyle name="Notitie 3 2 5 2" xfId="10217" xr:uid="{CDD47DB8-2A56-47E0-A397-84A463150148}"/>
    <cellStyle name="Notitie 3 2 5 2 2" xfId="16981" xr:uid="{C21E163F-4A2B-4CF0-9864-723FE8379364}"/>
    <cellStyle name="Notitie 3 2 5 2 2 2" xfId="43143" xr:uid="{5C805CF9-EB8E-479F-96C6-286E69BF086B}"/>
    <cellStyle name="Notitie 3 2 5 2 3" xfId="36770" xr:uid="{91C41AC5-BFC7-4FB1-B541-0D6312E8BBCB}"/>
    <cellStyle name="Notitie 3 2 5 3" xfId="16291" xr:uid="{199D1237-519D-4AA0-A8DC-089F5EFB8639}"/>
    <cellStyle name="Notitie 3 2 5 3 2" xfId="42460" xr:uid="{112F9C9A-F68D-49EC-8C0B-3079ACB011FF}"/>
    <cellStyle name="Notitie 3 2 5 4" xfId="18890" xr:uid="{CE11655C-94A1-4048-B8D3-FD8734E3A04B}"/>
    <cellStyle name="Notitie 3 2 5 4 2" xfId="25388" xr:uid="{9108144E-9D56-4297-9770-39AD2E5718D8}"/>
    <cellStyle name="Notitie 3 2 5 4 2 2" xfId="51336" xr:uid="{DAD00421-75D1-4E9D-95B2-6677EF448D8B}"/>
    <cellStyle name="Notitie 3 2 5 4 3" xfId="45052" xr:uid="{3F02F7A8-0792-472B-8FE1-14CAE76940C6}"/>
    <cellStyle name="Notitie 3 2 5 5" xfId="19836" xr:uid="{3FD1E1B3-6D69-408D-BA98-44A6AD0CC12C}"/>
    <cellStyle name="Notitie 3 2 5 5 2" xfId="45998" xr:uid="{FADB26DE-3660-4252-9998-37FC772FA645}"/>
    <cellStyle name="Notitie 3 2 5 6" xfId="9282" xr:uid="{1C4A99F9-E044-4C8B-97A6-F7530C2FB3D7}"/>
    <cellStyle name="Notitie 3 2 5 6 2" xfId="35855" xr:uid="{829C3EE2-955B-470C-9C07-0E9FF70303C5}"/>
    <cellStyle name="Notitie 3 2 5 7" xfId="29565" xr:uid="{B2805A4D-4A4E-4FD9-85EE-D62C334D01FD}"/>
    <cellStyle name="Notitie 3 2 6" xfId="4283" xr:uid="{0CE855AB-B46A-40B3-B06D-0656F4ED2393}"/>
    <cellStyle name="Notitie 3 2 6 2" xfId="16526" xr:uid="{81726DEC-DAD0-4CD0-89ED-6751F68F69D1}"/>
    <cellStyle name="Notitie 3 2 6 2 2" xfId="42689" xr:uid="{6DA36303-9489-419C-AD95-B9E0D6F06601}"/>
    <cellStyle name="Notitie 3 2 6 3" xfId="13361" xr:uid="{5554DFDC-FDB5-4F15-952B-27D55AC1102D}"/>
    <cellStyle name="Notitie 3 2 6 3 2" xfId="39755" xr:uid="{9159947D-018D-4696-B121-7FC9C8AF0F24}"/>
    <cellStyle name="Notitie 3 2 6 4" xfId="31166" xr:uid="{7D931A2F-A1AB-4084-B841-B7FFED8504F4}"/>
    <cellStyle name="Notitie 3 2 7" xfId="9476" xr:uid="{E7E20CF8-668B-4C4F-8C16-835D245CD464}"/>
    <cellStyle name="Notitie 3 2 7 2" xfId="16172" xr:uid="{ED326022-4672-4EE9-BACE-01CADF0204F3}"/>
    <cellStyle name="Notitie 3 2 7 2 2" xfId="42341" xr:uid="{583569B4-548F-4F22-B349-41F399288450}"/>
    <cellStyle name="Notitie 3 2 7 3" xfId="36039" xr:uid="{441BAB20-95F9-4579-B275-D88915B62E83}"/>
    <cellStyle name="Notitie 3 2 8" xfId="7427" xr:uid="{38813A3E-B273-4638-BDB7-DD192E711069}"/>
    <cellStyle name="Notitie 3 2 8 2" xfId="18197" xr:uid="{BC61D074-1BE0-4092-8B04-2AEAC6DBC988}"/>
    <cellStyle name="Notitie 3 2 8 2 2" xfId="44359" xr:uid="{D7D6DD7E-FD9B-4B54-8BFD-89CADE395324}"/>
    <cellStyle name="Notitie 3 2 8 3" xfId="24718" xr:uid="{6D5F03CE-4752-4392-BE0D-1F76343BB4AA}"/>
    <cellStyle name="Notitie 3 2 8 3 2" xfId="50666" xr:uid="{91379597-5862-4968-9517-DFCAEF27B5B7}"/>
    <cellStyle name="Notitie 3 2 8 4" xfId="34133" xr:uid="{C7070242-D099-4B56-9B04-6535D6641AE7}"/>
    <cellStyle name="Notitie 3 2 9" xfId="18335" xr:uid="{101CA9AD-4E11-4B42-A97A-9F4517FCDA99}"/>
    <cellStyle name="Notitie 3 2 9 2" xfId="44497" xr:uid="{DA91BAA4-8BC4-48F6-9CE8-8AF8DE8CBEFC}"/>
    <cellStyle name="Notitie 3 3" xfId="756" xr:uid="{00000000-0005-0000-0000-000092030000}"/>
    <cellStyle name="Notitie 3 3 10" xfId="6882" xr:uid="{85212A61-2007-4CCF-8B3A-0EAE30CE1217}"/>
    <cellStyle name="Notitie 3 3 10 2" xfId="33598" xr:uid="{82D900AA-C083-4112-A5CD-5682907BCD92}"/>
    <cellStyle name="Notitie 3 3 11" xfId="27162" xr:uid="{1F67FA23-472E-46CE-9AD5-1E91F1C3F3ED}"/>
    <cellStyle name="Notitie 3 3 11 2" xfId="53060" xr:uid="{CC144439-DAA8-483E-B7A3-B1138C40DD64}"/>
    <cellStyle name="Notitie 3 3 12" xfId="28060" xr:uid="{392775DD-9AE7-467D-B346-DF1B74001437}"/>
    <cellStyle name="Notitie 3 3 12 2" xfId="53942" xr:uid="{1CB25F64-3903-40EB-B60A-5536BC2D7DCE}"/>
    <cellStyle name="Notitie 3 3 2" xfId="1290" xr:uid="{00000000-0005-0000-0000-000093030000}"/>
    <cellStyle name="Notitie 3 3 2 10" xfId="28586" xr:uid="{30F0A0E2-13B8-4528-992C-89AD5D256B4A}"/>
    <cellStyle name="Notitie 3 3 2 10 2" xfId="54464" xr:uid="{E2BE6DA5-F5B0-4A9E-896E-FB6179A609DB}"/>
    <cellStyle name="Notitie 3 3 2 2" xfId="2840" xr:uid="{93A56E8B-B2D6-411D-95A6-F7FE288D2005}"/>
    <cellStyle name="Notitie 3 3 2 2 2" xfId="3586" xr:uid="{1FCC96A8-A287-405E-AB9C-EDAB4A3EE432}"/>
    <cellStyle name="Notitie 3 3 2 2 2 2" xfId="4061" xr:uid="{DDB2C149-4496-4EC6-9F6B-B7BCB1A583B1}"/>
    <cellStyle name="Notitie 3 3 2 2 2 2 2" xfId="6664" xr:uid="{5CA215D4-B2C0-4892-A347-7435E66C12CF}"/>
    <cellStyle name="Notitie 3 3 2 2 2 2 2 2" xfId="13172" xr:uid="{88F8966D-C052-4EB1-8A0F-0AB3DBC7D981}"/>
    <cellStyle name="Notitie 3 3 2 2 2 2 2 2 2" xfId="39572" xr:uid="{F1BC281F-7E15-4B69-9088-F7D471627BA3}"/>
    <cellStyle name="Notitie 3 3 2 2 2 2 2 3" xfId="33444" xr:uid="{D2362527-0C6A-477D-A02D-224E6CDFF01A}"/>
    <cellStyle name="Notitie 3 3 2 2 2 2 3" xfId="15483" xr:uid="{32A48D63-8425-4EA8-A6B0-E67DDAAD3078}"/>
    <cellStyle name="Notitie 3 3 2 2 2 2 3 2" xfId="41774" xr:uid="{2D393813-96FD-49D0-B89F-400989FFC79A}"/>
    <cellStyle name="Notitie 3 3 2 2 2 2 4" xfId="12418" xr:uid="{D29C470C-452F-4833-8A96-970215DCA8B9}"/>
    <cellStyle name="Notitie 3 3 2 2 2 2 4 2" xfId="38868" xr:uid="{A78C725F-5097-4F2A-B211-16CA2E3BE18B}"/>
    <cellStyle name="Notitie 3 3 2 2 2 2 5" xfId="31011" xr:uid="{42E3C1FB-FDA8-48F5-A8BF-22975B13D929}"/>
    <cellStyle name="Notitie 3 3 2 2 2 3" xfId="6189" xr:uid="{A8011F04-92AC-4233-A690-7A3692A21417}"/>
    <cellStyle name="Notitie 3 3 2 2 2 3 2" xfId="12820" xr:uid="{AD13915A-B6D2-4FEB-AB79-91C98A0C1B90}"/>
    <cellStyle name="Notitie 3 3 2 2 2 3 2 2" xfId="39220" xr:uid="{9012BF03-7835-42DE-8445-4E393228BF53}"/>
    <cellStyle name="Notitie 3 3 2 2 2 3 3" xfId="33048" xr:uid="{B6712ED3-F809-4D43-8295-48B1F3C87FAF}"/>
    <cellStyle name="Notitie 3 3 2 2 2 4" xfId="15010" xr:uid="{9210A0AA-20DA-4B1C-B535-769DE7895196}"/>
    <cellStyle name="Notitie 3 3 2 2 2 4 2" xfId="41380" xr:uid="{BE1C22F6-ED30-4429-A1EF-B82E99B83E0D}"/>
    <cellStyle name="Notitie 3 3 2 2 2 5" xfId="17307" xr:uid="{F72D8C8F-1503-4DFB-9BDF-40674736E27E}"/>
    <cellStyle name="Notitie 3 3 2 2 2 5 2" xfId="43469" xr:uid="{E68C7A0B-6EB6-453E-B668-DD0BAD799BF3}"/>
    <cellStyle name="Notitie 3 3 2 2 2 6" xfId="11943" xr:uid="{66918417-01C4-42A1-BBA4-1B7A82673279}"/>
    <cellStyle name="Notitie 3 3 2 2 2 6 2" xfId="38472" xr:uid="{9D7FC392-4C36-4BF8-99FA-BFF1E8D4338C}"/>
    <cellStyle name="Notitie 3 3 2 2 2 7" xfId="30619" xr:uid="{B38E033C-1865-4DB6-8392-6C6083053C1C}"/>
    <cellStyle name="Notitie 3 3 2 2 3" xfId="3885" xr:uid="{E8885957-D4D6-4BA2-B964-94E1066FAFA4}"/>
    <cellStyle name="Notitie 3 3 2 2 3 2" xfId="6488" xr:uid="{51FE2945-D6B0-442B-8C79-D7C6C7F4B46E}"/>
    <cellStyle name="Notitie 3 3 2 2 3 2 2" xfId="12996" xr:uid="{71D5B577-727F-48C0-979A-11AC43A08992}"/>
    <cellStyle name="Notitie 3 3 2 2 3 2 2 2" xfId="39396" xr:uid="{BBDD3912-251E-4C5F-B626-F311014BEDE0}"/>
    <cellStyle name="Notitie 3 3 2 2 3 2 3" xfId="33268" xr:uid="{5695F4BF-D40D-46EF-B86F-224908EA82E2}"/>
    <cellStyle name="Notitie 3 3 2 2 3 3" xfId="15307" xr:uid="{FB146550-042F-42A6-8401-2BFEACC96F9C}"/>
    <cellStyle name="Notitie 3 3 2 2 3 3 2" xfId="41598" xr:uid="{B22A7446-9078-4B1B-9A83-97AE358EF4B5}"/>
    <cellStyle name="Notitie 3 3 2 2 3 4" xfId="17984" xr:uid="{980212C8-F9EF-42E7-95B8-AADB9111EF21}"/>
    <cellStyle name="Notitie 3 3 2 2 3 4 2" xfId="44146" xr:uid="{D00A93FC-68D9-4084-81D6-D0FD396BBFF3}"/>
    <cellStyle name="Notitie 3 3 2 2 3 5" xfId="12242" xr:uid="{6340900C-8CAF-4093-B043-D12B5E6F64CF}"/>
    <cellStyle name="Notitie 3 3 2 2 3 5 2" xfId="38692" xr:uid="{2CC6C1B5-7A7C-4666-902B-1B3E41D4942C}"/>
    <cellStyle name="Notitie 3 3 2 2 3 6" xfId="30835" xr:uid="{9E9E51ED-FB07-4CAA-9FD7-856BA0E766B1}"/>
    <cellStyle name="Notitie 3 3 2 2 4" xfId="5443" xr:uid="{97ADBB6A-4AD4-40FB-87C1-42C6F79330F6}"/>
    <cellStyle name="Notitie 3 3 2 2 4 2" xfId="19370" xr:uid="{C6D99B7B-8229-4DD9-9C47-AA7C6F46DB7C}"/>
    <cellStyle name="Notitie 3 3 2 2 4 2 2" xfId="45532" xr:uid="{0CBC3F0E-E835-45EE-A40A-DDE90E5D1F41}"/>
    <cellStyle name="Notitie 3 3 2 2 4 3" xfId="25851" xr:uid="{C683F00E-02AE-43B5-B4EE-ADBFFDB34061}"/>
    <cellStyle name="Notitie 3 3 2 2 4 3 2" xfId="51799" xr:uid="{BF146DD2-27C1-4D5F-92F3-C3B43919FF1E}"/>
    <cellStyle name="Notitie 3 3 2 2 4 4" xfId="12644" xr:uid="{C2E73E1A-EC1A-4D62-8661-67ECA13FA40E}"/>
    <cellStyle name="Notitie 3 3 2 2 4 4 2" xfId="39044" xr:uid="{B43A7D49-B778-4D5D-93FF-A4BC958A8EC0}"/>
    <cellStyle name="Notitie 3 3 2 2 4 5" xfId="32302" xr:uid="{88CD1D7E-E722-4EF3-A5CB-E31F704BFED7}"/>
    <cellStyle name="Notitie 3 3 2 2 5" xfId="14504" xr:uid="{FCDA90E9-BA8B-4FCB-A2C5-2B1335E34C8F}"/>
    <cellStyle name="Notitie 3 3 2 2 5 2" xfId="20292" xr:uid="{5E8DBE37-5040-42EE-988E-456C464136FB}"/>
    <cellStyle name="Notitie 3 3 2 2 5 2 2" xfId="46454" xr:uid="{4875B876-1DA7-4C66-B5E9-3D587DD6161A}"/>
    <cellStyle name="Notitie 3 3 2 2 5 3" xfId="40874" xr:uid="{03534599-D8D9-43D6-B829-F0AABBF747D6}"/>
    <cellStyle name="Notitie 3 3 2 2 6" xfId="11392" xr:uid="{A6DC20C1-2EF4-4733-B98D-7B14B10FE6F3}"/>
    <cellStyle name="Notitie 3 3 2 2 6 2" xfId="37921" xr:uid="{DFF607B3-5492-44EE-A5AF-BAB17D4B6459}"/>
    <cellStyle name="Notitie 3 3 2 2 7" xfId="8578" xr:uid="{57918250-37FA-4F19-A361-6D306B2CE977}"/>
    <cellStyle name="Notitie 3 3 2 2 7 2" xfId="35218" xr:uid="{EBAD413C-11D9-49A8-A418-154289E5AAF8}"/>
    <cellStyle name="Notitie 3 3 2 2 8" xfId="29342" xr:uid="{1705E9FB-429C-4627-B379-1EE3D55679A0}"/>
    <cellStyle name="Notitie 3 3 2 2 8 2" xfId="55210" xr:uid="{1EAA1345-D2B4-42A9-9F25-C11B4D55DAB1}"/>
    <cellStyle name="Notitie 3 3 2 3" xfId="4677" xr:uid="{DE237776-5F04-4639-9911-EE417A5B34D0}"/>
    <cellStyle name="Notitie 3 3 2 3 2" xfId="10716" xr:uid="{23BC6803-AB79-4309-91E4-D19327D6B84D}"/>
    <cellStyle name="Notitie 3 3 2 3 2 2" xfId="37265" xr:uid="{EC807CE5-2D31-4590-BFC4-C7059C108CC2}"/>
    <cellStyle name="Notitie 3 3 2 3 3" xfId="16829" xr:uid="{DB678485-9B52-46D0-9CA0-97132E9A4B61}"/>
    <cellStyle name="Notitie 3 3 2 3 3 2" xfId="42992" xr:uid="{733D37BF-29FD-432E-86CA-21FE722E4C4E}"/>
    <cellStyle name="Notitie 3 3 2 3 4" xfId="9049" xr:uid="{325F5756-6A3F-40BD-9B44-7BD45D669252}"/>
    <cellStyle name="Notitie 3 3 2 3 4 2" xfId="35632" xr:uid="{7CD2840E-895E-4C1F-82B4-61C4FFDCC711}"/>
    <cellStyle name="Notitie 3 3 2 3 5" xfId="31556" xr:uid="{D3D61EE7-9827-43D5-8D48-ADBDF19859CE}"/>
    <cellStyle name="Notitie 3 3 2 4" xfId="7833" xr:uid="{AF052975-6FDF-4FDB-822C-78DEA9DD94E6}"/>
    <cellStyle name="Notitie 3 3 2 4 2" xfId="13888" xr:uid="{CE615345-A387-46BF-8450-8410AE7F8E88}"/>
    <cellStyle name="Notitie 3 3 2 4 2 2" xfId="40278" xr:uid="{AB6F1017-F2A4-4DC5-81BE-C59ABC1A38BB}"/>
    <cellStyle name="Notitie 3 3 2 4 3" xfId="17595" xr:uid="{544F8BCB-0C86-4968-868C-F0B646A7B0B6}"/>
    <cellStyle name="Notitie 3 3 2 4 3 2" xfId="43757" xr:uid="{FCE3E685-7528-4615-AE9F-4285DC62F96C}"/>
    <cellStyle name="Notitie 3 3 2 4 4" xfId="34478" xr:uid="{ED65DA05-93CF-4B5D-8E80-2DDD5F2208AA}"/>
    <cellStyle name="Notitie 3 3 2 5" xfId="15832" xr:uid="{9CC3D00E-0BEA-46AF-81BB-3E3DB3D1DD86}"/>
    <cellStyle name="Notitie 3 3 2 5 2" xfId="18682" xr:uid="{40DCCEDD-2C25-4294-B8BA-65C70510AAF8}"/>
    <cellStyle name="Notitie 3 3 2 5 2 2" xfId="44844" xr:uid="{150C763E-8E19-4D72-8C07-8435F62FA76F}"/>
    <cellStyle name="Notitie 3 3 2 5 3" xfId="25186" xr:uid="{AFA18231-C191-46D1-B60F-06C065326A1B}"/>
    <cellStyle name="Notitie 3 3 2 5 3 2" xfId="51134" xr:uid="{9709F215-FD7D-4397-BB86-F80DA5F50A0A}"/>
    <cellStyle name="Notitie 3 3 2 5 4" xfId="42022" xr:uid="{DC151ADB-B9DC-4A13-B0A8-CF64651B6C2C}"/>
    <cellStyle name="Notitie 3 3 2 6" xfId="10003" xr:uid="{86D04ED7-4FDC-4D6C-9A23-32B234F9C385}"/>
    <cellStyle name="Notitie 3 3 2 6 2" xfId="19601" xr:uid="{844388E6-1A50-4E65-93D6-4B82044891CB}"/>
    <cellStyle name="Notitie 3 3 2 6 2 2" xfId="45763" xr:uid="{CB3235A8-AB72-4CEE-9B3E-FAD3A77EAB88}"/>
    <cellStyle name="Notitie 3 3 2 6 3" xfId="36562" xr:uid="{F20AEE63-0C5C-425D-AC57-65EE3D75A454}"/>
    <cellStyle name="Notitie 3 3 2 7" xfId="7757" xr:uid="{5CD857E0-A33B-404B-AED2-4C1B753A5854}"/>
    <cellStyle name="Notitie 3 3 2 7 2" xfId="34428" xr:uid="{A106833B-A0BA-4360-A679-59F34652E7AA}"/>
    <cellStyle name="Notitie 3 3 2 8" xfId="7198" xr:uid="{40EA3D2A-D583-4E00-9C07-1B7ADF112B45}"/>
    <cellStyle name="Notitie 3 3 2 8 2" xfId="33910" xr:uid="{B8A1A764-E049-4CEE-9BED-1A803881C4A2}"/>
    <cellStyle name="Notitie 3 3 2 9" xfId="27830" xr:uid="{9516B733-DB3F-4BCB-9907-5D9FA0F01D12}"/>
    <cellStyle name="Notitie 3 3 2 9 2" xfId="53718" xr:uid="{98CB09E7-B66C-4F99-9EB6-86C05D70B0AB}"/>
    <cellStyle name="Notitie 3 3 3" xfId="1147" xr:uid="{00000000-0005-0000-0000-000094030000}"/>
    <cellStyle name="Notitie 3 3 3 10" xfId="28443" xr:uid="{1A98F60E-AD28-4A64-B711-1401F7692009}"/>
    <cellStyle name="Notitie 3 3 3 10 2" xfId="54322" xr:uid="{6AE6DAA7-6ACE-479B-9BFB-755D36D9E1C2}"/>
    <cellStyle name="Notitie 3 3 3 2" xfId="2697" xr:uid="{E55C9E1C-72A6-490A-A046-2C9198113F8E}"/>
    <cellStyle name="Notitie 3 3 3 2 2" xfId="3444" xr:uid="{AF191C69-6893-4026-A64F-1618E0E55FD2}"/>
    <cellStyle name="Notitie 3 3 3 2 2 2" xfId="4029" xr:uid="{220FAECF-8572-4AE9-951A-7A11E4BCE574}"/>
    <cellStyle name="Notitie 3 3 3 2 2 2 2" xfId="6632" xr:uid="{785F6139-BD5E-41BC-9151-6DF9B3EDC6A7}"/>
    <cellStyle name="Notitie 3 3 3 2 2 2 2 2" xfId="13140" xr:uid="{82362133-0980-44A9-8DCC-697776A4FCC9}"/>
    <cellStyle name="Notitie 3 3 3 2 2 2 2 2 2" xfId="39540" xr:uid="{2620C2CE-2245-433C-857E-AD750DDF7AEC}"/>
    <cellStyle name="Notitie 3 3 3 2 2 2 2 3" xfId="33412" xr:uid="{61038419-608B-4201-A2BA-905B3FCB1FB7}"/>
    <cellStyle name="Notitie 3 3 3 2 2 2 3" xfId="15451" xr:uid="{72672A97-11E7-405B-86F5-94DE99A358B1}"/>
    <cellStyle name="Notitie 3 3 3 2 2 2 3 2" xfId="41742" xr:uid="{0CA2869D-EB04-4496-A14F-94BAE7E2A906}"/>
    <cellStyle name="Notitie 3 3 3 2 2 2 4" xfId="12386" xr:uid="{5F459055-298C-478D-9C34-7298BB41606E}"/>
    <cellStyle name="Notitie 3 3 3 2 2 2 4 2" xfId="38836" xr:uid="{37295D88-338E-409F-9891-3BA60607CAEF}"/>
    <cellStyle name="Notitie 3 3 3 2 2 2 5" xfId="30979" xr:uid="{3E5DFDA6-0C81-488D-8522-4EB2FA7490C0}"/>
    <cellStyle name="Notitie 3 3 3 2 2 3" xfId="6047" xr:uid="{9273C4DE-F22C-4CDB-8AE8-56D40051B1A0}"/>
    <cellStyle name="Notitie 3 3 3 2 2 3 2" xfId="12788" xr:uid="{3624C369-34E4-4070-BD29-A1782661387F}"/>
    <cellStyle name="Notitie 3 3 3 2 2 3 2 2" xfId="39188" xr:uid="{8030A8C2-3070-4278-9990-914E74970809}"/>
    <cellStyle name="Notitie 3 3 3 2 2 3 3" xfId="32906" xr:uid="{4ECE9608-C643-43DE-BDE1-DA038D455BFA}"/>
    <cellStyle name="Notitie 3 3 3 2 2 4" xfId="14928" xr:uid="{053B5C7C-D132-421A-9578-38FA8BEEF051}"/>
    <cellStyle name="Notitie 3 3 3 2 2 4 2" xfId="41298" xr:uid="{92122ABD-333E-42E2-A721-B20A11C2B40E}"/>
    <cellStyle name="Notitie 3 3 3 2 2 5" xfId="17245" xr:uid="{A7C2C905-04D1-41D4-988F-E5D5A7FBF3B1}"/>
    <cellStyle name="Notitie 3 3 3 2 2 5 2" xfId="43407" xr:uid="{7BF4E500-E412-4D9A-B6B5-3FF3E03C1B9F}"/>
    <cellStyle name="Notitie 3 3 3 2 2 6" xfId="11861" xr:uid="{772EAF3D-91A8-4385-8318-A88698125664}"/>
    <cellStyle name="Notitie 3 3 3 2 2 6 2" xfId="38390" xr:uid="{C7C9CD93-3C5C-4FF2-8E21-DA33E134F549}"/>
    <cellStyle name="Notitie 3 3 3 2 2 7" xfId="30477" xr:uid="{29D4E41C-29A6-40A6-8535-FA41226E1216}"/>
    <cellStyle name="Notitie 3 3 3 2 3" xfId="3852" xr:uid="{1F1B6717-521C-4162-9BE8-FB1F08AF4051}"/>
    <cellStyle name="Notitie 3 3 3 2 3 2" xfId="6455" xr:uid="{B2ACB1BD-CA95-421F-A766-693923A8E70A}"/>
    <cellStyle name="Notitie 3 3 3 2 3 2 2" xfId="12964" xr:uid="{ED8C3E0A-5E0B-42C4-9A94-0329B56A8956}"/>
    <cellStyle name="Notitie 3 3 3 2 3 2 2 2" xfId="39364" xr:uid="{2E4F4156-5DEA-4561-AAE3-00F2727F5C55}"/>
    <cellStyle name="Notitie 3 3 3 2 3 2 3" xfId="33236" xr:uid="{4C3981EA-4E37-4768-A8FC-406B1AFBF7F5}"/>
    <cellStyle name="Notitie 3 3 3 2 3 3" xfId="15274" xr:uid="{1B66F494-BA10-43D4-A5BE-2D539E7B29A2}"/>
    <cellStyle name="Notitie 3 3 3 2 3 3 2" xfId="41566" xr:uid="{15BFAB0B-17AD-4F12-9C81-4B501E6D3C34}"/>
    <cellStyle name="Notitie 3 3 3 2 3 4" xfId="17952" xr:uid="{7693F976-A3A3-45D2-9161-0CC596A9DCD1}"/>
    <cellStyle name="Notitie 3 3 3 2 3 4 2" xfId="44114" xr:uid="{BB05B259-70C7-46ED-8AA0-B5AD8DAB63FA}"/>
    <cellStyle name="Notitie 3 3 3 2 3 5" xfId="12209" xr:uid="{1B3F5A78-17E8-4AB8-8CEF-6CA27432BEF2}"/>
    <cellStyle name="Notitie 3 3 3 2 3 5 2" xfId="38660" xr:uid="{B4F1B869-1EFB-460D-9179-71C00C59675E}"/>
    <cellStyle name="Notitie 3 3 3 2 3 6" xfId="30803" xr:uid="{191452BB-B9A1-4CFD-8EC5-160588F77364}"/>
    <cellStyle name="Notitie 3 3 3 2 4" xfId="5300" xr:uid="{FB1646C3-C28C-46CF-A9A8-3452786C6958}"/>
    <cellStyle name="Notitie 3 3 3 2 4 2" xfId="19275" xr:uid="{4601E00C-55FC-4543-9D17-F1FE78C92D8F}"/>
    <cellStyle name="Notitie 3 3 3 2 4 2 2" xfId="45437" xr:uid="{CFEE91D2-12D4-4F2D-8E08-6EE94F424194}"/>
    <cellStyle name="Notitie 3 3 3 2 4 3" xfId="25759" xr:uid="{8AAE2DF3-F6CD-4FE9-8579-E8AAA9343D39}"/>
    <cellStyle name="Notitie 3 3 3 2 4 3 2" xfId="51707" xr:uid="{5732936D-CF43-4F0E-8464-37D48A2E9457}"/>
    <cellStyle name="Notitie 3 3 3 2 4 4" xfId="12612" xr:uid="{799AE8F6-04B2-4D04-A972-47F798BC91B4}"/>
    <cellStyle name="Notitie 3 3 3 2 4 4 2" xfId="39012" xr:uid="{FFDFF34D-2649-46F7-88B9-25A1B1328C71}"/>
    <cellStyle name="Notitie 3 3 3 2 4 5" xfId="32160" xr:uid="{967B7C24-26A1-4C3D-87CF-1933436C85B6}"/>
    <cellStyle name="Notitie 3 3 3 2 5" xfId="14421" xr:uid="{838911B0-17F5-4C78-A9F6-6A1D42A6E859}"/>
    <cellStyle name="Notitie 3 3 3 2 5 2" xfId="20200" xr:uid="{E65B2071-F565-46CB-9378-0524830C02BD}"/>
    <cellStyle name="Notitie 3 3 3 2 5 2 2" xfId="46362" xr:uid="{57E7AF4F-7D6A-4472-A8CB-D0F1F52F071C}"/>
    <cellStyle name="Notitie 3 3 3 2 5 3" xfId="40792" xr:uid="{0D60B032-132E-46E4-B12A-86F500F59C9C}"/>
    <cellStyle name="Notitie 3 3 3 2 6" xfId="11249" xr:uid="{9D0D27CE-3E03-497D-9C0A-284D83250AF8}"/>
    <cellStyle name="Notitie 3 3 3 2 6 2" xfId="37779" xr:uid="{A5679023-AFB5-4DBE-9D02-4833BF707448}"/>
    <cellStyle name="Notitie 3 3 3 2 7" xfId="8495" xr:uid="{138D4700-1E95-4192-9723-F15998B93D03}"/>
    <cellStyle name="Notitie 3 3 3 2 7 2" xfId="35136" xr:uid="{BC389B11-2BBA-41F9-BEB3-5C7563DCDCD9}"/>
    <cellStyle name="Notitie 3 3 3 2 8" xfId="29199" xr:uid="{1E74340C-076A-4828-9B03-9B36444FA541}"/>
    <cellStyle name="Notitie 3 3 3 2 8 2" xfId="55068" xr:uid="{935717B6-4474-4DD7-B215-F63B8C78DBB5}"/>
    <cellStyle name="Notitie 3 3 3 3" xfId="4564" xr:uid="{157221A5-F366-4E10-A418-F25FC05D3E3B}"/>
    <cellStyle name="Notitie 3 3 3 3 2" xfId="10573" xr:uid="{F44A95F3-5AE6-42B4-BDE3-28DE50B10A7A}"/>
    <cellStyle name="Notitie 3 3 3 3 2 2" xfId="37123" xr:uid="{DEFFD66C-F039-4C1E-ADDB-C0CCA62ABDD1}"/>
    <cellStyle name="Notitie 3 3 3 3 3" xfId="16769" xr:uid="{F1CAF80E-B785-4207-8115-584CC4DE8D9D}"/>
    <cellStyle name="Notitie 3 3 3 3 3 2" xfId="42932" xr:uid="{2F7BE63E-17E8-4872-B79E-24360FC43845}"/>
    <cellStyle name="Notitie 3 3 3 3 4" xfId="8967" xr:uid="{BBA905F1-7BEF-4D21-9082-F52ABE37C75A}"/>
    <cellStyle name="Notitie 3 3 3 3 4 2" xfId="35550" xr:uid="{06599908-625B-448F-ABC6-7E8E91C92EA7}"/>
    <cellStyle name="Notitie 3 3 3 3 5" xfId="31444" xr:uid="{51CB7BF6-CA42-4CED-9EA5-C7EB92D70115}"/>
    <cellStyle name="Notitie 3 3 3 4" xfId="13745" xr:uid="{AF2C7877-9FB6-4824-8E31-276DEDFEDBC3}"/>
    <cellStyle name="Notitie 3 3 3 4 2" xfId="16233" xr:uid="{8096FDFE-5663-4FB4-9919-20FAC9CD0C9E}"/>
    <cellStyle name="Notitie 3 3 3 4 2 2" xfId="42402" xr:uid="{2CB78AE4-4A0F-43C6-89B6-8A2D6E7F92CB}"/>
    <cellStyle name="Notitie 3 3 3 4 3" xfId="40136" xr:uid="{ACBDD198-5D53-4294-83C6-5335A77B38DF}"/>
    <cellStyle name="Notitie 3 3 3 5" xfId="16085" xr:uid="{3695B587-1A02-4B08-9A0C-65B8762DF81B}"/>
    <cellStyle name="Notitie 3 3 3 5 2" xfId="18587" xr:uid="{573F2F42-B991-454A-A188-3CE0D64289E3}"/>
    <cellStyle name="Notitie 3 3 3 5 2 2" xfId="44749" xr:uid="{860AD8EB-BE35-45A4-A809-5D59ED378660}"/>
    <cellStyle name="Notitie 3 3 3 5 3" xfId="25094" xr:uid="{11EF69D4-05A2-48E9-B159-CC2BB97654AA}"/>
    <cellStyle name="Notitie 3 3 3 5 3 2" xfId="51042" xr:uid="{48960016-EB70-43A0-8B48-600942016A28}"/>
    <cellStyle name="Notitie 3 3 3 5 4" xfId="42266" xr:uid="{83ADE314-1C9D-48D5-8EED-C060978E4FF9}"/>
    <cellStyle name="Notitie 3 3 3 6" xfId="9860" xr:uid="{5DEFAE10-91D4-450B-8547-F63B5FFE1BFE}"/>
    <cellStyle name="Notitie 3 3 3 6 2" xfId="19539" xr:uid="{9D93CE3F-A25E-4532-B645-66C910F9ECD6}"/>
    <cellStyle name="Notitie 3 3 3 6 2 2" xfId="45701" xr:uid="{F79B71B1-1843-43F1-9265-2091A153B0F0}"/>
    <cellStyle name="Notitie 3 3 3 6 3" xfId="36420" xr:uid="{37ABB9CF-5F44-4002-8771-9ED42724A5EC}"/>
    <cellStyle name="Notitie 3 3 3 7" xfId="8080" xr:uid="{D8DB7BB0-A0A3-465A-9C1E-E59820EFB98F}"/>
    <cellStyle name="Notitie 3 3 3 7 2" xfId="34722" xr:uid="{AF118AC7-0A57-4E1C-B9DB-DEDFE2A95163}"/>
    <cellStyle name="Notitie 3 3 3 8" xfId="7115" xr:uid="{E85017EE-95B6-4642-AEFF-2A87B31872A9}"/>
    <cellStyle name="Notitie 3 3 3 8 2" xfId="33828" xr:uid="{F7B28775-6426-4EA0-9661-78A181FF68F4}"/>
    <cellStyle name="Notitie 3 3 3 9" xfId="27687" xr:uid="{F1A601E3-2C71-45B3-B109-A55E915DE1BD}"/>
    <cellStyle name="Notitie 3 3 3 9 2" xfId="53576" xr:uid="{22F24A4E-DAC3-49D1-9AB7-F15B64F8C2D5}"/>
    <cellStyle name="Notitie 3 3 4" xfId="1737" xr:uid="{D932C85E-F97C-434F-9F77-36848EE1E460}"/>
    <cellStyle name="Notitie 3 3 4 2" xfId="3064" xr:uid="{0EA0F108-37CC-4AE9-AD78-F222061A9481}"/>
    <cellStyle name="Notitie 3 3 4 2 2" xfId="3949" xr:uid="{D3F9B500-718C-4960-812A-D0C298FFC05D}"/>
    <cellStyle name="Notitie 3 3 4 2 2 2" xfId="6552" xr:uid="{B87A7A67-23E2-4FE4-8EA2-048CFCA81889}"/>
    <cellStyle name="Notitie 3 3 4 2 2 2 2" xfId="13060" xr:uid="{6145BE5C-03FE-4C48-A062-1FD21EE15A16}"/>
    <cellStyle name="Notitie 3 3 4 2 2 2 2 2" xfId="39460" xr:uid="{E009583A-2445-489B-A3B4-AE38014437DA}"/>
    <cellStyle name="Notitie 3 3 4 2 2 2 3" xfId="33332" xr:uid="{5605B71C-12B7-4074-B8F5-A52967E074DF}"/>
    <cellStyle name="Notitie 3 3 4 2 2 3" xfId="15371" xr:uid="{9CADBD32-0A1C-4E1C-9D94-C229F01BFAAC}"/>
    <cellStyle name="Notitie 3 3 4 2 2 3 2" xfId="41662" xr:uid="{1C753987-3DB7-4EBB-935A-415E7A920882}"/>
    <cellStyle name="Notitie 3 3 4 2 2 4" xfId="17399" xr:uid="{0AA452D1-8180-4F89-9EE1-31E7E739CFB4}"/>
    <cellStyle name="Notitie 3 3 4 2 2 4 2" xfId="43561" xr:uid="{8EED5CF9-2575-4773-A215-7873F64BED26}"/>
    <cellStyle name="Notitie 3 3 4 2 2 5" xfId="12306" xr:uid="{84531819-CB2D-41DC-81AB-5A87C9CD5256}"/>
    <cellStyle name="Notitie 3 3 4 2 2 5 2" xfId="38756" xr:uid="{D04947CA-E795-4AF2-AA3F-4072E04A1E12}"/>
    <cellStyle name="Notitie 3 3 4 2 2 6" xfId="30899" xr:uid="{E2368EA3-243E-485E-92EF-8EBF461D23D4}"/>
    <cellStyle name="Notitie 3 3 4 2 3" xfId="5667" xr:uid="{CFFD7B14-7190-4E19-ACEB-91D12BF1137C}"/>
    <cellStyle name="Notitie 3 3 4 2 3 2" xfId="18022" xr:uid="{4CF3F8EB-9629-4CF2-93E6-D9705E8D8CB5}"/>
    <cellStyle name="Notitie 3 3 4 2 3 2 2" xfId="44184" xr:uid="{C2307D87-F45F-4D6E-990C-ECEEFA96D47A}"/>
    <cellStyle name="Notitie 3 3 4 2 3 3" xfId="12708" xr:uid="{1F640AB8-8398-407D-850E-FE3247A8B047}"/>
    <cellStyle name="Notitie 3 3 4 2 3 3 2" xfId="39108" xr:uid="{95973216-50EE-4E95-ABBF-7C5EC7180EC9}"/>
    <cellStyle name="Notitie 3 3 4 2 3 4" xfId="32526" xr:uid="{D5732651-22DF-4D2E-99CA-B9C35021EEB8}"/>
    <cellStyle name="Notitie 3 3 4 2 4" xfId="14698" xr:uid="{3796DCDB-123D-42A1-9974-C3D151B799D5}"/>
    <cellStyle name="Notitie 3 3 4 2 4 2" xfId="19508" xr:uid="{74EB97C9-FFFE-4C36-8E1E-BF6B96EA6A03}"/>
    <cellStyle name="Notitie 3 3 4 2 4 2 2" xfId="45670" xr:uid="{80D4E9F2-BCBC-4369-A8D2-6A8A7B6906A3}"/>
    <cellStyle name="Notitie 3 3 4 2 4 3" xfId="25989" xr:uid="{011074F3-4EC4-4031-89BD-EF4B5C53DDFE}"/>
    <cellStyle name="Notitie 3 3 4 2 4 3 2" xfId="51937" xr:uid="{5A4E249A-AEF0-44E0-9600-AC0352F60B64}"/>
    <cellStyle name="Notitie 3 3 4 2 4 4" xfId="41068" xr:uid="{8250D672-90FC-40C8-B04D-59E2CAC95E37}"/>
    <cellStyle name="Notitie 3 3 4 2 5" xfId="20390" xr:uid="{84FFA9CD-20E6-4570-816E-A55202922BA0}"/>
    <cellStyle name="Notitie 3 3 4 2 5 2" xfId="46552" xr:uid="{2EA5563F-1070-4624-A9CB-FA03D4E77F44}"/>
    <cellStyle name="Notitie 3 3 4 2 6" xfId="11601" xr:uid="{D7578911-216A-4A5A-B06A-0BCA4B11787F}"/>
    <cellStyle name="Notitie 3 3 4 2 6 2" xfId="38130" xr:uid="{FD0418BB-885A-4FBA-880A-71D5849E9114}"/>
    <cellStyle name="Notitie 3 3 4 2 7" xfId="30097" xr:uid="{9C826D0F-76C3-42AD-810E-B3FA1BD98CFA}"/>
    <cellStyle name="Notitie 3 3 4 3" xfId="3769" xr:uid="{2BAD213A-E16B-4C5A-AB63-73FDE9578778}"/>
    <cellStyle name="Notitie 3 3 4 3 2" xfId="6372" xr:uid="{8159A0B3-76F3-408B-96C0-B434C30D422C}"/>
    <cellStyle name="Notitie 3 3 4 3 2 2" xfId="12884" xr:uid="{B7FA05D6-CE0E-4371-AC28-CF8E17E4E71C}"/>
    <cellStyle name="Notitie 3 3 4 3 2 2 2" xfId="39284" xr:uid="{78429544-D784-46A6-B8DC-2E8360E56DE0}"/>
    <cellStyle name="Notitie 3 3 4 3 2 3" xfId="33156" xr:uid="{BEA96088-DD16-4396-9159-44A7E7EB49AE}"/>
    <cellStyle name="Notitie 3 3 4 3 3" xfId="15191" xr:uid="{0E98783C-6F2B-4D23-B56D-91DC80107555}"/>
    <cellStyle name="Notitie 3 3 4 3 3 2" xfId="41486" xr:uid="{42986F4A-6C14-4E95-A48C-40C4DBBA0C7A}"/>
    <cellStyle name="Notitie 3 3 4 3 4" xfId="16916" xr:uid="{ED4F1AFD-08FF-4A91-B0D4-23D22DFC002B}"/>
    <cellStyle name="Notitie 3 3 4 3 4 2" xfId="43079" xr:uid="{78E5B41C-A4B4-49B7-8FB5-6992DF415306}"/>
    <cellStyle name="Notitie 3 3 4 3 5" xfId="12126" xr:uid="{78C6ACA2-0924-4176-9D1C-96A3266CDE0F}"/>
    <cellStyle name="Notitie 3 3 4 3 5 2" xfId="38580" xr:uid="{3DA60F1D-EE19-4198-9B84-99B99CAF2C94}"/>
    <cellStyle name="Notitie 3 3 4 3 6" xfId="30723" xr:uid="{1C000E8D-A94E-4573-BF43-A89071C5AE4E}"/>
    <cellStyle name="Notitie 3 3 4 4" xfId="2314" xr:uid="{8C662B13-30B2-404D-8614-FE3E5168BACC}"/>
    <cellStyle name="Notitie 3 3 4 4 2" xfId="17468" xr:uid="{48ACEC99-B4C4-4EF8-AA9A-64F9C7F58E48}"/>
    <cellStyle name="Notitie 3 3 4 4 2 2" xfId="43630" xr:uid="{73C019E6-1900-4C68-897C-A839048D2931}"/>
    <cellStyle name="Notitie 3 3 4 4 3" xfId="12532" xr:uid="{66D1D8FE-5271-4551-8872-9322890FFDC7}"/>
    <cellStyle name="Notitie 3 3 4 4 3 2" xfId="38932" xr:uid="{A15D6A35-0A12-44F8-8C99-8035DE5A52E4}"/>
    <cellStyle name="Notitie 3 3 4 4 4" xfId="29869" xr:uid="{370EED06-50CA-4D23-9E4F-AEA0307FAF5D}"/>
    <cellStyle name="Notitie 3 3 4 5" xfId="4917" xr:uid="{40D639C0-EDE0-4162-B4D9-DBC19F14F255}"/>
    <cellStyle name="Notitie 3 3 4 5 2" xfId="18820" xr:uid="{CB602AAB-13F2-4A5E-BF6D-83A210FD469C}"/>
    <cellStyle name="Notitie 3 3 4 5 2 2" xfId="44982" xr:uid="{9B1DFF43-B566-434A-BDEB-C9784D035F05}"/>
    <cellStyle name="Notitie 3 3 4 5 3" xfId="25324" xr:uid="{E6CBE865-68BF-4C9A-B42F-B5E768F271AD}"/>
    <cellStyle name="Notitie 3 3 4 5 3 2" xfId="51272" xr:uid="{C5462DC2-CF83-4D65-8625-AE0216CF8E77}"/>
    <cellStyle name="Notitie 3 3 4 5 4" xfId="14128" xr:uid="{EA9D50B9-F346-460F-AC85-31909B3C7F19}"/>
    <cellStyle name="Notitie 3 3 4 5 4 2" xfId="40502" xr:uid="{A01775F3-9591-4AE5-BCAF-B7489D8ECD88}"/>
    <cellStyle name="Notitie 3 3 4 5 5" xfId="31780" xr:uid="{7CAB0D3B-ADC6-4836-B599-F3EFDCF59DE0}"/>
    <cellStyle name="Notitie 3 3 4 6" xfId="10926" xr:uid="{5E918D2D-B17B-46E0-AB89-672898FE31C8}"/>
    <cellStyle name="Notitie 3 3 4 6 2" xfId="19699" xr:uid="{7963809C-D351-44F4-8B47-582B466B3E45}"/>
    <cellStyle name="Notitie 3 3 4 6 2 2" xfId="45861" xr:uid="{3D922E14-6370-4D9F-93B1-EBD1CB074B4A}"/>
    <cellStyle name="Notitie 3 3 4 6 3" xfId="37459" xr:uid="{D2F38BDE-B050-491A-BE89-1E357500A37A}"/>
    <cellStyle name="Notitie 3 3 4 7" xfId="8265" xr:uid="{C65736BD-C9E3-4AC6-A82B-4F43907ADC6D}"/>
    <cellStyle name="Notitie 3 3 4 7 2" xfId="34906" xr:uid="{16514259-4111-40D5-A5F6-0731C8A3C5C0}"/>
    <cellStyle name="Notitie 3 3 4 8" xfId="28816" xr:uid="{62F2FDB9-7384-4B29-93EA-899017A2BDA7}"/>
    <cellStyle name="Notitie 3 3 4 8 2" xfId="54688" xr:uid="{77BEDD28-7303-4C79-8B8B-DF59EF950A3A}"/>
    <cellStyle name="Notitie 3 3 5" xfId="1978" xr:uid="{2B22FD01-9D59-4C1B-9118-D768CD6DECD6}"/>
    <cellStyle name="Notitie 3 3 5 2" xfId="10218" xr:uid="{977D8028-DF11-459E-B56B-5576397DDC1D}"/>
    <cellStyle name="Notitie 3 3 5 2 2" xfId="17068" xr:uid="{F046BD49-B755-478D-AFAF-6781582FB957}"/>
    <cellStyle name="Notitie 3 3 5 2 2 2" xfId="43230" xr:uid="{60FD1C6C-6939-46C9-8BD1-5896E41EE1A2}"/>
    <cellStyle name="Notitie 3 3 5 2 3" xfId="36771" xr:uid="{FE450B08-0F72-43ED-A208-533D2972A0F1}"/>
    <cellStyle name="Notitie 3 3 5 3" xfId="16537" xr:uid="{DAB1FFE2-56B7-4CE1-8443-03EE914F2B88}"/>
    <cellStyle name="Notitie 3 3 5 3 2" xfId="42700" xr:uid="{1E4C3E06-D943-495E-9F50-4768A7DE60B9}"/>
    <cellStyle name="Notitie 3 3 5 4" xfId="19008" xr:uid="{DFCA9512-45F2-40EA-840A-0DE6B50B88D0}"/>
    <cellStyle name="Notitie 3 3 5 4 2" xfId="25504" xr:uid="{D0957DCD-279E-4787-B4DF-FAA69568A920}"/>
    <cellStyle name="Notitie 3 3 5 4 2 2" xfId="51452" xr:uid="{606FD8F2-B496-4942-BB2C-04D2964AE995}"/>
    <cellStyle name="Notitie 3 3 5 4 3" xfId="45170" xr:uid="{70A367AF-77D7-4CD0-AEE8-55DA06AE2D4F}"/>
    <cellStyle name="Notitie 3 3 5 5" xfId="19998" xr:uid="{BDA1E008-A635-4C2B-AB89-6A665A78D332}"/>
    <cellStyle name="Notitie 3 3 5 5 2" xfId="46160" xr:uid="{5156ACA7-E780-447B-AEF0-3D37D86E742D}"/>
    <cellStyle name="Notitie 3 3 5 6" xfId="9283" xr:uid="{095ABDD8-9D6C-4B9D-9FB4-A55939D2B956}"/>
    <cellStyle name="Notitie 3 3 5 6 2" xfId="35856" xr:uid="{1E29DA29-5397-4B2E-B436-AD353ACA8F19}"/>
    <cellStyle name="Notitie 3 3 5 7" xfId="29566" xr:uid="{BA266FF2-AE08-41CF-8BE0-20A27CC4CAAC}"/>
    <cellStyle name="Notitie 3 3 6" xfId="4284" xr:uid="{7DEBAAF5-1ABD-481A-BAC1-B9C3F5131F40}"/>
    <cellStyle name="Notitie 3 3 6 2" xfId="16606" xr:uid="{DEB7A259-1A7D-4792-94E4-47B2CFF385A7}"/>
    <cellStyle name="Notitie 3 3 6 2 2" xfId="42769" xr:uid="{0D5208A7-3E57-4BB7-93BD-0D3C497A410E}"/>
    <cellStyle name="Notitie 3 3 6 3" xfId="13362" xr:uid="{135F8168-31B3-4B29-84D3-3B85785D2E06}"/>
    <cellStyle name="Notitie 3 3 6 3 2" xfId="39756" xr:uid="{41598FAF-4DAF-42BA-A650-17640FAA08B4}"/>
    <cellStyle name="Notitie 3 3 6 4" xfId="31167" xr:uid="{9A66D612-7470-4FA2-B85D-E28C76B8EC4C}"/>
    <cellStyle name="Notitie 3 3 7" xfId="9477" xr:uid="{9FDC2367-81C1-475E-8189-1ECDE4BFAE9D}"/>
    <cellStyle name="Notitie 3 3 7 2" xfId="17767" xr:uid="{CA0C2830-FC46-4EBF-9947-0FC5AA9389A6}"/>
    <cellStyle name="Notitie 3 3 7 2 2" xfId="43929" xr:uid="{F873B1E9-99FF-4A5B-B7C1-A8CF9AFDF5B4}"/>
    <cellStyle name="Notitie 3 3 7 3" xfId="36040" xr:uid="{9C71A521-62AB-4750-904A-92D7D63147BA}"/>
    <cellStyle name="Notitie 3 3 8" xfId="7428" xr:uid="{B7AADC78-E834-4CC4-B1F7-E7EC7DC0C5BD}"/>
    <cellStyle name="Notitie 3 3 8 2" xfId="18322" xr:uid="{59477131-5E56-428A-B117-B97ACD87FF9F}"/>
    <cellStyle name="Notitie 3 3 8 2 2" xfId="44484" xr:uid="{91BE9495-B99F-4A3D-9C64-A92A87EC01AA}"/>
    <cellStyle name="Notitie 3 3 8 3" xfId="24840" xr:uid="{42551E6E-E76B-4F60-B34F-0C4A908AF8A2}"/>
    <cellStyle name="Notitie 3 3 8 3 2" xfId="50788" xr:uid="{55BF6332-1D39-4664-A112-1014D215C209}"/>
    <cellStyle name="Notitie 3 3 8 4" xfId="34134" xr:uid="{3274471E-24C2-4D1C-B137-77130196E2CF}"/>
    <cellStyle name="Notitie 3 3 9" xfId="17733" xr:uid="{EDE7A675-FDFC-42A7-B4FC-7398DD67C687}"/>
    <cellStyle name="Notitie 3 3 9 2" xfId="43895" xr:uid="{833E95F9-6437-42B4-813F-D3D450F688F3}"/>
    <cellStyle name="Notitie 3 4" xfId="955" xr:uid="{00000000-0005-0000-0000-000095030000}"/>
    <cellStyle name="Notitie 3 4 10" xfId="27495" xr:uid="{561697D1-D497-40AA-99A0-20EA9881CE6D}"/>
    <cellStyle name="Notitie 3 4 10 2" xfId="53384" xr:uid="{6ED2215C-DA56-4030-B052-978D7AF800F8}"/>
    <cellStyle name="Notitie 3 4 11" xfId="28251" xr:uid="{20E98801-C49A-4A3F-A99F-C4703C26A1ED}"/>
    <cellStyle name="Notitie 3 4 11 2" xfId="54130" xr:uid="{0AB13D1B-BA1B-4D0F-8D39-3702A716EF08}"/>
    <cellStyle name="Notitie 3 4 2" xfId="1334" xr:uid="{00000000-0005-0000-0000-000096030000}"/>
    <cellStyle name="Notitie 3 4 2 10" xfId="28630" xr:uid="{1B4621A9-B63F-4143-9328-7684BE6B5C44}"/>
    <cellStyle name="Notitie 3 4 2 10 2" xfId="54508" xr:uid="{A2639F60-FA22-4D7E-AAD2-E0CE9EAB60B8}"/>
    <cellStyle name="Notitie 3 4 2 2" xfId="2884" xr:uid="{C74BF6BF-6662-4820-B4AB-891F8C28C560}"/>
    <cellStyle name="Notitie 3 4 2 2 2" xfId="3630" xr:uid="{8798D1B3-1D96-416C-9A7A-E3A3C606BAC8}"/>
    <cellStyle name="Notitie 3 4 2 2 2 2" xfId="4081" xr:uid="{24CA6992-7E2B-4781-B6E9-4A20F7469DBD}"/>
    <cellStyle name="Notitie 3 4 2 2 2 2 2" xfId="6684" xr:uid="{C8B2C1C7-B552-423B-BAEC-A0902FC0661A}"/>
    <cellStyle name="Notitie 3 4 2 2 2 2 2 2" xfId="13192" xr:uid="{C32FC360-4D6E-4CC4-882F-C1671AA46739}"/>
    <cellStyle name="Notitie 3 4 2 2 2 2 2 2 2" xfId="39592" xr:uid="{675DA99C-A625-46AB-ACA9-0AF5188520AB}"/>
    <cellStyle name="Notitie 3 4 2 2 2 2 2 3" xfId="33464" xr:uid="{9F6F6F3F-321C-41AA-A488-7233FE1AF012}"/>
    <cellStyle name="Notitie 3 4 2 2 2 2 3" xfId="15503" xr:uid="{D61B837F-074D-4B2A-BCE0-75ED0AA06E57}"/>
    <cellStyle name="Notitie 3 4 2 2 2 2 3 2" xfId="41794" xr:uid="{05111D67-818C-44E7-B122-35EF7659D07F}"/>
    <cellStyle name="Notitie 3 4 2 2 2 2 4" xfId="12438" xr:uid="{2B0A8E53-1DD8-4C05-9892-56E994D7E66D}"/>
    <cellStyle name="Notitie 3 4 2 2 2 2 4 2" xfId="38888" xr:uid="{7C57D099-8FE3-4017-A588-391AC9D13016}"/>
    <cellStyle name="Notitie 3 4 2 2 2 2 5" xfId="31031" xr:uid="{965764DA-630C-40D0-AEFE-37A9ACDF1998}"/>
    <cellStyle name="Notitie 3 4 2 2 2 3" xfId="6233" xr:uid="{29FDB9BB-9D60-4688-8CAC-3DF508AB85BA}"/>
    <cellStyle name="Notitie 3 4 2 2 2 3 2" xfId="12840" xr:uid="{B14369F2-B0E8-409F-A2ED-B3C9F2466F51}"/>
    <cellStyle name="Notitie 3 4 2 2 2 3 2 2" xfId="39240" xr:uid="{DC6B8A5B-188A-476E-B15C-0D39214641C1}"/>
    <cellStyle name="Notitie 3 4 2 2 2 3 3" xfId="33092" xr:uid="{C567E2A7-F000-4896-995B-51852B47D150}"/>
    <cellStyle name="Notitie 3 4 2 2 2 4" xfId="15054" xr:uid="{1DE79337-065E-433D-9A0B-61DCA44FFF20}"/>
    <cellStyle name="Notitie 3 4 2 2 2 4 2" xfId="41424" xr:uid="{005B38CF-6590-42DC-B838-0F33AFB8321C}"/>
    <cellStyle name="Notitie 3 4 2 2 2 5" xfId="17336" xr:uid="{3D0CA5A0-4DB8-4708-BAE9-A90BCFCFD329}"/>
    <cellStyle name="Notitie 3 4 2 2 2 5 2" xfId="43498" xr:uid="{BDCD5BCD-6C4F-43E5-B1CE-C11BA70778FE}"/>
    <cellStyle name="Notitie 3 4 2 2 2 6" xfId="11987" xr:uid="{0FF91BF2-5914-4010-B174-A4ABDE77ACAB}"/>
    <cellStyle name="Notitie 3 4 2 2 2 6 2" xfId="38516" xr:uid="{F226213A-D1ED-4640-81CD-F10B3CC769AB}"/>
    <cellStyle name="Notitie 3 4 2 2 2 7" xfId="30663" xr:uid="{E84EB853-3394-405B-AA67-09EFB96B3CA6}"/>
    <cellStyle name="Notitie 3 4 2 2 3" xfId="3905" xr:uid="{BA971130-3E44-402D-A677-66BCE9453AD5}"/>
    <cellStyle name="Notitie 3 4 2 2 3 2" xfId="6508" xr:uid="{5198C16B-18E0-4882-81B9-9DE49D21829C}"/>
    <cellStyle name="Notitie 3 4 2 2 3 2 2" xfId="13016" xr:uid="{0F35363F-BF6E-4AA3-916B-CE9ECF4F1AFC}"/>
    <cellStyle name="Notitie 3 4 2 2 3 2 2 2" xfId="39416" xr:uid="{6DF6A2BE-8AF8-463F-A5DA-676535B571EC}"/>
    <cellStyle name="Notitie 3 4 2 2 3 2 3" xfId="33288" xr:uid="{B81D2750-934D-49C1-B82A-FC1BE488BA3B}"/>
    <cellStyle name="Notitie 3 4 2 2 3 3" xfId="15327" xr:uid="{1EAD41F3-3946-4CCD-92EE-348ED9B3ECFE}"/>
    <cellStyle name="Notitie 3 4 2 2 3 3 2" xfId="41618" xr:uid="{FCDAFD40-0230-4A3F-94C9-4CE7AFDB8BEB}"/>
    <cellStyle name="Notitie 3 4 2 2 3 4" xfId="18004" xr:uid="{55735A4D-6F61-4383-BF34-1E93597DFDCD}"/>
    <cellStyle name="Notitie 3 4 2 2 3 4 2" xfId="44166" xr:uid="{699EA9A3-5BAB-4773-B432-6EBCDC350A56}"/>
    <cellStyle name="Notitie 3 4 2 2 3 5" xfId="12262" xr:uid="{3A54D406-3358-4E70-A56D-B2BE63CF4A18}"/>
    <cellStyle name="Notitie 3 4 2 2 3 5 2" xfId="38712" xr:uid="{22C63963-AE74-4574-AC00-46EAF7C9DB27}"/>
    <cellStyle name="Notitie 3 4 2 2 3 6" xfId="30855" xr:uid="{FF9626D6-74BF-4387-9C84-4E09113961FF}"/>
    <cellStyle name="Notitie 3 4 2 2 4" xfId="5487" xr:uid="{4E1900BA-241C-4222-B6C2-0DE2240F0DE1}"/>
    <cellStyle name="Notitie 3 4 2 2 4 2" xfId="19414" xr:uid="{92AEAAD2-38BA-4C59-87EE-263CDFA76E97}"/>
    <cellStyle name="Notitie 3 4 2 2 4 2 2" xfId="45576" xr:uid="{B768C53A-18E3-4D9B-A717-3F61CF35EAF4}"/>
    <cellStyle name="Notitie 3 4 2 2 4 3" xfId="25895" xr:uid="{DC9EA0AC-5744-4F10-9641-E141095633BF}"/>
    <cellStyle name="Notitie 3 4 2 2 4 3 2" xfId="51843" xr:uid="{EF1B0E46-658D-4640-9BCC-1B5C41FB8CB0}"/>
    <cellStyle name="Notitie 3 4 2 2 4 4" xfId="12664" xr:uid="{F4D08651-541F-4CF0-B19B-F83AFF9CC26C}"/>
    <cellStyle name="Notitie 3 4 2 2 4 4 2" xfId="39064" xr:uid="{A3EAD6BD-67CE-4361-87A3-398B9F59669D}"/>
    <cellStyle name="Notitie 3 4 2 2 4 5" xfId="32346" xr:uid="{3F63657C-B334-4A9D-9CFB-D24A63AF229D}"/>
    <cellStyle name="Notitie 3 4 2 2 5" xfId="14548" xr:uid="{04019CDD-0CF5-4B00-9506-628D850E0647}"/>
    <cellStyle name="Notitie 3 4 2 2 5 2" xfId="20312" xr:uid="{BCA47346-8A17-4788-B2D1-C70E5804626E}"/>
    <cellStyle name="Notitie 3 4 2 2 5 2 2" xfId="46474" xr:uid="{FA23A731-A8D9-447B-BB4F-5DBAAE9BB689}"/>
    <cellStyle name="Notitie 3 4 2 2 5 3" xfId="40918" xr:uid="{C96E4C94-6DB5-444C-8A7B-30A675561CF8}"/>
    <cellStyle name="Notitie 3 4 2 2 6" xfId="11436" xr:uid="{10B2C9C8-4316-4C41-B2AA-D88EEDB2E888}"/>
    <cellStyle name="Notitie 3 4 2 2 6 2" xfId="37965" xr:uid="{36040930-A1E8-41A9-9BDA-CA8E878BF237}"/>
    <cellStyle name="Notitie 3 4 2 2 7" xfId="8622" xr:uid="{57B7B7A0-BB71-4A04-9FBF-F93AF4323455}"/>
    <cellStyle name="Notitie 3 4 2 2 7 2" xfId="35262" xr:uid="{E8A2C5DC-3B09-4BFB-A098-1C27456A3DD4}"/>
    <cellStyle name="Notitie 3 4 2 2 8" xfId="29386" xr:uid="{268A7A7E-A372-4218-988F-CE7093609861}"/>
    <cellStyle name="Notitie 3 4 2 2 8 2" xfId="55254" xr:uid="{3699CA45-5ED6-47B5-8159-DCB1A183DCC7}"/>
    <cellStyle name="Notitie 3 4 2 3" xfId="4721" xr:uid="{B0804F91-30F2-4206-9C74-9EA7B34DD7DA}"/>
    <cellStyle name="Notitie 3 4 2 3 2" xfId="10760" xr:uid="{2F856D43-A4D1-486B-804A-697F83D02588}"/>
    <cellStyle name="Notitie 3 4 2 3 2 2" xfId="37309" xr:uid="{26EF93BF-D01F-4E19-8CF6-C781E1B937DA}"/>
    <cellStyle name="Notitie 3 4 2 3 3" xfId="16860" xr:uid="{F3B36C32-6CEF-4CA5-B052-35F5E098A9A3}"/>
    <cellStyle name="Notitie 3 4 2 3 3 2" xfId="43023" xr:uid="{199AC3EF-3E4F-4CEA-9367-048EB9840941}"/>
    <cellStyle name="Notitie 3 4 2 3 4" xfId="9093" xr:uid="{79638A0E-D164-4B30-82A6-D79E3AF8EC69}"/>
    <cellStyle name="Notitie 3 4 2 3 4 2" xfId="35676" xr:uid="{B1D6B576-5761-4109-BDD8-DB0850D2A34C}"/>
    <cellStyle name="Notitie 3 4 2 3 5" xfId="31600" xr:uid="{F8BD5279-2D55-4E01-8D53-E5A89497FE92}"/>
    <cellStyle name="Notitie 3 4 2 4" xfId="13932" xr:uid="{E11912F7-8658-4E1B-8BC9-DB88DE4548C1}"/>
    <cellStyle name="Notitie 3 4 2 4 2" xfId="17799" xr:uid="{A63D91E5-4B76-4CA7-8A95-78D6EA059191}"/>
    <cellStyle name="Notitie 3 4 2 4 2 2" xfId="43961" xr:uid="{ABF37FAF-5377-4638-9905-ABD0974701E0}"/>
    <cellStyle name="Notitie 3 4 2 4 3" xfId="40322" xr:uid="{411F87F8-CBD2-4471-B5ED-4675AD5101B9}"/>
    <cellStyle name="Notitie 3 4 2 5" xfId="16141" xr:uid="{985571D8-F8A2-46A3-93E8-5A7E66B6EAF5}"/>
    <cellStyle name="Notitie 3 4 2 5 2" xfId="18726" xr:uid="{C47C4480-B31C-40CE-A41B-970A233782ED}"/>
    <cellStyle name="Notitie 3 4 2 5 2 2" xfId="44888" xr:uid="{AFEFD02D-7300-4F6A-BB60-79165C5147B6}"/>
    <cellStyle name="Notitie 3 4 2 5 3" xfId="25230" xr:uid="{80887806-C80A-414A-950E-68DAE03F0A7F}"/>
    <cellStyle name="Notitie 3 4 2 5 3 2" xfId="51178" xr:uid="{9283F73D-332B-4474-AD5C-225B92CEC776}"/>
    <cellStyle name="Notitie 3 4 2 5 4" xfId="42321" xr:uid="{3A196B5C-419C-4E50-A87E-F8B1F00DC64E}"/>
    <cellStyle name="Notitie 3 4 2 6" xfId="10047" xr:uid="{192D882B-94BD-4A72-82C4-7C6708FEB2D5}"/>
    <cellStyle name="Notitie 3 4 2 6 2" xfId="19621" xr:uid="{4059ED53-7CED-4D82-A39F-312B4350D9AA}"/>
    <cellStyle name="Notitie 3 4 2 6 2 2" xfId="45783" xr:uid="{F96A918C-39CC-40D9-8BC0-3FFA43442A39}"/>
    <cellStyle name="Notitie 3 4 2 6 3" xfId="36606" xr:uid="{2284D7E8-CC58-44B2-98B2-9AC3950FD235}"/>
    <cellStyle name="Notitie 3 4 2 7" xfId="8136" xr:uid="{C9D190DD-EA41-4AE2-94ED-9480E71C85D4}"/>
    <cellStyle name="Notitie 3 4 2 7 2" xfId="34777" xr:uid="{46D9818B-F90A-4FD9-BF43-426310EA15B4}"/>
    <cellStyle name="Notitie 3 4 2 8" xfId="7242" xr:uid="{8A776E73-EEB5-4D45-8C6B-44EFE3E59DA6}"/>
    <cellStyle name="Notitie 3 4 2 8 2" xfId="33954" xr:uid="{42EB7614-F4FE-412E-B0FA-76E4CD361EAA}"/>
    <cellStyle name="Notitie 3 4 2 9" xfId="27874" xr:uid="{DA0542F6-59E7-4914-AF77-8A2519AA44D5}"/>
    <cellStyle name="Notitie 3 4 2 9 2" xfId="53762" xr:uid="{DB90D89E-0B09-4811-B63C-8E10B6EAB830}"/>
    <cellStyle name="Notitie 3 4 3" xfId="2505" xr:uid="{ADA5E532-745D-42E2-A552-6D31923105DC}"/>
    <cellStyle name="Notitie 3 4 3 2" xfId="3252" xr:uid="{83DB1B39-F462-41C5-A358-8735F7D322A4}"/>
    <cellStyle name="Notitie 3 4 3 2 2" xfId="3987" xr:uid="{FA5C19F6-5253-4D60-BEE7-610643F292E3}"/>
    <cellStyle name="Notitie 3 4 3 2 2 2" xfId="6590" xr:uid="{B8DF40D9-8050-4CB1-9C7E-4753BE07A007}"/>
    <cellStyle name="Notitie 3 4 3 2 2 2 2" xfId="13098" xr:uid="{1D249B23-F285-482D-9048-EE6C3A038B00}"/>
    <cellStyle name="Notitie 3 4 3 2 2 2 2 2" xfId="39498" xr:uid="{B431B1E5-781A-48E2-908E-113B45F8BB2B}"/>
    <cellStyle name="Notitie 3 4 3 2 2 2 3" xfId="33370" xr:uid="{F35C57C4-8D3E-4146-BA00-BE997D71002A}"/>
    <cellStyle name="Notitie 3 4 3 2 2 3" xfId="15409" xr:uid="{7484F588-62CC-4EBC-A665-4AE19D5C2DDB}"/>
    <cellStyle name="Notitie 3 4 3 2 2 3 2" xfId="41700" xr:uid="{6FC08484-A17B-40F0-BA2A-64ECFFDF6B52}"/>
    <cellStyle name="Notitie 3 4 3 2 2 4" xfId="12344" xr:uid="{3D206197-0EC6-4BAE-8D4C-9E304BCE5708}"/>
    <cellStyle name="Notitie 3 4 3 2 2 4 2" xfId="38794" xr:uid="{3B80FAED-DBCB-476E-A144-ACB86BFC56D5}"/>
    <cellStyle name="Notitie 3 4 3 2 2 5" xfId="30937" xr:uid="{C387F199-0F04-45E6-873A-98D09B9F6FE1}"/>
    <cellStyle name="Notitie 3 4 3 2 3" xfId="5855" xr:uid="{AD5EFC31-9EAB-4EDC-8DC8-F3587EF87AF3}"/>
    <cellStyle name="Notitie 3 4 3 2 3 2" xfId="12746" xr:uid="{191A0039-3F62-4231-86A4-77C1C9AE9741}"/>
    <cellStyle name="Notitie 3 4 3 2 3 2 2" xfId="39146" xr:uid="{03D2AB1B-0EEA-42FC-B398-2C0515CD99C0}"/>
    <cellStyle name="Notitie 3 4 3 2 3 3" xfId="32714" xr:uid="{157D3F9F-4839-48D7-BCA1-B58D5180779D}"/>
    <cellStyle name="Notitie 3 4 3 2 4" xfId="14826" xr:uid="{52EE0305-CE51-4E7E-A5D6-763AD1A258C4}"/>
    <cellStyle name="Notitie 3 4 3 2 4 2" xfId="41196" xr:uid="{21FC177A-D939-4A06-8E45-E13E93263F95}"/>
    <cellStyle name="Notitie 3 4 3 2 5" xfId="17169" xr:uid="{A7473F16-CBFF-463F-A24A-C137BDBE0A1A}"/>
    <cellStyle name="Notitie 3 4 3 2 5 2" xfId="43331" xr:uid="{80FC69C9-623F-4CBA-8AAD-5EE0A3DFBFB1}"/>
    <cellStyle name="Notitie 3 4 3 2 6" xfId="11759" xr:uid="{890E76C5-D4FE-4216-942C-FCB1A0CD69B9}"/>
    <cellStyle name="Notitie 3 4 3 2 6 2" xfId="38288" xr:uid="{66AF5AE1-ACA2-41D5-8D64-A03F88ACFAEB}"/>
    <cellStyle name="Notitie 3 4 3 2 7" xfId="30285" xr:uid="{0984B91A-0647-495D-A10B-6B9DB3524A3D}"/>
    <cellStyle name="Notitie 3 4 3 3" xfId="3810" xr:uid="{81651E3D-4E42-4729-AB43-C85ED087D7D4}"/>
    <cellStyle name="Notitie 3 4 3 3 2" xfId="6413" xr:uid="{CAC3917E-8E6E-4241-AD04-34BBC218E332}"/>
    <cellStyle name="Notitie 3 4 3 3 2 2" xfId="12922" xr:uid="{A5AD3B1F-9142-46CF-A3C3-C6A679E1F992}"/>
    <cellStyle name="Notitie 3 4 3 3 2 2 2" xfId="39322" xr:uid="{55261D94-9572-4A84-A82A-77DCC4881C65}"/>
    <cellStyle name="Notitie 3 4 3 3 2 3" xfId="33194" xr:uid="{E7975A6C-89CE-42E3-95AC-B053F98ABDB0}"/>
    <cellStyle name="Notitie 3 4 3 3 3" xfId="15232" xr:uid="{F87272BD-C748-45D6-A5FE-D880714B170C}"/>
    <cellStyle name="Notitie 3 4 3 3 3 2" xfId="41524" xr:uid="{65BA10FD-240A-4DDE-A735-C4BB7342A798}"/>
    <cellStyle name="Notitie 3 4 3 3 4" xfId="17910" xr:uid="{7181B4DE-6A58-4B3C-BD36-A996420C80E1}"/>
    <cellStyle name="Notitie 3 4 3 3 4 2" xfId="44072" xr:uid="{2F497FC7-A807-45A8-825A-E06DDEFFC9C8}"/>
    <cellStyle name="Notitie 3 4 3 3 5" xfId="12167" xr:uid="{9629D4BB-A555-46F6-AF3C-236B6078DCFF}"/>
    <cellStyle name="Notitie 3 4 3 3 5 2" xfId="38618" xr:uid="{253304E5-2F3D-4616-8DC8-A7523904C4F9}"/>
    <cellStyle name="Notitie 3 4 3 3 6" xfId="30761" xr:uid="{CD287662-D531-418C-A431-63FBA42EF3AB}"/>
    <cellStyle name="Notitie 3 4 3 4" xfId="5108" xr:uid="{CAE834DF-EB70-40DD-9BEA-8E84A24A3AE5}"/>
    <cellStyle name="Notitie 3 4 3 4 2" xfId="19145" xr:uid="{4D93020F-457B-4814-919A-3D898104B709}"/>
    <cellStyle name="Notitie 3 4 3 4 2 2" xfId="45307" xr:uid="{3FE6D231-8D6D-4E4F-9684-BE7BDCD180BF}"/>
    <cellStyle name="Notitie 3 4 3 4 3" xfId="25637" xr:uid="{E3D52278-3057-49E8-8751-28068C4D71E6}"/>
    <cellStyle name="Notitie 3 4 3 4 3 2" xfId="51585" xr:uid="{D64EFD60-D05C-407E-ABA9-44D7755FCEF5}"/>
    <cellStyle name="Notitie 3 4 3 4 4" xfId="12570" xr:uid="{274E91A1-C041-41F4-A18E-A3A4A9A7991D}"/>
    <cellStyle name="Notitie 3 4 3 4 4 2" xfId="38970" xr:uid="{E04E6E22-53F5-45FD-8B92-BC78D04D8A33}"/>
    <cellStyle name="Notitie 3 4 3 4 5" xfId="31968" xr:uid="{92EC97E8-79B0-4858-9215-7B3999EA36EB}"/>
    <cellStyle name="Notitie 3 4 3 5" xfId="14319" xr:uid="{FB00988E-0CC5-4F65-8FE3-FA57FB551A02}"/>
    <cellStyle name="Notitie 3 4 3 5 2" xfId="20068" xr:uid="{FB4A323B-0F62-43F5-8B88-B2568D7BD741}"/>
    <cellStyle name="Notitie 3 4 3 5 2 2" xfId="46230" xr:uid="{E9BC9442-33DC-4D7E-9C35-90F3D661A115}"/>
    <cellStyle name="Notitie 3 4 3 5 3" xfId="40690" xr:uid="{80C81A20-83E1-4F04-9EA0-2BE06F0E94E0}"/>
    <cellStyle name="Notitie 3 4 3 6" xfId="11057" xr:uid="{5CB7EF19-01CD-4D4E-A184-64C3127E8847}"/>
    <cellStyle name="Notitie 3 4 3 6 2" xfId="37587" xr:uid="{EC78B09C-65C1-4727-A568-4A33A12679FC}"/>
    <cellStyle name="Notitie 3 4 3 7" xfId="8393" xr:uid="{A925D5C0-BBA8-48FB-A40A-36D7B7486938}"/>
    <cellStyle name="Notitie 3 4 3 7 2" xfId="35034" xr:uid="{41DF45A2-2C72-424D-B89A-0C363D1869BE}"/>
    <cellStyle name="Notitie 3 4 3 8" xfId="29007" xr:uid="{776BC3D2-5C0C-44BC-8083-8E3653E47ED0}"/>
    <cellStyle name="Notitie 3 4 3 8 2" xfId="54876" xr:uid="{2BA534C5-ABC1-4D67-BF89-4AEFD7B6170F}"/>
    <cellStyle name="Notitie 3 4 4" xfId="4417" xr:uid="{AAF91FE3-6791-4287-A5DC-CF29FA2FD037}"/>
    <cellStyle name="Notitie 3 4 4 2" xfId="10381" xr:uid="{CE5D8456-8C2A-41BA-A26C-C9E1413372DD}"/>
    <cellStyle name="Notitie 3 4 4 2 2" xfId="36931" xr:uid="{DC24AC8E-4012-4964-96C0-E7B4BB11EAD3}"/>
    <cellStyle name="Notitie 3 4 4 3" xfId="16691" xr:uid="{24932FC1-1E89-487C-9D8C-14FBC013B97C}"/>
    <cellStyle name="Notitie 3 4 4 3 2" xfId="42854" xr:uid="{9D31DC2C-5B15-43FC-9CB8-99805C07F4FE}"/>
    <cellStyle name="Notitie 3 4 4 4" xfId="8865" xr:uid="{0D15EA5E-EBCE-4288-A670-ED158FC80872}"/>
    <cellStyle name="Notitie 3 4 4 4 2" xfId="35448" xr:uid="{2324BFBD-1148-446D-9D0C-14E0A9A232AD}"/>
    <cellStyle name="Notitie 3 4 4 5" xfId="31297" xr:uid="{023AB877-4718-4813-9102-C67E62155F6D}"/>
    <cellStyle name="Notitie 3 4 5" xfId="7801" xr:uid="{1A2CC384-76B0-4950-B4F5-55F279D0EC23}"/>
    <cellStyle name="Notitie 3 4 5 2" xfId="13553" xr:uid="{E5F437B5-A534-49D7-A292-F8D55BEDB041}"/>
    <cellStyle name="Notitie 3 4 5 2 2" xfId="39944" xr:uid="{ABDDE115-17C2-4842-B094-0CB57F432FED}"/>
    <cellStyle name="Notitie 3 4 5 3" xfId="17710" xr:uid="{FF9E8032-3998-417F-B874-06C7389CB3DC}"/>
    <cellStyle name="Notitie 3 4 5 3 2" xfId="43872" xr:uid="{33CBA0CD-A32E-45F5-9C27-754BB9AD7F0D}"/>
    <cellStyle name="Notitie 3 4 5 4" xfId="34452" xr:uid="{D09046D0-A455-4369-91C8-DC612BA678EA}"/>
    <cellStyle name="Notitie 3 4 6" xfId="15722" xr:uid="{3321FE6A-DB20-4706-8F82-E879159AF7EF}"/>
    <cellStyle name="Notitie 3 4 6 2" xfId="18458" xr:uid="{70B37390-05A2-4A9B-BF81-182328E8D4F1}"/>
    <cellStyle name="Notitie 3 4 6 2 2" xfId="44620" xr:uid="{243FBAE8-6CB3-4031-9CB7-5A75B4A8CC9B}"/>
    <cellStyle name="Notitie 3 4 6 3" xfId="24973" xr:uid="{A567FC60-B4D3-423F-9CF3-7A2165CBC3ED}"/>
    <cellStyle name="Notitie 3 4 6 3 2" xfId="50921" xr:uid="{20062002-0C8B-4C68-8C97-E257DEECB848}"/>
    <cellStyle name="Notitie 3 4 6 4" xfId="41942" xr:uid="{F91527CF-2898-4EE4-8A5E-F90FAEF7B808}"/>
    <cellStyle name="Notitie 3 4 7" xfId="9668" xr:uid="{DF4ED832-5637-4A17-8302-A552976B075D}"/>
    <cellStyle name="Notitie 3 4 7 2" xfId="17724" xr:uid="{70963902-C9DD-4C3F-B615-A4844FD33698}"/>
    <cellStyle name="Notitie 3 4 7 2 2" xfId="43886" xr:uid="{F30146AB-28F6-4C3B-AAC7-D367C663705F}"/>
    <cellStyle name="Notitie 3 4 7 3" xfId="36228" xr:uid="{AEF4E270-7E16-4F4D-B1F6-333DD1D81283}"/>
    <cellStyle name="Notitie 3 4 8" xfId="7708" xr:uid="{1E3DEF91-3BDB-4206-A491-73EF308B5978}"/>
    <cellStyle name="Notitie 3 4 8 2" xfId="34383" xr:uid="{8112391B-ED92-4F14-9F3A-7865C1EECA61}"/>
    <cellStyle name="Notitie 3 4 9" xfId="7013" xr:uid="{9001D04D-2737-4E97-AFF3-C7586C200D96}"/>
    <cellStyle name="Notitie 3 4 9 2" xfId="33726" xr:uid="{62A10577-D60C-488F-962A-015EE930A39A}"/>
    <cellStyle name="Notitie 3 5" xfId="939" xr:uid="{00000000-0005-0000-0000-000097030000}"/>
    <cellStyle name="Notitie 3 5 10" xfId="28235" xr:uid="{1FC55349-6D63-43E0-84D8-DE48112DCEFA}"/>
    <cellStyle name="Notitie 3 5 10 2" xfId="54114" xr:uid="{81D9F9CC-1D2B-4E14-8A83-326F763DB575}"/>
    <cellStyle name="Notitie 3 5 2" xfId="2489" xr:uid="{6ED7B9A0-8E0B-43AC-9376-AAFA12419111}"/>
    <cellStyle name="Notitie 3 5 2 2" xfId="3236" xr:uid="{CD488B09-0A84-4342-B921-200E1CBC0F10}"/>
    <cellStyle name="Notitie 3 5 2 2 2" xfId="3971" xr:uid="{0B3BA448-1423-4C5C-8374-C83CF8E4535D}"/>
    <cellStyle name="Notitie 3 5 2 2 2 2" xfId="6574" xr:uid="{A64A3A4E-DCE5-44FE-99F0-559F4A234AEE}"/>
    <cellStyle name="Notitie 3 5 2 2 2 2 2" xfId="13082" xr:uid="{76412300-9B70-4FA6-B4F8-615B2516E12E}"/>
    <cellStyle name="Notitie 3 5 2 2 2 2 2 2" xfId="39482" xr:uid="{5E0FD528-B4CB-4CEE-AE12-8EFD08C8164B}"/>
    <cellStyle name="Notitie 3 5 2 2 2 2 3" xfId="33354" xr:uid="{C5578EDE-D58A-4D26-9B4A-779C1D7F765D}"/>
    <cellStyle name="Notitie 3 5 2 2 2 3" xfId="15393" xr:uid="{5C0E84EA-AB56-4BB5-A8A2-24D9358FAA71}"/>
    <cellStyle name="Notitie 3 5 2 2 2 3 2" xfId="41684" xr:uid="{9EF090BB-5A53-4450-8CEB-A576BD8F340E}"/>
    <cellStyle name="Notitie 3 5 2 2 2 4" xfId="12328" xr:uid="{96EF0F20-1A4B-4482-A236-4D8B65E8C4B3}"/>
    <cellStyle name="Notitie 3 5 2 2 2 4 2" xfId="38778" xr:uid="{1894E2BA-E35D-4D6D-BBFE-4D1DF24D73E2}"/>
    <cellStyle name="Notitie 3 5 2 2 2 5" xfId="30921" xr:uid="{B7776C8C-92BE-4B66-B1E4-95F4B01C8806}"/>
    <cellStyle name="Notitie 3 5 2 2 3" xfId="5839" xr:uid="{7F3870E9-5378-4C71-A2BC-E05AAD8A8CC5}"/>
    <cellStyle name="Notitie 3 5 2 2 3 2" xfId="12730" xr:uid="{E9E7E140-9C29-4204-AACF-4224889342D3}"/>
    <cellStyle name="Notitie 3 5 2 2 3 2 2" xfId="39130" xr:uid="{4307D45A-04F5-4B59-8768-E2B92EEC9157}"/>
    <cellStyle name="Notitie 3 5 2 2 3 3" xfId="32698" xr:uid="{6EA5E8B8-4C70-4D55-87D3-D9C95872BAB5}"/>
    <cellStyle name="Notitie 3 5 2 2 4" xfId="14810" xr:uid="{622904B4-7910-4EB8-88F7-1ED5349BD85B}"/>
    <cellStyle name="Notitie 3 5 2 2 4 2" xfId="41180" xr:uid="{B82477DF-34BF-45B1-BAD1-49A325D7A7CE}"/>
    <cellStyle name="Notitie 3 5 2 2 5" xfId="17153" xr:uid="{36B3C4B8-994E-448E-AC1A-76AD93D083E0}"/>
    <cellStyle name="Notitie 3 5 2 2 5 2" xfId="43315" xr:uid="{F7ECFA46-CF09-4D1E-910D-8FE2ADD91F8A}"/>
    <cellStyle name="Notitie 3 5 2 2 6" xfId="11743" xr:uid="{F79DCFE1-493B-4A84-B212-BC47B779184A}"/>
    <cellStyle name="Notitie 3 5 2 2 6 2" xfId="38272" xr:uid="{A34C635A-8693-434B-BFCA-C5B600588955}"/>
    <cellStyle name="Notitie 3 5 2 2 7" xfId="30269" xr:uid="{7A462A44-E096-4401-82B2-01709856A27F}"/>
    <cellStyle name="Notitie 3 5 2 3" xfId="3794" xr:uid="{07986EE4-0752-4349-9038-1708BEA6BC0B}"/>
    <cellStyle name="Notitie 3 5 2 3 2" xfId="6397" xr:uid="{5F2ECB97-0F0F-422C-B5C1-A1696C5CD57F}"/>
    <cellStyle name="Notitie 3 5 2 3 2 2" xfId="12906" xr:uid="{9B5CC6B3-3A3A-40D0-998C-E4039673EBE4}"/>
    <cellStyle name="Notitie 3 5 2 3 2 2 2" xfId="39306" xr:uid="{8A17C9D0-AE85-48CB-8955-B06634798826}"/>
    <cellStyle name="Notitie 3 5 2 3 2 3" xfId="33178" xr:uid="{B1BCBC03-C373-40AE-85DD-C382BFD794FD}"/>
    <cellStyle name="Notitie 3 5 2 3 3" xfId="15216" xr:uid="{B1E972E9-79F4-4CC8-910C-5ADA8B07F2F0}"/>
    <cellStyle name="Notitie 3 5 2 3 3 2" xfId="41508" xr:uid="{2B58EA06-6FAA-489A-8057-2F5C00B3B455}"/>
    <cellStyle name="Notitie 3 5 2 3 4" xfId="17894" xr:uid="{22D33968-EE93-448C-91F8-88D5384243C3}"/>
    <cellStyle name="Notitie 3 5 2 3 4 2" xfId="44056" xr:uid="{B24BC9CD-2A6C-4F04-86ED-6C41FE5F454F}"/>
    <cellStyle name="Notitie 3 5 2 3 5" xfId="12151" xr:uid="{4CF68462-3CF8-4120-823F-D6637BEDA57A}"/>
    <cellStyle name="Notitie 3 5 2 3 5 2" xfId="38602" xr:uid="{77BCD070-F860-452C-AA04-887716A41AE5}"/>
    <cellStyle name="Notitie 3 5 2 3 6" xfId="30745" xr:uid="{C96278E8-17DA-4854-9989-430FB026540D}"/>
    <cellStyle name="Notitie 3 5 2 4" xfId="5092" xr:uid="{9818EE8E-9C5F-4A1B-A332-311455BB90CD}"/>
    <cellStyle name="Notitie 3 5 2 4 2" xfId="19129" xr:uid="{0FDA08F5-5AA4-4555-BCBA-6B230ADEF813}"/>
    <cellStyle name="Notitie 3 5 2 4 2 2" xfId="45291" xr:uid="{40597349-BEEB-4343-9EF5-5C2AF172BACC}"/>
    <cellStyle name="Notitie 3 5 2 4 3" xfId="25621" xr:uid="{BABD6336-6012-4E26-B684-1C550045B0DD}"/>
    <cellStyle name="Notitie 3 5 2 4 3 2" xfId="51569" xr:uid="{AAF017B9-5AB4-455C-BFEE-E0B293AD0215}"/>
    <cellStyle name="Notitie 3 5 2 4 4" xfId="12554" xr:uid="{E82A23CA-3A75-49AE-A7D9-05CA4DC20CC6}"/>
    <cellStyle name="Notitie 3 5 2 4 4 2" xfId="38954" xr:uid="{5B261C47-26E0-4704-8E4D-7673326E089E}"/>
    <cellStyle name="Notitie 3 5 2 4 5" xfId="31952" xr:uid="{1AFF5312-9FC6-4B7C-9EFD-563B6B5BFC71}"/>
    <cellStyle name="Notitie 3 5 2 5" xfId="14303" xr:uid="{17A4815C-7EEE-4995-A81D-9DB383C1338B}"/>
    <cellStyle name="Notitie 3 5 2 5 2" xfId="20052" xr:uid="{05D5A4C8-0D8F-418D-B80B-81CF08842B5F}"/>
    <cellStyle name="Notitie 3 5 2 5 2 2" xfId="46214" xr:uid="{210CDC28-D472-480F-AE9A-27B419028F06}"/>
    <cellStyle name="Notitie 3 5 2 5 3" xfId="40674" xr:uid="{58B081E3-6927-4499-BCC3-354F46C052F4}"/>
    <cellStyle name="Notitie 3 5 2 6" xfId="11041" xr:uid="{BEB8DFD0-FD15-4611-A2C9-1D744F7C6A86}"/>
    <cellStyle name="Notitie 3 5 2 6 2" xfId="37571" xr:uid="{0021E912-0255-48B5-B010-A5857CC6858A}"/>
    <cellStyle name="Notitie 3 5 2 7" xfId="8377" xr:uid="{C019711F-2B5D-4AAF-B231-BBF573B2C59D}"/>
    <cellStyle name="Notitie 3 5 2 7 2" xfId="35018" xr:uid="{1A6BD122-5A64-49CA-9BF5-AC311DB94797}"/>
    <cellStyle name="Notitie 3 5 2 8" xfId="28991" xr:uid="{93A4F27D-56BC-4EEC-B4BE-A8A766EB4D35}"/>
    <cellStyle name="Notitie 3 5 2 8 2" xfId="54860" xr:uid="{EE9DE070-E630-4875-B6B3-5B21C432037D}"/>
    <cellStyle name="Notitie 3 5 3" xfId="4401" xr:uid="{F842EFD9-5E4D-436F-8C0A-A8E371243E3F}"/>
    <cellStyle name="Notitie 3 5 3 2" xfId="10365" xr:uid="{CE173EBF-8D7A-4C2A-A8EB-397ADF74C9D3}"/>
    <cellStyle name="Notitie 3 5 3 2 2" xfId="36915" xr:uid="{5BA646FE-DDB7-435A-BB5D-6525ABE4403A}"/>
    <cellStyle name="Notitie 3 5 3 3" xfId="16675" xr:uid="{5EB49EB4-B0BD-4131-936E-3BF69F44023F}"/>
    <cellStyle name="Notitie 3 5 3 3 2" xfId="42838" xr:uid="{BAB8D214-7E53-4DCA-85F9-FA7EE7557438}"/>
    <cellStyle name="Notitie 3 5 3 4" xfId="8849" xr:uid="{97E56A86-450D-4C29-BE31-49AB307430D8}"/>
    <cellStyle name="Notitie 3 5 3 4 2" xfId="35432" xr:uid="{4D17787A-76B0-4AE0-AE5F-D5F7D3F73537}"/>
    <cellStyle name="Notitie 3 5 3 5" xfId="31281" xr:uid="{3348D035-2018-495E-A942-47602247F4B7}"/>
    <cellStyle name="Notitie 3 5 4" xfId="13537" xr:uid="{87AD170C-AA2F-483D-974C-10542617F055}"/>
    <cellStyle name="Notitie 3 5 4 2" xfId="17825" xr:uid="{D99DA66B-C62B-4B37-B0C1-F29575D41B6B}"/>
    <cellStyle name="Notitie 3 5 4 2 2" xfId="43987" xr:uid="{87E9A525-E089-4CC5-96B1-D57FEF3AF692}"/>
    <cellStyle name="Notitie 3 5 4 3" xfId="39928" xr:uid="{29DB284A-A7B3-4A96-8334-70FF1D9E1D5B}"/>
    <cellStyle name="Notitie 3 5 5" xfId="15923" xr:uid="{A6593440-0CB8-476A-B945-A4FF0585C03F}"/>
    <cellStyle name="Notitie 3 5 5 2" xfId="18442" xr:uid="{DD1CD222-27E7-44E3-BEC7-0FBEE5BE7C03}"/>
    <cellStyle name="Notitie 3 5 5 2 2" xfId="44604" xr:uid="{C6EA7D62-1703-459F-90F0-8EC4460CD5A9}"/>
    <cellStyle name="Notitie 3 5 5 3" xfId="24957" xr:uid="{B77B31EC-90A7-4C06-9009-356ACD0EE341}"/>
    <cellStyle name="Notitie 3 5 5 3 2" xfId="50905" xr:uid="{14B121F3-8C08-491A-A0FF-BC3E65416CC0}"/>
    <cellStyle name="Notitie 3 5 5 4" xfId="42104" xr:uid="{C6A02E3B-C297-47B2-826D-DEC1AAB90584}"/>
    <cellStyle name="Notitie 3 5 6" xfId="9652" xr:uid="{70D6DA97-048E-4D7F-B4AA-C59C4C5EBA35}"/>
    <cellStyle name="Notitie 3 5 6 2" xfId="16504" xr:uid="{25239F58-E912-4936-AB97-401ECDCEE84B}"/>
    <cellStyle name="Notitie 3 5 6 2 2" xfId="42667" xr:uid="{9A393DBD-7A2E-46DA-8FDC-656697115740}"/>
    <cellStyle name="Notitie 3 5 6 3" xfId="36212" xr:uid="{C568A043-CB5C-4C5D-A44D-21D09D9AC2AF}"/>
    <cellStyle name="Notitie 3 5 7" xfId="7918" xr:uid="{A1B34C53-95CA-48FF-85ED-9BF346B02BCA}"/>
    <cellStyle name="Notitie 3 5 7 2" xfId="34560" xr:uid="{2C9516F1-1F24-4C63-AF29-60B3A3400E32}"/>
    <cellStyle name="Notitie 3 5 8" xfId="6997" xr:uid="{3B3FFD67-E1EE-4A1D-B3B8-24A8E4EE0D1F}"/>
    <cellStyle name="Notitie 3 5 8 2" xfId="33710" xr:uid="{E9DC697E-E0A6-4DE1-A6E2-D52E4094EBF6}"/>
    <cellStyle name="Notitie 3 5 9" xfId="27479" xr:uid="{6C63B254-4861-412B-BD21-D136D7A7FA8C}"/>
    <cellStyle name="Notitie 3 5 9 2" xfId="53368" xr:uid="{837FAFD5-DD20-4856-9883-F1555B930472}"/>
    <cellStyle name="Notitie 3 6" xfId="1031" xr:uid="{00000000-0005-0000-0000-000098030000}"/>
    <cellStyle name="Notitie 3 6 10" xfId="28327" xr:uid="{B9779894-7EB1-43F2-AEE6-547D022BB290}"/>
    <cellStyle name="Notitie 3 6 10 2" xfId="54206" xr:uid="{8F882076-9C49-4DD8-B964-DDBD75E17ACE}"/>
    <cellStyle name="Notitie 3 6 2" xfId="2581" xr:uid="{2EA4E6E7-C1AC-471C-A7DB-0CDC3C1EC684}"/>
    <cellStyle name="Notitie 3 6 2 2" xfId="3328" xr:uid="{35508181-CA7E-460A-88D0-148BCAE7CB64}"/>
    <cellStyle name="Notitie 3 6 2 2 2" xfId="4003" xr:uid="{03975AA0-856B-41AF-8712-1694392F4D14}"/>
    <cellStyle name="Notitie 3 6 2 2 2 2" xfId="6606" xr:uid="{B447A87E-6BF8-4195-AD4C-41801191DFE4}"/>
    <cellStyle name="Notitie 3 6 2 2 2 2 2" xfId="13114" xr:uid="{E33BB7C4-DF56-485B-A32C-9E4B8C6FFBBD}"/>
    <cellStyle name="Notitie 3 6 2 2 2 2 2 2" xfId="39514" xr:uid="{8AB5E453-457C-4340-A477-690AD583BAC0}"/>
    <cellStyle name="Notitie 3 6 2 2 2 2 3" xfId="33386" xr:uid="{D347C236-4D43-4945-B010-71F79E13990D}"/>
    <cellStyle name="Notitie 3 6 2 2 2 3" xfId="15425" xr:uid="{E379AD9C-9E0F-45A4-8081-38A4733081C7}"/>
    <cellStyle name="Notitie 3 6 2 2 2 3 2" xfId="41716" xr:uid="{9176B5C4-CFE9-4B05-A969-E829DD5AD978}"/>
    <cellStyle name="Notitie 3 6 2 2 2 4" xfId="12360" xr:uid="{1002741F-3E33-4615-A49A-B2852B525F8D}"/>
    <cellStyle name="Notitie 3 6 2 2 2 4 2" xfId="38810" xr:uid="{58C1A29B-89D5-4647-985B-479CF9C8EBDD}"/>
    <cellStyle name="Notitie 3 6 2 2 2 5" xfId="30953" xr:uid="{42B6C915-C2F8-4BE2-80BB-1A76D8323912}"/>
    <cellStyle name="Notitie 3 6 2 2 3" xfId="5931" xr:uid="{E8788D0C-5CFF-42A2-BF69-7D5F6AF7EC3A}"/>
    <cellStyle name="Notitie 3 6 2 2 3 2" xfId="12762" xr:uid="{AC0DEB98-13B7-448E-AAD4-D49DC92BFAD2}"/>
    <cellStyle name="Notitie 3 6 2 2 3 2 2" xfId="39162" xr:uid="{997D309B-3DFC-48C1-91B4-E0786C7B5573}"/>
    <cellStyle name="Notitie 3 6 2 2 3 3" xfId="32790" xr:uid="{7A3EFECB-51D4-4759-BA2E-AD20AC6AEB70}"/>
    <cellStyle name="Notitie 3 6 2 2 4" xfId="14842" xr:uid="{A3DBE0F6-BF8A-4ED3-83C6-D53648881725}"/>
    <cellStyle name="Notitie 3 6 2 2 4 2" xfId="41212" xr:uid="{8796F6CE-F963-46A4-AAD7-ACF370C0261C}"/>
    <cellStyle name="Notitie 3 6 2 2 5" xfId="17185" xr:uid="{6BD07268-B673-46AF-AFD0-08D851F7789F}"/>
    <cellStyle name="Notitie 3 6 2 2 5 2" xfId="43347" xr:uid="{4BE863DD-5BCD-45ED-86B1-BA2E58F927D0}"/>
    <cellStyle name="Notitie 3 6 2 2 6" xfId="11775" xr:uid="{584A2FAB-42C1-448B-8BC2-1C1FF6C583B4}"/>
    <cellStyle name="Notitie 3 6 2 2 6 2" xfId="38304" xr:uid="{4B0BC384-9737-4B5D-9DB0-CD6978C1D8FF}"/>
    <cellStyle name="Notitie 3 6 2 2 7" xfId="30361" xr:uid="{C5A265B0-C69A-4F08-BC34-451CB1FAA729}"/>
    <cellStyle name="Notitie 3 6 2 3" xfId="3826" xr:uid="{512F9FBE-8B64-4BBE-8531-0A5462784B7C}"/>
    <cellStyle name="Notitie 3 6 2 3 2" xfId="6429" xr:uid="{80DA5A92-37A0-4E07-B817-B2CA419E7FD8}"/>
    <cellStyle name="Notitie 3 6 2 3 2 2" xfId="12938" xr:uid="{BA63D638-E981-402B-BC3A-B7B35BCC4944}"/>
    <cellStyle name="Notitie 3 6 2 3 2 2 2" xfId="39338" xr:uid="{26699FFC-FA32-4686-9480-E97929663D10}"/>
    <cellStyle name="Notitie 3 6 2 3 2 3" xfId="33210" xr:uid="{CD6D5AB2-528A-4BC6-8B79-3A9ED39A07C0}"/>
    <cellStyle name="Notitie 3 6 2 3 3" xfId="15248" xr:uid="{B82E9C64-7139-44AA-8C00-6D5A05A00710}"/>
    <cellStyle name="Notitie 3 6 2 3 3 2" xfId="41540" xr:uid="{C083F011-EE03-4302-A687-EDE1A04E15A9}"/>
    <cellStyle name="Notitie 3 6 2 3 4" xfId="17926" xr:uid="{CF0C84DC-9FA3-4A77-9097-94FF94E6F1B1}"/>
    <cellStyle name="Notitie 3 6 2 3 4 2" xfId="44088" xr:uid="{BC7823B9-AD45-48D3-A382-62FB53CD9B37}"/>
    <cellStyle name="Notitie 3 6 2 3 5" xfId="12183" xr:uid="{506EA967-19BB-4AC2-936F-C3BEB303AAE3}"/>
    <cellStyle name="Notitie 3 6 2 3 5 2" xfId="38634" xr:uid="{6321C846-8EC7-4E75-925A-9DABFA2E15C2}"/>
    <cellStyle name="Notitie 3 6 2 3 6" xfId="30777" xr:uid="{D9608887-7541-4800-B4E1-59A03FE937B8}"/>
    <cellStyle name="Notitie 3 6 2 4" xfId="5184" xr:uid="{FBF52AC8-F97E-4D09-B01E-A20316A4AC7D}"/>
    <cellStyle name="Notitie 3 6 2 4 2" xfId="19179" xr:uid="{6FEB8629-3A10-4EE7-99C8-17B068642170}"/>
    <cellStyle name="Notitie 3 6 2 4 2 2" xfId="45341" xr:uid="{4EF539A6-5CF3-4ADD-BAB4-F7DB4D10521D}"/>
    <cellStyle name="Notitie 3 6 2 4 3" xfId="25665" xr:uid="{620039A2-765F-4350-B884-289B61A71CE3}"/>
    <cellStyle name="Notitie 3 6 2 4 3 2" xfId="51613" xr:uid="{9D4876BD-4AF2-4BD7-9276-DE6E252573F8}"/>
    <cellStyle name="Notitie 3 6 2 4 4" xfId="12586" xr:uid="{4F3A27FF-8F84-4248-B864-A1AD4B1D9DC5}"/>
    <cellStyle name="Notitie 3 6 2 4 4 2" xfId="38986" xr:uid="{B65861D2-FE60-4C9E-B9F1-1F9264AEE8A0}"/>
    <cellStyle name="Notitie 3 6 2 4 5" xfId="32044" xr:uid="{E7E65ACB-EB21-4F86-BE80-2CBE2C8599F1}"/>
    <cellStyle name="Notitie 3 6 2 5" xfId="14335" xr:uid="{49E1EEEB-5CA4-4211-9429-88EA2EDAB8E9}"/>
    <cellStyle name="Notitie 3 6 2 5 2" xfId="20144" xr:uid="{BA5F3351-FAB6-441E-BECD-2962DB05BFD6}"/>
    <cellStyle name="Notitie 3 6 2 5 2 2" xfId="46306" xr:uid="{7B740EF0-A7CE-410C-ABBC-225F1E5AAADB}"/>
    <cellStyle name="Notitie 3 6 2 5 3" xfId="40706" xr:uid="{208C4E99-A240-48D7-92E0-17D8DB08E424}"/>
    <cellStyle name="Notitie 3 6 2 6" xfId="11133" xr:uid="{04546E55-BF89-4F43-B4FF-CA2227A7EAC4}"/>
    <cellStyle name="Notitie 3 6 2 6 2" xfId="37663" xr:uid="{575A92E4-DE19-4A74-B6EC-DE8E8ECC0CBE}"/>
    <cellStyle name="Notitie 3 6 2 7" xfId="8409" xr:uid="{F6E861EE-580E-473B-BBFC-7E03B589E2F1}"/>
    <cellStyle name="Notitie 3 6 2 7 2" xfId="35050" xr:uid="{263A1656-B018-4779-AC92-8CE0582E277D}"/>
    <cellStyle name="Notitie 3 6 2 8" xfId="29083" xr:uid="{0E527202-38FC-4AA2-B38D-7254D7947602}"/>
    <cellStyle name="Notitie 3 6 2 8 2" xfId="54952" xr:uid="{37F84788-0098-44C3-8C01-2E26B60BD703}"/>
    <cellStyle name="Notitie 3 6 3" xfId="4463" xr:uid="{4048FBF0-0A4F-4183-9110-6DAD84B3BAAA}"/>
    <cellStyle name="Notitie 3 6 3 2" xfId="10457" xr:uid="{8DD5D495-CC61-4E19-8EE9-D7CDA6CD783E}"/>
    <cellStyle name="Notitie 3 6 3 2 2" xfId="37007" xr:uid="{BA713B84-DF69-4006-AB49-0B4CCDDD005D}"/>
    <cellStyle name="Notitie 3 6 3 3" xfId="16707" xr:uid="{042A2778-A37F-4FE6-B89C-DCFDBE229663}"/>
    <cellStyle name="Notitie 3 6 3 3 2" xfId="42870" xr:uid="{DE80B9E8-79E4-4287-9665-91F5298F290F}"/>
    <cellStyle name="Notitie 3 6 3 4" xfId="8881" xr:uid="{25A8237E-6E50-412A-9EC7-5B9248761EEE}"/>
    <cellStyle name="Notitie 3 6 3 4 2" xfId="35464" xr:uid="{D93B8C0E-677C-42ED-A7C4-3B6EAFF75FAF}"/>
    <cellStyle name="Notitie 3 6 3 5" xfId="31343" xr:uid="{6904151F-49DF-4B13-BE5B-8AD619D02FE5}"/>
    <cellStyle name="Notitie 3 6 4" xfId="13629" xr:uid="{18E18070-3261-463B-8D71-B751A81DCBEB}"/>
    <cellStyle name="Notitie 3 6 4 2" xfId="16234" xr:uid="{2E6CC4AB-669B-4C01-B32E-39CE28A1E8E1}"/>
    <cellStyle name="Notitie 3 6 4 2 2" xfId="42403" xr:uid="{DDFF00DA-DEB6-4D4B-8538-C34704D721C9}"/>
    <cellStyle name="Notitie 3 6 4 3" xfId="40020" xr:uid="{6CDC2B36-A1F0-4B43-9B96-A191B93DFFAE}"/>
    <cellStyle name="Notitie 3 6 5" xfId="15969" xr:uid="{875ECA2F-2E85-41F3-ADFB-929119DE798D}"/>
    <cellStyle name="Notitie 3 6 5 2" xfId="18491" xr:uid="{A972E2D0-A09B-4E55-92E8-3E7C681BCDDF}"/>
    <cellStyle name="Notitie 3 6 5 2 2" xfId="44653" xr:uid="{5D27478C-4051-48DB-BE91-A28C7FB9133D}"/>
    <cellStyle name="Notitie 3 6 5 3" xfId="25000" xr:uid="{192E33E3-39F7-4BCC-99D2-A879422EF9E0}"/>
    <cellStyle name="Notitie 3 6 5 3 2" xfId="50948" xr:uid="{53B05650-9EA3-4DFF-8B92-51FB0199B8F8}"/>
    <cellStyle name="Notitie 3 6 5 4" xfId="42150" xr:uid="{3FD715FE-4C6E-40D5-A93D-EDC4B8C71455}"/>
    <cellStyle name="Notitie 3 6 6" xfId="9744" xr:uid="{9D6D407B-A361-4760-8800-195C56B3BB9D}"/>
    <cellStyle name="Notitie 3 6 6 2" xfId="16747" xr:uid="{77A9AE4B-F21A-47F9-9BD4-6F3AF87EBFA9}"/>
    <cellStyle name="Notitie 3 6 6 2 2" xfId="42910" xr:uid="{F6EE4A15-5E57-49CC-A909-2A4D56C1B525}"/>
    <cellStyle name="Notitie 3 6 6 3" xfId="36304" xr:uid="{D7CBCBAC-4DCA-4B81-9D52-91B6D5B21402}"/>
    <cellStyle name="Notitie 3 6 7" xfId="7964" xr:uid="{E8B53F73-181D-4E8D-BA8F-C3089B93C31B}"/>
    <cellStyle name="Notitie 3 6 7 2" xfId="34606" xr:uid="{FDB53410-AFAE-4A6B-BE47-1105F166ED83}"/>
    <cellStyle name="Notitie 3 6 8" xfId="7029" xr:uid="{90C97F11-EBFB-44FC-8BFF-45F121D20653}"/>
    <cellStyle name="Notitie 3 6 8 2" xfId="33742" xr:uid="{5227CB8B-FD69-4D5F-B161-A52079CFB840}"/>
    <cellStyle name="Notitie 3 6 9" xfId="27571" xr:uid="{45D2F3B1-BF93-405B-9FD0-2E70D06698A9}"/>
    <cellStyle name="Notitie 3 6 9 2" xfId="53460" xr:uid="{BD7BCEE9-A7DA-4941-9B77-BD50A32A237F}"/>
    <cellStyle name="Notitie 3 7" xfId="1431" xr:uid="{24E74532-E931-4EEC-9022-FD31AAD27EB2}"/>
    <cellStyle name="Notitie 3 7 2" xfId="2948" xr:uid="{21694DF5-9AFD-4F89-976D-9D73A807FF9B}"/>
    <cellStyle name="Notitie 3 7 2 2" xfId="3923" xr:uid="{0DB675E3-B2D9-4978-AD25-0550DF641817}"/>
    <cellStyle name="Notitie 3 7 2 2 2" xfId="6526" xr:uid="{7267C42E-57B5-48C3-A274-B49E4D54CFCF}"/>
    <cellStyle name="Notitie 3 7 2 2 2 2" xfId="13034" xr:uid="{D95EF11E-7AA7-4297-B03A-41A764C4BE36}"/>
    <cellStyle name="Notitie 3 7 2 2 2 2 2" xfId="39434" xr:uid="{7A2FDF38-FA00-41C8-862E-AC3FD5FCC438}"/>
    <cellStyle name="Notitie 3 7 2 2 2 3" xfId="33306" xr:uid="{9E3B3367-0635-47A3-A12A-2C3D6F7C8EC7}"/>
    <cellStyle name="Notitie 3 7 2 2 3" xfId="15345" xr:uid="{293BBC42-5216-4853-BB2F-1DF904D02497}"/>
    <cellStyle name="Notitie 3 7 2 2 3 2" xfId="41636" xr:uid="{E508D26A-0A83-47F2-BB42-617C958ECB42}"/>
    <cellStyle name="Notitie 3 7 2 2 4" xfId="17028" xr:uid="{39C798BF-0C24-48E9-91D8-59F41A8DAEEC}"/>
    <cellStyle name="Notitie 3 7 2 2 4 2" xfId="43190" xr:uid="{FBD0AEF3-01B5-4853-AA0E-623BE824F975}"/>
    <cellStyle name="Notitie 3 7 2 2 5" xfId="12280" xr:uid="{DC67AA0F-5C08-4942-BEDA-D7477049A1FC}"/>
    <cellStyle name="Notitie 3 7 2 2 5 2" xfId="38730" xr:uid="{0EC16DAC-A7E1-4086-B6B7-220B4D0CF9F3}"/>
    <cellStyle name="Notitie 3 7 2 2 6" xfId="30873" xr:uid="{C73F2AB8-3456-424E-9972-5A32FD6114EE}"/>
    <cellStyle name="Notitie 3 7 2 3" xfId="5551" xr:uid="{C8BCE9AF-896E-468D-9D08-BA305A0BA665}"/>
    <cellStyle name="Notitie 3 7 2 3 2" xfId="16353" xr:uid="{41D0BD4B-85A1-465C-9CBB-4FE878F5B546}"/>
    <cellStyle name="Notitie 3 7 2 3 2 2" xfId="42522" xr:uid="{B152F719-C792-4AF3-8EC4-AD6E09029AE8}"/>
    <cellStyle name="Notitie 3 7 2 3 3" xfId="12682" xr:uid="{642C5B0C-6F1B-424C-B11D-2E3595F13DBC}"/>
    <cellStyle name="Notitie 3 7 2 3 3 2" xfId="39082" xr:uid="{448450F3-DE9E-49A2-B39E-149DEF60E5A2}"/>
    <cellStyle name="Notitie 3 7 2 3 4" xfId="32410" xr:uid="{695C83C4-83D0-48F2-8AE7-97BDA4F86887}"/>
    <cellStyle name="Notitie 3 7 2 4" xfId="14612" xr:uid="{7B22E24B-827E-4FEC-88D1-27118DFF511F}"/>
    <cellStyle name="Notitie 3 7 2 4 2" xfId="18942" xr:uid="{43B6DD11-06C6-4534-99C6-102602D12FF1}"/>
    <cellStyle name="Notitie 3 7 2 4 2 2" xfId="45104" xr:uid="{99B6795E-E95E-4948-9AED-30EAEC271D01}"/>
    <cellStyle name="Notitie 3 7 2 4 3" xfId="25440" xr:uid="{05C0C2D0-CD61-4FA2-90E3-BE80D58D0E09}"/>
    <cellStyle name="Notitie 3 7 2 4 3 2" xfId="51388" xr:uid="{7DD72BA9-ADEE-4842-90E6-C700E23376D8}"/>
    <cellStyle name="Notitie 3 7 2 4 4" xfId="40982" xr:uid="{ABDE199E-E226-470F-A559-59CA38C9FBA0}"/>
    <cellStyle name="Notitie 3 7 2 5" xfId="11500" xr:uid="{17C36CD0-D200-47B3-AE76-70F8B7D960BD}"/>
    <cellStyle name="Notitie 3 7 2 5 2" xfId="19912" xr:uid="{B475AE1C-F891-460E-9996-7C1A2E7BA90A}"/>
    <cellStyle name="Notitie 3 7 2 5 2 2" xfId="46074" xr:uid="{0958A8F7-DC90-42A1-8E7C-BC2CD2A5EC7C}"/>
    <cellStyle name="Notitie 3 7 2 5 3" xfId="38029" xr:uid="{3CC1E173-4E76-4C79-B2CF-4B335EC9E127}"/>
    <cellStyle name="Notitie 3 7 2 6" xfId="8720" xr:uid="{8FA033BC-C2F3-4100-8277-09CEC43E5826}"/>
    <cellStyle name="Notitie 3 7 2 6 2" xfId="35326" xr:uid="{8F037372-8C3D-4166-ABB4-5736A8CC5DCF}"/>
    <cellStyle name="Notitie 3 7 2 7" xfId="29981" xr:uid="{E7FEC127-3DE7-437F-969B-BA7D95CB116D}"/>
    <cellStyle name="Notitie 3 7 3" xfId="3737" xr:uid="{88BDC01F-0E5F-44D6-B177-F30497FAAFF5}"/>
    <cellStyle name="Notitie 3 7 3 2" xfId="6340" xr:uid="{74960EFE-EE8D-4CEB-B6F8-18F22806F86D}"/>
    <cellStyle name="Notitie 3 7 3 2 2" xfId="12858" xr:uid="{68C8E6DF-161D-4404-8786-61D3AC9C3728}"/>
    <cellStyle name="Notitie 3 7 3 2 2 2" xfId="39258" xr:uid="{38A37820-D365-4E77-8C82-F16AF71E94CD}"/>
    <cellStyle name="Notitie 3 7 3 2 3" xfId="33130" xr:uid="{B6D32D2F-EFBA-4053-BCA3-2D3B708A15DA}"/>
    <cellStyle name="Notitie 3 7 3 3" xfId="15159" xr:uid="{08C23F76-0B92-43A8-85E7-8059C693097B}"/>
    <cellStyle name="Notitie 3 7 3 3 2" xfId="41460" xr:uid="{4775C327-5AB8-42FF-9B05-BE6F8F521A8F}"/>
    <cellStyle name="Notitie 3 7 3 4" xfId="16565" xr:uid="{2187232F-3D90-4DC3-93A9-B47E4BC4AB94}"/>
    <cellStyle name="Notitie 3 7 3 4 2" xfId="42728" xr:uid="{C223339C-01E8-49C5-B905-FEF376808060}"/>
    <cellStyle name="Notitie 3 7 3 5" xfId="12094" xr:uid="{89AA737D-D6A1-4A42-8BC4-EC9824BA089B}"/>
    <cellStyle name="Notitie 3 7 3 5 2" xfId="38554" xr:uid="{A28C40B4-2CD8-4467-8DAA-3F030B2D9776}"/>
    <cellStyle name="Notitie 3 7 3 6" xfId="30697" xr:uid="{8C81C9A4-AE57-4B5B-89E5-A212DBEB668C}"/>
    <cellStyle name="Notitie 3 7 4" xfId="2192" xr:uid="{38FB5E12-9408-4E43-9224-335BA03CE1BF}"/>
    <cellStyle name="Notitie 3 7 4 2" xfId="17450" xr:uid="{CB068855-9294-4170-A47F-9AAF905E5716}"/>
    <cellStyle name="Notitie 3 7 4 2 2" xfId="43612" xr:uid="{2013F81C-62A3-4C87-9D4C-E4FFA86FDC61}"/>
    <cellStyle name="Notitie 3 7 4 3" xfId="12506" xr:uid="{58ADB0C8-29DE-4F3B-B750-B2D35ED58010}"/>
    <cellStyle name="Notitie 3 7 4 3 2" xfId="38906" xr:uid="{37F493E3-9641-46B5-ACA1-DFC10579D83C}"/>
    <cellStyle name="Notitie 3 7 4 4" xfId="29753" xr:uid="{326D484D-BC99-49A3-BB57-302038156A04}"/>
    <cellStyle name="Notitie 3 7 5" xfId="4795" xr:uid="{B44012A1-0216-4356-83A3-96223212B93F}"/>
    <cellStyle name="Notitie 3 7 5 2" xfId="18256" xr:uid="{BFBD308F-C420-4ABA-8BBF-0C88E3FD023C}"/>
    <cellStyle name="Notitie 3 7 5 2 2" xfId="44418" xr:uid="{3B6A2B3E-277A-4047-BC10-4903A7CA505F}"/>
    <cellStyle name="Notitie 3 7 5 3" xfId="24776" xr:uid="{29560497-EC63-4C7B-AABE-E4BC5A49C95D}"/>
    <cellStyle name="Notitie 3 7 5 3 2" xfId="50724" xr:uid="{18E51EEB-8797-42A6-BA34-FB9EBC100B23}"/>
    <cellStyle name="Notitie 3 7 5 4" xfId="14006" xr:uid="{DFADDD52-990E-434F-965A-2718734D4336}"/>
    <cellStyle name="Notitie 3 7 5 4 2" xfId="40386" xr:uid="{4CA76E8B-70D5-4C9C-BE8D-9FB7F03ABB20}"/>
    <cellStyle name="Notitie 3 7 5 5" xfId="31664" xr:uid="{DFAE2B4F-3725-499F-BE9E-2056BED95735}"/>
    <cellStyle name="Notitie 3 7 6" xfId="10834" xr:uid="{EFD85037-F196-4737-B025-9D1E2552A79D}"/>
    <cellStyle name="Notitie 3 7 6 2" xfId="16574" xr:uid="{7BA57C32-E8E6-4A9D-8FE4-A4535874B397}"/>
    <cellStyle name="Notitie 3 7 6 2 2" xfId="42737" xr:uid="{461F2450-6E4C-4199-B5DC-935DDB9A4E8A}"/>
    <cellStyle name="Notitie 3 7 6 3" xfId="37373" xr:uid="{B6CB4428-72F7-48F6-B96F-4F2B1A9909FA}"/>
    <cellStyle name="Notitie 3 7 7" xfId="8179" xr:uid="{502509BE-7406-4536-A2EA-6A54484FA4FE}"/>
    <cellStyle name="Notitie 3 7 7 2" xfId="34820" xr:uid="{3430B7AE-9A7C-4502-BB3A-5ED41D08D551}"/>
    <cellStyle name="Notitie 3 7 8" xfId="28694" xr:uid="{FFECC5B3-B5F1-482C-A124-F0BBA7E0E20D}"/>
    <cellStyle name="Notitie 3 7 8 2" xfId="54572" xr:uid="{D79597C0-C36E-4B30-857A-DFD7170C0C75}"/>
    <cellStyle name="Notitie 3 7 9" xfId="1630" xr:uid="{B230310D-7EB2-4526-AF3D-65EF59BCA079}"/>
    <cellStyle name="Notitie 3 8" xfId="1856" xr:uid="{ADD93193-AAAA-4459-9C4F-F98AB4915179}"/>
    <cellStyle name="Notitie 3 8 2" xfId="10111" xr:uid="{F49B9EC3-C2DC-44B5-BA3C-D04EE6957358}"/>
    <cellStyle name="Notitie 3 8 2 2" xfId="16472" xr:uid="{1FB085AB-AD59-4F45-9CD7-2150CDEAD1AC}"/>
    <cellStyle name="Notitie 3 8 2 2 2" xfId="42641" xr:uid="{785DB022-F6FD-47C3-A8DD-DD21B874FDFE}"/>
    <cellStyle name="Notitie 3 8 2 3" xfId="36670" xr:uid="{8771874A-1D1E-4442-A27C-EDB7A0FAB581}"/>
    <cellStyle name="Notitie 3 8 3" xfId="16627" xr:uid="{ECB5F2F3-F8DF-42F5-BC63-4BFE6193E7F9}"/>
    <cellStyle name="Notitie 3 8 3 2" xfId="42790" xr:uid="{9E1D34D6-37B5-43CD-9B4B-90DF0943FB99}"/>
    <cellStyle name="Notitie 3 8 4" xfId="18141" xr:uid="{DBBCAE4B-3267-4153-8E56-95E4B58C1B5F}"/>
    <cellStyle name="Notitie 3 8 4 2" xfId="24660" xr:uid="{2738436D-221E-4F98-8875-57957F7CF612}"/>
    <cellStyle name="Notitie 3 8 4 2 2" xfId="50608" xr:uid="{C0627E64-EBFA-45DB-B75E-8F178788EC9B}"/>
    <cellStyle name="Notitie 3 8 4 3" xfId="44303" xr:uid="{167C50EA-91FE-488A-B426-8BCF37A62688}"/>
    <cellStyle name="Notitie 3 8 5" xfId="18338" xr:uid="{63E5DB08-31DB-4E1B-8BDA-63C8D25F990A}"/>
    <cellStyle name="Notitie 3 8 5 2" xfId="44500" xr:uid="{DC62D42A-486A-4A4C-AD09-BF61DDC58F8D}"/>
    <cellStyle name="Notitie 3 8 6" xfId="9161" xr:uid="{8E98E676-A923-4A76-A038-670AA469A32D}"/>
    <cellStyle name="Notitie 3 8 6 2" xfId="35740" xr:uid="{A6E31CE0-5E4A-4231-B0E6-B97874BF037F}"/>
    <cellStyle name="Notitie 3 8 7" xfId="29450" xr:uid="{EB001528-9E0A-4701-8309-7A1B51FCCBD8}"/>
    <cellStyle name="Notitie 3 9" xfId="4192" xr:uid="{DB8DAF3B-48C5-4650-AD72-D189AA6EF560}"/>
    <cellStyle name="Notitie 3 9 2" xfId="16440" xr:uid="{4749B03C-A640-47FD-ABBF-7DE2D97E357C}"/>
    <cellStyle name="Notitie 3 9 2 2" xfId="42609" xr:uid="{7BD49D1E-8728-42B4-A16B-44DE525EF279}"/>
    <cellStyle name="Notitie 3 9 3" xfId="17838" xr:uid="{443667C7-D153-45E1-8A2F-BBA946FD5577}"/>
    <cellStyle name="Notitie 3 9 3 2" xfId="44000" xr:uid="{4BB453C6-6B5E-4FC2-B92D-D70776A0C2C8}"/>
    <cellStyle name="Notitie 3 9 4" xfId="16283" xr:uid="{D77485CC-BDD5-4EE9-87B2-783897291B2A}"/>
    <cellStyle name="Notitie 3 9 4 2" xfId="21349" xr:uid="{D5AA074E-435F-4169-8502-D2D6BBDA2B26}"/>
    <cellStyle name="Notitie 3 9 4 2 2" xfId="47404" xr:uid="{831CCDE7-4573-4E54-9884-5D0F8CF63470}"/>
    <cellStyle name="Notitie 3 9 4 3" xfId="42452" xr:uid="{CF11F6FB-BF4F-4D2D-8538-0962953158A8}"/>
    <cellStyle name="Notitie 3 9 5" xfId="18503" xr:uid="{0ADDFCA1-9D95-4F0E-A036-A28CAF4528E1}"/>
    <cellStyle name="Notitie 3 9 5 2" xfId="44665" xr:uid="{9B8EA27B-8496-4D3A-8373-743FB606F817}"/>
    <cellStyle name="Notitie 3 9 6" xfId="13240" xr:uid="{6CA8FA9B-1D93-4833-95C9-5B500F2BD873}"/>
    <cellStyle name="Notitie 3 9 6 2" xfId="39640" xr:uid="{D3C45466-1DA4-4719-817F-751F7BD74659}"/>
    <cellStyle name="Notitie 3 9 7" xfId="31081" xr:uid="{E9AA7946-95E1-41EB-AA24-4036F66BC0A3}"/>
    <cellStyle name="Notitie 4" xfId="522" xr:uid="{00000000-0005-0000-0000-000099030000}"/>
    <cellStyle name="Notitie 4 10" xfId="6784" xr:uid="{B79B1911-388C-49BE-8B9A-5CC85C88CEFB}"/>
    <cellStyle name="Notitie 4 10 2" xfId="16340" xr:uid="{F75DE011-187E-49C0-88CE-5008977FADB3}"/>
    <cellStyle name="Notitie 4 10 2 2" xfId="42509" xr:uid="{CCA3310C-7ED1-41FA-838C-A04FADFAD43C}"/>
    <cellStyle name="Notitie 4 10 3" xfId="33513" xr:uid="{F01A8BBB-5B9F-4262-9013-1A0598DBE47A}"/>
    <cellStyle name="Notitie 4 11" xfId="7307" xr:uid="{B5A9D424-D91F-4AC1-A08C-E18CEBE87520}"/>
    <cellStyle name="Notitie 4 11 2" xfId="17003" xr:uid="{BED05449-60D0-4629-A25E-8039213C7AF6}"/>
    <cellStyle name="Notitie 4 11 2 2" xfId="43165" xr:uid="{92FC72B0-84A3-4514-BEB3-9EE561F9230D}"/>
    <cellStyle name="Notitie 4 11 3" xfId="34019" xr:uid="{8CD99ED3-E190-4BEF-808E-A9F3EA51D0C2}"/>
    <cellStyle name="Notitie 4 12" xfId="17040" xr:uid="{6A892BBD-52AE-4249-9E46-5FA58E87125C}"/>
    <cellStyle name="Notitie 4 12 2" xfId="22497" xr:uid="{F51B3270-9980-48F1-955B-7EDA728DD86F}"/>
    <cellStyle name="Notitie 4 12 2 2" xfId="48445" xr:uid="{52C6F129-1BD3-44AF-A97D-849C78A2CF62}"/>
    <cellStyle name="Notitie 4 12 3" xfId="43202" xr:uid="{A599BEBA-520E-4F99-B72F-F1E053919C31}"/>
    <cellStyle name="Notitie 4 13" xfId="19193" xr:uid="{94AE6A4C-7546-4AB0-8887-52289B42FF43}"/>
    <cellStyle name="Notitie 4 13 2" xfId="45355" xr:uid="{BACFC557-3A3C-43D1-B878-ACB30A697AFD}"/>
    <cellStyle name="Notitie 4 14" xfId="27277" xr:uid="{B0CF9C12-0641-465C-A948-8193A840EAF7}"/>
    <cellStyle name="Notitie 4 14 2" xfId="53175" xr:uid="{065EAADE-59B2-4DBC-9E30-EBA038EDFC72}"/>
    <cellStyle name="Notitie 4 15" xfId="27939" xr:uid="{7B39EB36-B2C1-45E1-A6D0-0128F30684E2}"/>
    <cellStyle name="Notitie 4 15 2" xfId="53827" xr:uid="{97951C5E-6CC5-4498-AB43-F4A512FACDA4}"/>
    <cellStyle name="Notitie 4 2" xfId="757" xr:uid="{00000000-0005-0000-0000-00009A030000}"/>
    <cellStyle name="Notitie 4 2 10" xfId="6883" xr:uid="{7E6568FB-32DD-4BBC-AD64-B02849F728EB}"/>
    <cellStyle name="Notitie 4 2 10 2" xfId="33599" xr:uid="{BBA30B1C-AA4C-4C19-9812-174B244986CA}"/>
    <cellStyle name="Notitie 4 2 11" xfId="27161" xr:uid="{CC5055AC-9C63-4053-BA81-512CF2CD3ED5}"/>
    <cellStyle name="Notitie 4 2 11 2" xfId="53059" xr:uid="{951243C9-A17D-49E0-A3E0-B1373E196F67}"/>
    <cellStyle name="Notitie 4 2 12" xfId="28061" xr:uid="{67B7B931-6A5C-43D0-8C38-E783E87E0C3A}"/>
    <cellStyle name="Notitie 4 2 12 2" xfId="53943" xr:uid="{4DC3484A-01D7-44DD-B25B-041C1C74BF4D}"/>
    <cellStyle name="Notitie 4 2 2" xfId="1258" xr:uid="{00000000-0005-0000-0000-00009B030000}"/>
    <cellStyle name="Notitie 4 2 2 10" xfId="28554" xr:uid="{3CC18083-9362-4551-9115-53E14E92A368}"/>
    <cellStyle name="Notitie 4 2 2 10 2" xfId="54432" xr:uid="{690B988A-6CCD-4710-BE93-0AB7FEAF0CF4}"/>
    <cellStyle name="Notitie 4 2 2 2" xfId="2808" xr:uid="{2B64B8D1-26AF-454F-8E28-322ABF30279E}"/>
    <cellStyle name="Notitie 4 2 2 2 2" xfId="3554" xr:uid="{5A43D581-1B4F-4723-9952-6A48EFE8688C}"/>
    <cellStyle name="Notitie 4 2 2 2 2 2" xfId="4049" xr:uid="{B4BEBE31-297A-4BAD-9653-7541E614575E}"/>
    <cellStyle name="Notitie 4 2 2 2 2 2 2" xfId="6652" xr:uid="{BEBF7618-A001-457F-80FA-C9F6F9C19616}"/>
    <cellStyle name="Notitie 4 2 2 2 2 2 2 2" xfId="13160" xr:uid="{99E45F2E-488C-488E-84F7-2F7505DE17BF}"/>
    <cellStyle name="Notitie 4 2 2 2 2 2 2 2 2" xfId="39560" xr:uid="{8F99C5CD-F6A3-42FD-A54F-87B5A078A97E}"/>
    <cellStyle name="Notitie 4 2 2 2 2 2 2 3" xfId="33432" xr:uid="{85792925-9A94-4273-BD78-7EC689F5AFC4}"/>
    <cellStyle name="Notitie 4 2 2 2 2 2 3" xfId="15471" xr:uid="{7502CFC3-0E9B-4624-816D-8780C850B7FD}"/>
    <cellStyle name="Notitie 4 2 2 2 2 2 3 2" xfId="41762" xr:uid="{457E425B-BFDC-4EC7-AF52-FD80AECD77D8}"/>
    <cellStyle name="Notitie 4 2 2 2 2 2 4" xfId="12406" xr:uid="{4AF9858C-3DFE-4CBF-8872-3F5760B27EC5}"/>
    <cellStyle name="Notitie 4 2 2 2 2 2 4 2" xfId="38856" xr:uid="{C9F22682-C8A8-4BEC-BF71-29E06F418093}"/>
    <cellStyle name="Notitie 4 2 2 2 2 2 5" xfId="30999" xr:uid="{0B0DBB58-B32E-4947-A5BF-D88B32F9E88D}"/>
    <cellStyle name="Notitie 4 2 2 2 2 3" xfId="6157" xr:uid="{6127DA54-FA3A-4F41-9526-E63E9080D0C3}"/>
    <cellStyle name="Notitie 4 2 2 2 2 3 2" xfId="12808" xr:uid="{750E8145-8414-45A1-A17E-9A9CD3AD6A06}"/>
    <cellStyle name="Notitie 4 2 2 2 2 3 2 2" xfId="39208" xr:uid="{36CD0B87-0B41-4EF1-84B9-FCB820AF0FC3}"/>
    <cellStyle name="Notitie 4 2 2 2 2 3 3" xfId="33016" xr:uid="{99FE45A6-0A42-4C73-A1FC-99B09ADBEC08}"/>
    <cellStyle name="Notitie 4 2 2 2 2 4" xfId="14978" xr:uid="{134C9867-D5C0-4E4F-9BC1-7BC5E81E402A}"/>
    <cellStyle name="Notitie 4 2 2 2 2 4 2" xfId="41348" xr:uid="{AD4DF8EE-4073-402E-AE19-C994156E7C08}"/>
    <cellStyle name="Notitie 4 2 2 2 2 5" xfId="17285" xr:uid="{64A7EE97-9F0D-45E6-A6E7-8C95713E6DDC}"/>
    <cellStyle name="Notitie 4 2 2 2 2 5 2" xfId="43447" xr:uid="{DD25AD67-88A8-4F0A-9256-E977449F2618}"/>
    <cellStyle name="Notitie 4 2 2 2 2 6" xfId="11911" xr:uid="{3B701D85-01C7-430C-8860-A02C0BDFFFFD}"/>
    <cellStyle name="Notitie 4 2 2 2 2 6 2" xfId="38440" xr:uid="{33EACC8F-A593-4FD9-A8B2-0216100A4FD8}"/>
    <cellStyle name="Notitie 4 2 2 2 2 7" xfId="30587" xr:uid="{8E744D8A-2F57-49B8-8E6E-F3D06B4EA1E1}"/>
    <cellStyle name="Notitie 4 2 2 2 3" xfId="3873" xr:uid="{8946D9C7-13D3-4444-B891-659486CD445C}"/>
    <cellStyle name="Notitie 4 2 2 2 3 2" xfId="6476" xr:uid="{92AA26CB-F6F3-4B3E-9B63-A4D6A0F6C9EA}"/>
    <cellStyle name="Notitie 4 2 2 2 3 2 2" xfId="12984" xr:uid="{73D2418E-352C-47BC-AF2E-8AB79A98F07D}"/>
    <cellStyle name="Notitie 4 2 2 2 3 2 2 2" xfId="39384" xr:uid="{6FC5F5B5-102C-4402-B2B8-7212C5756686}"/>
    <cellStyle name="Notitie 4 2 2 2 3 2 3" xfId="33256" xr:uid="{91421A33-9F34-40CA-91E2-2EF2F36F2814}"/>
    <cellStyle name="Notitie 4 2 2 2 3 3" xfId="15295" xr:uid="{26D08226-C9DC-41B1-8AFC-1A29BDE70E7B}"/>
    <cellStyle name="Notitie 4 2 2 2 3 3 2" xfId="41586" xr:uid="{20153B2C-649D-483F-AFBD-FC533ABACB8E}"/>
    <cellStyle name="Notitie 4 2 2 2 3 4" xfId="17972" xr:uid="{28916AC5-1EBE-413B-937A-BA9ABB6233A4}"/>
    <cellStyle name="Notitie 4 2 2 2 3 4 2" xfId="44134" xr:uid="{42C79626-A945-4726-A54F-5D8966602BDF}"/>
    <cellStyle name="Notitie 4 2 2 2 3 5" xfId="12230" xr:uid="{E82EA04B-D825-4C5B-9914-59ABA5CA55CB}"/>
    <cellStyle name="Notitie 4 2 2 2 3 5 2" xfId="38680" xr:uid="{3D4991DB-D229-447F-8FEC-339096044433}"/>
    <cellStyle name="Notitie 4 2 2 2 3 6" xfId="30823" xr:uid="{3CE77E2E-41E4-45AC-B572-4D6697A3A8E3}"/>
    <cellStyle name="Notitie 4 2 2 2 4" xfId="5411" xr:uid="{DB3BC468-172F-4B1B-A1DF-79197944D691}"/>
    <cellStyle name="Notitie 4 2 2 2 4 2" xfId="19338" xr:uid="{95CEB9E9-EA9D-4870-954E-D7CB6C4EFBD6}"/>
    <cellStyle name="Notitie 4 2 2 2 4 2 2" xfId="45500" xr:uid="{8A319CB1-B686-40F6-A61B-DEB385CE3682}"/>
    <cellStyle name="Notitie 4 2 2 2 4 3" xfId="25819" xr:uid="{0CF56D15-B5CF-468D-A2DC-48715368F5B3}"/>
    <cellStyle name="Notitie 4 2 2 2 4 3 2" xfId="51767" xr:uid="{EED6C578-13A9-48C8-ACF9-DC2A851C971E}"/>
    <cellStyle name="Notitie 4 2 2 2 4 4" xfId="12632" xr:uid="{61AA8ECF-6FA9-49B0-AC6F-D97A1160BABA}"/>
    <cellStyle name="Notitie 4 2 2 2 4 4 2" xfId="39032" xr:uid="{1C336172-4B4A-416D-B4E5-90B659934A22}"/>
    <cellStyle name="Notitie 4 2 2 2 4 5" xfId="32270" xr:uid="{322E5157-8F31-4DED-8BF5-B1A09ED93067}"/>
    <cellStyle name="Notitie 4 2 2 2 5" xfId="14472" xr:uid="{F981FFDA-C375-4491-869B-B542C1634BF4}"/>
    <cellStyle name="Notitie 4 2 2 2 5 2" xfId="20280" xr:uid="{62A4886F-0BC7-435E-85CD-AB7DD864FC73}"/>
    <cellStyle name="Notitie 4 2 2 2 5 2 2" xfId="46442" xr:uid="{752533D5-9DBA-4AD6-9114-2CFADE94D5C0}"/>
    <cellStyle name="Notitie 4 2 2 2 5 3" xfId="40842" xr:uid="{24D1C009-C034-4E70-9D26-5B8901EF961B}"/>
    <cellStyle name="Notitie 4 2 2 2 6" xfId="11360" xr:uid="{4D652C33-31B9-46E4-B550-0CFAF6D51DE3}"/>
    <cellStyle name="Notitie 4 2 2 2 6 2" xfId="37889" xr:uid="{60FFEC1E-E57C-4B40-9746-5C959E290E0B}"/>
    <cellStyle name="Notitie 4 2 2 2 7" xfId="8546" xr:uid="{4F51F3DD-ED7F-4590-ACC2-1FFB5AE7C35B}"/>
    <cellStyle name="Notitie 4 2 2 2 7 2" xfId="35186" xr:uid="{7E0AA681-3F67-4CF3-9A23-97EB640E18AB}"/>
    <cellStyle name="Notitie 4 2 2 2 8" xfId="29310" xr:uid="{E97CE1C2-BD2F-4357-908C-8D847C51403D}"/>
    <cellStyle name="Notitie 4 2 2 2 8 2" xfId="55178" xr:uid="{E1B829B5-9D3E-4A21-A3D0-37D153B91AD0}"/>
    <cellStyle name="Notitie 4 2 2 3" xfId="4645" xr:uid="{7EDB1DD8-825F-427D-8769-BD1F99A7FB99}"/>
    <cellStyle name="Notitie 4 2 2 3 2" xfId="10684" xr:uid="{A29D7E07-9E4F-45D7-B0FB-1F9F705077C3}"/>
    <cellStyle name="Notitie 4 2 2 3 2 2" xfId="37233" xr:uid="{389BA316-42A0-4F29-B72C-74F23FB7F717}"/>
    <cellStyle name="Notitie 4 2 2 3 3" xfId="16804" xr:uid="{BF390749-9A13-42E1-B62B-2096EEDB2C8F}"/>
    <cellStyle name="Notitie 4 2 2 3 3 2" xfId="42967" xr:uid="{D7782D3A-976D-4799-9452-2F38D35BB667}"/>
    <cellStyle name="Notitie 4 2 2 3 4" xfId="9017" xr:uid="{A9154A22-865E-4D7F-BA8F-268D3255D1D3}"/>
    <cellStyle name="Notitie 4 2 2 3 4 2" xfId="35600" xr:uid="{223AC37C-BB85-4C3E-99F1-EFA34D5C26B2}"/>
    <cellStyle name="Notitie 4 2 2 3 5" xfId="31524" xr:uid="{587F22AE-2327-4EC4-98E9-B99C25A06E00}"/>
    <cellStyle name="Notitie 4 2 2 4" xfId="7834" xr:uid="{D6D3CE06-683E-4C8F-9109-15C269B76DB3}"/>
    <cellStyle name="Notitie 4 2 2 4 2" xfId="13856" xr:uid="{BCB3731A-65E1-4D9D-B5A8-3ABCB33BF4D1}"/>
    <cellStyle name="Notitie 4 2 2 4 2 2" xfId="40246" xr:uid="{40E6F868-4455-481F-ACBF-F340D5AD9927}"/>
    <cellStyle name="Notitie 4 2 2 4 3" xfId="17101" xr:uid="{44D2C0C3-3129-4BA3-B26D-DE7949E8435C}"/>
    <cellStyle name="Notitie 4 2 2 4 3 2" xfId="43263" xr:uid="{7CFB49F8-2E20-4B2D-994B-C568A18DCA67}"/>
    <cellStyle name="Notitie 4 2 2 4 4" xfId="34479" xr:uid="{D2961987-7644-4517-A76B-94D2F8B40044}"/>
    <cellStyle name="Notitie 4 2 2 5" xfId="15833" xr:uid="{C49CBFA4-0981-499A-A9F9-0E01B0151249}"/>
    <cellStyle name="Notitie 4 2 2 5 2" xfId="18650" xr:uid="{793BD3ED-AD33-4503-A9C7-5499A59F28D8}"/>
    <cellStyle name="Notitie 4 2 2 5 2 2" xfId="44812" xr:uid="{E3418916-0855-41E9-B882-D982C7211351}"/>
    <cellStyle name="Notitie 4 2 2 5 3" xfId="25154" xr:uid="{45D40EDA-086A-4501-AB4D-DF9763874BD4}"/>
    <cellStyle name="Notitie 4 2 2 5 3 2" xfId="51102" xr:uid="{43551E63-8081-43B7-98F4-0F9A6FE0F9BB}"/>
    <cellStyle name="Notitie 4 2 2 5 4" xfId="42023" xr:uid="{2A29FF6A-3383-4653-BDC2-60087EF06638}"/>
    <cellStyle name="Notitie 4 2 2 6" xfId="9971" xr:uid="{9B410216-70C6-4606-B42F-1C9C17973A20}"/>
    <cellStyle name="Notitie 4 2 2 6 2" xfId="19589" xr:uid="{45740E6D-EFB3-4554-82ED-90992232B1CE}"/>
    <cellStyle name="Notitie 4 2 2 6 2 2" xfId="45751" xr:uid="{75F33D72-C867-412D-B389-FBFE2E8E6616}"/>
    <cellStyle name="Notitie 4 2 2 6 3" xfId="36530" xr:uid="{6CB0E523-A849-4B12-B008-433C3EDF4C11}"/>
    <cellStyle name="Notitie 4 2 2 7" xfId="7758" xr:uid="{8C13E24D-09A2-4525-AF55-E8D6E9AA2882}"/>
    <cellStyle name="Notitie 4 2 2 7 2" xfId="34429" xr:uid="{8E275CFA-2144-46C9-BD5B-94690641CF5E}"/>
    <cellStyle name="Notitie 4 2 2 8" xfId="7166" xr:uid="{71CFF441-B2CA-4AEB-B97D-56C262D6E32C}"/>
    <cellStyle name="Notitie 4 2 2 8 2" xfId="33878" xr:uid="{28A52943-3067-4319-A0B0-B4CA38AA901F}"/>
    <cellStyle name="Notitie 4 2 2 9" xfId="27798" xr:uid="{69C55D4E-FE30-4051-A1C6-7480AD04475E}"/>
    <cellStyle name="Notitie 4 2 2 9 2" xfId="53686" xr:uid="{4E58D72B-5561-407E-85A1-37CC702D5FC3}"/>
    <cellStyle name="Notitie 4 2 3" xfId="1148" xr:uid="{00000000-0005-0000-0000-00009C030000}"/>
    <cellStyle name="Notitie 4 2 3 10" xfId="28444" xr:uid="{1BFB6531-EBC4-449F-A7F6-F05AE8D42FD1}"/>
    <cellStyle name="Notitie 4 2 3 10 2" xfId="54323" xr:uid="{42CD6914-36ED-476C-B673-ACF640B7B2F0}"/>
    <cellStyle name="Notitie 4 2 3 2" xfId="2698" xr:uid="{62C2321E-41BC-4506-BB71-170A890B6612}"/>
    <cellStyle name="Notitie 4 2 3 2 2" xfId="3445" xr:uid="{31690933-9570-4911-8C69-E457B03F4859}"/>
    <cellStyle name="Notitie 4 2 3 2 2 2" xfId="4030" xr:uid="{13A16C4C-6B86-431F-B954-AC2CB0346097}"/>
    <cellStyle name="Notitie 4 2 3 2 2 2 2" xfId="6633" xr:uid="{E3DEA731-3252-45B2-AD2F-228792EE2E17}"/>
    <cellStyle name="Notitie 4 2 3 2 2 2 2 2" xfId="13141" xr:uid="{3B9F072E-A3CC-42D9-BC12-CFD841F1EAFF}"/>
    <cellStyle name="Notitie 4 2 3 2 2 2 2 2 2" xfId="39541" xr:uid="{A7471BF6-0374-4513-A7DE-B657639B6BA1}"/>
    <cellStyle name="Notitie 4 2 3 2 2 2 2 3" xfId="33413" xr:uid="{B828C2CC-EF85-4C23-82EB-DDC1AC081135}"/>
    <cellStyle name="Notitie 4 2 3 2 2 2 3" xfId="15452" xr:uid="{8E96088D-44A1-45D6-839A-EB7A79C89F4E}"/>
    <cellStyle name="Notitie 4 2 3 2 2 2 3 2" xfId="41743" xr:uid="{E6296D33-B73F-4A88-8DE6-BC0C638D8238}"/>
    <cellStyle name="Notitie 4 2 3 2 2 2 4" xfId="12387" xr:uid="{F8FCC265-B5AC-4B07-A992-5A55CE61D76B}"/>
    <cellStyle name="Notitie 4 2 3 2 2 2 4 2" xfId="38837" xr:uid="{69215814-F8CC-4A17-A47E-9385BDDB3ABF}"/>
    <cellStyle name="Notitie 4 2 3 2 2 2 5" xfId="30980" xr:uid="{3CF04DC8-D8D9-47C2-890D-2F1424197E2A}"/>
    <cellStyle name="Notitie 4 2 3 2 2 3" xfId="6048" xr:uid="{6F459E2A-F973-4248-86E6-4114F2A46487}"/>
    <cellStyle name="Notitie 4 2 3 2 2 3 2" xfId="12789" xr:uid="{0D513192-13BF-4DCB-8366-9DEA72990571}"/>
    <cellStyle name="Notitie 4 2 3 2 2 3 2 2" xfId="39189" xr:uid="{AE317303-C33D-4BB0-A242-8CB1ADD6481F}"/>
    <cellStyle name="Notitie 4 2 3 2 2 3 3" xfId="32907" xr:uid="{CB601E5E-B0EF-4814-8D52-47847C6A9981}"/>
    <cellStyle name="Notitie 4 2 3 2 2 4" xfId="14929" xr:uid="{712E2D16-8064-4F98-B0EC-4E3F49D2FDE0}"/>
    <cellStyle name="Notitie 4 2 3 2 2 4 2" xfId="41299" xr:uid="{43163CD6-AED4-4D95-9439-9CB265001554}"/>
    <cellStyle name="Notitie 4 2 3 2 2 5" xfId="17246" xr:uid="{2C893BEC-FB5F-484C-9554-F3B0D0F05514}"/>
    <cellStyle name="Notitie 4 2 3 2 2 5 2" xfId="43408" xr:uid="{52B4AF7D-7C70-493F-B77D-D68E0D5FF946}"/>
    <cellStyle name="Notitie 4 2 3 2 2 6" xfId="11862" xr:uid="{172DD2E7-005E-4EA0-B020-663306568D2D}"/>
    <cellStyle name="Notitie 4 2 3 2 2 6 2" xfId="38391" xr:uid="{BC9A180C-3CD7-4C41-B928-A8FF3CC23EEE}"/>
    <cellStyle name="Notitie 4 2 3 2 2 7" xfId="30478" xr:uid="{C14211F7-0AF9-49B4-A4F2-81700CC4EE56}"/>
    <cellStyle name="Notitie 4 2 3 2 3" xfId="3853" xr:uid="{03DED7E0-4DF4-431C-87D1-8269457BA36F}"/>
    <cellStyle name="Notitie 4 2 3 2 3 2" xfId="6456" xr:uid="{B9DD6548-5CE6-4540-9BF9-56983C70418E}"/>
    <cellStyle name="Notitie 4 2 3 2 3 2 2" xfId="12965" xr:uid="{B84CD888-FBDA-41AA-BA34-214BA75F4655}"/>
    <cellStyle name="Notitie 4 2 3 2 3 2 2 2" xfId="39365" xr:uid="{2E226F9D-94F6-467B-8DB7-99F456FC9159}"/>
    <cellStyle name="Notitie 4 2 3 2 3 2 3" xfId="33237" xr:uid="{87C02766-48D9-4295-8614-0DC18DE3CAC9}"/>
    <cellStyle name="Notitie 4 2 3 2 3 3" xfId="15275" xr:uid="{C0D1EE1D-6C47-4329-8ECF-C61D189A9708}"/>
    <cellStyle name="Notitie 4 2 3 2 3 3 2" xfId="41567" xr:uid="{B0B7E28A-80A3-4C40-B068-F1188AB1B156}"/>
    <cellStyle name="Notitie 4 2 3 2 3 4" xfId="17953" xr:uid="{E180BC2B-C76F-45CC-B509-19ABE189FA53}"/>
    <cellStyle name="Notitie 4 2 3 2 3 4 2" xfId="44115" xr:uid="{3B48F984-22B4-4C26-B4FC-9F50C3D38492}"/>
    <cellStyle name="Notitie 4 2 3 2 3 5" xfId="12210" xr:uid="{BACFA7D5-8193-4777-9BEF-5F8D3931D26C}"/>
    <cellStyle name="Notitie 4 2 3 2 3 5 2" xfId="38661" xr:uid="{BD5E9330-301B-473E-B7F9-13AFC1A81303}"/>
    <cellStyle name="Notitie 4 2 3 2 3 6" xfId="30804" xr:uid="{42BA3B34-6E96-4B1B-8C53-28CE1F7AF36E}"/>
    <cellStyle name="Notitie 4 2 3 2 4" xfId="5301" xr:uid="{E0D9A667-41DC-424F-9497-CBBD39608E8E}"/>
    <cellStyle name="Notitie 4 2 3 2 4 2" xfId="19276" xr:uid="{E0A96CAD-973C-4978-8019-6AD303FC45A1}"/>
    <cellStyle name="Notitie 4 2 3 2 4 2 2" xfId="45438" xr:uid="{BEA64E14-B041-4246-A421-9988462CF971}"/>
    <cellStyle name="Notitie 4 2 3 2 4 3" xfId="25760" xr:uid="{DCC65C92-6A6E-47A1-A4C9-480170FCDD70}"/>
    <cellStyle name="Notitie 4 2 3 2 4 3 2" xfId="51708" xr:uid="{435F7B76-3003-4B1E-96AE-4A7DF57B6137}"/>
    <cellStyle name="Notitie 4 2 3 2 4 4" xfId="12613" xr:uid="{44ED9402-FC7C-4B6B-ABA4-4AF630F9084E}"/>
    <cellStyle name="Notitie 4 2 3 2 4 4 2" xfId="39013" xr:uid="{3D80B813-B55F-4092-8DF7-7CCD6187919F}"/>
    <cellStyle name="Notitie 4 2 3 2 4 5" xfId="32161" xr:uid="{88413D91-147D-4992-8B57-8451E4710077}"/>
    <cellStyle name="Notitie 4 2 3 2 5" xfId="14422" xr:uid="{BBE215FC-6D59-4AF6-BFC5-02DE30438300}"/>
    <cellStyle name="Notitie 4 2 3 2 5 2" xfId="20201" xr:uid="{70837DBE-AE25-49B3-8EAF-F990A5975BF4}"/>
    <cellStyle name="Notitie 4 2 3 2 5 2 2" xfId="46363" xr:uid="{C7D189CD-F04E-4F70-8869-63BDC4C82F48}"/>
    <cellStyle name="Notitie 4 2 3 2 5 3" xfId="40793" xr:uid="{DBE3C68B-37BB-459C-A6AF-AB6C92616AD4}"/>
    <cellStyle name="Notitie 4 2 3 2 6" xfId="11250" xr:uid="{6BDCEB25-3E1B-4E01-91F6-2AD72494FFE9}"/>
    <cellStyle name="Notitie 4 2 3 2 6 2" xfId="37780" xr:uid="{36DB5C99-8F06-42ED-AFF3-E227381AC581}"/>
    <cellStyle name="Notitie 4 2 3 2 7" xfId="8496" xr:uid="{04E5CB09-E9D3-4F7D-8741-2DF98110879E}"/>
    <cellStyle name="Notitie 4 2 3 2 7 2" xfId="35137" xr:uid="{FE2427FC-1D5C-434F-8C44-875496E1FFB3}"/>
    <cellStyle name="Notitie 4 2 3 2 8" xfId="29200" xr:uid="{1058E2E4-80CE-40E1-8059-659A3F1D654B}"/>
    <cellStyle name="Notitie 4 2 3 2 8 2" xfId="55069" xr:uid="{12BB6595-EDC1-4D93-B8A3-0116C9C66BC5}"/>
    <cellStyle name="Notitie 4 2 3 3" xfId="4565" xr:uid="{C0286529-E729-4B7C-A7A1-BA119F95DEC2}"/>
    <cellStyle name="Notitie 4 2 3 3 2" xfId="10574" xr:uid="{0A27E0CF-B4D7-4F8B-9913-287A945B566C}"/>
    <cellStyle name="Notitie 4 2 3 3 2 2" xfId="37124" xr:uid="{B4025515-E891-45AE-8BBC-69AF438F7E73}"/>
    <cellStyle name="Notitie 4 2 3 3 3" xfId="16770" xr:uid="{DE25186F-ED08-4F68-90A8-2B610C962AE2}"/>
    <cellStyle name="Notitie 4 2 3 3 3 2" xfId="42933" xr:uid="{DCC33E96-381E-4DF1-AEC7-16A8463FDCF5}"/>
    <cellStyle name="Notitie 4 2 3 3 4" xfId="8968" xr:uid="{DC1E365C-145E-4C20-B781-E2C3049AE763}"/>
    <cellStyle name="Notitie 4 2 3 3 4 2" xfId="35551" xr:uid="{2532ED95-11A9-41E4-A4E5-E7470B932F12}"/>
    <cellStyle name="Notitie 4 2 3 3 5" xfId="31445" xr:uid="{D4D0C50E-E023-4FB4-AEEC-E562D6EB25C4}"/>
    <cellStyle name="Notitie 4 2 3 4" xfId="13746" xr:uid="{2D7F4C36-E389-4E6D-8780-7704540ED7E6}"/>
    <cellStyle name="Notitie 4 2 3 4 2" xfId="17697" xr:uid="{8D96B3AC-FDD8-43DC-853B-67A70F2AC74F}"/>
    <cellStyle name="Notitie 4 2 3 4 2 2" xfId="43859" xr:uid="{059DD081-7182-48DA-89C1-125261F19A8E}"/>
    <cellStyle name="Notitie 4 2 3 4 3" xfId="40137" xr:uid="{FD71AA74-8455-4DDB-853F-E2E3C811D893}"/>
    <cellStyle name="Notitie 4 2 3 5" xfId="16086" xr:uid="{E7F9D582-898D-42ED-8CC2-3AF3F6B4EAA6}"/>
    <cellStyle name="Notitie 4 2 3 5 2" xfId="18588" xr:uid="{E41C650E-B5FC-450A-A409-56073AE8F899}"/>
    <cellStyle name="Notitie 4 2 3 5 2 2" xfId="44750" xr:uid="{139C2E7F-818F-4435-9D81-209EE98BF9E1}"/>
    <cellStyle name="Notitie 4 2 3 5 3" xfId="25095" xr:uid="{EBF78979-59D1-4ECF-A01E-A4B1440FC539}"/>
    <cellStyle name="Notitie 4 2 3 5 3 2" xfId="51043" xr:uid="{10C6D401-2E95-4EBE-91AD-F26129187D9E}"/>
    <cellStyle name="Notitie 4 2 3 5 4" xfId="42267" xr:uid="{FCACBA67-33CA-4F01-92AB-01E77227779D}"/>
    <cellStyle name="Notitie 4 2 3 6" xfId="9861" xr:uid="{A5645A3C-F32C-44FB-BF66-A746C6E541EF}"/>
    <cellStyle name="Notitie 4 2 3 6 2" xfId="19540" xr:uid="{6473D536-6970-41F9-BB5E-10343FA177CF}"/>
    <cellStyle name="Notitie 4 2 3 6 2 2" xfId="45702" xr:uid="{0A00E579-420A-4DD3-A12E-87DE658FD17A}"/>
    <cellStyle name="Notitie 4 2 3 6 3" xfId="36421" xr:uid="{9C9F5E2F-7456-48AC-ABD2-186B96D2F4D1}"/>
    <cellStyle name="Notitie 4 2 3 7" xfId="8081" xr:uid="{C8A26C22-A19A-4595-9ADA-BF9E286F59C5}"/>
    <cellStyle name="Notitie 4 2 3 7 2" xfId="34723" xr:uid="{38FBE3AD-0A47-40D7-BFAE-E778F06DBE17}"/>
    <cellStyle name="Notitie 4 2 3 8" xfId="7116" xr:uid="{AB19BE5D-B69C-4865-9147-A38EB3297645}"/>
    <cellStyle name="Notitie 4 2 3 8 2" xfId="33829" xr:uid="{1B8A0E20-C19C-479C-9CDF-0454974AEC3B}"/>
    <cellStyle name="Notitie 4 2 3 9" xfId="27688" xr:uid="{F8657915-718E-4FCD-AE4E-CBD361027414}"/>
    <cellStyle name="Notitie 4 2 3 9 2" xfId="53577" xr:uid="{9F3ACDDA-5170-45F3-9414-BC0511CD8C7E}"/>
    <cellStyle name="Notitie 4 2 4" xfId="1738" xr:uid="{F161F2E4-EDC3-4546-BAA7-6F4BE734CAA5}"/>
    <cellStyle name="Notitie 4 2 4 2" xfId="3065" xr:uid="{5736C1AB-77B7-4004-9957-F501ED021723}"/>
    <cellStyle name="Notitie 4 2 4 2 2" xfId="3950" xr:uid="{00035D7D-D80F-435B-A9FE-546403B4FC28}"/>
    <cellStyle name="Notitie 4 2 4 2 2 2" xfId="6553" xr:uid="{A55E4685-621D-45FF-A70C-2D85361E5FD7}"/>
    <cellStyle name="Notitie 4 2 4 2 2 2 2" xfId="13061" xr:uid="{8504A131-E0BF-49E4-8338-D285537620EC}"/>
    <cellStyle name="Notitie 4 2 4 2 2 2 2 2" xfId="39461" xr:uid="{135A45E6-1CF8-4924-A7CF-AC192E3136B8}"/>
    <cellStyle name="Notitie 4 2 4 2 2 2 3" xfId="33333" xr:uid="{69CE1A35-8187-4A82-A4DE-6F6D0507807F}"/>
    <cellStyle name="Notitie 4 2 4 2 2 3" xfId="15372" xr:uid="{76CC5F10-1E97-4AD7-8F34-A3863CF478C6}"/>
    <cellStyle name="Notitie 4 2 4 2 2 3 2" xfId="41663" xr:uid="{0A6F946B-F7B8-4790-9662-C9D6A107481E}"/>
    <cellStyle name="Notitie 4 2 4 2 2 4" xfId="17069" xr:uid="{D633864E-4DE0-4A9E-B79D-516EBFCDEFAB}"/>
    <cellStyle name="Notitie 4 2 4 2 2 4 2" xfId="43231" xr:uid="{73F34864-0003-441F-B7E0-D9F3F57EA57C}"/>
    <cellStyle name="Notitie 4 2 4 2 2 5" xfId="12307" xr:uid="{8774CE1F-1A57-41BE-A684-CEC514E534C9}"/>
    <cellStyle name="Notitie 4 2 4 2 2 5 2" xfId="38757" xr:uid="{1B28E4BD-457B-49F1-A4B4-3CA2325E4362}"/>
    <cellStyle name="Notitie 4 2 4 2 2 6" xfId="30900" xr:uid="{824B79FF-52FA-4DB3-B847-DD0F2B0DA24B}"/>
    <cellStyle name="Notitie 4 2 4 2 3" xfId="5668" xr:uid="{3456710B-F009-4AF6-A7C0-487594478996}"/>
    <cellStyle name="Notitie 4 2 4 2 3 2" xfId="16536" xr:uid="{E523EAF4-DAFE-4977-A8BE-37720403E0E3}"/>
    <cellStyle name="Notitie 4 2 4 2 3 2 2" xfId="42699" xr:uid="{30EC6CE5-CD91-4A38-98ED-025C7E83CB18}"/>
    <cellStyle name="Notitie 4 2 4 2 3 3" xfId="12709" xr:uid="{2BFE328C-8D18-4299-8B9D-F0A888BA5B9C}"/>
    <cellStyle name="Notitie 4 2 4 2 3 3 2" xfId="39109" xr:uid="{B53C3764-32E0-48F7-8255-24C89D05FFC5}"/>
    <cellStyle name="Notitie 4 2 4 2 3 4" xfId="32527" xr:uid="{6364E72A-6F3C-4CB6-BE29-9944D3886066}"/>
    <cellStyle name="Notitie 4 2 4 2 4" xfId="14699" xr:uid="{6E84E62E-9FCA-4B06-A4E0-2F20FC79B1C8}"/>
    <cellStyle name="Notitie 4 2 4 2 4 2" xfId="19009" xr:uid="{1FDAE852-308E-4C0B-A98A-C06EE4A0DB50}"/>
    <cellStyle name="Notitie 4 2 4 2 4 2 2" xfId="45171" xr:uid="{477F2126-58EA-4B12-BE79-8C6192542B40}"/>
    <cellStyle name="Notitie 4 2 4 2 4 3" xfId="25505" xr:uid="{4B71C26C-9305-420A-BC60-FF1DF2FE70EB}"/>
    <cellStyle name="Notitie 4 2 4 2 4 3 2" xfId="51453" xr:uid="{C6498642-6673-4ADB-8953-8EFFECB93840}"/>
    <cellStyle name="Notitie 4 2 4 2 4 4" xfId="41069" xr:uid="{9227F550-E4DD-4E0A-835F-AFD61744B52B}"/>
    <cellStyle name="Notitie 4 2 4 2 5" xfId="19999" xr:uid="{E274B552-E321-4C11-8591-5634B91E558E}"/>
    <cellStyle name="Notitie 4 2 4 2 5 2" xfId="46161" xr:uid="{7D36C8BE-5082-4F63-8CA8-C9732692C361}"/>
    <cellStyle name="Notitie 4 2 4 2 6" xfId="11602" xr:uid="{A5640751-F50B-48E3-8290-6BAB0C567E1C}"/>
    <cellStyle name="Notitie 4 2 4 2 6 2" xfId="38131" xr:uid="{E0A84432-1753-47B0-A174-E727BE64C4C2}"/>
    <cellStyle name="Notitie 4 2 4 2 7" xfId="30098" xr:uid="{B404D1EB-2B4F-4DD3-8D60-7A244D287AAC}"/>
    <cellStyle name="Notitie 4 2 4 3" xfId="3770" xr:uid="{428B34CF-8710-4C04-ADE0-5D5617AE9E0A}"/>
    <cellStyle name="Notitie 4 2 4 3 2" xfId="6373" xr:uid="{67F6CF97-C306-4BAF-A214-6E84AE955202}"/>
    <cellStyle name="Notitie 4 2 4 3 2 2" xfId="12885" xr:uid="{43085569-5E8D-4DCC-9645-5C13BEEE210D}"/>
    <cellStyle name="Notitie 4 2 4 3 2 2 2" xfId="39285" xr:uid="{B9AED6FC-99E5-4498-8DFE-C21BC4358559}"/>
    <cellStyle name="Notitie 4 2 4 3 2 3" xfId="33157" xr:uid="{A3F353CE-F712-4BE4-886C-21EA618B5916}"/>
    <cellStyle name="Notitie 4 2 4 3 3" xfId="15192" xr:uid="{B5BCE8B3-A772-451F-B0D7-80B2A85A7205}"/>
    <cellStyle name="Notitie 4 2 4 3 3 2" xfId="41487" xr:uid="{2B8DFD6E-5096-4AC3-AD46-EC0A6B298403}"/>
    <cellStyle name="Notitie 4 2 4 3 4" xfId="16607" xr:uid="{2B318ADE-682D-4C57-84BE-90ECD287D6A5}"/>
    <cellStyle name="Notitie 4 2 4 3 4 2" xfId="42770" xr:uid="{44DB759C-F7F3-44B2-B05B-B97B0CB9B6A6}"/>
    <cellStyle name="Notitie 4 2 4 3 5" xfId="12127" xr:uid="{D59F909D-481F-4627-9EF5-9D751929E278}"/>
    <cellStyle name="Notitie 4 2 4 3 5 2" xfId="38581" xr:uid="{651BDA11-DBFA-42F9-BD67-4613B23087C8}"/>
    <cellStyle name="Notitie 4 2 4 3 6" xfId="30724" xr:uid="{CB76A8E2-C2A6-488D-AC39-F6712890DB89}"/>
    <cellStyle name="Notitie 4 2 4 4" xfId="2315" xr:uid="{2931431C-D2BD-4D91-BC6A-2E9A06823B29}"/>
    <cellStyle name="Notitie 4 2 4 4 2" xfId="17407" xr:uid="{48F8E01D-7EB3-4D5A-B020-CD11A296D26B}"/>
    <cellStyle name="Notitie 4 2 4 4 2 2" xfId="43569" xr:uid="{852E3244-48CA-4F4B-B5F4-355E7698200E}"/>
    <cellStyle name="Notitie 4 2 4 4 3" xfId="12533" xr:uid="{F5EEC901-4B5F-4F60-B407-711F30126E81}"/>
    <cellStyle name="Notitie 4 2 4 4 3 2" xfId="38933" xr:uid="{F8F80385-A661-4D9B-9423-B082A114B3B1}"/>
    <cellStyle name="Notitie 4 2 4 4 4" xfId="29870" xr:uid="{0DE82D6B-0543-457C-830B-32782CCDA849}"/>
    <cellStyle name="Notitie 4 2 4 5" xfId="4918" xr:uid="{ECCA28A4-0DB2-4739-8ABB-F4D57730E5B8}"/>
    <cellStyle name="Notitie 4 2 4 5 2" xfId="18323" xr:uid="{C1CAE805-1F36-4E35-ACD5-F97A66F266E0}"/>
    <cellStyle name="Notitie 4 2 4 5 2 2" xfId="44485" xr:uid="{338974CB-7781-4254-B05F-08A09EF38604}"/>
    <cellStyle name="Notitie 4 2 4 5 3" xfId="24841" xr:uid="{882C523E-1B62-49F7-B0AB-AF8F4C40FD7E}"/>
    <cellStyle name="Notitie 4 2 4 5 3 2" xfId="50789" xr:uid="{E0BC0FC8-9672-4913-AFB7-4EBEEAB68E1C}"/>
    <cellStyle name="Notitie 4 2 4 5 4" xfId="14129" xr:uid="{AB2E9484-12E6-453E-82CF-6398D47CBD10}"/>
    <cellStyle name="Notitie 4 2 4 5 4 2" xfId="40503" xr:uid="{6337A776-A14E-4E6B-A2D2-FA12D0DD6AB8}"/>
    <cellStyle name="Notitie 4 2 4 5 5" xfId="31781" xr:uid="{5F3F96CA-480B-42E1-987B-B190144ABD52}"/>
    <cellStyle name="Notitie 4 2 4 6" xfId="10927" xr:uid="{4B8F6975-54C3-424E-9B86-D084937E912B}"/>
    <cellStyle name="Notitie 4 2 4 6 2" xfId="16191" xr:uid="{2D337F56-465D-4019-B94D-E0F40FFE8A69}"/>
    <cellStyle name="Notitie 4 2 4 6 2 2" xfId="42360" xr:uid="{A5051657-D790-423C-89AE-EC62E1771F5D}"/>
    <cellStyle name="Notitie 4 2 4 6 3" xfId="37460" xr:uid="{B9D91D0F-10B4-4541-ABF3-0BE3BB3A5237}"/>
    <cellStyle name="Notitie 4 2 4 7" xfId="8266" xr:uid="{C5295839-E75C-4E8D-99EE-4F234DD89801}"/>
    <cellStyle name="Notitie 4 2 4 7 2" xfId="34907" xr:uid="{87AFE2C1-0F1E-46F4-A2F6-09C84EBD9B35}"/>
    <cellStyle name="Notitie 4 2 4 8" xfId="28817" xr:uid="{BCCA571D-1A2D-405D-B46C-32F851902F89}"/>
    <cellStyle name="Notitie 4 2 4 8 2" xfId="54689" xr:uid="{25BCEB88-0B37-4D1F-8448-1280710F2EF8}"/>
    <cellStyle name="Notitie 4 2 5" xfId="1979" xr:uid="{3DDDDE7C-C26B-4A89-9827-8E100076835D}"/>
    <cellStyle name="Notitie 4 2 5 2" xfId="10219" xr:uid="{2E586CC4-08B9-4611-A493-D73CBFA178BD}"/>
    <cellStyle name="Notitie 4 2 5 2 2" xfId="16982" xr:uid="{A70FAC86-08B2-4D9E-8237-45CD16611768}"/>
    <cellStyle name="Notitie 4 2 5 2 2 2" xfId="43144" xr:uid="{96184D67-F7F7-4675-BA7C-FA0DA8F751FE}"/>
    <cellStyle name="Notitie 4 2 5 2 3" xfId="36772" xr:uid="{C9D4B2DC-E2E8-4145-B1BB-4EB5F40D3356}"/>
    <cellStyle name="Notitie 4 2 5 3" xfId="16292" xr:uid="{2443EA22-1691-470E-9D7E-8AEF8A357A16}"/>
    <cellStyle name="Notitie 4 2 5 3 2" xfId="42461" xr:uid="{728FAC1E-D539-4975-962A-70BF6FD46276}"/>
    <cellStyle name="Notitie 4 2 5 4" xfId="18891" xr:uid="{34647551-E5B2-4848-93F7-B62E52DC7DBB}"/>
    <cellStyle name="Notitie 4 2 5 4 2" xfId="25389" xr:uid="{BD21AA59-75CB-44D1-85C4-40EE2AB96546}"/>
    <cellStyle name="Notitie 4 2 5 4 2 2" xfId="51337" xr:uid="{FDBF4021-0ABF-4E77-B39F-5E5B14521632}"/>
    <cellStyle name="Notitie 4 2 5 4 3" xfId="45053" xr:uid="{021F415B-CD69-4022-ABD4-CECC1682B7FE}"/>
    <cellStyle name="Notitie 4 2 5 5" xfId="19837" xr:uid="{3232F247-EA0C-4D77-857D-57CFBAF2D194}"/>
    <cellStyle name="Notitie 4 2 5 5 2" xfId="45999" xr:uid="{8D16656E-7A9E-4CB4-9368-42DF30CEA96C}"/>
    <cellStyle name="Notitie 4 2 5 6" xfId="9284" xr:uid="{69A787D8-2427-4028-AC0E-DF562768BF3A}"/>
    <cellStyle name="Notitie 4 2 5 6 2" xfId="35857" xr:uid="{84A25F65-0773-4B68-96EA-690910665AB7}"/>
    <cellStyle name="Notitie 4 2 5 7" xfId="29567" xr:uid="{ED57738C-C30D-4015-BF1A-A0C12A175A7A}"/>
    <cellStyle name="Notitie 4 2 6" xfId="4285" xr:uid="{50F5BB70-EC5D-4085-820E-D40C1635374C}"/>
    <cellStyle name="Notitie 4 2 6 2" xfId="16527" xr:uid="{E853004E-417A-47BC-8A24-489C1D703156}"/>
    <cellStyle name="Notitie 4 2 6 2 2" xfId="42690" xr:uid="{64E18133-B347-4F67-AB69-2AFFDB499896}"/>
    <cellStyle name="Notitie 4 2 6 3" xfId="13363" xr:uid="{82CB3E15-7078-426C-8FA3-5AA203956BC9}"/>
    <cellStyle name="Notitie 4 2 6 3 2" xfId="39757" xr:uid="{47B407EC-B04B-481B-8ED5-47D5E6184551}"/>
    <cellStyle name="Notitie 4 2 6 4" xfId="31168" xr:uid="{CDD265A6-09A5-4432-869D-2B4D511DE02A}"/>
    <cellStyle name="Notitie 4 2 7" xfId="9478" xr:uid="{7C14B956-0CBD-4DC9-BFB0-A2E80F849A97}"/>
    <cellStyle name="Notitie 4 2 7 2" xfId="17816" xr:uid="{D339A32E-C4C0-4457-BE2B-E6327E4B8365}"/>
    <cellStyle name="Notitie 4 2 7 2 2" xfId="43978" xr:uid="{72795879-1291-40FF-B742-24885FEB0BAE}"/>
    <cellStyle name="Notitie 4 2 7 3" xfId="36041" xr:uid="{5331F4C2-E63E-43B6-A168-7667F75B1788}"/>
    <cellStyle name="Notitie 4 2 8" xfId="7429" xr:uid="{FF568A47-F9D2-4220-B17C-3B565FB13237}"/>
    <cellStyle name="Notitie 4 2 8 2" xfId="18198" xr:uid="{30056E35-66D7-47EC-A192-B3F12B629E40}"/>
    <cellStyle name="Notitie 4 2 8 2 2" xfId="44360" xr:uid="{4688DE14-5989-4DC3-B4B1-ED68BBFA9047}"/>
    <cellStyle name="Notitie 4 2 8 3" xfId="24719" xr:uid="{4DCF4E3E-21C2-4735-9B7B-09E79AB292ED}"/>
    <cellStyle name="Notitie 4 2 8 3 2" xfId="50667" xr:uid="{A0E4A4BE-A543-4DBB-9D00-53BB498234C2}"/>
    <cellStyle name="Notitie 4 2 8 4" xfId="34135" xr:uid="{A7FF2D38-A3C1-4327-8279-DE5420263FA7}"/>
    <cellStyle name="Notitie 4 2 9" xfId="18216" xr:uid="{E1DEE7F8-8322-46A2-A090-FB10C7262D4A}"/>
    <cellStyle name="Notitie 4 2 9 2" xfId="44378" xr:uid="{B3E7D2EC-88DF-4A8F-95DE-F117CC809D77}"/>
    <cellStyle name="Notitie 4 3" xfId="758" xr:uid="{00000000-0005-0000-0000-00009D030000}"/>
    <cellStyle name="Notitie 4 3 10" xfId="6884" xr:uid="{C927BE58-60B4-4DC7-BF57-CCBA4EE6CBD3}"/>
    <cellStyle name="Notitie 4 3 10 2" xfId="33600" xr:uid="{B80CFA94-481E-4E35-B86B-A7401BE71907}"/>
    <cellStyle name="Notitie 4 3 11" xfId="27160" xr:uid="{5E2DF1B3-DFB6-4D70-8C81-7A4ED2C461A9}"/>
    <cellStyle name="Notitie 4 3 11 2" xfId="53058" xr:uid="{1EF96BD3-8224-4308-BF0A-D408DFFFB735}"/>
    <cellStyle name="Notitie 4 3 12" xfId="28062" xr:uid="{371D24D0-9541-46FA-9374-4B5ECAFFD64C}"/>
    <cellStyle name="Notitie 4 3 12 2" xfId="53944" xr:uid="{10825D82-3A37-4ECF-A8A3-E8F1D7357D46}"/>
    <cellStyle name="Notitie 4 3 2" xfId="1324" xr:uid="{00000000-0005-0000-0000-00009E030000}"/>
    <cellStyle name="Notitie 4 3 2 10" xfId="28620" xr:uid="{4ABF4298-F8BE-4564-899F-A8C1938D618F}"/>
    <cellStyle name="Notitie 4 3 2 10 2" xfId="54498" xr:uid="{5CB9B5BF-EAA6-4046-B249-3590248ABE9B}"/>
    <cellStyle name="Notitie 4 3 2 2" xfId="2874" xr:uid="{E956FFED-4C13-4F3E-ABAF-DC5A725AA6D1}"/>
    <cellStyle name="Notitie 4 3 2 2 2" xfId="3620" xr:uid="{C56E97C3-676A-4D0F-94EA-F7784C327112}"/>
    <cellStyle name="Notitie 4 3 2 2 2 2" xfId="4076" xr:uid="{C1ED76AC-708C-40C9-8959-88D76D74FF3D}"/>
    <cellStyle name="Notitie 4 3 2 2 2 2 2" xfId="6679" xr:uid="{75BD1BF5-CF02-486C-B181-5E421287D203}"/>
    <cellStyle name="Notitie 4 3 2 2 2 2 2 2" xfId="13187" xr:uid="{554B18CA-1F6F-4D1B-9EF7-48FF5DA2B35D}"/>
    <cellStyle name="Notitie 4 3 2 2 2 2 2 2 2" xfId="39587" xr:uid="{B5A1B564-A5F8-488F-B0CA-7242804D33D1}"/>
    <cellStyle name="Notitie 4 3 2 2 2 2 2 3" xfId="33459" xr:uid="{F4C591F3-9097-4F13-AC23-60A9AA1B9ECB}"/>
    <cellStyle name="Notitie 4 3 2 2 2 2 3" xfId="15498" xr:uid="{9D1E08DC-7C05-4857-98F2-F761C6038E15}"/>
    <cellStyle name="Notitie 4 3 2 2 2 2 3 2" xfId="41789" xr:uid="{FF03C2AC-6A01-4B52-BF89-EC99C2E9AA63}"/>
    <cellStyle name="Notitie 4 3 2 2 2 2 4" xfId="12433" xr:uid="{E7FA8EF6-FDC7-444D-B475-9C45F46363B7}"/>
    <cellStyle name="Notitie 4 3 2 2 2 2 4 2" xfId="38883" xr:uid="{AB993917-45E0-4D28-972B-46768808A738}"/>
    <cellStyle name="Notitie 4 3 2 2 2 2 5" xfId="31026" xr:uid="{D7D49A0B-ED5D-4E65-A3EB-F0C3324B08E0}"/>
    <cellStyle name="Notitie 4 3 2 2 2 3" xfId="6223" xr:uid="{13FDC2B4-ED0F-4297-9C6F-110E7A682156}"/>
    <cellStyle name="Notitie 4 3 2 2 2 3 2" xfId="12835" xr:uid="{9F312F1E-01D7-4659-97E2-0F7D1B8B43E3}"/>
    <cellStyle name="Notitie 4 3 2 2 2 3 2 2" xfId="39235" xr:uid="{907D1546-FFBE-4672-9D0B-9BE9EB3D78E3}"/>
    <cellStyle name="Notitie 4 3 2 2 2 3 3" xfId="33082" xr:uid="{3CCCB091-5198-4CC9-9B96-01C06E2B020B}"/>
    <cellStyle name="Notitie 4 3 2 2 2 4" xfId="15044" xr:uid="{0121C755-A1D4-4781-899E-300132ACE715}"/>
    <cellStyle name="Notitie 4 3 2 2 2 4 2" xfId="41414" xr:uid="{F16BB0E4-690D-4106-94B4-0945D01C2DCF}"/>
    <cellStyle name="Notitie 4 3 2 2 2 5" xfId="17330" xr:uid="{5E4136AE-6170-4591-A47C-8D4174E1F35F}"/>
    <cellStyle name="Notitie 4 3 2 2 2 5 2" xfId="43492" xr:uid="{015E5707-424D-4BAB-9A04-27F900BB5306}"/>
    <cellStyle name="Notitie 4 3 2 2 2 6" xfId="11977" xr:uid="{9714CC8D-1152-4666-A5F2-8FCABD9106E5}"/>
    <cellStyle name="Notitie 4 3 2 2 2 6 2" xfId="38506" xr:uid="{D8074CB2-4C06-48E8-AE32-7F4B9D444F65}"/>
    <cellStyle name="Notitie 4 3 2 2 2 7" xfId="30653" xr:uid="{40C3E6FF-1CE5-422D-AA8B-1BFA88E8735C}"/>
    <cellStyle name="Notitie 4 3 2 2 3" xfId="3900" xr:uid="{ED427697-B274-4A7D-8304-282D03FFCEE9}"/>
    <cellStyle name="Notitie 4 3 2 2 3 2" xfId="6503" xr:uid="{7C617E68-9C94-4245-8050-BF04E8870454}"/>
    <cellStyle name="Notitie 4 3 2 2 3 2 2" xfId="13011" xr:uid="{D6FD7DD5-EE8F-4B05-82BC-8EB5027F54F0}"/>
    <cellStyle name="Notitie 4 3 2 2 3 2 2 2" xfId="39411" xr:uid="{7775ECD6-5248-44CB-B54E-84CE82395E3A}"/>
    <cellStyle name="Notitie 4 3 2 2 3 2 3" xfId="33283" xr:uid="{20D411E9-FC74-4A77-960E-A1472789CFF2}"/>
    <cellStyle name="Notitie 4 3 2 2 3 3" xfId="15322" xr:uid="{AF4C12D2-0979-46C9-8039-FD5C76D74718}"/>
    <cellStyle name="Notitie 4 3 2 2 3 3 2" xfId="41613" xr:uid="{17CF9630-4ABC-4B7D-BB06-A1CAF4503B4C}"/>
    <cellStyle name="Notitie 4 3 2 2 3 4" xfId="17999" xr:uid="{1440334E-9685-4791-B86C-E4155CDF1024}"/>
    <cellStyle name="Notitie 4 3 2 2 3 4 2" xfId="44161" xr:uid="{447C6986-6B5B-4ECD-9AA3-1368ABC7D90B}"/>
    <cellStyle name="Notitie 4 3 2 2 3 5" xfId="12257" xr:uid="{E25E5C83-A198-4799-9C75-491CB2A966AC}"/>
    <cellStyle name="Notitie 4 3 2 2 3 5 2" xfId="38707" xr:uid="{33FA669C-4550-4F01-8066-EFB31FDF69F3}"/>
    <cellStyle name="Notitie 4 3 2 2 3 6" xfId="30850" xr:uid="{35AAB988-C394-4699-99C9-EB4FFECE9593}"/>
    <cellStyle name="Notitie 4 3 2 2 4" xfId="5477" xr:uid="{B6E90730-C51D-4931-8731-82B526578519}"/>
    <cellStyle name="Notitie 4 3 2 2 4 2" xfId="19404" xr:uid="{B66AD5EE-B213-4659-96DA-83BF87375EAD}"/>
    <cellStyle name="Notitie 4 3 2 2 4 2 2" xfId="45566" xr:uid="{741EEBED-0B12-4E75-BF69-61AEEC319DEB}"/>
    <cellStyle name="Notitie 4 3 2 2 4 3" xfId="25885" xr:uid="{5F8F067B-5FFF-45F9-814B-256631BD65FD}"/>
    <cellStyle name="Notitie 4 3 2 2 4 3 2" xfId="51833" xr:uid="{2D7E6A2D-196C-4755-9670-BE52655D4FDB}"/>
    <cellStyle name="Notitie 4 3 2 2 4 4" xfId="12659" xr:uid="{CA77B965-BE96-48DB-80E2-1F8C216FDD9E}"/>
    <cellStyle name="Notitie 4 3 2 2 4 4 2" xfId="39059" xr:uid="{FD5B3E59-EE8A-4B29-9E45-B05784D7C539}"/>
    <cellStyle name="Notitie 4 3 2 2 4 5" xfId="32336" xr:uid="{4158F82D-1E81-4001-8660-C182A03F2B14}"/>
    <cellStyle name="Notitie 4 3 2 2 5" xfId="14538" xr:uid="{7D86A6F3-F75E-4EC2-B0A4-1BBAB3E8CB52}"/>
    <cellStyle name="Notitie 4 3 2 2 5 2" xfId="20307" xr:uid="{E7FDCACC-D802-4069-88BD-C1CE0ECA7107}"/>
    <cellStyle name="Notitie 4 3 2 2 5 2 2" xfId="46469" xr:uid="{80100E22-4A7F-446E-94CC-E607D2ECFB7F}"/>
    <cellStyle name="Notitie 4 3 2 2 5 3" xfId="40908" xr:uid="{E066D6AA-8F8E-4A4D-AC65-BFDC0C810A92}"/>
    <cellStyle name="Notitie 4 3 2 2 6" xfId="11426" xr:uid="{D9B1F7BA-A5A9-42C9-9ED1-CE30BCFC001D}"/>
    <cellStyle name="Notitie 4 3 2 2 6 2" xfId="37955" xr:uid="{E39B9270-018F-4DE4-8FC5-B2FA59393631}"/>
    <cellStyle name="Notitie 4 3 2 2 7" xfId="8612" xr:uid="{06F166B5-C187-49EE-9229-62B8E42BE23C}"/>
    <cellStyle name="Notitie 4 3 2 2 7 2" xfId="35252" xr:uid="{40132DEB-F012-4E98-AD6E-C745F62ECC34}"/>
    <cellStyle name="Notitie 4 3 2 2 8" xfId="29376" xr:uid="{99565594-6D17-45AB-8790-685228D60234}"/>
    <cellStyle name="Notitie 4 3 2 2 8 2" xfId="55244" xr:uid="{37451DB8-2043-4941-9069-1975375D99AC}"/>
    <cellStyle name="Notitie 4 3 2 3" xfId="4711" xr:uid="{02B3B961-E08E-45FE-988A-6F5D0886C9AD}"/>
    <cellStyle name="Notitie 4 3 2 3 2" xfId="10750" xr:uid="{9DE42274-E201-4B17-ABC9-82CF4303815F}"/>
    <cellStyle name="Notitie 4 3 2 3 2 2" xfId="37299" xr:uid="{9E3708D2-E11A-4665-8A32-7A38DCB29CE3}"/>
    <cellStyle name="Notitie 4 3 2 3 3" xfId="16853" xr:uid="{85BD5623-25FC-4996-A182-85B94728BAA8}"/>
    <cellStyle name="Notitie 4 3 2 3 3 2" xfId="43016" xr:uid="{5BA6AD93-0ADA-4879-951D-8BB3B46A7977}"/>
    <cellStyle name="Notitie 4 3 2 3 4" xfId="9083" xr:uid="{2B807369-5D75-41C9-9758-0B60FAB17F20}"/>
    <cellStyle name="Notitie 4 3 2 3 4 2" xfId="35666" xr:uid="{0E5900EA-D190-40EA-B5DF-4E5C936445D8}"/>
    <cellStyle name="Notitie 4 3 2 3 5" xfId="31590" xr:uid="{C24A53F7-770E-4E95-9756-B816BF840E02}"/>
    <cellStyle name="Notitie 4 3 2 4" xfId="7835" xr:uid="{BAB0518B-9A15-48D8-8B27-6A9792922FBC}"/>
    <cellStyle name="Notitie 4 3 2 4 2" xfId="13922" xr:uid="{98F58F94-BFEE-4778-8EE3-D5B5BA5C1433}"/>
    <cellStyle name="Notitie 4 3 2 4 2 2" xfId="40312" xr:uid="{E35634E9-32BA-4BD7-8435-0612FE00B317}"/>
    <cellStyle name="Notitie 4 3 2 4 3" xfId="16228" xr:uid="{36A14AC3-396E-433D-8B7C-492E98984AD6}"/>
    <cellStyle name="Notitie 4 3 2 4 3 2" xfId="42397" xr:uid="{E5FEF590-2782-48AF-9C78-E4C19AC97A86}"/>
    <cellStyle name="Notitie 4 3 2 4 4" xfId="34480" xr:uid="{1351FE3E-3ABE-42B0-A5D9-477D771908AA}"/>
    <cellStyle name="Notitie 4 3 2 5" xfId="15834" xr:uid="{B6DD276A-A3AB-4308-B88B-A99D8A63C2D7}"/>
    <cellStyle name="Notitie 4 3 2 5 2" xfId="18716" xr:uid="{1E881F05-39FF-4F4E-8DF7-1006D4D803EF}"/>
    <cellStyle name="Notitie 4 3 2 5 2 2" xfId="44878" xr:uid="{E0773FC5-0983-453A-97B8-6660501654C5}"/>
    <cellStyle name="Notitie 4 3 2 5 3" xfId="25220" xr:uid="{52577E09-7B1B-4D02-9F0D-B812096F9942}"/>
    <cellStyle name="Notitie 4 3 2 5 3 2" xfId="51168" xr:uid="{825D6EE3-9E8E-467C-90A2-07FCB2A4287D}"/>
    <cellStyle name="Notitie 4 3 2 5 4" xfId="42024" xr:uid="{3EDF7D51-772B-472B-ADEE-6C9F1619902A}"/>
    <cellStyle name="Notitie 4 3 2 6" xfId="10037" xr:uid="{BF5A706F-F414-4AAC-BFE6-9FCE41ABF6E2}"/>
    <cellStyle name="Notitie 4 3 2 6 2" xfId="19616" xr:uid="{382C3976-AAA7-40C6-AE16-429DB31396C4}"/>
    <cellStyle name="Notitie 4 3 2 6 2 2" xfId="45778" xr:uid="{8F771BC7-17A8-41CC-96CF-2D731437C7B1}"/>
    <cellStyle name="Notitie 4 3 2 6 3" xfId="36596" xr:uid="{6CEF351E-10B8-4C5A-9375-0AA48B3FF9FA}"/>
    <cellStyle name="Notitie 4 3 2 7" xfId="7759" xr:uid="{46E19EC8-9553-495D-9F86-F883A468A61A}"/>
    <cellStyle name="Notitie 4 3 2 7 2" xfId="34430" xr:uid="{939BDA4D-7245-4EA3-AA84-DB3881C215B7}"/>
    <cellStyle name="Notitie 4 3 2 8" xfId="7232" xr:uid="{4D69E9AD-B858-432C-832E-D93931402699}"/>
    <cellStyle name="Notitie 4 3 2 8 2" xfId="33944" xr:uid="{E39719FB-2FBB-4DCA-AEB2-59F6F40B3E9A}"/>
    <cellStyle name="Notitie 4 3 2 9" xfId="27864" xr:uid="{836D413D-571C-429E-91BC-96EE2349FA3A}"/>
    <cellStyle name="Notitie 4 3 2 9 2" xfId="53752" xr:uid="{73BA89D2-8E5C-46A1-936E-96D45017D86D}"/>
    <cellStyle name="Notitie 4 3 3" xfId="1149" xr:uid="{00000000-0005-0000-0000-00009F030000}"/>
    <cellStyle name="Notitie 4 3 3 10" xfId="28445" xr:uid="{3E78A2C5-6F5D-479A-A5B6-2C7C5A086042}"/>
    <cellStyle name="Notitie 4 3 3 10 2" xfId="54324" xr:uid="{60CF7B00-69E4-4759-9CDD-77EFC350775C}"/>
    <cellStyle name="Notitie 4 3 3 2" xfId="2699" xr:uid="{0958A93E-FDD7-41DF-B0E7-8E66453A1725}"/>
    <cellStyle name="Notitie 4 3 3 2 2" xfId="3446" xr:uid="{E4AD6840-3EF5-4F6C-9BF3-A814CFD85E1E}"/>
    <cellStyle name="Notitie 4 3 3 2 2 2" xfId="4031" xr:uid="{965576D5-DA02-43D8-999D-763964792EDC}"/>
    <cellStyle name="Notitie 4 3 3 2 2 2 2" xfId="6634" xr:uid="{EDB89560-398A-4D5E-B11A-BBF9F716BED2}"/>
    <cellStyle name="Notitie 4 3 3 2 2 2 2 2" xfId="13142" xr:uid="{5EBC6750-57DF-447D-9BF7-84E36B91E2B1}"/>
    <cellStyle name="Notitie 4 3 3 2 2 2 2 2 2" xfId="39542" xr:uid="{F38B5F34-6716-4E69-9394-CDE5FBFDD586}"/>
    <cellStyle name="Notitie 4 3 3 2 2 2 2 3" xfId="33414" xr:uid="{0F8A2AC5-1DA6-4420-9E97-2BE463071013}"/>
    <cellStyle name="Notitie 4 3 3 2 2 2 3" xfId="15453" xr:uid="{3E5BECFA-01B1-4E7F-A745-832A0B8E4DF2}"/>
    <cellStyle name="Notitie 4 3 3 2 2 2 3 2" xfId="41744" xr:uid="{EDFD5B4B-58B0-43CA-A185-7DC2DE1030BB}"/>
    <cellStyle name="Notitie 4 3 3 2 2 2 4" xfId="12388" xr:uid="{C48E3D97-DEFE-43F3-A602-DBE4247FAD07}"/>
    <cellStyle name="Notitie 4 3 3 2 2 2 4 2" xfId="38838" xr:uid="{651413E2-5AEA-42A5-A1C2-D645FCB074BD}"/>
    <cellStyle name="Notitie 4 3 3 2 2 2 5" xfId="30981" xr:uid="{D6AA4450-5F95-497F-8E16-CC99EF3F7B1B}"/>
    <cellStyle name="Notitie 4 3 3 2 2 3" xfId="6049" xr:uid="{4244BD95-6400-473C-90D9-D3814D7C9C2F}"/>
    <cellStyle name="Notitie 4 3 3 2 2 3 2" xfId="12790" xr:uid="{40E66022-C061-4D03-A808-BA5F2D6B7BC4}"/>
    <cellStyle name="Notitie 4 3 3 2 2 3 2 2" xfId="39190" xr:uid="{D87556E7-C01F-477D-B555-E65D3ECBB078}"/>
    <cellStyle name="Notitie 4 3 3 2 2 3 3" xfId="32908" xr:uid="{A90C5753-A964-4353-8CB3-2B88B8947093}"/>
    <cellStyle name="Notitie 4 3 3 2 2 4" xfId="14930" xr:uid="{1E87FD8B-CB49-4C93-8D14-DD9CD5184139}"/>
    <cellStyle name="Notitie 4 3 3 2 2 4 2" xfId="41300" xr:uid="{F6F604DC-E671-4483-ACFD-AF9AAB6A5D96}"/>
    <cellStyle name="Notitie 4 3 3 2 2 5" xfId="17247" xr:uid="{603CF058-28B4-4B56-8352-42A5270E6DAD}"/>
    <cellStyle name="Notitie 4 3 3 2 2 5 2" xfId="43409" xr:uid="{9256D46C-3681-4483-AE25-1F04267C35AF}"/>
    <cellStyle name="Notitie 4 3 3 2 2 6" xfId="11863" xr:uid="{36960F73-153D-411C-AFD6-866AA59E15F1}"/>
    <cellStyle name="Notitie 4 3 3 2 2 6 2" xfId="38392" xr:uid="{E00A0958-5154-4656-913A-785E91926276}"/>
    <cellStyle name="Notitie 4 3 3 2 2 7" xfId="30479" xr:uid="{47588B84-E9A8-4D4D-AFB9-10A40FC31DAF}"/>
    <cellStyle name="Notitie 4 3 3 2 3" xfId="3854" xr:uid="{DA0C1A60-289C-461F-B439-B0117B1B0A32}"/>
    <cellStyle name="Notitie 4 3 3 2 3 2" xfId="6457" xr:uid="{30B636D2-94B2-4197-9621-F037796A6388}"/>
    <cellStyle name="Notitie 4 3 3 2 3 2 2" xfId="12966" xr:uid="{E26EB39A-1654-4530-903F-B6C6B1548FB0}"/>
    <cellStyle name="Notitie 4 3 3 2 3 2 2 2" xfId="39366" xr:uid="{32336FCE-735D-4B92-9E2A-DBEF7814CF53}"/>
    <cellStyle name="Notitie 4 3 3 2 3 2 3" xfId="33238" xr:uid="{91B6AC04-EE23-4AF6-8C28-BA37D84CE10A}"/>
    <cellStyle name="Notitie 4 3 3 2 3 3" xfId="15276" xr:uid="{3E39B0CE-DD34-4C8B-A61D-8D37F23104CC}"/>
    <cellStyle name="Notitie 4 3 3 2 3 3 2" xfId="41568" xr:uid="{ABF751B1-6B82-433E-84B6-AB2829109359}"/>
    <cellStyle name="Notitie 4 3 3 2 3 4" xfId="17954" xr:uid="{5961A6BE-FCD4-47C4-9572-6F2AD00242F3}"/>
    <cellStyle name="Notitie 4 3 3 2 3 4 2" xfId="44116" xr:uid="{D97CC0B2-8DD7-4881-BC0C-704EF8B050CA}"/>
    <cellStyle name="Notitie 4 3 3 2 3 5" xfId="12211" xr:uid="{6480960F-3490-408A-A591-B2AA4FCFF064}"/>
    <cellStyle name="Notitie 4 3 3 2 3 5 2" xfId="38662" xr:uid="{4093EF78-417D-45EE-A96C-CF1408935F80}"/>
    <cellStyle name="Notitie 4 3 3 2 3 6" xfId="30805" xr:uid="{6FB31621-E682-47C8-9EC6-2EBA90CA35BB}"/>
    <cellStyle name="Notitie 4 3 3 2 4" xfId="5302" xr:uid="{CCDA7971-2738-4208-AE79-5D1622F277C3}"/>
    <cellStyle name="Notitie 4 3 3 2 4 2" xfId="19277" xr:uid="{506DBC2C-F0E6-43FF-9256-EDE333E4397D}"/>
    <cellStyle name="Notitie 4 3 3 2 4 2 2" xfId="45439" xr:uid="{186D49E3-DE83-47FA-A84F-3E1D75EB2260}"/>
    <cellStyle name="Notitie 4 3 3 2 4 3" xfId="25761" xr:uid="{1C5F15A5-1D30-40D7-A1B2-1E5259594727}"/>
    <cellStyle name="Notitie 4 3 3 2 4 3 2" xfId="51709" xr:uid="{41A7C7AC-D93C-48D3-B096-68BDD2D9784F}"/>
    <cellStyle name="Notitie 4 3 3 2 4 4" xfId="12614" xr:uid="{018D2CF1-9F08-46AC-8CBA-1DBD3365221D}"/>
    <cellStyle name="Notitie 4 3 3 2 4 4 2" xfId="39014" xr:uid="{C26D6039-8212-4F14-AEC8-7E09D14900CA}"/>
    <cellStyle name="Notitie 4 3 3 2 4 5" xfId="32162" xr:uid="{98A1BF09-3937-4B34-8813-7F67F0A80678}"/>
    <cellStyle name="Notitie 4 3 3 2 5" xfId="14423" xr:uid="{742016F5-0E8B-449F-9773-9E552F07B06A}"/>
    <cellStyle name="Notitie 4 3 3 2 5 2" xfId="20202" xr:uid="{3A75F6C0-2CB3-48E2-B861-5767A2A19CE6}"/>
    <cellStyle name="Notitie 4 3 3 2 5 2 2" xfId="46364" xr:uid="{46A29328-D4F0-4219-9722-53D688BE7038}"/>
    <cellStyle name="Notitie 4 3 3 2 5 3" xfId="40794" xr:uid="{FA88D44D-2073-4E65-8EAF-A000737BD25C}"/>
    <cellStyle name="Notitie 4 3 3 2 6" xfId="11251" xr:uid="{57EB21B6-1688-473A-890D-324B69A0F9CE}"/>
    <cellStyle name="Notitie 4 3 3 2 6 2" xfId="37781" xr:uid="{AC791FB7-429D-4F25-BC80-295E36D6698F}"/>
    <cellStyle name="Notitie 4 3 3 2 7" xfId="8497" xr:uid="{BC1AC71A-3809-4B8C-9731-5A63ECE7A639}"/>
    <cellStyle name="Notitie 4 3 3 2 7 2" xfId="35138" xr:uid="{5E20933A-DE7A-4A97-A6FB-E4522206B53A}"/>
    <cellStyle name="Notitie 4 3 3 2 8" xfId="29201" xr:uid="{19C62E38-78C9-4BA0-BB2B-B6206DBCEEBA}"/>
    <cellStyle name="Notitie 4 3 3 2 8 2" xfId="55070" xr:uid="{579234BC-B83F-4C74-B40C-13DD4FAB613B}"/>
    <cellStyle name="Notitie 4 3 3 3" xfId="4566" xr:uid="{B77C91FA-FDA6-4FBD-8473-47E707193B86}"/>
    <cellStyle name="Notitie 4 3 3 3 2" xfId="10575" xr:uid="{CCB8FBF6-3DA7-4380-A076-85D452EA943C}"/>
    <cellStyle name="Notitie 4 3 3 3 2 2" xfId="37125" xr:uid="{3C679B02-7D87-49B5-8C89-EEC328C3639A}"/>
    <cellStyle name="Notitie 4 3 3 3 3" xfId="16771" xr:uid="{5E58F52C-B776-42EF-9929-79050C40BFA4}"/>
    <cellStyle name="Notitie 4 3 3 3 3 2" xfId="42934" xr:uid="{5B503F69-25C8-4571-A28F-F0A5DADC6812}"/>
    <cellStyle name="Notitie 4 3 3 3 4" xfId="8969" xr:uid="{53BF73EF-72C7-49C0-BA08-76D2ECCB3164}"/>
    <cellStyle name="Notitie 4 3 3 3 4 2" xfId="35552" xr:uid="{36D8A16A-B1BC-48B2-93F8-A20037CF518A}"/>
    <cellStyle name="Notitie 4 3 3 3 5" xfId="31446" xr:uid="{86EDF607-9B2E-492A-82E8-25BF2404001D}"/>
    <cellStyle name="Notitie 4 3 3 4" xfId="13747" xr:uid="{2A7FFF52-6EDE-49D3-8B65-17513DA79259}"/>
    <cellStyle name="Notitie 4 3 3 4 2" xfId="16226" xr:uid="{BDAFB41D-1524-482E-86F2-65A318322ACF}"/>
    <cellStyle name="Notitie 4 3 3 4 2 2" xfId="42395" xr:uid="{B31AFB27-A419-4BA1-91E0-91C7FA7057FB}"/>
    <cellStyle name="Notitie 4 3 3 4 3" xfId="40138" xr:uid="{8DFC1DDE-7699-4EE3-BDC1-C442D407009D}"/>
    <cellStyle name="Notitie 4 3 3 5" xfId="16087" xr:uid="{8EAB5E6D-8B8F-456A-8577-5241E9D44550}"/>
    <cellStyle name="Notitie 4 3 3 5 2" xfId="18589" xr:uid="{5EC349D2-890C-434F-BC1A-0328647BF5E4}"/>
    <cellStyle name="Notitie 4 3 3 5 2 2" xfId="44751" xr:uid="{C438D251-CF03-47B1-9F01-278548AABC5F}"/>
    <cellStyle name="Notitie 4 3 3 5 3" xfId="25096" xr:uid="{629FAD3B-B368-47E7-A205-82C6E57799F7}"/>
    <cellStyle name="Notitie 4 3 3 5 3 2" xfId="51044" xr:uid="{30EDD14F-4C6E-4471-946E-ADD3CC570481}"/>
    <cellStyle name="Notitie 4 3 3 5 4" xfId="42268" xr:uid="{F2921617-780E-47B2-A7C8-CF988CC27B5D}"/>
    <cellStyle name="Notitie 4 3 3 6" xfId="9862" xr:uid="{6E3AA10E-26C4-4B90-A20D-980D9BBBF0B8}"/>
    <cellStyle name="Notitie 4 3 3 6 2" xfId="19541" xr:uid="{0A2BB430-07F1-4FCF-B1F3-61CAEC63C15E}"/>
    <cellStyle name="Notitie 4 3 3 6 2 2" xfId="45703" xr:uid="{69318BD3-D435-4D33-A4E6-05D3771A2CB3}"/>
    <cellStyle name="Notitie 4 3 3 6 3" xfId="36422" xr:uid="{9B4E5784-A913-4BEA-8D07-636D62DDC96C}"/>
    <cellStyle name="Notitie 4 3 3 7" xfId="8082" xr:uid="{E6C2A0EC-9FD2-422E-BFF0-B01B328D6115}"/>
    <cellStyle name="Notitie 4 3 3 7 2" xfId="34724" xr:uid="{EC0BCFEA-1B6A-4AF7-8B78-C7C14B0C24CD}"/>
    <cellStyle name="Notitie 4 3 3 8" xfId="7117" xr:uid="{238AB830-A30B-4F7F-AE1E-29282047DB02}"/>
    <cellStyle name="Notitie 4 3 3 8 2" xfId="33830" xr:uid="{4137EF60-1EFA-4BB2-BA79-CB0C7EABD41C}"/>
    <cellStyle name="Notitie 4 3 3 9" xfId="27689" xr:uid="{30690140-C943-4135-94CE-DEA397D688D1}"/>
    <cellStyle name="Notitie 4 3 3 9 2" xfId="53578" xr:uid="{F6F1A4D5-4E65-41DE-AEC7-20F7EB690C20}"/>
    <cellStyle name="Notitie 4 3 4" xfId="1739" xr:uid="{D023C9DE-6C6F-4CDF-A36B-3CAC2FEB3206}"/>
    <cellStyle name="Notitie 4 3 4 2" xfId="3066" xr:uid="{9075205F-6C72-42D7-A0E6-191A866AF191}"/>
    <cellStyle name="Notitie 4 3 4 2 2" xfId="3951" xr:uid="{5D8328E4-57B2-4897-AE75-9F4A7717FEBD}"/>
    <cellStyle name="Notitie 4 3 4 2 2 2" xfId="6554" xr:uid="{0ECB2CAC-1C69-4660-A7FF-E54C2726E9CE}"/>
    <cellStyle name="Notitie 4 3 4 2 2 2 2" xfId="13062" xr:uid="{4E057BA5-D4BC-443E-BD0E-61C77F3D1EDF}"/>
    <cellStyle name="Notitie 4 3 4 2 2 2 2 2" xfId="39462" xr:uid="{5EEB728F-0C23-4CF7-BC47-8F34D9CFCF3D}"/>
    <cellStyle name="Notitie 4 3 4 2 2 2 3" xfId="33334" xr:uid="{3CA7117A-F0E4-4BE5-802F-A2EF0745B6B3}"/>
    <cellStyle name="Notitie 4 3 4 2 2 3" xfId="15373" xr:uid="{DF121F6C-ADD3-4D98-BA07-6C6004302A70}"/>
    <cellStyle name="Notitie 4 3 4 2 2 3 2" xfId="41664" xr:uid="{475CBF0A-2E55-46F8-827F-8307B476E7AE}"/>
    <cellStyle name="Notitie 4 3 4 2 2 4" xfId="17400" xr:uid="{BD16FA49-75C7-4D16-BA76-8A44C1C9AF5A}"/>
    <cellStyle name="Notitie 4 3 4 2 2 4 2" xfId="43562" xr:uid="{1BC70755-83E5-4C3A-BF4C-74FFAC794845}"/>
    <cellStyle name="Notitie 4 3 4 2 2 5" xfId="12308" xr:uid="{4AEE02F7-8EAA-445C-A45E-BFA961FB5D72}"/>
    <cellStyle name="Notitie 4 3 4 2 2 5 2" xfId="38758" xr:uid="{C3D078ED-8509-46B7-8F9E-D29A2FC92985}"/>
    <cellStyle name="Notitie 4 3 4 2 2 6" xfId="30901" xr:uid="{87DF83DC-0D6E-4B97-A952-20C8B6050E60}"/>
    <cellStyle name="Notitie 4 3 4 2 3" xfId="5669" xr:uid="{DCC28321-AB18-48E7-86C2-8FBBA217E38A}"/>
    <cellStyle name="Notitie 4 3 4 2 3 2" xfId="18023" xr:uid="{F9BA08F1-1D1B-46B4-8C8A-6152B86914B7}"/>
    <cellStyle name="Notitie 4 3 4 2 3 2 2" xfId="44185" xr:uid="{237970E8-70BB-45B9-8A9F-A8C2A7E079F6}"/>
    <cellStyle name="Notitie 4 3 4 2 3 3" xfId="12710" xr:uid="{10E0E440-0E18-459E-B17E-07872EBF528A}"/>
    <cellStyle name="Notitie 4 3 4 2 3 3 2" xfId="39110" xr:uid="{9166BB18-C92C-4AAE-AB45-96506B99A40B}"/>
    <cellStyle name="Notitie 4 3 4 2 3 4" xfId="32528" xr:uid="{69D29FCA-ADF5-4427-B39F-41939C7E5B4C}"/>
    <cellStyle name="Notitie 4 3 4 2 4" xfId="14700" xr:uid="{AB1BBD0D-3254-444B-9B45-70776597A040}"/>
    <cellStyle name="Notitie 4 3 4 2 4 2" xfId="19509" xr:uid="{905ED40E-BCD4-4034-8383-B9FD94A1D640}"/>
    <cellStyle name="Notitie 4 3 4 2 4 2 2" xfId="45671" xr:uid="{244C9405-7A27-4FA4-B75C-15C444005B4E}"/>
    <cellStyle name="Notitie 4 3 4 2 4 3" xfId="25990" xr:uid="{8FFEF515-82D0-4799-91EE-F9685BE971D7}"/>
    <cellStyle name="Notitie 4 3 4 2 4 3 2" xfId="51938" xr:uid="{AE59A141-2DC5-4B7B-99AA-BDAACEE846F5}"/>
    <cellStyle name="Notitie 4 3 4 2 4 4" xfId="41070" xr:uid="{7E93160E-7758-4321-82CB-1517AA577138}"/>
    <cellStyle name="Notitie 4 3 4 2 5" xfId="20391" xr:uid="{6DA1E692-4CD8-46D9-AA61-F926C8387ACC}"/>
    <cellStyle name="Notitie 4 3 4 2 5 2" xfId="46553" xr:uid="{E64C5A42-102A-4944-96A2-B2B93A94C808}"/>
    <cellStyle name="Notitie 4 3 4 2 6" xfId="11603" xr:uid="{B3C17290-A792-43B4-9474-0BE5F3F1A9B6}"/>
    <cellStyle name="Notitie 4 3 4 2 6 2" xfId="38132" xr:uid="{85212A89-88F4-4EEF-8EDD-A2375324C529}"/>
    <cellStyle name="Notitie 4 3 4 2 7" xfId="30099" xr:uid="{07CCDC6B-EDA2-432B-B70D-0FCBA6FC7B13}"/>
    <cellStyle name="Notitie 4 3 4 3" xfId="3771" xr:uid="{1EFE2F61-4BFE-4C55-A8E0-BBDA11516629}"/>
    <cellStyle name="Notitie 4 3 4 3 2" xfId="6374" xr:uid="{05762DFC-7641-4A9D-9E67-6388BAFD1E74}"/>
    <cellStyle name="Notitie 4 3 4 3 2 2" xfId="12886" xr:uid="{A745EB92-8DC0-4609-8E8A-269585D51C07}"/>
    <cellStyle name="Notitie 4 3 4 3 2 2 2" xfId="39286" xr:uid="{506E15E7-54CC-4159-B831-E9592416B891}"/>
    <cellStyle name="Notitie 4 3 4 3 2 3" xfId="33158" xr:uid="{346B5E90-0855-4BEA-8F0F-BBDE71E1830B}"/>
    <cellStyle name="Notitie 4 3 4 3 3" xfId="15193" xr:uid="{92D1D27E-31FD-434B-A142-E26385F522A6}"/>
    <cellStyle name="Notitie 4 3 4 3 3 2" xfId="41488" xr:uid="{8980D72F-87E6-471D-A1A2-400ACBB40F44}"/>
    <cellStyle name="Notitie 4 3 4 3 4" xfId="16917" xr:uid="{744B8BCD-32D0-40B9-96CD-A2F7A78A22F8}"/>
    <cellStyle name="Notitie 4 3 4 3 4 2" xfId="43080" xr:uid="{C5EE697E-4BC5-4BBA-A3AD-6FA5443F3B0C}"/>
    <cellStyle name="Notitie 4 3 4 3 5" xfId="12128" xr:uid="{CB17A267-84A8-44EF-9DBE-7FDECC53D3D5}"/>
    <cellStyle name="Notitie 4 3 4 3 5 2" xfId="38582" xr:uid="{6CEC4CD8-B298-4170-9FFD-53C97AADA627}"/>
    <cellStyle name="Notitie 4 3 4 3 6" xfId="30725" xr:uid="{B604F229-721D-4C6E-A597-2F55F984EF76}"/>
    <cellStyle name="Notitie 4 3 4 4" xfId="2316" xr:uid="{5F5AE2EF-C99A-4014-AB04-4119153EBD05}"/>
    <cellStyle name="Notitie 4 3 4 4 2" xfId="17736" xr:uid="{3B7C6897-DCF3-4975-B5A9-CEDF28368921}"/>
    <cellStyle name="Notitie 4 3 4 4 2 2" xfId="43898" xr:uid="{0DCAEAFF-DA1C-4D02-909F-3EABA31592EB}"/>
    <cellStyle name="Notitie 4 3 4 4 3" xfId="12534" xr:uid="{7F0EFD5C-807A-4FE6-A7C7-7F9DE2FFF957}"/>
    <cellStyle name="Notitie 4 3 4 4 3 2" xfId="38934" xr:uid="{B7B706BA-0467-409E-B2DD-50AED5F1F7AE}"/>
    <cellStyle name="Notitie 4 3 4 4 4" xfId="29871" xr:uid="{5A5E85FA-F8C5-4D78-8311-DB6D92198415}"/>
    <cellStyle name="Notitie 4 3 4 5" xfId="4919" xr:uid="{80D34ABC-B405-4DF8-ABFB-C63C22D1F7EC}"/>
    <cellStyle name="Notitie 4 3 4 5 2" xfId="18821" xr:uid="{E7EFDAE6-ED3A-4A9F-B0E3-71E8EE70C44B}"/>
    <cellStyle name="Notitie 4 3 4 5 2 2" xfId="44983" xr:uid="{4B2129FB-B046-4C2F-AFA7-563267DFFAE0}"/>
    <cellStyle name="Notitie 4 3 4 5 3" xfId="25325" xr:uid="{CF9C5EA7-8D02-4A00-A543-618594B8D9D8}"/>
    <cellStyle name="Notitie 4 3 4 5 3 2" xfId="51273" xr:uid="{BF3DE4D3-61DD-45B9-B7F4-1B499F9D3FD8}"/>
    <cellStyle name="Notitie 4 3 4 5 4" xfId="14130" xr:uid="{ADE81F74-93FD-4C90-94E7-0BBB8F0529CB}"/>
    <cellStyle name="Notitie 4 3 4 5 4 2" xfId="40504" xr:uid="{A4454ACF-94E3-4478-95B2-04D59157FE9A}"/>
    <cellStyle name="Notitie 4 3 4 5 5" xfId="31782" xr:uid="{431BCEDD-F15C-45FC-8907-576B00EA18C7}"/>
    <cellStyle name="Notitie 4 3 4 6" xfId="10928" xr:uid="{AEDC7F0E-B148-4961-A973-EC71C06EE131}"/>
    <cellStyle name="Notitie 4 3 4 6 2" xfId="19700" xr:uid="{0821CC42-1C6B-4355-9172-BD131CC2498B}"/>
    <cellStyle name="Notitie 4 3 4 6 2 2" xfId="45862" xr:uid="{A82C24EF-2E8B-4CAC-AFD9-785125E271BA}"/>
    <cellStyle name="Notitie 4 3 4 6 3" xfId="37461" xr:uid="{5163B8D3-A2AA-4DCD-A262-595FD0DB3AD2}"/>
    <cellStyle name="Notitie 4 3 4 7" xfId="8267" xr:uid="{6E3BAE66-B619-430C-AE2A-719E5554F88A}"/>
    <cellStyle name="Notitie 4 3 4 7 2" xfId="34908" xr:uid="{775DA630-D7A6-4C76-9F94-5A42A5AAFEFC}"/>
    <cellStyle name="Notitie 4 3 4 8" xfId="28818" xr:uid="{4D64BF53-7390-4D1F-87F1-6C8F491523DB}"/>
    <cellStyle name="Notitie 4 3 4 8 2" xfId="54690" xr:uid="{9A5AE4A3-1067-4A6D-A7F6-480B9CA30FF2}"/>
    <cellStyle name="Notitie 4 3 5" xfId="1980" xr:uid="{3721B86E-B581-4123-B07D-829D89BF19FD}"/>
    <cellStyle name="Notitie 4 3 5 2" xfId="10220" xr:uid="{66E6E35C-6152-49EA-92A3-A43272C24896}"/>
    <cellStyle name="Notitie 4 3 5 2 2" xfId="17070" xr:uid="{0E5BB2F7-0A37-4CA6-AB7E-23907E2D8634}"/>
    <cellStyle name="Notitie 4 3 5 2 2 2" xfId="43232" xr:uid="{3B323646-1EA4-4CF4-8A98-6EBB8B77E4BF}"/>
    <cellStyle name="Notitie 4 3 5 2 3" xfId="36773" xr:uid="{0B967EC0-175F-455C-BB6B-36F3A3AECF3C}"/>
    <cellStyle name="Notitie 4 3 5 3" xfId="16539" xr:uid="{6BB5EFE5-A493-4FA2-92D4-3854881B2243}"/>
    <cellStyle name="Notitie 4 3 5 3 2" xfId="42702" xr:uid="{E28ECCAA-9858-46BB-AC8D-F85EBA2A5B90}"/>
    <cellStyle name="Notitie 4 3 5 4" xfId="19010" xr:uid="{A4DB34F8-676B-4BFF-8C95-063B8B6DB0A0}"/>
    <cellStyle name="Notitie 4 3 5 4 2" xfId="25506" xr:uid="{A50B100A-64A5-41C6-93EF-42F91CA38DB0}"/>
    <cellStyle name="Notitie 4 3 5 4 2 2" xfId="51454" xr:uid="{810C6C78-734B-441F-8F5F-C83AC33C9472}"/>
    <cellStyle name="Notitie 4 3 5 4 3" xfId="45172" xr:uid="{283416AA-2812-499B-AF05-F0BCFFE63324}"/>
    <cellStyle name="Notitie 4 3 5 5" xfId="20000" xr:uid="{62888680-D939-4909-A651-2F88A093E6A7}"/>
    <cellStyle name="Notitie 4 3 5 5 2" xfId="46162" xr:uid="{1199E922-37B5-4665-86A5-D8E9E5E41651}"/>
    <cellStyle name="Notitie 4 3 5 6" xfId="9285" xr:uid="{CB22B74C-BC6B-4E27-ABC0-BD6E1046659D}"/>
    <cellStyle name="Notitie 4 3 5 6 2" xfId="35858" xr:uid="{148A304F-6EFE-491F-9B84-FC08B102DCB6}"/>
    <cellStyle name="Notitie 4 3 5 7" xfId="29568" xr:uid="{82383912-FCCF-46F5-A4ED-542C62ABC88E}"/>
    <cellStyle name="Notitie 4 3 6" xfId="4286" xr:uid="{8ACC449F-837E-481E-A313-F63C4F2E4740}"/>
    <cellStyle name="Notitie 4 3 6 2" xfId="16608" xr:uid="{BCFFF597-FFAC-4394-8FA5-69F97E00BC11}"/>
    <cellStyle name="Notitie 4 3 6 2 2" xfId="42771" xr:uid="{3179767A-FEE3-4B34-9CA0-F8E8849F3A8D}"/>
    <cellStyle name="Notitie 4 3 6 3" xfId="13364" xr:uid="{FBD3D629-6B1D-4B36-A1CA-576B0A612B3F}"/>
    <cellStyle name="Notitie 4 3 6 3 2" xfId="39758" xr:uid="{23207AE6-5320-4409-AC8C-7586D0FD09A7}"/>
    <cellStyle name="Notitie 4 3 6 4" xfId="31169" xr:uid="{DFFC830E-5945-4A3B-9040-5C7AEB81D5A0}"/>
    <cellStyle name="Notitie 4 3 7" xfId="9479" xr:uid="{C6F05CD9-0C2B-4E8E-8F69-83B8FDEF6814}"/>
    <cellStyle name="Notitie 4 3 7 2" xfId="16212" xr:uid="{6DAC1D69-EFEA-4C55-9FE6-4E50BCA3A778}"/>
    <cellStyle name="Notitie 4 3 7 2 2" xfId="42381" xr:uid="{A572894C-1FDB-4D15-8F4F-83C5DBC099E4}"/>
    <cellStyle name="Notitie 4 3 7 3" xfId="36042" xr:uid="{82B1C57D-2682-453F-BA98-2001D148CE88}"/>
    <cellStyle name="Notitie 4 3 8" xfId="7430" xr:uid="{445EB5EA-D5D1-4D9A-B26D-2924F4F37CB8}"/>
    <cellStyle name="Notitie 4 3 8 2" xfId="18324" xr:uid="{BF94E494-860C-4CB9-A38B-CA382FEBC426}"/>
    <cellStyle name="Notitie 4 3 8 2 2" xfId="44486" xr:uid="{46A72E8E-9D6A-4C26-8545-E6AC6F54D477}"/>
    <cellStyle name="Notitie 4 3 8 3" xfId="24842" xr:uid="{13D6DFDB-EA27-406E-B61E-AB448736769F}"/>
    <cellStyle name="Notitie 4 3 8 3 2" xfId="50790" xr:uid="{02E06CAF-1329-4F93-866C-0BF7BE2BE421}"/>
    <cellStyle name="Notitie 4 3 8 4" xfId="34136" xr:uid="{00244F4F-89FC-4AEC-90A2-1DCB73E86C68}"/>
    <cellStyle name="Notitie 4 3 9" xfId="17720" xr:uid="{865DCF35-D909-4552-B631-079265C2EF34}"/>
    <cellStyle name="Notitie 4 3 9 2" xfId="43882" xr:uid="{11AFF778-BFC1-4276-AA05-BBCA56DB2766}"/>
    <cellStyle name="Notitie 4 4" xfId="956" xr:uid="{00000000-0005-0000-0000-0000A0030000}"/>
    <cellStyle name="Notitie 4 4 10" xfId="27496" xr:uid="{C0F51708-5EE6-4DF6-8637-1876A47B40A0}"/>
    <cellStyle name="Notitie 4 4 10 2" xfId="53385" xr:uid="{D67039F9-4B94-4E8B-86BF-4F2F3A2AAC05}"/>
    <cellStyle name="Notitie 4 4 11" xfId="28252" xr:uid="{41BEB1AD-2EC5-41DE-8DD9-2A275464A1C1}"/>
    <cellStyle name="Notitie 4 4 11 2" xfId="54131" xr:uid="{92146656-3F4C-4450-A440-9ECF9291F0A4}"/>
    <cellStyle name="Notitie 4 4 2" xfId="1246" xr:uid="{00000000-0005-0000-0000-0000A1030000}"/>
    <cellStyle name="Notitie 4 4 2 10" xfId="28542" xr:uid="{30A79B74-CBE3-4B2F-847C-AC8FF788EBB5}"/>
    <cellStyle name="Notitie 4 4 2 10 2" xfId="54420" xr:uid="{E7FF5A57-0A9E-47A7-A9F3-83DF40836433}"/>
    <cellStyle name="Notitie 4 4 2 2" xfId="2796" xr:uid="{65EA8B57-48B7-4E93-BA9F-9946D5BE8DEB}"/>
    <cellStyle name="Notitie 4 4 2 2 2" xfId="3542" xr:uid="{29BD5E43-2016-4F01-B58B-672D09DDEAB6}"/>
    <cellStyle name="Notitie 4 4 2 2 2 2" xfId="4045" xr:uid="{445FFA28-C7C8-45E5-8D26-CAEDB0BA3D99}"/>
    <cellStyle name="Notitie 4 4 2 2 2 2 2" xfId="6648" xr:uid="{5BE0B5B0-4342-47FB-96B5-5C21CBE28570}"/>
    <cellStyle name="Notitie 4 4 2 2 2 2 2 2" xfId="13156" xr:uid="{461B71A4-DC7E-4DE2-836A-65A87470DB4D}"/>
    <cellStyle name="Notitie 4 4 2 2 2 2 2 2 2" xfId="39556" xr:uid="{8DBE3E88-C029-490D-8328-9E2CA9996005}"/>
    <cellStyle name="Notitie 4 4 2 2 2 2 2 3" xfId="33428" xr:uid="{245DAC40-481A-43C8-A8EF-740AF722E964}"/>
    <cellStyle name="Notitie 4 4 2 2 2 2 3" xfId="15467" xr:uid="{C0E7703E-C89A-43CA-9DD6-34D8064D67F7}"/>
    <cellStyle name="Notitie 4 4 2 2 2 2 3 2" xfId="41758" xr:uid="{27EEB410-E90B-42E1-9D0D-761930C36147}"/>
    <cellStyle name="Notitie 4 4 2 2 2 2 4" xfId="12402" xr:uid="{394F4EB0-6D31-4E31-9A90-DFAFE3A2AC9F}"/>
    <cellStyle name="Notitie 4 4 2 2 2 2 4 2" xfId="38852" xr:uid="{0F261B12-D296-469C-A6D3-C11D66C2A7A2}"/>
    <cellStyle name="Notitie 4 4 2 2 2 2 5" xfId="30995" xr:uid="{AE0C03D5-9218-4FA8-8A15-59A7D5E31059}"/>
    <cellStyle name="Notitie 4 4 2 2 2 3" xfId="6145" xr:uid="{A2886342-3615-48F3-8D7B-3DC957891CE0}"/>
    <cellStyle name="Notitie 4 4 2 2 2 3 2" xfId="12804" xr:uid="{D8930C4B-B303-4897-BD5B-351737F9A7C7}"/>
    <cellStyle name="Notitie 4 4 2 2 2 3 2 2" xfId="39204" xr:uid="{3484073D-987C-4C3E-B10A-7E1986AF0924}"/>
    <cellStyle name="Notitie 4 4 2 2 2 3 3" xfId="33004" xr:uid="{1BD5EA9C-D64B-4F12-A724-596A3E17A3A7}"/>
    <cellStyle name="Notitie 4 4 2 2 2 4" xfId="14966" xr:uid="{323E09D3-7C1D-434D-9ADF-C16817ACF846}"/>
    <cellStyle name="Notitie 4 4 2 2 2 4 2" xfId="41336" xr:uid="{48910F22-9FEB-4310-A76C-A38EED0E5764}"/>
    <cellStyle name="Notitie 4 4 2 2 2 5" xfId="17276" xr:uid="{2E9E7487-EB8A-4C66-881A-98ED29258145}"/>
    <cellStyle name="Notitie 4 4 2 2 2 5 2" xfId="43438" xr:uid="{242B39E1-CFFC-40DF-9616-900FAA29A33A}"/>
    <cellStyle name="Notitie 4 4 2 2 2 6" xfId="11899" xr:uid="{BA81A37F-66B2-4DBC-BD3E-20BCCB152DE2}"/>
    <cellStyle name="Notitie 4 4 2 2 2 6 2" xfId="38428" xr:uid="{0981A04C-3CEF-408F-9689-E8315E6DACBB}"/>
    <cellStyle name="Notitie 4 4 2 2 2 7" xfId="30575" xr:uid="{8367D5CD-9CB2-41FE-AEF2-FB49350D8514}"/>
    <cellStyle name="Notitie 4 4 2 2 3" xfId="3869" xr:uid="{6B55D76D-2474-408F-A8DC-0B8C3A8366B4}"/>
    <cellStyle name="Notitie 4 4 2 2 3 2" xfId="6472" xr:uid="{CD1FA98D-FA73-4FDF-95A1-8C79D8707E36}"/>
    <cellStyle name="Notitie 4 4 2 2 3 2 2" xfId="12980" xr:uid="{3F6045D5-CF0C-4F8C-8A7F-A70C6F894A07}"/>
    <cellStyle name="Notitie 4 4 2 2 3 2 2 2" xfId="39380" xr:uid="{61FCC62E-664E-4738-9F21-59E7FF56D8B3}"/>
    <cellStyle name="Notitie 4 4 2 2 3 2 3" xfId="33252" xr:uid="{A89EBA91-D4D0-4C70-AD2F-E9913E9AA25A}"/>
    <cellStyle name="Notitie 4 4 2 2 3 3" xfId="15291" xr:uid="{3EE17843-59A6-49E8-9286-7EBA2E95119F}"/>
    <cellStyle name="Notitie 4 4 2 2 3 3 2" xfId="41582" xr:uid="{BA8F9AEF-96D0-43A7-BBC0-BD9B7F5E6A34}"/>
    <cellStyle name="Notitie 4 4 2 2 3 4" xfId="17968" xr:uid="{57CA28E4-9C7D-4AB1-9832-113E90534C61}"/>
    <cellStyle name="Notitie 4 4 2 2 3 4 2" xfId="44130" xr:uid="{B4F8377D-3CCA-4E7E-845E-454772F0A453}"/>
    <cellStyle name="Notitie 4 4 2 2 3 5" xfId="12226" xr:uid="{FC98C3D3-3C06-4FF9-9095-A3E6095D6399}"/>
    <cellStyle name="Notitie 4 4 2 2 3 5 2" xfId="38676" xr:uid="{EEBACA63-FAFD-47EF-8F59-5D15435E5677}"/>
    <cellStyle name="Notitie 4 4 2 2 3 6" xfId="30819" xr:uid="{936711C7-A60B-463E-9B5D-79FD714B5F15}"/>
    <cellStyle name="Notitie 4 4 2 2 4" xfId="5399" xr:uid="{EDD5ED9D-E239-4E9D-A592-DE7A86A88D2B}"/>
    <cellStyle name="Notitie 4 4 2 2 4 2" xfId="19326" xr:uid="{80F241D7-CF40-4FD1-BB38-CEA722E957AE}"/>
    <cellStyle name="Notitie 4 4 2 2 4 2 2" xfId="45488" xr:uid="{40C5D869-E774-493C-9C90-D6485B6D682A}"/>
    <cellStyle name="Notitie 4 4 2 2 4 3" xfId="25807" xr:uid="{BE27C06C-38AB-4404-B617-9FA771C848BD}"/>
    <cellStyle name="Notitie 4 4 2 2 4 3 2" xfId="51755" xr:uid="{99F013A3-7307-4E90-AC78-CA23E5081E58}"/>
    <cellStyle name="Notitie 4 4 2 2 4 4" xfId="12628" xr:uid="{BAF100FD-279D-4102-8285-9595156AD8A9}"/>
    <cellStyle name="Notitie 4 4 2 2 4 4 2" xfId="39028" xr:uid="{9D526D74-8EF6-4670-9EB5-FA5422B77A1A}"/>
    <cellStyle name="Notitie 4 4 2 2 4 5" xfId="32258" xr:uid="{2CA92BD2-B2B7-4038-B8CE-6F06DF7D8B22}"/>
    <cellStyle name="Notitie 4 4 2 2 5" xfId="14460" xr:uid="{5ED03497-2F44-41C9-AC8A-7ECF595A4676}"/>
    <cellStyle name="Notitie 4 4 2 2 5 2" xfId="20276" xr:uid="{A8642C92-E66B-4F5E-99DE-0BFC5D2710C0}"/>
    <cellStyle name="Notitie 4 4 2 2 5 2 2" xfId="46438" xr:uid="{12CFD85A-433D-4BAA-ADF3-0F59067592BD}"/>
    <cellStyle name="Notitie 4 4 2 2 5 3" xfId="40830" xr:uid="{5235D830-56A8-4135-A44A-D724BBDB22F1}"/>
    <cellStyle name="Notitie 4 4 2 2 6" xfId="11348" xr:uid="{B1EA5DC2-CA12-4D45-A46B-9D263F0B415B}"/>
    <cellStyle name="Notitie 4 4 2 2 6 2" xfId="37877" xr:uid="{D6AC355E-4CE0-4DDA-A418-7ECF619DBD16}"/>
    <cellStyle name="Notitie 4 4 2 2 7" xfId="8534" xr:uid="{B5D554EC-2040-498D-B34C-B1385717A109}"/>
    <cellStyle name="Notitie 4 4 2 2 7 2" xfId="35174" xr:uid="{2C2ABC72-0FA5-4E45-AB8E-770845F24480}"/>
    <cellStyle name="Notitie 4 4 2 2 8" xfId="29298" xr:uid="{EB2AD772-DECB-4448-9A58-BD2C08B89EEF}"/>
    <cellStyle name="Notitie 4 4 2 2 8 2" xfId="55166" xr:uid="{38CDA1C2-40BB-4EF9-8539-F684D6CA24DD}"/>
    <cellStyle name="Notitie 4 4 2 3" xfId="4633" xr:uid="{F467EDFA-90EF-43CE-A542-5A0EA9993D99}"/>
    <cellStyle name="Notitie 4 4 2 3 2" xfId="10672" xr:uid="{83B69E1A-B23C-49FA-A9E5-36588238C836}"/>
    <cellStyle name="Notitie 4 4 2 3 2 2" xfId="37221" xr:uid="{AE1E4D0E-8849-4A77-B144-976C58193D9D}"/>
    <cellStyle name="Notitie 4 4 2 3 3" xfId="16797" xr:uid="{C12D0291-945F-4D5E-A5C2-76A809DDDD7C}"/>
    <cellStyle name="Notitie 4 4 2 3 3 2" xfId="42960" xr:uid="{F24CF5AA-2AEE-4FF0-BE3C-0F2AF195FAF8}"/>
    <cellStyle name="Notitie 4 4 2 3 4" xfId="9005" xr:uid="{7E8BE7DE-182F-4616-9429-E5CED7561820}"/>
    <cellStyle name="Notitie 4 4 2 3 4 2" xfId="35588" xr:uid="{0455164D-C422-4626-B969-5A3E1DD17D98}"/>
    <cellStyle name="Notitie 4 4 2 3 5" xfId="31512" xr:uid="{8CAE3D56-4317-409F-BA23-4CDF5CFFDBDF}"/>
    <cellStyle name="Notitie 4 4 2 4" xfId="13844" xr:uid="{0B2E8CF1-62CD-4B78-A325-D11826790D59}"/>
    <cellStyle name="Notitie 4 4 2 4 2" xfId="16185" xr:uid="{F5FBAB1B-B281-4400-BED9-62919E05D686}"/>
    <cellStyle name="Notitie 4 4 2 4 2 2" xfId="42354" xr:uid="{2612BF54-E0D4-4C4B-BDE6-633DD8532862}"/>
    <cellStyle name="Notitie 4 4 2 4 3" xfId="40234" xr:uid="{20733C06-4AD8-46E3-9030-8FCA6ACBE6A0}"/>
    <cellStyle name="Notitie 4 4 2 5" xfId="16124" xr:uid="{36FFC2B9-3497-4F1D-9AB0-B867AAF2E8A8}"/>
    <cellStyle name="Notitie 4 4 2 5 2" xfId="18638" xr:uid="{03DB64A2-89F1-42AD-B150-B25B6F749AF5}"/>
    <cellStyle name="Notitie 4 4 2 5 2 2" xfId="44800" xr:uid="{0D5601CA-1398-437A-8630-86F293EDA7DB}"/>
    <cellStyle name="Notitie 4 4 2 5 3" xfId="25142" xr:uid="{549E37B0-E2ED-4DE3-BC0E-4DA01DB1258B}"/>
    <cellStyle name="Notitie 4 4 2 5 3 2" xfId="51090" xr:uid="{7592ABEB-E2AF-4F2F-8A4D-97C6500370FE}"/>
    <cellStyle name="Notitie 4 4 2 5 4" xfId="42304" xr:uid="{C2A779C1-568E-47B1-B90A-B5B4FC7E2808}"/>
    <cellStyle name="Notitie 4 4 2 6" xfId="9959" xr:uid="{3460B36F-2606-4EEC-B4F1-AFDE68C2C36B}"/>
    <cellStyle name="Notitie 4 4 2 6 2" xfId="19585" xr:uid="{4CB8E2DD-1EE6-4D4D-837A-B0AFF01C53AE}"/>
    <cellStyle name="Notitie 4 4 2 6 2 2" xfId="45747" xr:uid="{51CACA8C-F429-4393-A277-746D4A74C589}"/>
    <cellStyle name="Notitie 4 4 2 6 3" xfId="36518" xr:uid="{B3C2ED4D-6F98-4D4E-801A-BEFBB4ADDE2F}"/>
    <cellStyle name="Notitie 4 4 2 7" xfId="8119" xr:uid="{2810A1BD-AE30-440D-9CE4-B891DC6D900A}"/>
    <cellStyle name="Notitie 4 4 2 7 2" xfId="34760" xr:uid="{0A52DC2B-CE27-454B-9BB0-A49F56C9F675}"/>
    <cellStyle name="Notitie 4 4 2 8" xfId="7154" xr:uid="{3FBA8D6B-0973-4485-8DA2-D9DEF919DE63}"/>
    <cellStyle name="Notitie 4 4 2 8 2" xfId="33866" xr:uid="{11814069-D2F1-4E4B-B9B7-95D9F3968E79}"/>
    <cellStyle name="Notitie 4 4 2 9" xfId="27786" xr:uid="{1B772501-92F7-427B-9F21-B7439709CD09}"/>
    <cellStyle name="Notitie 4 4 2 9 2" xfId="53674" xr:uid="{11E32EB6-427D-496F-B22D-A1C331DAEB9D}"/>
    <cellStyle name="Notitie 4 4 3" xfId="2506" xr:uid="{F3626E8F-95C3-4D78-995C-FBE1D7258035}"/>
    <cellStyle name="Notitie 4 4 3 2" xfId="3253" xr:uid="{B8D2C14F-9B31-41EE-A75D-07ECA0FD5E28}"/>
    <cellStyle name="Notitie 4 4 3 2 2" xfId="3988" xr:uid="{EAF867C9-F1BD-415F-9672-DE813513D0C6}"/>
    <cellStyle name="Notitie 4 4 3 2 2 2" xfId="6591" xr:uid="{A96DA536-211A-4761-A302-734D11ABADC5}"/>
    <cellStyle name="Notitie 4 4 3 2 2 2 2" xfId="13099" xr:uid="{5B919B54-D236-4AB8-AC4F-69EEF2EF50CA}"/>
    <cellStyle name="Notitie 4 4 3 2 2 2 2 2" xfId="39499" xr:uid="{64A05466-F43A-473A-9B64-BAF168D3FE06}"/>
    <cellStyle name="Notitie 4 4 3 2 2 2 3" xfId="33371" xr:uid="{52A0A0AC-AB49-4F63-B1A8-79838F15C3E2}"/>
    <cellStyle name="Notitie 4 4 3 2 2 3" xfId="15410" xr:uid="{9704D945-D085-43A0-9B56-FAFD3AF0E44F}"/>
    <cellStyle name="Notitie 4 4 3 2 2 3 2" xfId="41701" xr:uid="{2F4B6A17-1BCA-4C8E-8D5C-7328B275F1ED}"/>
    <cellStyle name="Notitie 4 4 3 2 2 4" xfId="12345" xr:uid="{954E31B1-A360-434C-85AC-B8FCBCA2EBDA}"/>
    <cellStyle name="Notitie 4 4 3 2 2 4 2" xfId="38795" xr:uid="{D58A41FD-1881-485F-BD58-F2C901F10209}"/>
    <cellStyle name="Notitie 4 4 3 2 2 5" xfId="30938" xr:uid="{FD4BC47A-F995-4A12-8696-7A132985E3CE}"/>
    <cellStyle name="Notitie 4 4 3 2 3" xfId="5856" xr:uid="{19DDA028-E910-4E36-BDED-862F1DDC4A0C}"/>
    <cellStyle name="Notitie 4 4 3 2 3 2" xfId="12747" xr:uid="{E30DF8D6-5C41-40B5-A501-85A1F8476942}"/>
    <cellStyle name="Notitie 4 4 3 2 3 2 2" xfId="39147" xr:uid="{03B460A6-68AF-46F0-A861-3C325319D048}"/>
    <cellStyle name="Notitie 4 4 3 2 3 3" xfId="32715" xr:uid="{684FF222-182E-4879-A3FC-9F6E660EF149}"/>
    <cellStyle name="Notitie 4 4 3 2 4" xfId="14827" xr:uid="{E7599CB6-EACE-4145-ACB2-9863B7F9B3CE}"/>
    <cellStyle name="Notitie 4 4 3 2 4 2" xfId="41197" xr:uid="{B6E19492-62BE-46A1-A201-7BF8B7EC3870}"/>
    <cellStyle name="Notitie 4 4 3 2 5" xfId="17170" xr:uid="{FACC73F4-12B3-4DA5-9DAF-6A1177729288}"/>
    <cellStyle name="Notitie 4 4 3 2 5 2" xfId="43332" xr:uid="{CC2FB332-8B73-42AB-9664-64B3E28C3EF9}"/>
    <cellStyle name="Notitie 4 4 3 2 6" xfId="11760" xr:uid="{F000423C-27A6-4CA1-B785-947285FBFD85}"/>
    <cellStyle name="Notitie 4 4 3 2 6 2" xfId="38289" xr:uid="{D60F00FE-4E72-4A07-958C-2ABE182320B0}"/>
    <cellStyle name="Notitie 4 4 3 2 7" xfId="30286" xr:uid="{A2FF7991-4528-4716-ADDD-1C3923AB9B02}"/>
    <cellStyle name="Notitie 4 4 3 3" xfId="3811" xr:uid="{A622D636-4DDB-468C-801D-7460F26EED62}"/>
    <cellStyle name="Notitie 4 4 3 3 2" xfId="6414" xr:uid="{3C734879-354F-4170-9A15-5B6CB295C448}"/>
    <cellStyle name="Notitie 4 4 3 3 2 2" xfId="12923" xr:uid="{07274B99-74F1-4D4B-8E9A-15F034C0E6C0}"/>
    <cellStyle name="Notitie 4 4 3 3 2 2 2" xfId="39323" xr:uid="{381091D3-9E35-4C3F-B226-AB6CF6A559A7}"/>
    <cellStyle name="Notitie 4 4 3 3 2 3" xfId="33195" xr:uid="{F35703AD-3690-4890-AFA7-ACC70FA96575}"/>
    <cellStyle name="Notitie 4 4 3 3 3" xfId="15233" xr:uid="{86E4EC6D-CB61-41CF-8685-D5851FC9EC32}"/>
    <cellStyle name="Notitie 4 4 3 3 3 2" xfId="41525" xr:uid="{E8D8F122-C942-43C4-B143-1E1E33FF1207}"/>
    <cellStyle name="Notitie 4 4 3 3 4" xfId="17911" xr:uid="{BE0847DE-E4CB-4CC9-BAF3-6BC7F31D4446}"/>
    <cellStyle name="Notitie 4 4 3 3 4 2" xfId="44073" xr:uid="{A5DA8F8D-1053-4AF7-8C40-78F6A559EBDA}"/>
    <cellStyle name="Notitie 4 4 3 3 5" xfId="12168" xr:uid="{77328C23-3CA5-4203-BE1D-21CD31F5CE1F}"/>
    <cellStyle name="Notitie 4 4 3 3 5 2" xfId="38619" xr:uid="{C774B76F-29A2-49D1-B8CC-2C1158BD5745}"/>
    <cellStyle name="Notitie 4 4 3 3 6" xfId="30762" xr:uid="{D1107CB6-5FDE-4309-8A6D-6B53DBBEAA72}"/>
    <cellStyle name="Notitie 4 4 3 4" xfId="5109" xr:uid="{21D02B35-51B9-4DC9-AFE1-96240DF4D5AB}"/>
    <cellStyle name="Notitie 4 4 3 4 2" xfId="19146" xr:uid="{AA3780D1-AD7C-449C-9D1B-429440117D8D}"/>
    <cellStyle name="Notitie 4 4 3 4 2 2" xfId="45308" xr:uid="{7C87893D-72AD-4FCB-BC75-E3D244BAD334}"/>
    <cellStyle name="Notitie 4 4 3 4 3" xfId="25638" xr:uid="{4CEDC97F-9194-415D-B7FA-5AFBB7EEB693}"/>
    <cellStyle name="Notitie 4 4 3 4 3 2" xfId="51586" xr:uid="{4799E545-C41C-459B-B32C-1120E2BC1D67}"/>
    <cellStyle name="Notitie 4 4 3 4 4" xfId="12571" xr:uid="{31CACE69-7406-453B-B7B8-09E97D5DAD1D}"/>
    <cellStyle name="Notitie 4 4 3 4 4 2" xfId="38971" xr:uid="{78AF228C-02A8-4EF9-ADB6-C36451E08FCF}"/>
    <cellStyle name="Notitie 4 4 3 4 5" xfId="31969" xr:uid="{A4D05B0E-BB55-4BAE-BCD4-E5BDFF8CC715}"/>
    <cellStyle name="Notitie 4 4 3 5" xfId="14320" xr:uid="{6F6701F1-FE55-4F89-8675-8E6A481CCBEA}"/>
    <cellStyle name="Notitie 4 4 3 5 2" xfId="20069" xr:uid="{DF10925E-D04D-4A0F-BC29-7361EBBA14B1}"/>
    <cellStyle name="Notitie 4 4 3 5 2 2" xfId="46231" xr:uid="{01AA5ECF-27A2-4013-A352-990EC63460BF}"/>
    <cellStyle name="Notitie 4 4 3 5 3" xfId="40691" xr:uid="{20DCF72F-E2C2-404B-8C29-1102C88DDAC8}"/>
    <cellStyle name="Notitie 4 4 3 6" xfId="11058" xr:uid="{E0E2A16E-3F8D-4597-97CF-9429362013EF}"/>
    <cellStyle name="Notitie 4 4 3 6 2" xfId="37588" xr:uid="{34F72B36-9890-4DBC-9C18-C632E5ED3C4E}"/>
    <cellStyle name="Notitie 4 4 3 7" xfId="8394" xr:uid="{BBA8EA0E-65D0-4F10-8737-85C4438977F4}"/>
    <cellStyle name="Notitie 4 4 3 7 2" xfId="35035" xr:uid="{D0C764E3-C5F8-4D6D-88C4-BC4941E4D5B9}"/>
    <cellStyle name="Notitie 4 4 3 8" xfId="29008" xr:uid="{82558563-597A-46D6-A56F-B9622491B41E}"/>
    <cellStyle name="Notitie 4 4 3 8 2" xfId="54877" xr:uid="{F827C74E-7F31-4CC4-9E7B-745B78525C9E}"/>
    <cellStyle name="Notitie 4 4 4" xfId="4418" xr:uid="{A44AD515-79E7-4327-B6D1-9C26145F15A8}"/>
    <cellStyle name="Notitie 4 4 4 2" xfId="10382" xr:uid="{F692D82C-2BB8-4C70-8F10-3285558FD792}"/>
    <cellStyle name="Notitie 4 4 4 2 2" xfId="36932" xr:uid="{9970331F-7006-4D0B-B3B7-8EA2AF41ACF3}"/>
    <cellStyle name="Notitie 4 4 4 3" xfId="16692" xr:uid="{6E060DD7-79CF-4A74-97CD-1883E99CD72E}"/>
    <cellStyle name="Notitie 4 4 4 3 2" xfId="42855" xr:uid="{2644A7CC-6AC3-4F9D-83CF-7769A8429655}"/>
    <cellStyle name="Notitie 4 4 4 4" xfId="8866" xr:uid="{7E32DA7E-8B86-4998-80A2-3B2CF492B0F2}"/>
    <cellStyle name="Notitie 4 4 4 4 2" xfId="35449" xr:uid="{A11097F8-A830-4974-8D67-72022677F4CF}"/>
    <cellStyle name="Notitie 4 4 4 5" xfId="31298" xr:uid="{09FE0A3E-CF38-46ED-9815-D8A9D29B5AC9}"/>
    <cellStyle name="Notitie 4 4 5" xfId="7802" xr:uid="{BBCC4F10-C1E5-40AC-A243-0CBB0F650F17}"/>
    <cellStyle name="Notitie 4 4 5 2" xfId="13554" xr:uid="{D0EF87E3-5C59-43E8-B060-E8213EB086B9}"/>
    <cellStyle name="Notitie 4 4 5 2 2" xfId="39945" xr:uid="{15422ADA-7FFC-48AD-BD10-DCAF13D31483}"/>
    <cellStyle name="Notitie 4 4 5 3" xfId="17768" xr:uid="{467D03E8-D2FC-4764-90D3-B4521260DE23}"/>
    <cellStyle name="Notitie 4 4 5 3 2" xfId="43930" xr:uid="{69EB1239-7B3E-4EEA-A9CE-C7C9FFB53F45}"/>
    <cellStyle name="Notitie 4 4 5 4" xfId="34453" xr:uid="{E687CD2A-6F05-4F77-9506-3216F32E7907}"/>
    <cellStyle name="Notitie 4 4 6" xfId="15723" xr:uid="{BCD4D915-87D1-421A-9B47-EEB9576B01C7}"/>
    <cellStyle name="Notitie 4 4 6 2" xfId="18459" xr:uid="{D2BC98B4-8178-4BE4-BAD2-B0DDF7DBAF25}"/>
    <cellStyle name="Notitie 4 4 6 2 2" xfId="44621" xr:uid="{16020B76-3584-4CC1-943C-27E3A393A828}"/>
    <cellStyle name="Notitie 4 4 6 3" xfId="24974" xr:uid="{6CC2C978-A5B6-4192-8C0D-C3962846FD2A}"/>
    <cellStyle name="Notitie 4 4 6 3 2" xfId="50922" xr:uid="{3979AC72-6767-4459-AD2B-6019A562D7BA}"/>
    <cellStyle name="Notitie 4 4 6 4" xfId="41943" xr:uid="{CBE78618-009F-432C-AAB7-8BE91844D5EA}"/>
    <cellStyle name="Notitie 4 4 7" xfId="9669" xr:uid="{80E519D1-39DC-40C5-AEA5-D1BA357558B4}"/>
    <cellStyle name="Notitie 4 4 7 2" xfId="17791" xr:uid="{A5EB864C-BE1E-4C1D-A616-F42CEE4A4EB0}"/>
    <cellStyle name="Notitie 4 4 7 2 2" xfId="43953" xr:uid="{17F3754D-4620-4AD4-9550-ED17BF7B0B2D}"/>
    <cellStyle name="Notitie 4 4 7 3" xfId="36229" xr:uid="{734E7AF2-A6C9-4780-8507-660EA79A7472}"/>
    <cellStyle name="Notitie 4 4 8" xfId="7649" xr:uid="{BB4CEC67-1EC4-403B-B869-D0CC27DE3B1F}"/>
    <cellStyle name="Notitie 4 4 8 2" xfId="34330" xr:uid="{37C1BEE9-5A6A-4C36-AD26-DBCE33CCA54C}"/>
    <cellStyle name="Notitie 4 4 9" xfId="7014" xr:uid="{1E0725F5-A265-4CEF-B6ED-6AB372E124CE}"/>
    <cellStyle name="Notitie 4 4 9 2" xfId="33727" xr:uid="{07512BF2-8254-47E0-B797-FD2CE88CDE4B}"/>
    <cellStyle name="Notitie 4 5" xfId="940" xr:uid="{00000000-0005-0000-0000-0000A2030000}"/>
    <cellStyle name="Notitie 4 5 10" xfId="28236" xr:uid="{9B73D81E-9E19-47E6-B60E-95BD7232438B}"/>
    <cellStyle name="Notitie 4 5 10 2" xfId="54115" xr:uid="{9AD230A4-6535-433A-BE59-96CBDA81FE84}"/>
    <cellStyle name="Notitie 4 5 2" xfId="2490" xr:uid="{76C72FD5-C6EF-4950-9FE4-E1DED032819B}"/>
    <cellStyle name="Notitie 4 5 2 2" xfId="3237" xr:uid="{A81C8DCF-AF59-44BC-A787-7B0B6354BE02}"/>
    <cellStyle name="Notitie 4 5 2 2 2" xfId="3972" xr:uid="{81164F94-2270-4B06-8F44-46AEB99C1121}"/>
    <cellStyle name="Notitie 4 5 2 2 2 2" xfId="6575" xr:uid="{EB63493C-0821-41D2-9777-98D52A2D7790}"/>
    <cellStyle name="Notitie 4 5 2 2 2 2 2" xfId="13083" xr:uid="{235DE93A-AF42-46B9-8B95-35F3D0BD8D3F}"/>
    <cellStyle name="Notitie 4 5 2 2 2 2 2 2" xfId="39483" xr:uid="{575ACB3A-BBEC-4B88-AF74-7CBD66BF39E4}"/>
    <cellStyle name="Notitie 4 5 2 2 2 2 3" xfId="33355" xr:uid="{0654E031-7A91-46D1-93DB-BAD13DA4688F}"/>
    <cellStyle name="Notitie 4 5 2 2 2 3" xfId="15394" xr:uid="{B1B04C4C-8367-4E36-A088-A78244FB4C17}"/>
    <cellStyle name="Notitie 4 5 2 2 2 3 2" xfId="41685" xr:uid="{0380D180-2ABE-47A4-9954-0D4F2AFC0893}"/>
    <cellStyle name="Notitie 4 5 2 2 2 4" xfId="12329" xr:uid="{B8C137C3-2602-4E65-AEA1-E4870DEEAB92}"/>
    <cellStyle name="Notitie 4 5 2 2 2 4 2" xfId="38779" xr:uid="{082F443C-E229-4402-B5B8-029583166B10}"/>
    <cellStyle name="Notitie 4 5 2 2 2 5" xfId="30922" xr:uid="{212D60E2-79E3-4FAB-99F1-BB37B8CDF015}"/>
    <cellStyle name="Notitie 4 5 2 2 3" xfId="5840" xr:uid="{C0A34012-D4AF-412C-A6C8-E5767A342320}"/>
    <cellStyle name="Notitie 4 5 2 2 3 2" xfId="12731" xr:uid="{308C2A2D-2E63-4CEF-84B6-060A8422C0C0}"/>
    <cellStyle name="Notitie 4 5 2 2 3 2 2" xfId="39131" xr:uid="{CD62B418-BDC4-4F92-B0EE-F5360159B27B}"/>
    <cellStyle name="Notitie 4 5 2 2 3 3" xfId="32699" xr:uid="{C36947AA-599B-46D0-87EA-DAF3237B65B5}"/>
    <cellStyle name="Notitie 4 5 2 2 4" xfId="14811" xr:uid="{E7C0D29C-583E-4D10-94E8-9CE880026FC7}"/>
    <cellStyle name="Notitie 4 5 2 2 4 2" xfId="41181" xr:uid="{2CA9050C-790B-46ED-BC1A-6DD220D678A6}"/>
    <cellStyle name="Notitie 4 5 2 2 5" xfId="17154" xr:uid="{387421C1-A816-48D8-9EFA-AFC284FDE45B}"/>
    <cellStyle name="Notitie 4 5 2 2 5 2" xfId="43316" xr:uid="{A52A0890-0B86-4427-A2B0-827D08931BFC}"/>
    <cellStyle name="Notitie 4 5 2 2 6" xfId="11744" xr:uid="{FBCF6061-9405-4259-8778-8552E094DE10}"/>
    <cellStyle name="Notitie 4 5 2 2 6 2" xfId="38273" xr:uid="{949C092D-74D1-4A7E-A9CB-534DDD6E728D}"/>
    <cellStyle name="Notitie 4 5 2 2 7" xfId="30270" xr:uid="{A01F95E9-DF0B-4999-B683-685BC08FFBFD}"/>
    <cellStyle name="Notitie 4 5 2 3" xfId="3795" xr:uid="{67783C9B-34C3-4C89-85E3-1740E42D0CE9}"/>
    <cellStyle name="Notitie 4 5 2 3 2" xfId="6398" xr:uid="{291072B2-AC05-4E30-998B-BE75AB497AF2}"/>
    <cellStyle name="Notitie 4 5 2 3 2 2" xfId="12907" xr:uid="{6F7D22AC-2771-4437-8BB0-B2DC62D0FD28}"/>
    <cellStyle name="Notitie 4 5 2 3 2 2 2" xfId="39307" xr:uid="{21EA5C61-16E8-4F31-B458-A4882524FC35}"/>
    <cellStyle name="Notitie 4 5 2 3 2 3" xfId="33179" xr:uid="{4B368149-CF1A-4365-99AA-21BD2F71C8F5}"/>
    <cellStyle name="Notitie 4 5 2 3 3" xfId="15217" xr:uid="{EEE64918-795C-49A1-9ED0-FE6BA1930570}"/>
    <cellStyle name="Notitie 4 5 2 3 3 2" xfId="41509" xr:uid="{19FF7DD9-D286-4CCE-AF8D-339009F27F6C}"/>
    <cellStyle name="Notitie 4 5 2 3 4" xfId="17895" xr:uid="{D4636262-3792-426B-A9D0-86093AF64458}"/>
    <cellStyle name="Notitie 4 5 2 3 4 2" xfId="44057" xr:uid="{022984BC-3AE0-4284-9AB7-4B44535C3960}"/>
    <cellStyle name="Notitie 4 5 2 3 5" xfId="12152" xr:uid="{4E39692B-3427-41EF-B049-08B3C436E63B}"/>
    <cellStyle name="Notitie 4 5 2 3 5 2" xfId="38603" xr:uid="{E52F5804-285C-4DE4-AAD5-885966A54406}"/>
    <cellStyle name="Notitie 4 5 2 3 6" xfId="30746" xr:uid="{3745833E-9CE6-4CA3-BF71-55E3ED03A7BF}"/>
    <cellStyle name="Notitie 4 5 2 4" xfId="5093" xr:uid="{7D0A136C-6DB5-4E71-BD26-1FB161CC9B85}"/>
    <cellStyle name="Notitie 4 5 2 4 2" xfId="19130" xr:uid="{04BBF055-9266-4F92-820E-30D9094F3A43}"/>
    <cellStyle name="Notitie 4 5 2 4 2 2" xfId="45292" xr:uid="{BDDAD2EB-3D6E-4F02-B580-14AFCF0BEA2C}"/>
    <cellStyle name="Notitie 4 5 2 4 3" xfId="25622" xr:uid="{ADC21436-04E5-44AE-81BD-45F3EED855F5}"/>
    <cellStyle name="Notitie 4 5 2 4 3 2" xfId="51570" xr:uid="{20CEA31C-2632-47E3-84D2-479481E9610F}"/>
    <cellStyle name="Notitie 4 5 2 4 4" xfId="12555" xr:uid="{8E7AC461-F282-4E77-9BBD-B9FF6C38935C}"/>
    <cellStyle name="Notitie 4 5 2 4 4 2" xfId="38955" xr:uid="{0AAB6E27-DA44-4C5E-AF62-4C7768A90257}"/>
    <cellStyle name="Notitie 4 5 2 4 5" xfId="31953" xr:uid="{43763505-1BC7-44BB-A24B-096429270FEC}"/>
    <cellStyle name="Notitie 4 5 2 5" xfId="14304" xr:uid="{9F88DEB0-661B-49E7-B2D5-82FD71111E40}"/>
    <cellStyle name="Notitie 4 5 2 5 2" xfId="20053" xr:uid="{BF68280E-0558-4708-891D-9CC0385B8D6D}"/>
    <cellStyle name="Notitie 4 5 2 5 2 2" xfId="46215" xr:uid="{74C88C46-C8AB-4113-A012-F4CE73C499A3}"/>
    <cellStyle name="Notitie 4 5 2 5 3" xfId="40675" xr:uid="{7654D982-254D-4FCF-BDF3-E6F80ADE3C25}"/>
    <cellStyle name="Notitie 4 5 2 6" xfId="11042" xr:uid="{590EB684-042A-4C51-A07F-69FD49C66D2F}"/>
    <cellStyle name="Notitie 4 5 2 6 2" xfId="37572" xr:uid="{4B75B0F8-7590-4FD0-B7A7-92D37F0F464C}"/>
    <cellStyle name="Notitie 4 5 2 7" xfId="8378" xr:uid="{36053AB9-5B04-4B1D-A35F-6DD0DA457B56}"/>
    <cellStyle name="Notitie 4 5 2 7 2" xfId="35019" xr:uid="{F8AE2951-AD87-4199-A383-395C4F0A897C}"/>
    <cellStyle name="Notitie 4 5 2 8" xfId="28992" xr:uid="{BCEA33A0-78E1-4AB5-A101-FD9E247F57A5}"/>
    <cellStyle name="Notitie 4 5 2 8 2" xfId="54861" xr:uid="{E41A515E-47A7-4B65-A2CF-DB52E722FE3C}"/>
    <cellStyle name="Notitie 4 5 3" xfId="4402" xr:uid="{F0942EA9-9FA4-4092-B335-8C802E7C8226}"/>
    <cellStyle name="Notitie 4 5 3 2" xfId="10366" xr:uid="{0767F45B-E473-4420-91CE-02BF5146E732}"/>
    <cellStyle name="Notitie 4 5 3 2 2" xfId="36916" xr:uid="{600CDEFC-17F5-467E-8F34-55B1FABF2B3D}"/>
    <cellStyle name="Notitie 4 5 3 3" xfId="16676" xr:uid="{8BCA0F90-FD1C-4FB3-904E-FB6D001B666E}"/>
    <cellStyle name="Notitie 4 5 3 3 2" xfId="42839" xr:uid="{43ED881F-F30F-4BCC-81D7-9F8ABCBB35D4}"/>
    <cellStyle name="Notitie 4 5 3 4" xfId="8850" xr:uid="{CEB28E13-0C4E-42E6-BF66-D80A3326EA01}"/>
    <cellStyle name="Notitie 4 5 3 4 2" xfId="35433" xr:uid="{AB75101D-D361-4803-8083-49243869F586}"/>
    <cellStyle name="Notitie 4 5 3 5" xfId="31282" xr:uid="{C48845FE-55BD-455A-8FD4-6DB117048BFF}"/>
    <cellStyle name="Notitie 4 5 4" xfId="13538" xr:uid="{F620F22E-F21C-4866-B280-6C42FAA8620B}"/>
    <cellStyle name="Notitie 4 5 4 2" xfId="17475" xr:uid="{B9CAF62C-CE89-47C4-A7DF-8E50B6B4D9F2}"/>
    <cellStyle name="Notitie 4 5 4 2 2" xfId="43637" xr:uid="{F8817308-1576-4FAE-866D-7197FEC2618D}"/>
    <cellStyle name="Notitie 4 5 4 3" xfId="39929" xr:uid="{19D7D190-9383-48B8-813A-8FC10F67124A}"/>
    <cellStyle name="Notitie 4 5 5" xfId="15924" xr:uid="{1AC6B4C8-22BA-403D-A43E-10E47D9AD9D6}"/>
    <cellStyle name="Notitie 4 5 5 2" xfId="18443" xr:uid="{FF4B4642-F593-460B-BB50-2006621E6C72}"/>
    <cellStyle name="Notitie 4 5 5 2 2" xfId="44605" xr:uid="{BE51FE31-344E-48A4-99A2-E7E88454003E}"/>
    <cellStyle name="Notitie 4 5 5 3" xfId="24958" xr:uid="{ABB0C58E-C255-41E0-8B31-81FE107F4A12}"/>
    <cellStyle name="Notitie 4 5 5 3 2" xfId="50906" xr:uid="{BF7E754D-B61B-4CC4-B6D4-148084B60888}"/>
    <cellStyle name="Notitie 4 5 5 4" xfId="42105" xr:uid="{71DE831E-4C91-4B8C-92EF-9776EDEEEEBE}"/>
    <cellStyle name="Notitie 4 5 6" xfId="9653" xr:uid="{D810DD0A-681D-4BF7-AA5F-AD963895D808}"/>
    <cellStyle name="Notitie 4 5 6 2" xfId="16194" xr:uid="{6945404E-9EF8-4385-850E-ECF744E5CE30}"/>
    <cellStyle name="Notitie 4 5 6 2 2" xfId="42363" xr:uid="{F0A918CA-B618-4229-ACC4-1E408507B569}"/>
    <cellStyle name="Notitie 4 5 6 3" xfId="36213" xr:uid="{D4BE3F7B-4FA4-41BE-B546-E6F86B111C66}"/>
    <cellStyle name="Notitie 4 5 7" xfId="7919" xr:uid="{9A07A4EB-FE43-4E84-9C26-2CF3060255F3}"/>
    <cellStyle name="Notitie 4 5 7 2" xfId="34561" xr:uid="{61A5EDEE-FC7F-46B6-AF33-A0A4B3E09C36}"/>
    <cellStyle name="Notitie 4 5 8" xfId="6998" xr:uid="{3EEA5FEA-47DB-459C-AF44-FCC9F96FAB21}"/>
    <cellStyle name="Notitie 4 5 8 2" xfId="33711" xr:uid="{E78F321D-436B-4A10-B184-91326D5ACFEA}"/>
    <cellStyle name="Notitie 4 5 9" xfId="27480" xr:uid="{004DD4B9-21C0-4EFF-B7FB-0AA9563400F9}"/>
    <cellStyle name="Notitie 4 5 9 2" xfId="53369" xr:uid="{59C1C4F4-F529-40F0-85FB-71678D11D0FE}"/>
    <cellStyle name="Notitie 4 6" xfId="1032" xr:uid="{00000000-0005-0000-0000-0000A3030000}"/>
    <cellStyle name="Notitie 4 6 10" xfId="28328" xr:uid="{2E5CD1F6-45CC-4166-A439-8A09AC5BED81}"/>
    <cellStyle name="Notitie 4 6 10 2" xfId="54207" xr:uid="{EC495A34-9983-48E7-9917-ACEF71636D5C}"/>
    <cellStyle name="Notitie 4 6 2" xfId="2582" xr:uid="{E06037D6-D1C0-4DA3-BBDE-B193966A978D}"/>
    <cellStyle name="Notitie 4 6 2 2" xfId="3329" xr:uid="{78C16D38-47B0-406D-A5CF-E2B3C9147FC4}"/>
    <cellStyle name="Notitie 4 6 2 2 2" xfId="4004" xr:uid="{5E623E27-A4BD-4959-BBEF-BE6796694AC2}"/>
    <cellStyle name="Notitie 4 6 2 2 2 2" xfId="6607" xr:uid="{ABAA58AE-5B14-4E37-976D-B8EAF1C0F749}"/>
    <cellStyle name="Notitie 4 6 2 2 2 2 2" xfId="13115" xr:uid="{26B05DE6-F2E5-4283-B207-841090558DC4}"/>
    <cellStyle name="Notitie 4 6 2 2 2 2 2 2" xfId="39515" xr:uid="{0F4289A3-AA67-4151-B1F9-45F15CC09F90}"/>
    <cellStyle name="Notitie 4 6 2 2 2 2 3" xfId="33387" xr:uid="{4AF487EA-A935-464D-B898-E46D4126EA03}"/>
    <cellStyle name="Notitie 4 6 2 2 2 3" xfId="15426" xr:uid="{494BC47C-6654-4128-99A0-7F405B677094}"/>
    <cellStyle name="Notitie 4 6 2 2 2 3 2" xfId="41717" xr:uid="{89A2BB3F-F648-4D59-86F8-A189FC644882}"/>
    <cellStyle name="Notitie 4 6 2 2 2 4" xfId="12361" xr:uid="{5264A64F-4A99-4588-B7B6-4B3C1F9C9E71}"/>
    <cellStyle name="Notitie 4 6 2 2 2 4 2" xfId="38811" xr:uid="{B595B43D-E9DF-4FB1-A984-95E40DAA88C8}"/>
    <cellStyle name="Notitie 4 6 2 2 2 5" xfId="30954" xr:uid="{17D18EE2-F333-4171-96B1-1148F551CEFD}"/>
    <cellStyle name="Notitie 4 6 2 2 3" xfId="5932" xr:uid="{4679C79E-04AB-4249-9199-52520E58EB1E}"/>
    <cellStyle name="Notitie 4 6 2 2 3 2" xfId="12763" xr:uid="{118307AF-FFD2-4108-9430-A05FB543A2E4}"/>
    <cellStyle name="Notitie 4 6 2 2 3 2 2" xfId="39163" xr:uid="{9B7F6272-DD7B-4BF5-A753-3F6950D7238F}"/>
    <cellStyle name="Notitie 4 6 2 2 3 3" xfId="32791" xr:uid="{A90A1618-F069-4AE4-B3F2-B43914F2AC3D}"/>
    <cellStyle name="Notitie 4 6 2 2 4" xfId="14843" xr:uid="{1F6AC669-6686-4747-8FAF-4E50B4CEBA1B}"/>
    <cellStyle name="Notitie 4 6 2 2 4 2" xfId="41213" xr:uid="{DB454DF8-E7AE-4E18-9242-7500A0ACB94F}"/>
    <cellStyle name="Notitie 4 6 2 2 5" xfId="17186" xr:uid="{27E30BED-F0A4-4D25-8729-04D92759EFE5}"/>
    <cellStyle name="Notitie 4 6 2 2 5 2" xfId="43348" xr:uid="{86015857-168C-4D84-BABE-ADD59E377389}"/>
    <cellStyle name="Notitie 4 6 2 2 6" xfId="11776" xr:uid="{202E5194-5CFF-487A-B1B0-98C90B284C30}"/>
    <cellStyle name="Notitie 4 6 2 2 6 2" xfId="38305" xr:uid="{4F3051A4-101D-4AD8-A9F2-5E8DF24AA209}"/>
    <cellStyle name="Notitie 4 6 2 2 7" xfId="30362" xr:uid="{E2A60639-4964-4045-B6AE-BB9458778541}"/>
    <cellStyle name="Notitie 4 6 2 3" xfId="3827" xr:uid="{7AABC8B9-5ACC-48CC-9C83-52B1C4570AB7}"/>
    <cellStyle name="Notitie 4 6 2 3 2" xfId="6430" xr:uid="{407610B1-3FEA-4D19-890B-5E0A66A0C17D}"/>
    <cellStyle name="Notitie 4 6 2 3 2 2" xfId="12939" xr:uid="{ABA08CDC-B861-46B6-A256-85ED51AE046B}"/>
    <cellStyle name="Notitie 4 6 2 3 2 2 2" xfId="39339" xr:uid="{996C542C-09FB-4500-A72D-CB46B9B3FAA7}"/>
    <cellStyle name="Notitie 4 6 2 3 2 3" xfId="33211" xr:uid="{16A0AAC9-35F7-4C0B-B694-53BB7644CD25}"/>
    <cellStyle name="Notitie 4 6 2 3 3" xfId="15249" xr:uid="{C08BF405-0527-466E-BD7F-1C6328EAC1C4}"/>
    <cellStyle name="Notitie 4 6 2 3 3 2" xfId="41541" xr:uid="{AFDED6C5-66B5-4278-B8EC-1A83B3C8245E}"/>
    <cellStyle name="Notitie 4 6 2 3 4" xfId="17927" xr:uid="{6E00F150-A0D9-4DDA-B4F9-F6C749D841FE}"/>
    <cellStyle name="Notitie 4 6 2 3 4 2" xfId="44089" xr:uid="{3AB606BF-BC96-462F-AA2F-EACBF8746398}"/>
    <cellStyle name="Notitie 4 6 2 3 5" xfId="12184" xr:uid="{FC65293B-4CAB-416A-A41A-7034FC3C555C}"/>
    <cellStyle name="Notitie 4 6 2 3 5 2" xfId="38635" xr:uid="{DF29F7DB-B504-4F1D-BDE4-898A5FC8DC22}"/>
    <cellStyle name="Notitie 4 6 2 3 6" xfId="30778" xr:uid="{A6C7EAA8-1EEE-4FE6-98A8-E3971757A13A}"/>
    <cellStyle name="Notitie 4 6 2 4" xfId="5185" xr:uid="{C8FF2763-0F5F-4D2C-924E-51FE7C2EB718}"/>
    <cellStyle name="Notitie 4 6 2 4 2" xfId="19180" xr:uid="{7CF30902-2B34-4ADE-A299-ECFA37355129}"/>
    <cellStyle name="Notitie 4 6 2 4 2 2" xfId="45342" xr:uid="{AEBAD948-8257-4F54-ACDF-258D3EA9BC0C}"/>
    <cellStyle name="Notitie 4 6 2 4 3" xfId="25666" xr:uid="{6DD76969-FAE0-4C5E-8190-49F5B66EA5B8}"/>
    <cellStyle name="Notitie 4 6 2 4 3 2" xfId="51614" xr:uid="{2397E551-DDAE-41CA-B5A4-9CD8775DD1DF}"/>
    <cellStyle name="Notitie 4 6 2 4 4" xfId="12587" xr:uid="{A802AF2D-6524-4998-A50D-53ABAD5012DA}"/>
    <cellStyle name="Notitie 4 6 2 4 4 2" xfId="38987" xr:uid="{3C7E3A01-AF33-419B-BB46-349DB4158E58}"/>
    <cellStyle name="Notitie 4 6 2 4 5" xfId="32045" xr:uid="{ADE9362F-62C8-4A5C-879B-5AAE598903E6}"/>
    <cellStyle name="Notitie 4 6 2 5" xfId="14336" xr:uid="{06F6CC2A-9242-4603-B5B9-9AF6FA460D13}"/>
    <cellStyle name="Notitie 4 6 2 5 2" xfId="20145" xr:uid="{7D42405E-886C-4212-9A5E-E55685DBBB3B}"/>
    <cellStyle name="Notitie 4 6 2 5 2 2" xfId="46307" xr:uid="{5E839BCD-F1C9-43FC-8CE4-A6894C0BA06D}"/>
    <cellStyle name="Notitie 4 6 2 5 3" xfId="40707" xr:uid="{A40EA2D9-92DA-4C29-BA3B-346D672E98FA}"/>
    <cellStyle name="Notitie 4 6 2 6" xfId="11134" xr:uid="{9A1477DF-1493-4FA8-B988-07EFEAE6403C}"/>
    <cellStyle name="Notitie 4 6 2 6 2" xfId="37664" xr:uid="{3043D7B7-960D-4BEF-B821-01287630A665}"/>
    <cellStyle name="Notitie 4 6 2 7" xfId="8410" xr:uid="{6666009A-A222-4D1F-952A-76F9E02FC3E6}"/>
    <cellStyle name="Notitie 4 6 2 7 2" xfId="35051" xr:uid="{1CB28765-F9D9-434E-ABA0-A248D00F0097}"/>
    <cellStyle name="Notitie 4 6 2 8" xfId="29084" xr:uid="{582BCD8A-ACEF-466E-986E-9D8C6F0F0729}"/>
    <cellStyle name="Notitie 4 6 2 8 2" xfId="54953" xr:uid="{F5E301E2-11B8-477B-8E0C-FB52401A9267}"/>
    <cellStyle name="Notitie 4 6 3" xfId="4464" xr:uid="{D37C6421-01D2-4284-9763-2ECADB1BC821}"/>
    <cellStyle name="Notitie 4 6 3 2" xfId="10458" xr:uid="{608523FB-E836-4A2B-ABD0-C79DC2FBD101}"/>
    <cellStyle name="Notitie 4 6 3 2 2" xfId="37008" xr:uid="{978B59A4-D5B8-41DA-A533-E1B0E56DA8D0}"/>
    <cellStyle name="Notitie 4 6 3 3" xfId="16708" xr:uid="{A1680526-82BB-4548-B4A6-5C548DFCDCA3}"/>
    <cellStyle name="Notitie 4 6 3 3 2" xfId="42871" xr:uid="{AA447374-07F4-4904-8A66-0D3601461296}"/>
    <cellStyle name="Notitie 4 6 3 4" xfId="8882" xr:uid="{D667E887-9F75-46A8-9DC9-FDF068CF9350}"/>
    <cellStyle name="Notitie 4 6 3 4 2" xfId="35465" xr:uid="{75078C08-2A16-432D-A31F-5AD8E2D1D5B3}"/>
    <cellStyle name="Notitie 4 6 3 5" xfId="31344" xr:uid="{28BAB360-9AF4-47D4-A954-DA9E3F499642}"/>
    <cellStyle name="Notitie 4 6 4" xfId="13630" xr:uid="{4F7B83A7-759E-4144-9FA6-70CD289AD96C}"/>
    <cellStyle name="Notitie 4 6 4 2" xfId="17698" xr:uid="{AD922CCC-70E7-4929-8E0B-199CCB92D5B4}"/>
    <cellStyle name="Notitie 4 6 4 2 2" xfId="43860" xr:uid="{BE2C524A-CF8A-4BBA-ADBF-1D74DCFC368B}"/>
    <cellStyle name="Notitie 4 6 4 3" xfId="40021" xr:uid="{BDF34A89-8DD4-4073-B7DC-2138C4F18918}"/>
    <cellStyle name="Notitie 4 6 5" xfId="15970" xr:uid="{3CDC254C-9ED7-4CE4-94C5-A174EA806FE7}"/>
    <cellStyle name="Notitie 4 6 5 2" xfId="18492" xr:uid="{ADC62251-F93E-47A9-812D-B844D200D76D}"/>
    <cellStyle name="Notitie 4 6 5 2 2" xfId="44654" xr:uid="{C0A61B01-0DD1-471A-BD38-C487402ACA4F}"/>
    <cellStyle name="Notitie 4 6 5 3" xfId="25001" xr:uid="{05F8FEED-0EEE-4ACC-B2B5-48FBB888D6DF}"/>
    <cellStyle name="Notitie 4 6 5 3 2" xfId="50949" xr:uid="{7ECADC7A-B3A3-40AB-863E-0D096133F1CE}"/>
    <cellStyle name="Notitie 4 6 5 4" xfId="42151" xr:uid="{AD9BD8DB-34D2-4513-AFF3-ACB51DA1D971}"/>
    <cellStyle name="Notitie 4 6 6" xfId="9745" xr:uid="{848E08A9-0212-4AFD-ABBA-FBFF6514D64C}"/>
    <cellStyle name="Notitie 4 6 6 2" xfId="16897" xr:uid="{F7D865BA-6450-457D-8820-0A606E3ACED9}"/>
    <cellStyle name="Notitie 4 6 6 2 2" xfId="43060" xr:uid="{E2EEACAE-A4BA-48EE-9A84-027EA825971F}"/>
    <cellStyle name="Notitie 4 6 6 3" xfId="36305" xr:uid="{D3E72944-5029-4CD0-BA9E-AB1F030168CA}"/>
    <cellStyle name="Notitie 4 6 7" xfId="7965" xr:uid="{7675CA4D-6297-4207-9D53-C92465C289BD}"/>
    <cellStyle name="Notitie 4 6 7 2" xfId="34607" xr:uid="{1215A626-C08A-4216-BF8B-B52ADB43823E}"/>
    <cellStyle name="Notitie 4 6 8" xfId="7030" xr:uid="{34658101-1EF8-47E6-BE3C-90B5CE6E4636}"/>
    <cellStyle name="Notitie 4 6 8 2" xfId="33743" xr:uid="{2AF6031B-0A00-44FF-98EE-FC03A8BE41F7}"/>
    <cellStyle name="Notitie 4 6 9" xfId="27572" xr:uid="{44BC5429-5053-45F2-AEEC-6BE08EA4B6D4}"/>
    <cellStyle name="Notitie 4 6 9 2" xfId="53461" xr:uid="{7F57F266-290D-4A0E-B4D0-FE47042D0A2E}"/>
    <cellStyle name="Notitie 4 7" xfId="1432" xr:uid="{F6223BFA-93B3-4301-A506-12B93E6D064C}"/>
    <cellStyle name="Notitie 4 7 2" xfId="2949" xr:uid="{51526673-D41D-4A82-87C3-13B1BB169C2F}"/>
    <cellStyle name="Notitie 4 7 2 2" xfId="3924" xr:uid="{24BDB96E-AFFE-491F-A27A-1335493FD234}"/>
    <cellStyle name="Notitie 4 7 2 2 2" xfId="6527" xr:uid="{B6D674BD-9D05-4EB0-ACC4-BFA1C062D094}"/>
    <cellStyle name="Notitie 4 7 2 2 2 2" xfId="13035" xr:uid="{C7846C1F-9B66-4958-B9F0-978016D2F658}"/>
    <cellStyle name="Notitie 4 7 2 2 2 2 2" xfId="39435" xr:uid="{1F85E356-F221-41E0-8765-3FAD7845AE8D}"/>
    <cellStyle name="Notitie 4 7 2 2 2 3" xfId="33307" xr:uid="{C4BC0CAF-4FE6-4B7E-B3DF-546EC767A30F}"/>
    <cellStyle name="Notitie 4 7 2 2 3" xfId="15346" xr:uid="{A44CCF79-7D9E-4E12-90B3-3FEF97AB819F}"/>
    <cellStyle name="Notitie 4 7 2 2 3 2" xfId="41637" xr:uid="{921D1529-AFC4-4B23-8851-C54696989AC5}"/>
    <cellStyle name="Notitie 4 7 2 2 4" xfId="17029" xr:uid="{2D1B585B-A132-4E1A-874F-1E823457E738}"/>
    <cellStyle name="Notitie 4 7 2 2 4 2" xfId="43191" xr:uid="{EE978C52-398A-48DC-ABB0-B7D997D8C9CA}"/>
    <cellStyle name="Notitie 4 7 2 2 5" xfId="12281" xr:uid="{93170CEC-CED4-4722-9389-5C601DFEB972}"/>
    <cellStyle name="Notitie 4 7 2 2 5 2" xfId="38731" xr:uid="{25DC61DB-820E-45C4-A45A-8D3BC458B32C}"/>
    <cellStyle name="Notitie 4 7 2 2 6" xfId="30874" xr:uid="{C7CCED75-41DE-4767-9217-8C974E694BB7}"/>
    <cellStyle name="Notitie 4 7 2 3" xfId="5552" xr:uid="{ADC2B9EE-2C5E-432E-83DF-43947A694D3F}"/>
    <cellStyle name="Notitie 4 7 2 3 2" xfId="16354" xr:uid="{4929FE22-8772-4320-B898-F9A272B0C107}"/>
    <cellStyle name="Notitie 4 7 2 3 2 2" xfId="42523" xr:uid="{B5F8EBBC-995B-4E2F-96BD-8296BC67314C}"/>
    <cellStyle name="Notitie 4 7 2 3 3" xfId="12683" xr:uid="{E9A45433-D37F-451B-959D-8FF1D9518A96}"/>
    <cellStyle name="Notitie 4 7 2 3 3 2" xfId="39083" xr:uid="{D1FD181A-2F39-44AB-87C7-FC10678195F6}"/>
    <cellStyle name="Notitie 4 7 2 3 4" xfId="32411" xr:uid="{5F6F6292-6EA1-4EAD-8DDE-555C80C7C047}"/>
    <cellStyle name="Notitie 4 7 2 4" xfId="14613" xr:uid="{C3D20AB1-40C5-44FC-84D0-9ABF7540E737}"/>
    <cellStyle name="Notitie 4 7 2 4 2" xfId="18943" xr:uid="{8DB3D43F-0F37-40B1-A0A1-3DE5A883F248}"/>
    <cellStyle name="Notitie 4 7 2 4 2 2" xfId="45105" xr:uid="{3E6D0F3A-C56A-472B-A66B-C8A369D08299}"/>
    <cellStyle name="Notitie 4 7 2 4 3" xfId="25441" xr:uid="{5426F130-072D-4599-977F-23A2A3325B1F}"/>
    <cellStyle name="Notitie 4 7 2 4 3 2" xfId="51389" xr:uid="{7BCE3685-A1B2-485F-B83D-6EB111BBBCE8}"/>
    <cellStyle name="Notitie 4 7 2 4 4" xfId="40983" xr:uid="{63609AEC-4173-445A-B71E-BED6B28A5F8B}"/>
    <cellStyle name="Notitie 4 7 2 5" xfId="11501" xr:uid="{1670A923-F282-4518-A716-D083CA4B6CFC}"/>
    <cellStyle name="Notitie 4 7 2 5 2" xfId="19913" xr:uid="{84F3F623-8FF4-4D53-ABCD-1BEC214CA0F7}"/>
    <cellStyle name="Notitie 4 7 2 5 2 2" xfId="46075" xr:uid="{DF919C4C-9BA8-4301-8AC4-9E281C1AB2EB}"/>
    <cellStyle name="Notitie 4 7 2 5 3" xfId="38030" xr:uid="{4339E77C-06C8-4DCE-845E-7AD55AD3B00B}"/>
    <cellStyle name="Notitie 4 7 2 6" xfId="8721" xr:uid="{0E896018-F4BF-4EEC-9141-C60D096750E8}"/>
    <cellStyle name="Notitie 4 7 2 6 2" xfId="35327" xr:uid="{F8E40212-CE47-456D-B08F-F0F963D7BE2C}"/>
    <cellStyle name="Notitie 4 7 2 7" xfId="29982" xr:uid="{22D95CD7-1F76-4AD9-902A-F3572255A389}"/>
    <cellStyle name="Notitie 4 7 3" xfId="3738" xr:uid="{428FCDD0-9F9C-4BA5-951C-188A7EBB2F21}"/>
    <cellStyle name="Notitie 4 7 3 2" xfId="6341" xr:uid="{92E34605-8851-4C47-93A0-8609BF4FCDBA}"/>
    <cellStyle name="Notitie 4 7 3 2 2" xfId="12859" xr:uid="{2E25A2D0-A09C-4320-BE5C-05D58BE32391}"/>
    <cellStyle name="Notitie 4 7 3 2 2 2" xfId="39259" xr:uid="{696038CF-5250-4A57-93B6-610F606E0A68}"/>
    <cellStyle name="Notitie 4 7 3 2 3" xfId="33131" xr:uid="{F2C43B9C-3ABF-46A7-B641-F60534EDB15B}"/>
    <cellStyle name="Notitie 4 7 3 3" xfId="15160" xr:uid="{89D69E55-C160-4643-8C60-2EF6C890CD39}"/>
    <cellStyle name="Notitie 4 7 3 3 2" xfId="41461" xr:uid="{363EEA71-10D7-41A6-BC04-94D31AFC08D4}"/>
    <cellStyle name="Notitie 4 7 3 4" xfId="16566" xr:uid="{2650A63E-F91B-45A9-9268-6F355FCE2FE1}"/>
    <cellStyle name="Notitie 4 7 3 4 2" xfId="42729" xr:uid="{21936369-C2FB-4731-9EA6-6B0F01A6438F}"/>
    <cellStyle name="Notitie 4 7 3 5" xfId="12095" xr:uid="{8D4489CA-322C-425A-8C61-963F7D3DAA97}"/>
    <cellStyle name="Notitie 4 7 3 5 2" xfId="38555" xr:uid="{22D5E68F-A5C5-454D-AD49-688164CBC188}"/>
    <cellStyle name="Notitie 4 7 3 6" xfId="30698" xr:uid="{BEE0F1B2-0687-429C-9248-3A26B3AF237F}"/>
    <cellStyle name="Notitie 4 7 4" xfId="2193" xr:uid="{C9801969-3A53-40D7-A5DA-38A3FA129F03}"/>
    <cellStyle name="Notitie 4 7 4 2" xfId="16719" xr:uid="{AF6FD030-E538-40C5-8A50-C388E616E1C9}"/>
    <cellStyle name="Notitie 4 7 4 2 2" xfId="42882" xr:uid="{7FF55E40-786D-48D8-A654-465498148892}"/>
    <cellStyle name="Notitie 4 7 4 3" xfId="12507" xr:uid="{A3CAE16B-D48D-4015-A08D-E13574A48B57}"/>
    <cellStyle name="Notitie 4 7 4 3 2" xfId="38907" xr:uid="{8D84A252-C17A-48F4-87D5-967E427FA409}"/>
    <cellStyle name="Notitie 4 7 4 4" xfId="29754" xr:uid="{A4DAB7BA-8BE6-438A-A3B3-AE5AB32E76D2}"/>
    <cellStyle name="Notitie 4 7 5" xfId="4796" xr:uid="{EE3D6AFA-B28E-41BF-B0E3-638017E4E817}"/>
    <cellStyle name="Notitie 4 7 5 2" xfId="18257" xr:uid="{CCB73B7A-A302-4052-B19A-6F185FD618BC}"/>
    <cellStyle name="Notitie 4 7 5 2 2" xfId="44419" xr:uid="{911078AA-4CF4-43F0-BB9E-EC12649F04BB}"/>
    <cellStyle name="Notitie 4 7 5 3" xfId="24777" xr:uid="{42F47B3A-0A61-48DD-A60C-959D410E6A21}"/>
    <cellStyle name="Notitie 4 7 5 3 2" xfId="50725" xr:uid="{6A4BE2C9-DB47-4BD5-9A1B-2362E8750E2E}"/>
    <cellStyle name="Notitie 4 7 5 4" xfId="14007" xr:uid="{A62C5DCA-B6AF-42B6-986E-A3968DB8CDB2}"/>
    <cellStyle name="Notitie 4 7 5 4 2" xfId="40387" xr:uid="{A1360630-0A64-4B87-951C-D0C01A4C7A76}"/>
    <cellStyle name="Notitie 4 7 5 5" xfId="31665" xr:uid="{4A09A34B-4D11-495D-A4C9-B9D80AA8D5D9}"/>
    <cellStyle name="Notitie 4 7 6" xfId="10835" xr:uid="{E6F57A38-DE7E-42E9-BC63-81A9F884702C}"/>
    <cellStyle name="Notitie 4 7 6 2" xfId="16960" xr:uid="{87461971-45AF-4C20-AA71-2A684AD054C0}"/>
    <cellStyle name="Notitie 4 7 6 2 2" xfId="43122" xr:uid="{AF76A6A7-53D5-4F0F-AF06-179D6E7FAC87}"/>
    <cellStyle name="Notitie 4 7 6 3" xfId="37374" xr:uid="{D6FC709D-EDEC-4FD6-9526-0BA56D51D8EC}"/>
    <cellStyle name="Notitie 4 7 7" xfId="8180" xr:uid="{A668FECB-7DEF-413A-8D69-5DD70BB7F295}"/>
    <cellStyle name="Notitie 4 7 7 2" xfId="34821" xr:uid="{1851EC1C-282D-4917-B243-3186FCF7B12D}"/>
    <cellStyle name="Notitie 4 7 8" xfId="28695" xr:uid="{4456D5E4-15DE-47C0-B07C-A78F159A16C4}"/>
    <cellStyle name="Notitie 4 7 8 2" xfId="54573" xr:uid="{6C520D3D-C4F0-4480-9F0B-805FDACBDB2C}"/>
    <cellStyle name="Notitie 4 7 9" xfId="1631" xr:uid="{EAE66DA3-F3DF-4BB6-A93F-AE3B0D93C813}"/>
    <cellStyle name="Notitie 4 8" xfId="1857" xr:uid="{39E25C5C-E7AC-4396-BF40-E2C18194A008}"/>
    <cellStyle name="Notitie 4 8 2" xfId="10112" xr:uid="{A7AC554E-B6F6-4DCE-BBD7-AE877E13E6DA}"/>
    <cellStyle name="Notitie 4 8 2 2" xfId="16473" xr:uid="{C8BD6AF2-645E-445A-9028-1A198361596B}"/>
    <cellStyle name="Notitie 4 8 2 2 2" xfId="42642" xr:uid="{B68CD9F7-A181-4757-A330-C8568AE8F95C}"/>
    <cellStyle name="Notitie 4 8 2 3" xfId="36671" xr:uid="{EBE7E3A7-990A-45D0-A703-E18407BDD2BD}"/>
    <cellStyle name="Notitie 4 8 3" xfId="17103" xr:uid="{DE7B9E4E-6EAB-4228-AF4F-42BCCCF8C8B5}"/>
    <cellStyle name="Notitie 4 8 3 2" xfId="43265" xr:uid="{592A2CD7-D973-4DB6-B0A8-1E0A39B37F0D}"/>
    <cellStyle name="Notitie 4 8 4" xfId="18142" xr:uid="{5722CCFF-9138-4974-9A85-94C567B46C99}"/>
    <cellStyle name="Notitie 4 8 4 2" xfId="24661" xr:uid="{CEC2D080-0A37-45C1-9034-C6A4CBB5BFDF}"/>
    <cellStyle name="Notitie 4 8 4 2 2" xfId="50609" xr:uid="{D5FAEFB1-69E1-4B18-8812-AD10D8B1C5D2}"/>
    <cellStyle name="Notitie 4 8 4 3" xfId="44304" xr:uid="{7385A0CB-AE7D-4B22-A69F-F7B6188FF556}"/>
    <cellStyle name="Notitie 4 8 5" xfId="18898" xr:uid="{CED8A4AC-93D7-43AD-84ED-747FDA0047E6}"/>
    <cellStyle name="Notitie 4 8 5 2" xfId="45060" xr:uid="{E78AFA63-13E6-426D-AAB5-43A979A02A63}"/>
    <cellStyle name="Notitie 4 8 6" xfId="9162" xr:uid="{49B59273-4DD9-4A03-A1E5-419FD87797B2}"/>
    <cellStyle name="Notitie 4 8 6 2" xfId="35741" xr:uid="{3B43B6C5-4411-4D33-8818-3A983A55E542}"/>
    <cellStyle name="Notitie 4 8 7" xfId="29451" xr:uid="{7F6B87D4-D4B7-47F4-9957-1DF77628595B}"/>
    <cellStyle name="Notitie 4 9" xfId="4193" xr:uid="{58A61983-7399-4229-B70A-767C9086C023}"/>
    <cellStyle name="Notitie 4 9 2" xfId="16439" xr:uid="{7BD2C69E-BCF2-4E90-A8D6-9F3BFFCFD8DF}"/>
    <cellStyle name="Notitie 4 9 2 2" xfId="42608" xr:uid="{92EAB548-2C99-45B0-917F-43747B36C531}"/>
    <cellStyle name="Notitie 4 9 3" xfId="17639" xr:uid="{64BD790D-DD0A-45D3-ACCC-7A318BC60F57}"/>
    <cellStyle name="Notitie 4 9 3 2" xfId="43801" xr:uid="{7A144D20-F0D5-4659-B14D-78FAA4F6E00D}"/>
    <cellStyle name="Notitie 4 9 4" xfId="16284" xr:uid="{DDBB2264-1BF6-4CFF-AC9B-414901D0785F}"/>
    <cellStyle name="Notitie 4 9 4 2" xfId="21350" xr:uid="{6E5956C3-1153-44A3-B013-C1D12B4766EF}"/>
    <cellStyle name="Notitie 4 9 4 2 2" xfId="47405" xr:uid="{48A5D2FD-FACD-4DDB-B95A-480DE3F69D70}"/>
    <cellStyle name="Notitie 4 9 4 3" xfId="42453" xr:uid="{71B053C1-622A-449F-A4B6-597098170197}"/>
    <cellStyle name="Notitie 4 9 5" xfId="19191" xr:uid="{934032FC-FD5D-4B20-805A-ACE3A112A684}"/>
    <cellStyle name="Notitie 4 9 5 2" xfId="45353" xr:uid="{CEFBB4D3-27F3-48AC-B2BF-97CCBB7CBB62}"/>
    <cellStyle name="Notitie 4 9 6" xfId="13241" xr:uid="{357DE455-B0B1-4B13-B737-AA8C208DE053}"/>
    <cellStyle name="Notitie 4 9 6 2" xfId="39641" xr:uid="{007970B3-9D02-479B-9E2B-D3E04C946160}"/>
    <cellStyle name="Notitie 4 9 7" xfId="31082" xr:uid="{B8FC03BB-A471-4725-84B9-7F0A9A7FD134}"/>
    <cellStyle name="Notitie 5" xfId="523" xr:uid="{00000000-0005-0000-0000-0000A4030000}"/>
    <cellStyle name="Notitie 5 10" xfId="6785" xr:uid="{C0F6EB7F-4AAF-441B-A1E7-F2C134B03E7A}"/>
    <cellStyle name="Notitie 5 10 2" xfId="16341" xr:uid="{0A201D15-9EAF-44AB-8C20-1E0BB28707E0}"/>
    <cellStyle name="Notitie 5 10 2 2" xfId="42510" xr:uid="{60FB8BB4-15F7-4E02-9E9D-B52673536A57}"/>
    <cellStyle name="Notitie 5 10 3" xfId="33514" xr:uid="{B5FE757A-20EA-4764-B64D-D5630E182F07}"/>
    <cellStyle name="Notitie 5 11" xfId="7308" xr:uid="{B572D152-1214-40EE-A726-4FD041275313}"/>
    <cellStyle name="Notitie 5 11 2" xfId="17374" xr:uid="{CBF4A0B4-27AD-47B0-B5E5-2D2A82FD3500}"/>
    <cellStyle name="Notitie 5 11 2 2" xfId="43536" xr:uid="{80B37979-16CB-4A9E-A96A-60157F91355F}"/>
    <cellStyle name="Notitie 5 11 3" xfId="34020" xr:uid="{0E056B5F-2089-427C-BB26-5B30D6170F8E}"/>
    <cellStyle name="Notitie 5 12" xfId="17371" xr:uid="{6AB63C27-43CF-4061-BDCC-F24177AC333F}"/>
    <cellStyle name="Notitie 5 12 2" xfId="22906" xr:uid="{EDBBDB87-27AE-4AF2-A536-7543C0393966}"/>
    <cellStyle name="Notitie 5 12 2 2" xfId="48854" xr:uid="{BF54D02F-F953-43D9-BB46-16B504A45D92}"/>
    <cellStyle name="Notitie 5 12 3" xfId="43533" xr:uid="{B6EA0465-AB3F-4B40-ABD7-9B8BAE59281A}"/>
    <cellStyle name="Notitie 5 13" xfId="18505" xr:uid="{6363799F-4BF3-4D63-81C8-C572DC7B0037}"/>
    <cellStyle name="Notitie 5 13 2" xfId="44667" xr:uid="{8427F4D1-D5EF-4805-853D-770E4B2628D6}"/>
    <cellStyle name="Notitie 5 14" xfId="27276" xr:uid="{C2C392BF-44FE-4FCA-B41E-03F653795C76}"/>
    <cellStyle name="Notitie 5 14 2" xfId="53174" xr:uid="{0D565355-A4F5-40DA-A89C-8238F3A91171}"/>
    <cellStyle name="Notitie 5 15" xfId="27940" xr:uid="{0788F03F-12E2-494E-8292-5823AEC77B50}"/>
    <cellStyle name="Notitie 5 15 2" xfId="53828" xr:uid="{971562CB-DCC8-4536-BF0C-A9590C63D625}"/>
    <cellStyle name="Notitie 5 2" xfId="759" xr:uid="{00000000-0005-0000-0000-0000A5030000}"/>
    <cellStyle name="Notitie 5 2 10" xfId="6885" xr:uid="{ECB8FB8F-E16E-4947-A625-6A8EF17A94B3}"/>
    <cellStyle name="Notitie 5 2 10 2" xfId="33601" xr:uid="{8E5CAC79-8C27-4496-9747-24B7E77F4054}"/>
    <cellStyle name="Notitie 5 2 11" xfId="27159" xr:uid="{28E989D5-F50B-4F73-867C-FE0E24AD5F23}"/>
    <cellStyle name="Notitie 5 2 11 2" xfId="53057" xr:uid="{1B181186-C235-4068-9090-37CAA7B81C79}"/>
    <cellStyle name="Notitie 5 2 12" xfId="28063" xr:uid="{F35530A8-C4D9-425F-99B1-BEC6E7128C2C}"/>
    <cellStyle name="Notitie 5 2 12 2" xfId="53945" xr:uid="{8170B43D-69F3-42CD-8DE4-E65A7BFC6FB1}"/>
    <cellStyle name="Notitie 5 2 2" xfId="1291" xr:uid="{00000000-0005-0000-0000-0000A6030000}"/>
    <cellStyle name="Notitie 5 2 2 10" xfId="28587" xr:uid="{A1618C97-053F-4350-BD04-C056E1627F04}"/>
    <cellStyle name="Notitie 5 2 2 10 2" xfId="54465" xr:uid="{DA518BA3-3710-44F2-8A0E-6826456FF937}"/>
    <cellStyle name="Notitie 5 2 2 2" xfId="2841" xr:uid="{222508E5-2C89-4969-A130-005E9117A89C}"/>
    <cellStyle name="Notitie 5 2 2 2 2" xfId="3587" xr:uid="{ED73CF55-4C48-483D-92B2-4251448BEC12}"/>
    <cellStyle name="Notitie 5 2 2 2 2 2" xfId="4062" xr:uid="{0DC62805-EA1C-4A33-9021-182295D26D4C}"/>
    <cellStyle name="Notitie 5 2 2 2 2 2 2" xfId="6665" xr:uid="{E7EAB954-12A1-4C13-A8CE-2B0E4A963E75}"/>
    <cellStyle name="Notitie 5 2 2 2 2 2 2 2" xfId="13173" xr:uid="{24E15A4B-68EA-4B3B-A538-DCB96AF9C65F}"/>
    <cellStyle name="Notitie 5 2 2 2 2 2 2 2 2" xfId="39573" xr:uid="{CC4EBDA0-7A4B-46F5-85D9-78D921452765}"/>
    <cellStyle name="Notitie 5 2 2 2 2 2 2 3" xfId="33445" xr:uid="{B571DF6C-A71F-46D8-B2BD-D5619B4A800C}"/>
    <cellStyle name="Notitie 5 2 2 2 2 2 3" xfId="15484" xr:uid="{61FB8BDF-B71D-407D-8BFB-BB3D9F37A168}"/>
    <cellStyle name="Notitie 5 2 2 2 2 2 3 2" xfId="41775" xr:uid="{A430C2FE-AD33-42E3-A9C1-8B531D953D24}"/>
    <cellStyle name="Notitie 5 2 2 2 2 2 4" xfId="12419" xr:uid="{8A33DDFC-1987-4C3A-A77A-7345AECFFC85}"/>
    <cellStyle name="Notitie 5 2 2 2 2 2 4 2" xfId="38869" xr:uid="{5B629C4E-A213-4EE1-8152-828C32FC26F6}"/>
    <cellStyle name="Notitie 5 2 2 2 2 2 5" xfId="31012" xr:uid="{CE3D6831-6F9E-408B-A4BB-9E1157AB2306}"/>
    <cellStyle name="Notitie 5 2 2 2 2 3" xfId="6190" xr:uid="{B6439734-349D-4B72-B8E2-E153F8705773}"/>
    <cellStyle name="Notitie 5 2 2 2 2 3 2" xfId="12821" xr:uid="{B1E00389-6104-4CBA-B472-CF9F845960C9}"/>
    <cellStyle name="Notitie 5 2 2 2 2 3 2 2" xfId="39221" xr:uid="{7E0816E4-6A1E-4B8A-8FAF-886076E0A1B2}"/>
    <cellStyle name="Notitie 5 2 2 2 2 3 3" xfId="33049" xr:uid="{6867F890-1932-4608-A2A7-69651DD41FD0}"/>
    <cellStyle name="Notitie 5 2 2 2 2 4" xfId="15011" xr:uid="{FA0EF39E-8A1C-4F30-8150-1F1F8F398724}"/>
    <cellStyle name="Notitie 5 2 2 2 2 4 2" xfId="41381" xr:uid="{0292CD63-39D5-4080-BBA7-3F2491B6AD68}"/>
    <cellStyle name="Notitie 5 2 2 2 2 5" xfId="17308" xr:uid="{23C6D849-49C6-4630-AE6C-6AB009D2970E}"/>
    <cellStyle name="Notitie 5 2 2 2 2 5 2" xfId="43470" xr:uid="{1B88E994-D55E-4E19-AB08-CA6BED87B7E9}"/>
    <cellStyle name="Notitie 5 2 2 2 2 6" xfId="11944" xr:uid="{B809391C-EB46-4E73-A419-5D1724AE7463}"/>
    <cellStyle name="Notitie 5 2 2 2 2 6 2" xfId="38473" xr:uid="{6D7597F0-8F1C-464A-AB07-52A8D6F3B788}"/>
    <cellStyle name="Notitie 5 2 2 2 2 7" xfId="30620" xr:uid="{15E4C984-EC8E-4E9D-9CA6-0FBC73E389D3}"/>
    <cellStyle name="Notitie 5 2 2 2 3" xfId="3886" xr:uid="{50FB4D46-22B6-4597-862D-B06F9F1A5CBD}"/>
    <cellStyle name="Notitie 5 2 2 2 3 2" xfId="6489" xr:uid="{28E3E7BA-F885-430F-A1FD-17A1876A5126}"/>
    <cellStyle name="Notitie 5 2 2 2 3 2 2" xfId="12997" xr:uid="{38E1BD82-8F6D-48A2-90ED-474778025FB5}"/>
    <cellStyle name="Notitie 5 2 2 2 3 2 2 2" xfId="39397" xr:uid="{99AD67E8-A8E9-4E43-82EB-390B35A63C95}"/>
    <cellStyle name="Notitie 5 2 2 2 3 2 3" xfId="33269" xr:uid="{35FA4902-7E14-41EA-A7ED-10B116261521}"/>
    <cellStyle name="Notitie 5 2 2 2 3 3" xfId="15308" xr:uid="{114895CA-7224-48A5-918E-ACA59E0A197A}"/>
    <cellStyle name="Notitie 5 2 2 2 3 3 2" xfId="41599" xr:uid="{B70A5516-9924-44B8-AB20-588D1F3CD79F}"/>
    <cellStyle name="Notitie 5 2 2 2 3 4" xfId="17985" xr:uid="{9DD04752-17A2-4206-9054-EF354FAD4DD2}"/>
    <cellStyle name="Notitie 5 2 2 2 3 4 2" xfId="44147" xr:uid="{68B135F9-A966-421D-8A01-33C89D89277D}"/>
    <cellStyle name="Notitie 5 2 2 2 3 5" xfId="12243" xr:uid="{29B68516-FE91-4FD0-8794-3C472E00DDBC}"/>
    <cellStyle name="Notitie 5 2 2 2 3 5 2" xfId="38693" xr:uid="{CFFAA0B6-0224-4973-BF0F-21FB060D81D3}"/>
    <cellStyle name="Notitie 5 2 2 2 3 6" xfId="30836" xr:uid="{810050F0-3FEF-4EA3-97C0-5DD8DCF3ED4C}"/>
    <cellStyle name="Notitie 5 2 2 2 4" xfId="5444" xr:uid="{942C67F6-2470-494E-97C1-CFB35191CA38}"/>
    <cellStyle name="Notitie 5 2 2 2 4 2" xfId="19371" xr:uid="{DB94F21D-D49A-4849-81F8-54F465484128}"/>
    <cellStyle name="Notitie 5 2 2 2 4 2 2" xfId="45533" xr:uid="{FF66E1B9-1DDC-47F9-A172-6C302945360B}"/>
    <cellStyle name="Notitie 5 2 2 2 4 3" xfId="25852" xr:uid="{5B83D3D1-83B8-478A-A75B-39D0628C638B}"/>
    <cellStyle name="Notitie 5 2 2 2 4 3 2" xfId="51800" xr:uid="{D12A62B7-E89B-4DD0-926C-F497C8EB2075}"/>
    <cellStyle name="Notitie 5 2 2 2 4 4" xfId="12645" xr:uid="{5259D78B-F071-4CEE-9BAA-864CA0AD835F}"/>
    <cellStyle name="Notitie 5 2 2 2 4 4 2" xfId="39045" xr:uid="{5655A88A-2D5E-461E-B6DA-5FFA55800B58}"/>
    <cellStyle name="Notitie 5 2 2 2 4 5" xfId="32303" xr:uid="{827A2420-258F-428F-BE50-99CA8AE65FC7}"/>
    <cellStyle name="Notitie 5 2 2 2 5" xfId="14505" xr:uid="{292B13E9-A602-46B7-8FC3-A00D96C3CAA4}"/>
    <cellStyle name="Notitie 5 2 2 2 5 2" xfId="20293" xr:uid="{D2DAAF56-D893-4F6A-9D5B-27660D9082E2}"/>
    <cellStyle name="Notitie 5 2 2 2 5 2 2" xfId="46455" xr:uid="{ECB0C69D-D0E4-43FE-981E-9CE2FEA27502}"/>
    <cellStyle name="Notitie 5 2 2 2 5 3" xfId="40875" xr:uid="{37916A76-4311-4023-88E5-F43CBE877042}"/>
    <cellStyle name="Notitie 5 2 2 2 6" xfId="11393" xr:uid="{4313EFF7-57B3-4BA3-AED6-2AC5D425ABA9}"/>
    <cellStyle name="Notitie 5 2 2 2 6 2" xfId="37922" xr:uid="{F0EBE585-9259-4E78-9279-1B218362DBB8}"/>
    <cellStyle name="Notitie 5 2 2 2 7" xfId="8579" xr:uid="{93FA4237-12B3-4880-8479-30C468525342}"/>
    <cellStyle name="Notitie 5 2 2 2 7 2" xfId="35219" xr:uid="{9B848DA0-ACC1-4091-A94B-C9F812A7F03B}"/>
    <cellStyle name="Notitie 5 2 2 2 8" xfId="29343" xr:uid="{E6900DD2-4010-416C-8560-D515351DBC80}"/>
    <cellStyle name="Notitie 5 2 2 2 8 2" xfId="55211" xr:uid="{B86A95D7-FDCB-4FEC-B443-8C33E4EA26F4}"/>
    <cellStyle name="Notitie 5 2 2 3" xfId="4678" xr:uid="{734628BC-6E8C-4214-A72E-28BC3B0F5A69}"/>
    <cellStyle name="Notitie 5 2 2 3 2" xfId="10717" xr:uid="{48786A5D-789C-4121-BBCD-72A63017294A}"/>
    <cellStyle name="Notitie 5 2 2 3 2 2" xfId="37266" xr:uid="{32C3B7A6-E127-4537-B5B1-51982642BA3E}"/>
    <cellStyle name="Notitie 5 2 2 3 3" xfId="16830" xr:uid="{80551537-28AE-44CC-A733-25A1E2943A6A}"/>
    <cellStyle name="Notitie 5 2 2 3 3 2" xfId="42993" xr:uid="{276C098C-D8E1-4E8A-A426-592ECA96A409}"/>
    <cellStyle name="Notitie 5 2 2 3 4" xfId="9050" xr:uid="{8A0C5E0D-38A7-4FB5-8170-BAC75EE40BCF}"/>
    <cellStyle name="Notitie 5 2 2 3 4 2" xfId="35633" xr:uid="{C526A848-57FB-4634-AE58-319167393122}"/>
    <cellStyle name="Notitie 5 2 2 3 5" xfId="31557" xr:uid="{B54FAAFF-92B4-456E-90CD-22B4D709B031}"/>
    <cellStyle name="Notitie 5 2 2 4" xfId="7836" xr:uid="{B8CC6A5A-8202-4D89-9754-6D16192DCC2D}"/>
    <cellStyle name="Notitie 5 2 2 4 2" xfId="13889" xr:uid="{5FA95C66-3CA0-4169-BB8D-CCA2A1ABC6AB}"/>
    <cellStyle name="Notitie 5 2 2 4 2 2" xfId="40279" xr:uid="{3E78B421-5697-42B4-96D4-20644F8CFC14}"/>
    <cellStyle name="Notitie 5 2 2 4 3" xfId="17036" xr:uid="{F8DBF34A-BA69-478D-85CB-992BC3BDE557}"/>
    <cellStyle name="Notitie 5 2 2 4 3 2" xfId="43198" xr:uid="{8BD229D9-A041-495F-B842-A76F203FFD34}"/>
    <cellStyle name="Notitie 5 2 2 4 4" xfId="34481" xr:uid="{EAE721CB-E5D8-4433-9CF8-36A4C421600F}"/>
    <cellStyle name="Notitie 5 2 2 5" xfId="15835" xr:uid="{007ABD00-03E0-4BC7-9E4B-B5EFE63078C1}"/>
    <cellStyle name="Notitie 5 2 2 5 2" xfId="18683" xr:uid="{0FBC98CE-5CE9-47EC-8276-963B6B66820E}"/>
    <cellStyle name="Notitie 5 2 2 5 2 2" xfId="44845" xr:uid="{D7FD9952-13B6-48B7-BEC7-12AED4051969}"/>
    <cellStyle name="Notitie 5 2 2 5 3" xfId="25187" xr:uid="{1290D04C-B295-4EC3-9184-7C0DD468873B}"/>
    <cellStyle name="Notitie 5 2 2 5 3 2" xfId="51135" xr:uid="{370EAFBF-D4D9-45B2-8CDC-D1179DCF1EBA}"/>
    <cellStyle name="Notitie 5 2 2 5 4" xfId="42025" xr:uid="{6AC0D929-56FF-4668-AABE-B0E985E0C779}"/>
    <cellStyle name="Notitie 5 2 2 6" xfId="10004" xr:uid="{774E1A83-13DF-4EFD-BFEA-01BABE17B57C}"/>
    <cellStyle name="Notitie 5 2 2 6 2" xfId="19602" xr:uid="{951BE19C-F0AD-4DAD-A39F-C47A2448B3C6}"/>
    <cellStyle name="Notitie 5 2 2 6 2 2" xfId="45764" xr:uid="{4AE10EBB-2065-4693-8E28-31C6CF1EEE60}"/>
    <cellStyle name="Notitie 5 2 2 6 3" xfId="36563" xr:uid="{C84E6104-DC1C-4640-9B3B-E2A89F39F192}"/>
    <cellStyle name="Notitie 5 2 2 7" xfId="7760" xr:uid="{0923A084-0F07-4333-8070-59D610999F3A}"/>
    <cellStyle name="Notitie 5 2 2 7 2" xfId="34431" xr:uid="{F451D179-E5C6-475F-9A8E-2B1B7F7B3A51}"/>
    <cellStyle name="Notitie 5 2 2 8" xfId="7199" xr:uid="{971F7189-3A10-4287-88FB-C362675BBB83}"/>
    <cellStyle name="Notitie 5 2 2 8 2" xfId="33911" xr:uid="{BDCD2FF9-5DFA-4ECE-9ABC-76E2FB796B22}"/>
    <cellStyle name="Notitie 5 2 2 9" xfId="27831" xr:uid="{FC2BECCF-B975-4E92-A100-C3974E1D8076}"/>
    <cellStyle name="Notitie 5 2 2 9 2" xfId="53719" xr:uid="{5781F92B-786B-4CF5-A5BF-94E169AE1779}"/>
    <cellStyle name="Notitie 5 2 3" xfId="1150" xr:uid="{00000000-0005-0000-0000-0000A7030000}"/>
    <cellStyle name="Notitie 5 2 3 10" xfId="28446" xr:uid="{754C1A14-950C-4C7B-91C8-49B7492124B0}"/>
    <cellStyle name="Notitie 5 2 3 10 2" xfId="54325" xr:uid="{A97FE306-CA0B-425B-93EF-009C02011C78}"/>
    <cellStyle name="Notitie 5 2 3 2" xfId="2700" xr:uid="{CE9A0AF5-E62C-46EB-9E86-B8E933A9BCB7}"/>
    <cellStyle name="Notitie 5 2 3 2 2" xfId="3447" xr:uid="{364183DB-2B6A-496D-9D7D-1F8F9896F53B}"/>
    <cellStyle name="Notitie 5 2 3 2 2 2" xfId="4032" xr:uid="{BC127EFC-2938-4B7E-AF6D-8388DA3BE418}"/>
    <cellStyle name="Notitie 5 2 3 2 2 2 2" xfId="6635" xr:uid="{9E808242-377C-4D02-9BDA-451059DF32B9}"/>
    <cellStyle name="Notitie 5 2 3 2 2 2 2 2" xfId="13143" xr:uid="{A4AB6C31-6898-4635-9380-9D51E31186B9}"/>
    <cellStyle name="Notitie 5 2 3 2 2 2 2 2 2" xfId="39543" xr:uid="{A3B0786F-6338-41A1-A4BD-4C08FFF6CE21}"/>
    <cellStyle name="Notitie 5 2 3 2 2 2 2 3" xfId="33415" xr:uid="{0A3F77A1-DB2F-4868-B247-13897429ED5E}"/>
    <cellStyle name="Notitie 5 2 3 2 2 2 3" xfId="15454" xr:uid="{1C212E2E-012A-4961-A5F3-21EBBBAA3182}"/>
    <cellStyle name="Notitie 5 2 3 2 2 2 3 2" xfId="41745" xr:uid="{8EF5BE48-0C02-427B-9537-63E7FC6278CC}"/>
    <cellStyle name="Notitie 5 2 3 2 2 2 4" xfId="12389" xr:uid="{7E8D28F8-A260-462D-BB69-A9405D808C75}"/>
    <cellStyle name="Notitie 5 2 3 2 2 2 4 2" xfId="38839" xr:uid="{B02D11C9-69C9-438F-AB04-4091EE31C0AE}"/>
    <cellStyle name="Notitie 5 2 3 2 2 2 5" xfId="30982" xr:uid="{C400F717-C36B-4576-885B-9A1E2C6CD22C}"/>
    <cellStyle name="Notitie 5 2 3 2 2 3" xfId="6050" xr:uid="{2B8FB398-4F0F-4575-A819-69EE9960441F}"/>
    <cellStyle name="Notitie 5 2 3 2 2 3 2" xfId="12791" xr:uid="{8F2C9C92-B913-4089-BAE7-A1FE4139304A}"/>
    <cellStyle name="Notitie 5 2 3 2 2 3 2 2" xfId="39191" xr:uid="{A3C710A0-7F86-4E58-A08E-BD7D52EABB5E}"/>
    <cellStyle name="Notitie 5 2 3 2 2 3 3" xfId="32909" xr:uid="{C9468404-3D3E-489B-858F-D22B2C615CF7}"/>
    <cellStyle name="Notitie 5 2 3 2 2 4" xfId="14931" xr:uid="{55993722-9618-42B3-9AFB-B21E2AC025EA}"/>
    <cellStyle name="Notitie 5 2 3 2 2 4 2" xfId="41301" xr:uid="{822DDE61-254A-42E8-A9AF-00235BE9896F}"/>
    <cellStyle name="Notitie 5 2 3 2 2 5" xfId="17248" xr:uid="{78EAEC54-A487-4134-AF83-1BD1222E0AD1}"/>
    <cellStyle name="Notitie 5 2 3 2 2 5 2" xfId="43410" xr:uid="{C54B30C6-ACD0-4EDB-A326-55AEB754935B}"/>
    <cellStyle name="Notitie 5 2 3 2 2 6" xfId="11864" xr:uid="{10B7255A-79BB-4BDA-ABF1-596F78079D6E}"/>
    <cellStyle name="Notitie 5 2 3 2 2 6 2" xfId="38393" xr:uid="{7BA24910-C6FA-4156-91FA-AB8F9816C165}"/>
    <cellStyle name="Notitie 5 2 3 2 2 7" xfId="30480" xr:uid="{0FC1D0F2-FA09-4CD3-9B6E-D97713EA9228}"/>
    <cellStyle name="Notitie 5 2 3 2 3" xfId="3855" xr:uid="{32ED033D-61FF-4481-BBDB-ADDB1639CC1F}"/>
    <cellStyle name="Notitie 5 2 3 2 3 2" xfId="6458" xr:uid="{8B7C5D92-73F2-4174-AD10-7D85A34DBD3D}"/>
    <cellStyle name="Notitie 5 2 3 2 3 2 2" xfId="12967" xr:uid="{E2A28920-48B5-4D21-B710-254574093279}"/>
    <cellStyle name="Notitie 5 2 3 2 3 2 2 2" xfId="39367" xr:uid="{E9467BAE-3164-421B-982B-EE6B368AFECF}"/>
    <cellStyle name="Notitie 5 2 3 2 3 2 3" xfId="33239" xr:uid="{A8C2A1C3-1C08-43F4-BD1D-B6A96E9CE52C}"/>
    <cellStyle name="Notitie 5 2 3 2 3 3" xfId="15277" xr:uid="{AA423FEA-B169-426C-BBE0-783D5A078A51}"/>
    <cellStyle name="Notitie 5 2 3 2 3 3 2" xfId="41569" xr:uid="{00A3F536-DF46-4E95-9CAF-EB95DB01A817}"/>
    <cellStyle name="Notitie 5 2 3 2 3 4" xfId="17955" xr:uid="{A237080A-179C-412D-A6B1-4443E869C165}"/>
    <cellStyle name="Notitie 5 2 3 2 3 4 2" xfId="44117" xr:uid="{A77B3FE9-C354-4398-A602-097CB6F08E8B}"/>
    <cellStyle name="Notitie 5 2 3 2 3 5" xfId="12212" xr:uid="{D5498515-8AC6-42C3-8576-DC5F6C6C558A}"/>
    <cellStyle name="Notitie 5 2 3 2 3 5 2" xfId="38663" xr:uid="{401C8EEB-9CD0-4332-BAA8-F125C6D3EF5E}"/>
    <cellStyle name="Notitie 5 2 3 2 3 6" xfId="30806" xr:uid="{D17AF999-93E9-48AA-B2EF-A19FBE01A54F}"/>
    <cellStyle name="Notitie 5 2 3 2 4" xfId="5303" xr:uid="{4EF455E1-B925-4211-B89B-FE6BC3DE7108}"/>
    <cellStyle name="Notitie 5 2 3 2 4 2" xfId="19278" xr:uid="{4D528DC1-8428-4BBC-B2B3-2695F4F610B7}"/>
    <cellStyle name="Notitie 5 2 3 2 4 2 2" xfId="45440" xr:uid="{DF7F3574-ADE4-48FE-9ACE-636C8D6E05E6}"/>
    <cellStyle name="Notitie 5 2 3 2 4 3" xfId="25762" xr:uid="{3F149126-FDFA-4031-9408-AA75A123FD56}"/>
    <cellStyle name="Notitie 5 2 3 2 4 3 2" xfId="51710" xr:uid="{8F8D4233-C02D-4386-B5BA-D8AEF08CAE1B}"/>
    <cellStyle name="Notitie 5 2 3 2 4 4" xfId="12615" xr:uid="{D4DCE587-5FB8-4157-84C7-34286F09C865}"/>
    <cellStyle name="Notitie 5 2 3 2 4 4 2" xfId="39015" xr:uid="{AF7FA4A4-6551-4F56-87FD-F782C4E8FCD1}"/>
    <cellStyle name="Notitie 5 2 3 2 4 5" xfId="32163" xr:uid="{D67FBB08-FEE2-4092-93FD-F71371243058}"/>
    <cellStyle name="Notitie 5 2 3 2 5" xfId="14424" xr:uid="{75B742C5-DE89-401A-9C4A-82DDAF76B042}"/>
    <cellStyle name="Notitie 5 2 3 2 5 2" xfId="20203" xr:uid="{49711767-CADE-49E4-BA8D-22D24E73C3EE}"/>
    <cellStyle name="Notitie 5 2 3 2 5 2 2" xfId="46365" xr:uid="{3F84D993-ADE1-4AC8-BD9C-6D7342775EBC}"/>
    <cellStyle name="Notitie 5 2 3 2 5 3" xfId="40795" xr:uid="{58C80952-10D8-4EBF-8B99-F821D84580CB}"/>
    <cellStyle name="Notitie 5 2 3 2 6" xfId="11252" xr:uid="{D0F48FA9-6198-4774-8806-09764C5BCBEC}"/>
    <cellStyle name="Notitie 5 2 3 2 6 2" xfId="37782" xr:uid="{2DE65CCF-2271-434D-927C-C2094936BA63}"/>
    <cellStyle name="Notitie 5 2 3 2 7" xfId="8498" xr:uid="{BBC355AA-9069-488A-AE96-0DB45C243D5A}"/>
    <cellStyle name="Notitie 5 2 3 2 7 2" xfId="35139" xr:uid="{0F3D3D4D-508D-4507-A369-B255E533E961}"/>
    <cellStyle name="Notitie 5 2 3 2 8" xfId="29202" xr:uid="{9DE0F341-3EAD-4556-8ADF-80F994AC65D6}"/>
    <cellStyle name="Notitie 5 2 3 2 8 2" xfId="55071" xr:uid="{C0149529-2569-442F-85D6-AC28BD4AA8F7}"/>
    <cellStyle name="Notitie 5 2 3 3" xfId="4567" xr:uid="{5CDD8B88-8EF1-4109-A6C2-E2106F9F5D63}"/>
    <cellStyle name="Notitie 5 2 3 3 2" xfId="10576" xr:uid="{00B1FB5E-9F55-4C26-A30B-870D20C0FD44}"/>
    <cellStyle name="Notitie 5 2 3 3 2 2" xfId="37126" xr:uid="{CA568DC2-476A-46CA-9F93-433AC1676AAB}"/>
    <cellStyle name="Notitie 5 2 3 3 3" xfId="16772" xr:uid="{5875BD1D-46EC-4D3B-AFBB-FEF69AB2C861}"/>
    <cellStyle name="Notitie 5 2 3 3 3 2" xfId="42935" xr:uid="{0E03DDFA-08BB-4048-8D11-FBE861166BA5}"/>
    <cellStyle name="Notitie 5 2 3 3 4" xfId="8970" xr:uid="{16A6159B-34AD-407F-91E0-557BFB689566}"/>
    <cellStyle name="Notitie 5 2 3 3 4 2" xfId="35553" xr:uid="{AE5475BB-3EEE-484D-A69C-9E4EC89F52EF}"/>
    <cellStyle name="Notitie 5 2 3 3 5" xfId="31447" xr:uid="{50EB4ED9-196C-4013-8A2F-D22BBC2D03DE}"/>
    <cellStyle name="Notitie 5 2 3 4" xfId="13748" xr:uid="{7A01DBD9-242B-4FC5-9603-AF0041EFA381}"/>
    <cellStyle name="Notitie 5 2 3 4 2" xfId="17708" xr:uid="{766A823D-A6A4-4FA6-96DB-65CB14BB14E3}"/>
    <cellStyle name="Notitie 5 2 3 4 2 2" xfId="43870" xr:uid="{F5581B7A-C274-45E3-A78D-15D0F15C4C51}"/>
    <cellStyle name="Notitie 5 2 3 4 3" xfId="40139" xr:uid="{68083F02-3102-4D31-8B98-B45A1D5253B0}"/>
    <cellStyle name="Notitie 5 2 3 5" xfId="16088" xr:uid="{E4774247-FE3A-4387-922D-EC31F22960BE}"/>
    <cellStyle name="Notitie 5 2 3 5 2" xfId="18590" xr:uid="{6397457B-F46B-4500-ABFC-241AA552AC40}"/>
    <cellStyle name="Notitie 5 2 3 5 2 2" xfId="44752" xr:uid="{5397CB58-2E9B-4F50-8824-3FBE0C388D34}"/>
    <cellStyle name="Notitie 5 2 3 5 3" xfId="25097" xr:uid="{1F4B3750-DDF6-4625-AC11-F0CB45FD960A}"/>
    <cellStyle name="Notitie 5 2 3 5 3 2" xfId="51045" xr:uid="{3CCB4785-2467-4B75-8971-312FFEECA291}"/>
    <cellStyle name="Notitie 5 2 3 5 4" xfId="42269" xr:uid="{79DE87CA-6E2C-46FE-A1D5-1928FCCEF186}"/>
    <cellStyle name="Notitie 5 2 3 6" xfId="9863" xr:uid="{0551F9AD-7D93-4C09-81E4-4853D03DC751}"/>
    <cellStyle name="Notitie 5 2 3 6 2" xfId="19542" xr:uid="{F6EE58F0-E8FF-4CCB-9517-0F459543E58A}"/>
    <cellStyle name="Notitie 5 2 3 6 2 2" xfId="45704" xr:uid="{D2F31E54-A033-428E-94FB-31FB013B4113}"/>
    <cellStyle name="Notitie 5 2 3 6 3" xfId="36423" xr:uid="{DE1026C4-1087-4FD8-95B2-04C2ABB57A4C}"/>
    <cellStyle name="Notitie 5 2 3 7" xfId="8083" xr:uid="{A5A77928-17F9-4C37-9939-6BD3B5CBA4AF}"/>
    <cellStyle name="Notitie 5 2 3 7 2" xfId="34725" xr:uid="{BF843E0E-A81B-4F27-B96D-6337A120775C}"/>
    <cellStyle name="Notitie 5 2 3 8" xfId="7118" xr:uid="{3E6F1579-B7E9-44B0-84D1-322DE2997F30}"/>
    <cellStyle name="Notitie 5 2 3 8 2" xfId="33831" xr:uid="{EBFDE04B-F18B-4DB3-8434-8A92441AC307}"/>
    <cellStyle name="Notitie 5 2 3 9" xfId="27690" xr:uid="{AAECF036-1072-4C90-B4B7-0339544A32B8}"/>
    <cellStyle name="Notitie 5 2 3 9 2" xfId="53579" xr:uid="{A3B94C4D-B911-40A5-ACD8-37825F363C40}"/>
    <cellStyle name="Notitie 5 2 4" xfId="1740" xr:uid="{D4DDB199-7B3A-4A78-B837-F4A2E9840DDA}"/>
    <cellStyle name="Notitie 5 2 4 2" xfId="3067" xr:uid="{1E4A7F1F-DB26-4BFF-89AD-90A6A8CBE493}"/>
    <cellStyle name="Notitie 5 2 4 2 2" xfId="3952" xr:uid="{AEC7245C-9E4D-49E6-8DB1-477901490A27}"/>
    <cellStyle name="Notitie 5 2 4 2 2 2" xfId="6555" xr:uid="{8ACB5B44-0B2B-4A9F-89A0-4D6B5CA1C67E}"/>
    <cellStyle name="Notitie 5 2 4 2 2 2 2" xfId="13063" xr:uid="{22A7CCC3-006C-45B6-88A5-59629E813FCE}"/>
    <cellStyle name="Notitie 5 2 4 2 2 2 2 2" xfId="39463" xr:uid="{02418904-DCC3-4982-BED3-3CD23F3123A8}"/>
    <cellStyle name="Notitie 5 2 4 2 2 2 3" xfId="33335" xr:uid="{39005044-E9C0-4EF9-A65D-A96D54534871}"/>
    <cellStyle name="Notitie 5 2 4 2 2 3" xfId="15374" xr:uid="{1360DC23-CC96-4EC7-9145-1C928B00E9FC}"/>
    <cellStyle name="Notitie 5 2 4 2 2 3 2" xfId="41665" xr:uid="{F74819E2-4DD7-4A62-BD3F-9339CA6BA4EE}"/>
    <cellStyle name="Notitie 5 2 4 2 2 4" xfId="17071" xr:uid="{86E53ACE-49F0-4A7B-87C7-BB39DE3110C7}"/>
    <cellStyle name="Notitie 5 2 4 2 2 4 2" xfId="43233" xr:uid="{BF911333-3651-4BF7-A20B-548CC6FFEE7E}"/>
    <cellStyle name="Notitie 5 2 4 2 2 5" xfId="12309" xr:uid="{E7694AAD-E744-40DD-B1B7-E7CBED54216D}"/>
    <cellStyle name="Notitie 5 2 4 2 2 5 2" xfId="38759" xr:uid="{7374F1F1-E42C-47C0-BBB4-4C3FD9B37E5E}"/>
    <cellStyle name="Notitie 5 2 4 2 2 6" xfId="30902" xr:uid="{B6D618E4-DD3F-442C-AC03-C10E8A9609B7}"/>
    <cellStyle name="Notitie 5 2 4 2 3" xfId="5670" xr:uid="{E0FAE672-633D-4E2A-B736-71852DB9F6F2}"/>
    <cellStyle name="Notitie 5 2 4 2 3 2" xfId="16538" xr:uid="{CE1AE338-14BE-457F-8241-6F48EBC6C0FE}"/>
    <cellStyle name="Notitie 5 2 4 2 3 2 2" xfId="42701" xr:uid="{344B7147-5FBC-4C57-A184-81201FA5DE28}"/>
    <cellStyle name="Notitie 5 2 4 2 3 3" xfId="12711" xr:uid="{CBA83ED6-27DD-4FFD-94B5-58895273AED7}"/>
    <cellStyle name="Notitie 5 2 4 2 3 3 2" xfId="39111" xr:uid="{118D493F-A2F1-4D83-BE6E-63D9914F6FAB}"/>
    <cellStyle name="Notitie 5 2 4 2 3 4" xfId="32529" xr:uid="{4D4F9EE1-A32F-40DD-B790-0AAA0E2C6882}"/>
    <cellStyle name="Notitie 5 2 4 2 4" xfId="14701" xr:uid="{93D72A76-9B7E-452C-981B-39069F64050D}"/>
    <cellStyle name="Notitie 5 2 4 2 4 2" xfId="19011" xr:uid="{A5C2FD72-8AE1-4074-8458-451EA3157B11}"/>
    <cellStyle name="Notitie 5 2 4 2 4 2 2" xfId="45173" xr:uid="{92F6D061-9CC1-4AD6-BF13-E2E4A3ACBF80}"/>
    <cellStyle name="Notitie 5 2 4 2 4 3" xfId="25507" xr:uid="{003608C1-94BC-4335-BD57-8F72ABD6EA4A}"/>
    <cellStyle name="Notitie 5 2 4 2 4 3 2" xfId="51455" xr:uid="{CDB90164-6989-44EA-8E20-6B8EEBAF6FF7}"/>
    <cellStyle name="Notitie 5 2 4 2 4 4" xfId="41071" xr:uid="{E1A6CD38-6C8B-4F0B-A0ED-0438D5D19043}"/>
    <cellStyle name="Notitie 5 2 4 2 5" xfId="20001" xr:uid="{2CD391D8-966E-45B6-8C52-0A18EB99F7A8}"/>
    <cellStyle name="Notitie 5 2 4 2 5 2" xfId="46163" xr:uid="{991AC116-8080-4BAA-979B-41769C44DD36}"/>
    <cellStyle name="Notitie 5 2 4 2 6" xfId="11604" xr:uid="{069A597E-7E2C-4AB5-BF8F-200308918D9A}"/>
    <cellStyle name="Notitie 5 2 4 2 6 2" xfId="38133" xr:uid="{16484911-086C-482C-9970-70484066C838}"/>
    <cellStyle name="Notitie 5 2 4 2 7" xfId="30100" xr:uid="{AD6E7167-B8A2-4523-AC5E-B6BA1701E4CC}"/>
    <cellStyle name="Notitie 5 2 4 3" xfId="3772" xr:uid="{B1C9835E-26FD-42B7-915D-2514EABB1EFA}"/>
    <cellStyle name="Notitie 5 2 4 3 2" xfId="6375" xr:uid="{CAAFDCA7-72EA-49AD-94AB-37FF70C39D3B}"/>
    <cellStyle name="Notitie 5 2 4 3 2 2" xfId="12887" xr:uid="{192781E5-7FD9-4584-8F8A-372DD8A38E82}"/>
    <cellStyle name="Notitie 5 2 4 3 2 2 2" xfId="39287" xr:uid="{454BFD67-4750-4B5A-908B-590DED03720D}"/>
    <cellStyle name="Notitie 5 2 4 3 2 3" xfId="33159" xr:uid="{319FCFE1-E265-4C82-B366-97B264385501}"/>
    <cellStyle name="Notitie 5 2 4 3 3" xfId="15194" xr:uid="{9821EA28-9097-42A6-A7EB-733B39E631A4}"/>
    <cellStyle name="Notitie 5 2 4 3 3 2" xfId="41489" xr:uid="{EFB8DE15-C482-4614-9486-38624A8097DC}"/>
    <cellStyle name="Notitie 5 2 4 3 4" xfId="16609" xr:uid="{5A129D81-EED9-4055-B461-3FAF4893ACFA}"/>
    <cellStyle name="Notitie 5 2 4 3 4 2" xfId="42772" xr:uid="{11BEFABC-E24D-4D1C-826A-868AC615D07B}"/>
    <cellStyle name="Notitie 5 2 4 3 5" xfId="12129" xr:uid="{D49A28D2-4EB1-4058-8E10-A2A5525DA054}"/>
    <cellStyle name="Notitie 5 2 4 3 5 2" xfId="38583" xr:uid="{D6F62FD4-4197-4401-9BB1-1F44D78E3EBD}"/>
    <cellStyle name="Notitie 5 2 4 3 6" xfId="30726" xr:uid="{55DAFB4B-ED8A-4B0B-917D-176CF8FC6BD2}"/>
    <cellStyle name="Notitie 5 2 4 4" xfId="2317" xr:uid="{ACB97F93-A89A-49D4-8379-C577EE8A0380}"/>
    <cellStyle name="Notitie 5 2 4 4 2" xfId="17631" xr:uid="{D86CEC4B-86B3-4A06-831A-726E2CAD581B}"/>
    <cellStyle name="Notitie 5 2 4 4 2 2" xfId="43793" xr:uid="{10E30AA9-54BE-45BF-A09B-E9EF523D35BF}"/>
    <cellStyle name="Notitie 5 2 4 4 3" xfId="12535" xr:uid="{BDFB8054-582C-4D2B-AC13-F6BA9A54761D}"/>
    <cellStyle name="Notitie 5 2 4 4 3 2" xfId="38935" xr:uid="{37228D57-8C06-4470-842E-0990350BE607}"/>
    <cellStyle name="Notitie 5 2 4 4 4" xfId="29872" xr:uid="{359500F9-2708-4047-B5FA-0E04E8993EEB}"/>
    <cellStyle name="Notitie 5 2 4 5" xfId="4920" xr:uid="{A64E01C8-3EF7-4E30-A8B2-83E0C5617FD7}"/>
    <cellStyle name="Notitie 5 2 4 5 2" xfId="18325" xr:uid="{1390752A-8D91-4ED3-9495-DB9AC961841D}"/>
    <cellStyle name="Notitie 5 2 4 5 2 2" xfId="44487" xr:uid="{84AB5AFD-3831-46F9-AD9D-369102735372}"/>
    <cellStyle name="Notitie 5 2 4 5 3" xfId="24843" xr:uid="{179EED75-AE0B-4F60-91EB-0BBC0277AC45}"/>
    <cellStyle name="Notitie 5 2 4 5 3 2" xfId="50791" xr:uid="{D58EC344-A94E-4E12-86DE-33032CC26B0D}"/>
    <cellStyle name="Notitie 5 2 4 5 4" xfId="14131" xr:uid="{D49BB59A-5CC7-4781-B233-E64CAC03FD8C}"/>
    <cellStyle name="Notitie 5 2 4 5 4 2" xfId="40505" xr:uid="{B8A1450D-BC1E-4C31-BC9C-1EA9C37FF8F7}"/>
    <cellStyle name="Notitie 5 2 4 5 5" xfId="31783" xr:uid="{65C95E85-0CC8-47BE-8191-5D7E640D9810}"/>
    <cellStyle name="Notitie 5 2 4 6" xfId="10929" xr:uid="{5584417F-E832-46FE-A2E7-79CE533EBA7B}"/>
    <cellStyle name="Notitie 5 2 4 6 2" xfId="16203" xr:uid="{9B22C448-D443-48AC-A5F2-0E9FACC845A7}"/>
    <cellStyle name="Notitie 5 2 4 6 2 2" xfId="42372" xr:uid="{E39C6376-DBE3-4396-AE9A-FE287101FE80}"/>
    <cellStyle name="Notitie 5 2 4 6 3" xfId="37462" xr:uid="{E5EE6CDD-F5B8-48AE-BECF-091A0CFA24FB}"/>
    <cellStyle name="Notitie 5 2 4 7" xfId="8268" xr:uid="{1F3A50F2-0F9C-417F-95C9-23F719A9AC64}"/>
    <cellStyle name="Notitie 5 2 4 7 2" xfId="34909" xr:uid="{5631C254-1D73-45A5-AAED-FF11B5781E62}"/>
    <cellStyle name="Notitie 5 2 4 8" xfId="28819" xr:uid="{87130E59-2F59-4182-8C8C-9992FEE48A35}"/>
    <cellStyle name="Notitie 5 2 4 8 2" xfId="54691" xr:uid="{7FE3A325-E4A5-4919-8BA7-FD6EC388956B}"/>
    <cellStyle name="Notitie 5 2 5" xfId="1981" xr:uid="{F7966EB4-24ED-4C35-AB67-25849C2B1B03}"/>
    <cellStyle name="Notitie 5 2 5 2" xfId="10221" xr:uid="{63C94C56-EAB0-40C8-AE58-AA9F78F2C0C8}"/>
    <cellStyle name="Notitie 5 2 5 2 2" xfId="16983" xr:uid="{40D6F0E5-2C48-483B-95BC-8E64266EEEFD}"/>
    <cellStyle name="Notitie 5 2 5 2 2 2" xfId="43145" xr:uid="{A864ABBD-FBAC-4FF2-A515-CD1CAEB65A86}"/>
    <cellStyle name="Notitie 5 2 5 2 3" xfId="36774" xr:uid="{FC668BF0-19ED-40B2-B381-CE1B08D93BD6}"/>
    <cellStyle name="Notitie 5 2 5 3" xfId="16293" xr:uid="{4FEF7CCE-1D8D-42CB-BCB2-F285E96A417E}"/>
    <cellStyle name="Notitie 5 2 5 3 2" xfId="42462" xr:uid="{4E52F394-0404-40B8-A5ED-222A59365AB1}"/>
    <cellStyle name="Notitie 5 2 5 4" xfId="18892" xr:uid="{119B93B4-8919-4742-96A9-40A6BD932380}"/>
    <cellStyle name="Notitie 5 2 5 4 2" xfId="25390" xr:uid="{FEA0A5B2-6FEC-4E66-B784-B2101714B3A2}"/>
    <cellStyle name="Notitie 5 2 5 4 2 2" xfId="51338" xr:uid="{FD66C4D8-4AAC-4DF8-A3C4-7122A9A7F9B3}"/>
    <cellStyle name="Notitie 5 2 5 4 3" xfId="45054" xr:uid="{8C748064-FA1E-454E-AA9B-2B77112ED537}"/>
    <cellStyle name="Notitie 5 2 5 5" xfId="19838" xr:uid="{0CAE94E5-768F-4DEE-90CB-30FB4A6A8A41}"/>
    <cellStyle name="Notitie 5 2 5 5 2" xfId="46000" xr:uid="{16B50B24-3BE7-411D-9EEE-DF04AD642387}"/>
    <cellStyle name="Notitie 5 2 5 6" xfId="9286" xr:uid="{338C0C07-2F01-4C46-B2DA-2F01AD4F98B9}"/>
    <cellStyle name="Notitie 5 2 5 6 2" xfId="35859" xr:uid="{D3FA70F6-9F07-4099-88B5-19424DA8C141}"/>
    <cellStyle name="Notitie 5 2 5 7" xfId="29569" xr:uid="{9C9B2A06-F902-4061-AFF6-ED0CB944D69A}"/>
    <cellStyle name="Notitie 5 2 6" xfId="4287" xr:uid="{0F5A1E9E-4D3E-4612-AEEC-389750B293E2}"/>
    <cellStyle name="Notitie 5 2 6 2" xfId="16528" xr:uid="{1DD189BF-C7FC-4DF9-8D46-F3F4676F2966}"/>
    <cellStyle name="Notitie 5 2 6 2 2" xfId="42691" xr:uid="{71368987-E5DE-4B89-B4E6-A224A03FF419}"/>
    <cellStyle name="Notitie 5 2 6 3" xfId="13365" xr:uid="{FF913391-699E-42C1-999D-CFBB4C876C16}"/>
    <cellStyle name="Notitie 5 2 6 3 2" xfId="39759" xr:uid="{E4BB62A4-23BE-4E1F-A623-B37F07E3DC5B}"/>
    <cellStyle name="Notitie 5 2 6 4" xfId="31170" xr:uid="{6E8D8D46-F451-4C25-B748-17411448AB8A}"/>
    <cellStyle name="Notitie 5 2 7" xfId="9480" xr:uid="{48779433-F664-48C1-A749-EF81040C9DB1}"/>
    <cellStyle name="Notitie 5 2 7 2" xfId="17455" xr:uid="{711C0C7B-799A-4546-9B8F-B8EFA145A633}"/>
    <cellStyle name="Notitie 5 2 7 2 2" xfId="43617" xr:uid="{1248892B-40F7-4AE8-A38D-6601C26B5C98}"/>
    <cellStyle name="Notitie 5 2 7 3" xfId="36043" xr:uid="{B8274098-E5EA-49E6-88A6-6483F9111C78}"/>
    <cellStyle name="Notitie 5 2 8" xfId="7431" xr:uid="{EB356C93-6599-4C9C-8645-A326A765DBD9}"/>
    <cellStyle name="Notitie 5 2 8 2" xfId="18199" xr:uid="{3FBE4917-79F5-4A6A-AD42-D0C951B2CA57}"/>
    <cellStyle name="Notitie 5 2 8 2 2" xfId="44361" xr:uid="{C9F6586C-8BA5-4268-98EB-F86231669120}"/>
    <cellStyle name="Notitie 5 2 8 3" xfId="24720" xr:uid="{87687E0A-1CC0-4616-855E-9AC4B19B3FFF}"/>
    <cellStyle name="Notitie 5 2 8 3 2" xfId="50668" xr:uid="{254E0844-0AA3-49B7-A3F3-23DF27390E8A}"/>
    <cellStyle name="Notitie 5 2 8 4" xfId="34137" xr:uid="{8870F8E5-7C27-40D9-A162-FF70567CFBB0}"/>
    <cellStyle name="Notitie 5 2 9" xfId="17494" xr:uid="{855884AE-FD58-485C-A79B-0C4D1C6C88E1}"/>
    <cellStyle name="Notitie 5 2 9 2" xfId="43656" xr:uid="{DB1CD20D-DCA1-4B3C-B6A4-8C23A957BA17}"/>
    <cellStyle name="Notitie 5 3" xfId="760" xr:uid="{00000000-0005-0000-0000-0000A8030000}"/>
    <cellStyle name="Notitie 5 3 10" xfId="6886" xr:uid="{3B0DF573-DB9F-4904-9EC0-316B5A92DC2D}"/>
    <cellStyle name="Notitie 5 3 10 2" xfId="33602" xr:uid="{7456F8C6-224A-4F5C-85A7-3A3B267F8A0A}"/>
    <cellStyle name="Notitie 5 3 11" xfId="27158" xr:uid="{064D7C62-4041-41E8-9A76-7A62049F5859}"/>
    <cellStyle name="Notitie 5 3 11 2" xfId="53056" xr:uid="{51939EE7-366C-4CE1-AC54-70C6F8D64754}"/>
    <cellStyle name="Notitie 5 3 12" xfId="28064" xr:uid="{2AB0C802-6368-4D30-BE3C-8E7DFF27B050}"/>
    <cellStyle name="Notitie 5 3 12 2" xfId="53946" xr:uid="{508E9F0A-165E-4DBA-9FEF-0A7CB5D84494}"/>
    <cellStyle name="Notitie 5 3 2" xfId="1312" xr:uid="{00000000-0005-0000-0000-0000A9030000}"/>
    <cellStyle name="Notitie 5 3 2 10" xfId="28608" xr:uid="{DFBCDD19-9A1F-4777-AE53-8EF078D69300}"/>
    <cellStyle name="Notitie 5 3 2 10 2" xfId="54486" xr:uid="{FCA5C6A6-B835-4DFC-B3F7-DFCD39A834B0}"/>
    <cellStyle name="Notitie 5 3 2 2" xfId="2862" xr:uid="{0E4056AC-B1C5-4F7D-8A70-2248023B1FDF}"/>
    <cellStyle name="Notitie 5 3 2 2 2" xfId="3608" xr:uid="{BAB94E44-0619-4771-A7B4-E89640F4D64A}"/>
    <cellStyle name="Notitie 5 3 2 2 2 2" xfId="4073" xr:uid="{759A732A-74BF-45C5-B009-D09E1D133AD0}"/>
    <cellStyle name="Notitie 5 3 2 2 2 2 2" xfId="6676" xr:uid="{D8DFD5B0-D32F-45FD-93BA-FEAF14AAE2D4}"/>
    <cellStyle name="Notitie 5 3 2 2 2 2 2 2" xfId="13184" xr:uid="{15A54EEE-A6C3-42AE-93EE-B6D2BC36F36E}"/>
    <cellStyle name="Notitie 5 3 2 2 2 2 2 2 2" xfId="39584" xr:uid="{A658719B-6B32-4AAA-81EE-BDF2584ADDEE}"/>
    <cellStyle name="Notitie 5 3 2 2 2 2 2 3" xfId="33456" xr:uid="{C6C12196-8E6A-4C72-93C5-C69A3A7986FC}"/>
    <cellStyle name="Notitie 5 3 2 2 2 2 3" xfId="15495" xr:uid="{BAA614D6-4ED7-46D0-9E68-688C064F09D7}"/>
    <cellStyle name="Notitie 5 3 2 2 2 2 3 2" xfId="41786" xr:uid="{BD42CABB-F0C4-4242-954C-8653003BF64B}"/>
    <cellStyle name="Notitie 5 3 2 2 2 2 4" xfId="12430" xr:uid="{BD6C5FF0-8286-48FD-9248-5F17CAC0BFBB}"/>
    <cellStyle name="Notitie 5 3 2 2 2 2 4 2" xfId="38880" xr:uid="{324B92E2-13F6-4875-A718-AEA8B0298757}"/>
    <cellStyle name="Notitie 5 3 2 2 2 2 5" xfId="31023" xr:uid="{42E0DAAB-15D8-46EC-98D6-58BBA56EE109}"/>
    <cellStyle name="Notitie 5 3 2 2 2 3" xfId="6211" xr:uid="{920D1727-BC68-47B9-B155-3D98DD4133CF}"/>
    <cellStyle name="Notitie 5 3 2 2 2 3 2" xfId="12832" xr:uid="{19315858-1050-4024-BEB7-EEA798726EB5}"/>
    <cellStyle name="Notitie 5 3 2 2 2 3 2 2" xfId="39232" xr:uid="{30878E1E-6C2E-4776-92E5-42A5A096E9C6}"/>
    <cellStyle name="Notitie 5 3 2 2 2 3 3" xfId="33070" xr:uid="{65260D11-967F-461D-9923-58EEEFD7AB19}"/>
    <cellStyle name="Notitie 5 3 2 2 2 4" xfId="15032" xr:uid="{95941BC7-E260-43D0-A5CF-AC2382600D20}"/>
    <cellStyle name="Notitie 5 3 2 2 2 4 2" xfId="41402" xr:uid="{93540FE0-A5C4-4680-9813-EE773BC9F29D}"/>
    <cellStyle name="Notitie 5 3 2 2 2 5" xfId="17324" xr:uid="{2A2A1B39-56EB-4AC3-8509-8AACB358D171}"/>
    <cellStyle name="Notitie 5 3 2 2 2 5 2" xfId="43486" xr:uid="{E5770339-A99F-485E-BA6D-B188E59539FF}"/>
    <cellStyle name="Notitie 5 3 2 2 2 6" xfId="11965" xr:uid="{43AF8552-8EC0-4932-A0A5-99E040394705}"/>
    <cellStyle name="Notitie 5 3 2 2 2 6 2" xfId="38494" xr:uid="{7285C33B-CE3B-441D-8C49-1123DF0574DE}"/>
    <cellStyle name="Notitie 5 3 2 2 2 7" xfId="30641" xr:uid="{8839A41A-360A-46AE-A3AD-EA1A07AAA288}"/>
    <cellStyle name="Notitie 5 3 2 2 3" xfId="3897" xr:uid="{9E8597D9-C0A9-4672-8335-88E38ADA7906}"/>
    <cellStyle name="Notitie 5 3 2 2 3 2" xfId="6500" xr:uid="{7655F1BD-0D83-4123-81B4-CDE0497AE901}"/>
    <cellStyle name="Notitie 5 3 2 2 3 2 2" xfId="13008" xr:uid="{5C58A457-B046-4FE1-A94D-893A79AB557F}"/>
    <cellStyle name="Notitie 5 3 2 2 3 2 2 2" xfId="39408" xr:uid="{9A046057-836E-4F90-86B2-C54BFDFAEF76}"/>
    <cellStyle name="Notitie 5 3 2 2 3 2 3" xfId="33280" xr:uid="{78AD371A-BE9F-4D32-8B3C-134DA7C79345}"/>
    <cellStyle name="Notitie 5 3 2 2 3 3" xfId="15319" xr:uid="{BB4348B9-64B9-4326-A6F4-DADAE943C7BB}"/>
    <cellStyle name="Notitie 5 3 2 2 3 3 2" xfId="41610" xr:uid="{8A2A42B2-E66C-44E2-AC07-ED4974909C60}"/>
    <cellStyle name="Notitie 5 3 2 2 3 4" xfId="17996" xr:uid="{74AC3FE9-0070-4ADE-8487-C56897C5080D}"/>
    <cellStyle name="Notitie 5 3 2 2 3 4 2" xfId="44158" xr:uid="{40BC60CC-1187-41F3-8461-65BB903CA05D}"/>
    <cellStyle name="Notitie 5 3 2 2 3 5" xfId="12254" xr:uid="{04AE78FF-0DAD-4E1B-874C-C9C610EF916B}"/>
    <cellStyle name="Notitie 5 3 2 2 3 5 2" xfId="38704" xr:uid="{53D88B91-CBC9-498A-B1AF-7AFA3F9DB643}"/>
    <cellStyle name="Notitie 5 3 2 2 3 6" xfId="30847" xr:uid="{82663E24-B9E0-43F1-8317-3ACE3E5B26F1}"/>
    <cellStyle name="Notitie 5 3 2 2 4" xfId="5465" xr:uid="{BE7B76D0-AAC9-42B7-A73A-3E06CFA9BD31}"/>
    <cellStyle name="Notitie 5 3 2 2 4 2" xfId="19392" xr:uid="{C1F94622-E4E9-4F71-85D7-1A142C5EF19B}"/>
    <cellStyle name="Notitie 5 3 2 2 4 2 2" xfId="45554" xr:uid="{42C67888-8ED5-478C-B280-66BF3E923E58}"/>
    <cellStyle name="Notitie 5 3 2 2 4 3" xfId="25873" xr:uid="{2C852B02-A69C-4B4C-8D2F-09BFE55AEE10}"/>
    <cellStyle name="Notitie 5 3 2 2 4 3 2" xfId="51821" xr:uid="{2D07AE3A-1046-4075-A8FD-D7C647DF881A}"/>
    <cellStyle name="Notitie 5 3 2 2 4 4" xfId="12656" xr:uid="{D502D5C2-0155-48DB-9769-6472EDD47176}"/>
    <cellStyle name="Notitie 5 3 2 2 4 4 2" xfId="39056" xr:uid="{DDBFF00F-6E4D-454F-87E5-FEB68D155ECB}"/>
    <cellStyle name="Notitie 5 3 2 2 4 5" xfId="32324" xr:uid="{6E43E5E6-A189-42AD-B0D4-410C6871A48C}"/>
    <cellStyle name="Notitie 5 3 2 2 5" xfId="14526" xr:uid="{F14F1BEA-564B-4BE5-9612-3E3B4B54BE6E}"/>
    <cellStyle name="Notitie 5 3 2 2 5 2" xfId="20304" xr:uid="{51A92382-702A-4EF9-AE77-49E96FA4F9D5}"/>
    <cellStyle name="Notitie 5 3 2 2 5 2 2" xfId="46466" xr:uid="{632FBECC-FD02-4FFA-8C8B-24F083D29B0D}"/>
    <cellStyle name="Notitie 5 3 2 2 5 3" xfId="40896" xr:uid="{7D255B3D-6F6D-414C-A24B-281ACF2EE2A2}"/>
    <cellStyle name="Notitie 5 3 2 2 6" xfId="11414" xr:uid="{36C6864D-3950-497B-A99D-FF7388E61221}"/>
    <cellStyle name="Notitie 5 3 2 2 6 2" xfId="37943" xr:uid="{2C958CA0-0920-42B5-9253-6589CA08A869}"/>
    <cellStyle name="Notitie 5 3 2 2 7" xfId="8600" xr:uid="{72E9906E-5E90-4DB9-B481-ACA4E8D5E267}"/>
    <cellStyle name="Notitie 5 3 2 2 7 2" xfId="35240" xr:uid="{66BBE7E7-E773-4A0F-B473-5F9C571118D3}"/>
    <cellStyle name="Notitie 5 3 2 2 8" xfId="29364" xr:uid="{00172027-743F-456C-B18F-4575B52FE746}"/>
    <cellStyle name="Notitie 5 3 2 2 8 2" xfId="55232" xr:uid="{88D585BD-9660-4591-ABA1-27B4E6B9F4E4}"/>
    <cellStyle name="Notitie 5 3 2 3" xfId="4699" xr:uid="{6B27F4CD-EEE0-43BD-968C-53E2D1434929}"/>
    <cellStyle name="Notitie 5 3 2 3 2" xfId="10738" xr:uid="{EACD6E92-093F-4F80-900E-B476FD05B69E}"/>
    <cellStyle name="Notitie 5 3 2 3 2 2" xfId="37287" xr:uid="{068B44FB-CD66-4E9E-9F88-678F2E09FB54}"/>
    <cellStyle name="Notitie 5 3 2 3 3" xfId="16846" xr:uid="{6D286391-1A16-4452-A3FF-3C4224A2B5B5}"/>
    <cellStyle name="Notitie 5 3 2 3 3 2" xfId="43009" xr:uid="{ACB5F361-2FCB-487E-B327-642A2FB4F94D}"/>
    <cellStyle name="Notitie 5 3 2 3 4" xfId="9071" xr:uid="{EABD5C9D-2934-45D5-9B44-FE74981D4A93}"/>
    <cellStyle name="Notitie 5 3 2 3 4 2" xfId="35654" xr:uid="{8F2ADD42-720F-4BB8-84A1-B912201B7E39}"/>
    <cellStyle name="Notitie 5 3 2 3 5" xfId="31578" xr:uid="{8B138841-C38E-4538-B147-7B152136281E}"/>
    <cellStyle name="Notitie 5 3 2 4" xfId="7837" xr:uid="{E1FD5909-DE7F-4A2B-B0C5-42DC4FCCABB8}"/>
    <cellStyle name="Notitie 5 3 2 4 2" xfId="13910" xr:uid="{BDC038ED-FF90-4479-8C16-8B5014E568C6}"/>
    <cellStyle name="Notitie 5 3 2 4 2 2" xfId="40300" xr:uid="{A55DFC51-BD2B-49D6-8D12-C1D151F13F93}"/>
    <cellStyle name="Notitie 5 3 2 4 3" xfId="16186" xr:uid="{B8ABF375-CCD3-47D5-9679-D16503DA978B}"/>
    <cellStyle name="Notitie 5 3 2 4 3 2" xfId="42355" xr:uid="{C7475698-2D0D-400D-9E25-3322A7A44CDF}"/>
    <cellStyle name="Notitie 5 3 2 4 4" xfId="34482" xr:uid="{36C12193-B767-4123-854F-08EB3EFA7C04}"/>
    <cellStyle name="Notitie 5 3 2 5" xfId="15836" xr:uid="{6C9301ED-DA49-48F6-9163-F0E1F87F3B96}"/>
    <cellStyle name="Notitie 5 3 2 5 2" xfId="18704" xr:uid="{72CD2149-BED7-416F-A9E0-3CB32C42D6B1}"/>
    <cellStyle name="Notitie 5 3 2 5 2 2" xfId="44866" xr:uid="{A2A527B3-8EBA-44D7-A857-297BF9B8653A}"/>
    <cellStyle name="Notitie 5 3 2 5 3" xfId="25208" xr:uid="{E65744B1-27CE-4943-9125-08676E964D8A}"/>
    <cellStyle name="Notitie 5 3 2 5 3 2" xfId="51156" xr:uid="{85570A36-201F-4C1F-88CD-FDD5D1841801}"/>
    <cellStyle name="Notitie 5 3 2 5 4" xfId="42026" xr:uid="{099B84F8-0329-4F68-A99E-80750ABC7E2B}"/>
    <cellStyle name="Notitie 5 3 2 6" xfId="10025" xr:uid="{908EA398-1E53-42EB-B411-41E7BE055981}"/>
    <cellStyle name="Notitie 5 3 2 6 2" xfId="19613" xr:uid="{605BCFB6-B2BF-4D60-AF2C-BAA85D01C2C4}"/>
    <cellStyle name="Notitie 5 3 2 6 2 2" xfId="45775" xr:uid="{F1696255-251C-4B63-8465-7C14DEFB3C0C}"/>
    <cellStyle name="Notitie 5 3 2 6 3" xfId="36584" xr:uid="{9EBA30E0-B84E-430A-B947-9F14D29A5310}"/>
    <cellStyle name="Notitie 5 3 2 7" xfId="7761" xr:uid="{004900A7-8E09-4395-925A-2CB98C2B5AAD}"/>
    <cellStyle name="Notitie 5 3 2 7 2" xfId="34432" xr:uid="{84EE65D3-252F-4670-BF94-7932315450FD}"/>
    <cellStyle name="Notitie 5 3 2 8" xfId="7220" xr:uid="{B430D24C-8FF2-4E39-8EF7-B5EA8F49F99F}"/>
    <cellStyle name="Notitie 5 3 2 8 2" xfId="33932" xr:uid="{956D2AEC-C856-48F7-A56F-C8F222F575F3}"/>
    <cellStyle name="Notitie 5 3 2 9" xfId="27852" xr:uid="{E18FC9B3-B3DC-419B-B30E-6786B6C9BB7F}"/>
    <cellStyle name="Notitie 5 3 2 9 2" xfId="53740" xr:uid="{A2C47866-80CF-4276-9EDD-30EA349DAEBF}"/>
    <cellStyle name="Notitie 5 3 3" xfId="1151" xr:uid="{00000000-0005-0000-0000-0000AA030000}"/>
    <cellStyle name="Notitie 5 3 3 10" xfId="28447" xr:uid="{4FE862EE-3941-47A7-8809-24CFABCEDCB8}"/>
    <cellStyle name="Notitie 5 3 3 10 2" xfId="54326" xr:uid="{279FA482-DC6A-4263-AABC-94D4C797380E}"/>
    <cellStyle name="Notitie 5 3 3 2" xfId="2701" xr:uid="{524DC8B4-24A9-4F67-A5FF-17DF590B7AF3}"/>
    <cellStyle name="Notitie 5 3 3 2 2" xfId="3448" xr:uid="{C96D4199-A59A-43AD-8849-C7E80A2EFCDE}"/>
    <cellStyle name="Notitie 5 3 3 2 2 2" xfId="4033" xr:uid="{1FA26F6B-E390-4131-BCFC-B5B78A80AB32}"/>
    <cellStyle name="Notitie 5 3 3 2 2 2 2" xfId="6636" xr:uid="{521CABFE-A431-4628-87CE-854879251F19}"/>
    <cellStyle name="Notitie 5 3 3 2 2 2 2 2" xfId="13144" xr:uid="{92BBDD75-4433-4508-8EF6-83B8BB16CA3B}"/>
    <cellStyle name="Notitie 5 3 3 2 2 2 2 2 2" xfId="39544" xr:uid="{D7DB7B50-1289-428D-9F96-DDE7192B5894}"/>
    <cellStyle name="Notitie 5 3 3 2 2 2 2 3" xfId="33416" xr:uid="{7E0F89E3-339B-497B-945B-B512B5C8E409}"/>
    <cellStyle name="Notitie 5 3 3 2 2 2 3" xfId="15455" xr:uid="{E96F6D6B-A437-447E-BF10-174C2AA908B6}"/>
    <cellStyle name="Notitie 5 3 3 2 2 2 3 2" xfId="41746" xr:uid="{DA14D4D9-6915-4E66-8037-7E3CA72CF29E}"/>
    <cellStyle name="Notitie 5 3 3 2 2 2 4" xfId="12390" xr:uid="{394F98D4-2B8F-489D-9081-96F29BB90E74}"/>
    <cellStyle name="Notitie 5 3 3 2 2 2 4 2" xfId="38840" xr:uid="{2981554A-ED41-4E38-A07A-6B151F354219}"/>
    <cellStyle name="Notitie 5 3 3 2 2 2 5" xfId="30983" xr:uid="{576D9D69-F1BF-4D71-801D-696A3155AFFE}"/>
    <cellStyle name="Notitie 5 3 3 2 2 3" xfId="6051" xr:uid="{8F074CEA-48B6-481B-B140-BE9D211DEE16}"/>
    <cellStyle name="Notitie 5 3 3 2 2 3 2" xfId="12792" xr:uid="{69EE57B3-17B0-4ACD-AD35-659E0DCCA59F}"/>
    <cellStyle name="Notitie 5 3 3 2 2 3 2 2" xfId="39192" xr:uid="{8878770A-C18D-4FDD-87C9-3C08B58F2B3E}"/>
    <cellStyle name="Notitie 5 3 3 2 2 3 3" xfId="32910" xr:uid="{D637EC59-FCDA-47A1-BF40-1DACEDC0B8CA}"/>
    <cellStyle name="Notitie 5 3 3 2 2 4" xfId="14932" xr:uid="{F0BE4421-0D5C-42CF-9455-2020D0F689CB}"/>
    <cellStyle name="Notitie 5 3 3 2 2 4 2" xfId="41302" xr:uid="{C93A1B5F-4563-494A-B62B-87A989BAD21C}"/>
    <cellStyle name="Notitie 5 3 3 2 2 5" xfId="17249" xr:uid="{DE76E1F3-786B-46DE-BA26-FD47F3CDFF02}"/>
    <cellStyle name="Notitie 5 3 3 2 2 5 2" xfId="43411" xr:uid="{D0670AB6-01D9-4EEC-9ACF-9E53B2FF4457}"/>
    <cellStyle name="Notitie 5 3 3 2 2 6" xfId="11865" xr:uid="{5E34101E-AFFE-4C75-9387-F532BAC48442}"/>
    <cellStyle name="Notitie 5 3 3 2 2 6 2" xfId="38394" xr:uid="{4A63EBED-BB67-4AE9-94CB-9DE7B0966287}"/>
    <cellStyle name="Notitie 5 3 3 2 2 7" xfId="30481" xr:uid="{7591945E-4E4D-4A2E-AE3A-094F778D3761}"/>
    <cellStyle name="Notitie 5 3 3 2 3" xfId="3856" xr:uid="{D3B6B688-4FD8-4812-8809-C85C225A8699}"/>
    <cellStyle name="Notitie 5 3 3 2 3 2" xfId="6459" xr:uid="{42E6FD4D-A9AB-4D37-85EE-3F75CFB76275}"/>
    <cellStyle name="Notitie 5 3 3 2 3 2 2" xfId="12968" xr:uid="{92860C60-2B74-404E-8ECB-FC4CEA021BC4}"/>
    <cellStyle name="Notitie 5 3 3 2 3 2 2 2" xfId="39368" xr:uid="{DF2173A0-9859-423A-A7BC-969C4C8313D8}"/>
    <cellStyle name="Notitie 5 3 3 2 3 2 3" xfId="33240" xr:uid="{DD8ADCD3-1B28-4EA3-88DD-91B615DF02DD}"/>
    <cellStyle name="Notitie 5 3 3 2 3 3" xfId="15278" xr:uid="{2095D8EE-2619-457D-88CA-974D927BFD43}"/>
    <cellStyle name="Notitie 5 3 3 2 3 3 2" xfId="41570" xr:uid="{6C88D3AE-A95E-40C9-AD7D-EBF18BCC95F5}"/>
    <cellStyle name="Notitie 5 3 3 2 3 4" xfId="17956" xr:uid="{619D0065-F109-4B5F-BC4B-883C35A0BFE1}"/>
    <cellStyle name="Notitie 5 3 3 2 3 4 2" xfId="44118" xr:uid="{7C2E4BA8-503F-4CF3-9E0B-7D686475301D}"/>
    <cellStyle name="Notitie 5 3 3 2 3 5" xfId="12213" xr:uid="{4597A109-5E67-40FF-8223-CB8B296C8762}"/>
    <cellStyle name="Notitie 5 3 3 2 3 5 2" xfId="38664" xr:uid="{B19F826B-5C55-4034-BF6B-81E4336DFEA5}"/>
    <cellStyle name="Notitie 5 3 3 2 3 6" xfId="30807" xr:uid="{0438C42A-148B-4110-A116-D0C1DB5D96F4}"/>
    <cellStyle name="Notitie 5 3 3 2 4" xfId="5304" xr:uid="{A599AB8F-7560-4561-88F9-44061CC4147E}"/>
    <cellStyle name="Notitie 5 3 3 2 4 2" xfId="19279" xr:uid="{3021B4E5-44DE-47B3-8112-ECC2C2089BF6}"/>
    <cellStyle name="Notitie 5 3 3 2 4 2 2" xfId="45441" xr:uid="{A91CCF1F-4C16-4C34-B79C-2E89A6E79B6F}"/>
    <cellStyle name="Notitie 5 3 3 2 4 3" xfId="25763" xr:uid="{8DB4F906-FE75-4B1E-A643-DAB1E6AE9E85}"/>
    <cellStyle name="Notitie 5 3 3 2 4 3 2" xfId="51711" xr:uid="{E0089291-C048-4B1D-92A1-F4692970E5D7}"/>
    <cellStyle name="Notitie 5 3 3 2 4 4" xfId="12616" xr:uid="{447B4FB3-818A-49F8-AC0F-BF6E677DAA42}"/>
    <cellStyle name="Notitie 5 3 3 2 4 4 2" xfId="39016" xr:uid="{D41E72EA-F5AE-4C2D-B8E8-35B11533E4C0}"/>
    <cellStyle name="Notitie 5 3 3 2 4 5" xfId="32164" xr:uid="{9832B485-CE54-4491-B503-63384759C4A8}"/>
    <cellStyle name="Notitie 5 3 3 2 5" xfId="14425" xr:uid="{0E3DF36F-7B58-4590-AFCE-5AB415E08A81}"/>
    <cellStyle name="Notitie 5 3 3 2 5 2" xfId="20204" xr:uid="{E4C8A945-3151-43E6-8F0F-FD612375F637}"/>
    <cellStyle name="Notitie 5 3 3 2 5 2 2" xfId="46366" xr:uid="{DAABA2E7-1767-4811-98B3-ADD0F4D3209D}"/>
    <cellStyle name="Notitie 5 3 3 2 5 3" xfId="40796" xr:uid="{C3A9A82C-CAF9-49D7-BBC4-B29C075F8C2C}"/>
    <cellStyle name="Notitie 5 3 3 2 6" xfId="11253" xr:uid="{19C9E30F-02EC-4085-A123-6BF47FA0C398}"/>
    <cellStyle name="Notitie 5 3 3 2 6 2" xfId="37783" xr:uid="{3C37C3E4-11C4-4994-8045-FBC48CD29D5D}"/>
    <cellStyle name="Notitie 5 3 3 2 7" xfId="8499" xr:uid="{8E0780B9-5C76-4905-B511-BCC9730C32A1}"/>
    <cellStyle name="Notitie 5 3 3 2 7 2" xfId="35140" xr:uid="{DA391A6F-5446-4917-82B3-57D279CCC9D6}"/>
    <cellStyle name="Notitie 5 3 3 2 8" xfId="29203" xr:uid="{36144CBF-9B69-4FE0-9939-3D3EABB99ACB}"/>
    <cellStyle name="Notitie 5 3 3 2 8 2" xfId="55072" xr:uid="{E2857929-6FEC-4CA0-B862-39381F108852}"/>
    <cellStyle name="Notitie 5 3 3 3" xfId="4568" xr:uid="{AB6039C8-B0E6-4BAC-8685-70266B567D5B}"/>
    <cellStyle name="Notitie 5 3 3 3 2" xfId="10577" xr:uid="{28FCFDBF-1C49-4A3A-B8D0-5921690A7B1C}"/>
    <cellStyle name="Notitie 5 3 3 3 2 2" xfId="37127" xr:uid="{BCADA669-47D3-434B-8AE5-76E8BDD6828D}"/>
    <cellStyle name="Notitie 5 3 3 3 3" xfId="16773" xr:uid="{543B4509-8976-49A8-8EF4-D696A22826DB}"/>
    <cellStyle name="Notitie 5 3 3 3 3 2" xfId="42936" xr:uid="{8A5DCBA6-CC30-4543-A2F9-68CF02B30A4B}"/>
    <cellStyle name="Notitie 5 3 3 3 4" xfId="8971" xr:uid="{3FE2C8C6-60C1-420E-8633-BB9C7F614EA9}"/>
    <cellStyle name="Notitie 5 3 3 3 4 2" xfId="35554" xr:uid="{07494232-2F07-4E0B-B8C4-3E30C5AEB11A}"/>
    <cellStyle name="Notitie 5 3 3 3 5" xfId="31448" xr:uid="{2A1D322E-0B66-4E55-B15F-6CA3EDA88586}"/>
    <cellStyle name="Notitie 5 3 3 4" xfId="13749" xr:uid="{B52A05E5-E8BF-44A4-9709-37C4283DADB1}"/>
    <cellStyle name="Notitie 5 3 3 4 2" xfId="17771" xr:uid="{EDAB659E-61AD-41BF-9DAA-22F126E9C326}"/>
    <cellStyle name="Notitie 5 3 3 4 2 2" xfId="43933" xr:uid="{5440D0E4-9167-4B25-B5D2-55264F6C9760}"/>
    <cellStyle name="Notitie 5 3 3 4 3" xfId="40140" xr:uid="{1D976BC1-1447-45E9-82A8-1F742E6F42E2}"/>
    <cellStyle name="Notitie 5 3 3 5" xfId="16089" xr:uid="{1E1E2989-BEC1-477B-8A23-3ED24EAD4A26}"/>
    <cellStyle name="Notitie 5 3 3 5 2" xfId="18591" xr:uid="{31575CCD-44A2-4116-A5A9-12314E3C20E6}"/>
    <cellStyle name="Notitie 5 3 3 5 2 2" xfId="44753" xr:uid="{518E4266-B322-4CF9-B00C-8555C3FE40C6}"/>
    <cellStyle name="Notitie 5 3 3 5 3" xfId="25098" xr:uid="{0D672F76-3A05-4B46-817E-954235A09A31}"/>
    <cellStyle name="Notitie 5 3 3 5 3 2" xfId="51046" xr:uid="{AB7B43CF-7BF1-41E1-92B0-3949A5665B00}"/>
    <cellStyle name="Notitie 5 3 3 5 4" xfId="42270" xr:uid="{415A00D0-F1AE-4645-AD4A-0C4BD40275C3}"/>
    <cellStyle name="Notitie 5 3 3 6" xfId="9864" xr:uid="{2AC3F894-4F56-4A1C-ABC8-C274CC04DECC}"/>
    <cellStyle name="Notitie 5 3 3 6 2" xfId="19543" xr:uid="{9314510C-1643-4790-B14D-CBF857A52C49}"/>
    <cellStyle name="Notitie 5 3 3 6 2 2" xfId="45705" xr:uid="{FB7D9393-5164-4DD5-BBB7-1C09BC5B43CC}"/>
    <cellStyle name="Notitie 5 3 3 6 3" xfId="36424" xr:uid="{F1E90914-ED02-4A7F-BE51-F60A800A97FE}"/>
    <cellStyle name="Notitie 5 3 3 7" xfId="8084" xr:uid="{FE559041-36F8-4310-B340-2F09E76F7268}"/>
    <cellStyle name="Notitie 5 3 3 7 2" xfId="34726" xr:uid="{0583B5FF-5153-423F-9EA1-1CFA00CFB870}"/>
    <cellStyle name="Notitie 5 3 3 8" xfId="7119" xr:uid="{BEB5554A-462E-4A40-B1FF-E04947E07F03}"/>
    <cellStyle name="Notitie 5 3 3 8 2" xfId="33832" xr:uid="{01CAEE1D-447E-4DAD-A9EF-6EFF17481711}"/>
    <cellStyle name="Notitie 5 3 3 9" xfId="27691" xr:uid="{C0480268-18A9-4682-99D6-C7F0CC9A9D73}"/>
    <cellStyle name="Notitie 5 3 3 9 2" xfId="53580" xr:uid="{66987CDE-C803-434B-BA0E-2526BCF4A04C}"/>
    <cellStyle name="Notitie 5 3 4" xfId="1741" xr:uid="{F27129F0-E577-4976-BFC8-3942F926960C}"/>
    <cellStyle name="Notitie 5 3 4 2" xfId="3068" xr:uid="{E375D5DF-513F-4179-9F8D-9FCA0691FFA4}"/>
    <cellStyle name="Notitie 5 3 4 2 2" xfId="3953" xr:uid="{16C2F79F-7D3B-4877-92C1-0EF95CCD3614}"/>
    <cellStyle name="Notitie 5 3 4 2 2 2" xfId="6556" xr:uid="{C3BCD32F-F70E-4795-B09F-084038AA65D6}"/>
    <cellStyle name="Notitie 5 3 4 2 2 2 2" xfId="13064" xr:uid="{E3724F5E-DC78-49D7-B3EE-D11D5BDE83AF}"/>
    <cellStyle name="Notitie 5 3 4 2 2 2 2 2" xfId="39464" xr:uid="{0FAA2C12-412D-481F-A21C-B438242578C9}"/>
    <cellStyle name="Notitie 5 3 4 2 2 2 3" xfId="33336" xr:uid="{C9E4B9B8-0F70-4790-8513-774A21F5B51C}"/>
    <cellStyle name="Notitie 5 3 4 2 2 3" xfId="15375" xr:uid="{1AE174DF-4446-420C-9F5D-3997DE49728D}"/>
    <cellStyle name="Notitie 5 3 4 2 2 3 2" xfId="41666" xr:uid="{F30C176F-C528-4FF7-BAD1-83ED35313240}"/>
    <cellStyle name="Notitie 5 3 4 2 2 4" xfId="17401" xr:uid="{6D8BD049-E6DE-43BD-9CC6-C3616A18B8E4}"/>
    <cellStyle name="Notitie 5 3 4 2 2 4 2" xfId="43563" xr:uid="{D0881B49-A56E-4124-80E5-DF35D113F6C2}"/>
    <cellStyle name="Notitie 5 3 4 2 2 5" xfId="12310" xr:uid="{BBF7A005-4EB8-43B3-8707-7FC7E022D71E}"/>
    <cellStyle name="Notitie 5 3 4 2 2 5 2" xfId="38760" xr:uid="{93CA6B18-5D19-4EEA-BEF0-D20FC95CDB8C}"/>
    <cellStyle name="Notitie 5 3 4 2 2 6" xfId="30903" xr:uid="{DDCC0BFE-19DD-43DD-92D7-8D0A3BAB370E}"/>
    <cellStyle name="Notitie 5 3 4 2 3" xfId="5671" xr:uid="{751843D5-F4AB-4AEE-A1F5-EB7C1701210A}"/>
    <cellStyle name="Notitie 5 3 4 2 3 2" xfId="18024" xr:uid="{8C5EC600-9521-4191-BF32-644ADC7A7F4E}"/>
    <cellStyle name="Notitie 5 3 4 2 3 2 2" xfId="44186" xr:uid="{C53E91D2-97F3-4953-BEC4-F5736EE64319}"/>
    <cellStyle name="Notitie 5 3 4 2 3 3" xfId="12712" xr:uid="{90443E30-39F7-4499-9B46-8128BF0BE8D7}"/>
    <cellStyle name="Notitie 5 3 4 2 3 3 2" xfId="39112" xr:uid="{4A4D75E8-F637-4A4A-BA92-96F4A2FEAAC2}"/>
    <cellStyle name="Notitie 5 3 4 2 3 4" xfId="32530" xr:uid="{6CB02538-213C-4737-ABA1-F616F8E6698F}"/>
    <cellStyle name="Notitie 5 3 4 2 4" xfId="14702" xr:uid="{CAF4A21B-7293-4982-9D70-A80AE425B43A}"/>
    <cellStyle name="Notitie 5 3 4 2 4 2" xfId="19510" xr:uid="{39906825-4545-4BE8-B619-9C183CD3D1F9}"/>
    <cellStyle name="Notitie 5 3 4 2 4 2 2" xfId="45672" xr:uid="{9BDA43F9-443A-46A2-B3B1-746CBF8063F0}"/>
    <cellStyle name="Notitie 5 3 4 2 4 3" xfId="25991" xr:uid="{13618184-71DF-445E-8F33-98A6C8B4CAB9}"/>
    <cellStyle name="Notitie 5 3 4 2 4 3 2" xfId="51939" xr:uid="{214A894C-C6B5-4664-97D7-AEAD039D5C95}"/>
    <cellStyle name="Notitie 5 3 4 2 4 4" xfId="41072" xr:uid="{1E8DEECB-BC2A-4828-89FB-813C209063A1}"/>
    <cellStyle name="Notitie 5 3 4 2 5" xfId="20392" xr:uid="{018666BD-B0B4-497C-8817-1235AA705C87}"/>
    <cellStyle name="Notitie 5 3 4 2 5 2" xfId="46554" xr:uid="{9B269726-A2AB-424F-B8CB-D0ED04D493BD}"/>
    <cellStyle name="Notitie 5 3 4 2 6" xfId="11605" xr:uid="{65B43BA5-FF67-4012-9C9A-D7EA962D93AA}"/>
    <cellStyle name="Notitie 5 3 4 2 6 2" xfId="38134" xr:uid="{EA10611F-E438-405F-A290-4FFF18727DFD}"/>
    <cellStyle name="Notitie 5 3 4 2 7" xfId="30101" xr:uid="{7D7352AC-FA33-4837-BFDE-0FBCAD7694C5}"/>
    <cellStyle name="Notitie 5 3 4 3" xfId="3773" xr:uid="{E1EDA6A6-868E-45A4-8F7C-631136D4D284}"/>
    <cellStyle name="Notitie 5 3 4 3 2" xfId="6376" xr:uid="{9A6AAFDD-B365-4BFC-9489-CDC0EBABBB74}"/>
    <cellStyle name="Notitie 5 3 4 3 2 2" xfId="12888" xr:uid="{1675CFFC-A287-4782-AAD3-7BEDF7090E13}"/>
    <cellStyle name="Notitie 5 3 4 3 2 2 2" xfId="39288" xr:uid="{994FDFCF-9E6A-45B0-8B70-7C37860904BB}"/>
    <cellStyle name="Notitie 5 3 4 3 2 3" xfId="33160" xr:uid="{3505C418-4FD9-441B-B626-681CE776541E}"/>
    <cellStyle name="Notitie 5 3 4 3 3" xfId="15195" xr:uid="{44118E90-8048-4847-983D-E16F245BE044}"/>
    <cellStyle name="Notitie 5 3 4 3 3 2" xfId="41490" xr:uid="{4B581068-466B-48A2-B519-040F0CD62286}"/>
    <cellStyle name="Notitie 5 3 4 3 4" xfId="16918" xr:uid="{D82FC540-1C49-4EB0-94F6-8CB6C6FF8CEE}"/>
    <cellStyle name="Notitie 5 3 4 3 4 2" xfId="43081" xr:uid="{73E506B1-45B5-42B7-BFB9-8BE1DA0D5AF9}"/>
    <cellStyle name="Notitie 5 3 4 3 5" xfId="12130" xr:uid="{1BE24B83-B41B-4696-B3B0-D0F552E9A75F}"/>
    <cellStyle name="Notitie 5 3 4 3 5 2" xfId="38584" xr:uid="{03A08815-9DAD-47A6-A96F-541D5AF47EA7}"/>
    <cellStyle name="Notitie 5 3 4 3 6" xfId="30727" xr:uid="{ECB65677-170F-482F-8887-18A93A8AC62A}"/>
    <cellStyle name="Notitie 5 3 4 4" xfId="2318" xr:uid="{3060FF51-62D1-46BD-8504-36E07D16AB54}"/>
    <cellStyle name="Notitie 5 3 4 4 2" xfId="16188" xr:uid="{8E590613-02DA-4CF2-A51E-A7A263494D44}"/>
    <cellStyle name="Notitie 5 3 4 4 2 2" xfId="42357" xr:uid="{184B3549-C7F6-4704-BF80-BA5CAEF28D7E}"/>
    <cellStyle name="Notitie 5 3 4 4 3" xfId="12536" xr:uid="{708C9B74-63E7-4AA9-B793-97C64082F7A7}"/>
    <cellStyle name="Notitie 5 3 4 4 3 2" xfId="38936" xr:uid="{F903FD92-E205-4D06-A550-479B92C4D62A}"/>
    <cellStyle name="Notitie 5 3 4 4 4" xfId="29873" xr:uid="{0C672A31-0072-4887-B95E-72862CA8C5C9}"/>
    <cellStyle name="Notitie 5 3 4 5" xfId="4921" xr:uid="{06325A98-5448-49DC-9EF0-C6057F18B4B5}"/>
    <cellStyle name="Notitie 5 3 4 5 2" xfId="18822" xr:uid="{CC4BAEC0-2170-40C2-832A-9D5BC4CD9A9E}"/>
    <cellStyle name="Notitie 5 3 4 5 2 2" xfId="44984" xr:uid="{C9267FD1-E3C9-448F-AB59-4ACC36F15C28}"/>
    <cellStyle name="Notitie 5 3 4 5 3" xfId="25326" xr:uid="{ACFF1466-5099-46A2-83DE-D0945F307AE0}"/>
    <cellStyle name="Notitie 5 3 4 5 3 2" xfId="51274" xr:uid="{22C06911-23D8-4B6B-9190-2CBFFF14ABDD}"/>
    <cellStyle name="Notitie 5 3 4 5 4" xfId="14132" xr:uid="{84B9F317-D314-4A78-8865-1508443672BC}"/>
    <cellStyle name="Notitie 5 3 4 5 4 2" xfId="40506" xr:uid="{4D7B8CCF-2D5F-46AE-A3CB-A39463C63DFB}"/>
    <cellStyle name="Notitie 5 3 4 5 5" xfId="31784" xr:uid="{B04DCC06-9389-49CA-98C3-62A85872C3FD}"/>
    <cellStyle name="Notitie 5 3 4 6" xfId="10930" xr:uid="{EB1460F2-9F28-4925-93EB-11328CE2909A}"/>
    <cellStyle name="Notitie 5 3 4 6 2" xfId="19701" xr:uid="{4569C3F2-94A0-42D8-A8D0-8CB3CA5DF993}"/>
    <cellStyle name="Notitie 5 3 4 6 2 2" xfId="45863" xr:uid="{B5CF7E46-EB4D-4933-8A0A-6388EB027670}"/>
    <cellStyle name="Notitie 5 3 4 6 3" xfId="37463" xr:uid="{279D1C54-3EF3-40F6-951F-B419BB67F63D}"/>
    <cellStyle name="Notitie 5 3 4 7" xfId="8269" xr:uid="{9B95097E-332B-458F-96B0-DF058F215302}"/>
    <cellStyle name="Notitie 5 3 4 7 2" xfId="34910" xr:uid="{EF363E38-81C1-428C-920D-4B05DFB00D5B}"/>
    <cellStyle name="Notitie 5 3 4 8" xfId="28820" xr:uid="{8DD6D450-39E1-4E6C-AAFD-45C253E2CE78}"/>
    <cellStyle name="Notitie 5 3 4 8 2" xfId="54692" xr:uid="{54B8E95E-2AD5-4721-9B46-267FEE749A8C}"/>
    <cellStyle name="Notitie 5 3 5" xfId="1982" xr:uid="{718A1CF5-D22E-4B8E-BB04-696C88AF902C}"/>
    <cellStyle name="Notitie 5 3 5 2" xfId="10222" xr:uid="{9AE6292B-783D-45A8-B957-47BD6107F5CB}"/>
    <cellStyle name="Notitie 5 3 5 2 2" xfId="17072" xr:uid="{ED4AA567-7856-4F3E-9C52-A566E276D991}"/>
    <cellStyle name="Notitie 5 3 5 2 2 2" xfId="43234" xr:uid="{C9D18EA1-49D6-4436-858B-E5DACD092E58}"/>
    <cellStyle name="Notitie 5 3 5 2 3" xfId="36775" xr:uid="{3CC3AA5D-509C-4217-806A-BA54F0234C33}"/>
    <cellStyle name="Notitie 5 3 5 3" xfId="16621" xr:uid="{A8F0D25B-0AD5-4551-A30C-106F259D4C8B}"/>
    <cellStyle name="Notitie 5 3 5 3 2" xfId="42784" xr:uid="{ACAD2960-2BD6-4C5A-9F64-DC05B08A1FCE}"/>
    <cellStyle name="Notitie 5 3 5 4" xfId="19012" xr:uid="{9D4E2875-2E6A-4724-B2C2-2C1BB969A9EB}"/>
    <cellStyle name="Notitie 5 3 5 4 2" xfId="25508" xr:uid="{C6EED95F-BAC4-478E-B12B-9CF33E3F9FA8}"/>
    <cellStyle name="Notitie 5 3 5 4 2 2" xfId="51456" xr:uid="{12748CDB-BDE9-4A86-BBB7-F86AECEF41E5}"/>
    <cellStyle name="Notitie 5 3 5 4 3" xfId="45174" xr:uid="{DD6739AB-F921-4CF8-BCCF-95509A21B1D5}"/>
    <cellStyle name="Notitie 5 3 5 5" xfId="20002" xr:uid="{CF4D9167-762D-468C-BB48-6A0B28DB3FA3}"/>
    <cellStyle name="Notitie 5 3 5 5 2" xfId="46164" xr:uid="{FBCACACA-3183-4E74-87ED-824137D3A884}"/>
    <cellStyle name="Notitie 5 3 5 6" xfId="9287" xr:uid="{C92CD29F-B851-412F-9DCD-80DCE92F6BC5}"/>
    <cellStyle name="Notitie 5 3 5 6 2" xfId="35860" xr:uid="{DDA5A0A1-3508-4E54-998D-7FE702E6C8E1}"/>
    <cellStyle name="Notitie 5 3 5 7" xfId="29570" xr:uid="{B99FAEA1-8BB0-45EA-851B-32A0FDC9E6EE}"/>
    <cellStyle name="Notitie 5 3 6" xfId="4288" xr:uid="{C72ED7B5-D83E-4A1A-9579-CAE3FCD73EB1}"/>
    <cellStyle name="Notitie 5 3 6 2" xfId="16610" xr:uid="{5A67FA1B-9CFE-46F5-AA80-42B29328B085}"/>
    <cellStyle name="Notitie 5 3 6 2 2" xfId="42773" xr:uid="{9DB482AF-E0EA-4B38-A174-4E2B094E155F}"/>
    <cellStyle name="Notitie 5 3 6 3" xfId="13366" xr:uid="{C04EEFEF-6614-41F2-BF04-F32A134427D0}"/>
    <cellStyle name="Notitie 5 3 6 3 2" xfId="39760" xr:uid="{DE768C5C-4674-4A41-945E-8B7C60A8A8D7}"/>
    <cellStyle name="Notitie 5 3 6 4" xfId="31171" xr:uid="{EC6C099F-8DDF-41BA-A29D-BA5D68645F81}"/>
    <cellStyle name="Notitie 5 3 7" xfId="9481" xr:uid="{18895420-5F2C-4A40-B941-71CC2CD75C6E}"/>
    <cellStyle name="Notitie 5 3 7 2" xfId="17828" xr:uid="{9BEE9B3F-2678-4F9E-85B1-880D211C8177}"/>
    <cellStyle name="Notitie 5 3 7 2 2" xfId="43990" xr:uid="{88CBAF0E-B017-4877-A66B-5875C4417A32}"/>
    <cellStyle name="Notitie 5 3 7 3" xfId="36044" xr:uid="{A534DDE2-6204-4A47-ADE8-BEE5E35A5CE9}"/>
    <cellStyle name="Notitie 5 3 8" xfId="7432" xr:uid="{8AA6A8A5-6DBC-45DE-A465-13BF759DA482}"/>
    <cellStyle name="Notitie 5 3 8 2" xfId="18326" xr:uid="{8AA6A6F8-38D4-465E-8BEB-1E564BD5178F}"/>
    <cellStyle name="Notitie 5 3 8 2 2" xfId="44488" xr:uid="{8806EB63-C01A-43CD-9438-48C5C48FFEA9}"/>
    <cellStyle name="Notitie 5 3 8 3" xfId="24844" xr:uid="{67E1EBD7-F0B8-4BC2-9A61-4B588C20E17F}"/>
    <cellStyle name="Notitie 5 3 8 3 2" xfId="50792" xr:uid="{1CDDAB57-F3A6-43D8-A6DB-D74488E20C8A}"/>
    <cellStyle name="Notitie 5 3 8 4" xfId="34138" xr:uid="{5FD8CDFC-23DF-4F8F-8D7A-F1F9D6F13FE7}"/>
    <cellStyle name="Notitie 5 3 9" xfId="17727" xr:uid="{C4C51B15-92D7-4786-8D6A-9A2246EDFB3B}"/>
    <cellStyle name="Notitie 5 3 9 2" xfId="43889" xr:uid="{C02D3EB8-8634-42FF-9115-200BFE6AA76B}"/>
    <cellStyle name="Notitie 5 4" xfId="957" xr:uid="{00000000-0005-0000-0000-0000AB030000}"/>
    <cellStyle name="Notitie 5 4 10" xfId="27497" xr:uid="{98882717-A9FE-4AF0-A5C0-C2D66D423BEB}"/>
    <cellStyle name="Notitie 5 4 10 2" xfId="53386" xr:uid="{73EEB0F8-8891-4FCD-8F4F-B0CF6ADD3146}"/>
    <cellStyle name="Notitie 5 4 11" xfId="28253" xr:uid="{370297B1-D063-46A7-9BF6-84959CBA07C3}"/>
    <cellStyle name="Notitie 5 4 11 2" xfId="54132" xr:uid="{3644CDCD-7D4D-459D-8946-C2E6465E572E}"/>
    <cellStyle name="Notitie 5 4 2" xfId="1299" xr:uid="{00000000-0005-0000-0000-0000AC030000}"/>
    <cellStyle name="Notitie 5 4 2 10" xfId="28595" xr:uid="{C0C27961-8C09-4A82-B390-C4F94E107D46}"/>
    <cellStyle name="Notitie 5 4 2 10 2" xfId="54473" xr:uid="{6F15B01D-38BE-4D2F-BF02-1F5B4F9D990B}"/>
    <cellStyle name="Notitie 5 4 2 2" xfId="2849" xr:uid="{89151124-4280-49EC-BF61-6BBEFCF1D11C}"/>
    <cellStyle name="Notitie 5 4 2 2 2" xfId="3595" xr:uid="{BEB92230-B867-4366-8264-B37D6487BEDC}"/>
    <cellStyle name="Notitie 5 4 2 2 2 2" xfId="4069" xr:uid="{681F453F-4777-4F8F-8B8C-8882B80586EE}"/>
    <cellStyle name="Notitie 5 4 2 2 2 2 2" xfId="6672" xr:uid="{3545D636-BEE3-4CAA-B0A0-5321FB33BE31}"/>
    <cellStyle name="Notitie 5 4 2 2 2 2 2 2" xfId="13180" xr:uid="{4EE71906-9D82-4FEB-AEFB-F792F6AFA6AB}"/>
    <cellStyle name="Notitie 5 4 2 2 2 2 2 2 2" xfId="39580" xr:uid="{FBB7FC64-ED87-431E-8730-713FF1834CB0}"/>
    <cellStyle name="Notitie 5 4 2 2 2 2 2 3" xfId="33452" xr:uid="{9D4BB512-9518-4F12-9006-A7B39DDFB7CC}"/>
    <cellStyle name="Notitie 5 4 2 2 2 2 3" xfId="15491" xr:uid="{9F92AA8E-2596-4F43-9759-B0650A2EED3F}"/>
    <cellStyle name="Notitie 5 4 2 2 2 2 3 2" xfId="41782" xr:uid="{98D21952-082E-41A0-BA34-B09489BDA164}"/>
    <cellStyle name="Notitie 5 4 2 2 2 2 4" xfId="12426" xr:uid="{8F45A04B-B785-4368-BADA-0D5FDA080F83}"/>
    <cellStyle name="Notitie 5 4 2 2 2 2 4 2" xfId="38876" xr:uid="{9F36C37F-F104-4DD5-96B0-1BC32412708C}"/>
    <cellStyle name="Notitie 5 4 2 2 2 2 5" xfId="31019" xr:uid="{1642C669-A606-4240-8D0A-163F6943C25E}"/>
    <cellStyle name="Notitie 5 4 2 2 2 3" xfId="6198" xr:uid="{954F1D8C-FF75-4F8A-BB51-029AC38A1C05}"/>
    <cellStyle name="Notitie 5 4 2 2 2 3 2" xfId="12828" xr:uid="{C3614C14-BB04-44B3-8144-1A7AB23514F8}"/>
    <cellStyle name="Notitie 5 4 2 2 2 3 2 2" xfId="39228" xr:uid="{BD7DCAE0-E488-438B-B15D-E6628454C201}"/>
    <cellStyle name="Notitie 5 4 2 2 2 3 3" xfId="33057" xr:uid="{B57C6852-EE97-471E-A9E0-6240BDDE7F90}"/>
    <cellStyle name="Notitie 5 4 2 2 2 4" xfId="15019" xr:uid="{65858E0D-09B3-4DDB-B9E4-CF32DB1C9568}"/>
    <cellStyle name="Notitie 5 4 2 2 2 4 2" xfId="41389" xr:uid="{2D545533-D774-4446-90A6-1272D055BA66}"/>
    <cellStyle name="Notitie 5 4 2 2 2 5" xfId="17315" xr:uid="{0D2D2561-0ADA-4F48-ACDE-4DBCA1BD5A0B}"/>
    <cellStyle name="Notitie 5 4 2 2 2 5 2" xfId="43477" xr:uid="{D1E3B0F7-527A-4D3D-8FE0-FEFD1D0C43CF}"/>
    <cellStyle name="Notitie 5 4 2 2 2 6" xfId="11952" xr:uid="{60288465-7308-41FF-BC1F-7952D8E6B1F0}"/>
    <cellStyle name="Notitie 5 4 2 2 2 6 2" xfId="38481" xr:uid="{E38A5310-4B6E-4B5C-8175-C30C98C07A71}"/>
    <cellStyle name="Notitie 5 4 2 2 2 7" xfId="30628" xr:uid="{F13DD482-5095-48C3-B2FA-E6929E001B0C}"/>
    <cellStyle name="Notitie 5 4 2 2 3" xfId="3893" xr:uid="{C828C7A5-5DB2-403E-883B-38859888D7BF}"/>
    <cellStyle name="Notitie 5 4 2 2 3 2" xfId="6496" xr:uid="{94C5B22F-E463-42D4-9967-5FE25F0F9A30}"/>
    <cellStyle name="Notitie 5 4 2 2 3 2 2" xfId="13004" xr:uid="{D73F2FED-D183-4E91-8BBB-5C2630FDB91E}"/>
    <cellStyle name="Notitie 5 4 2 2 3 2 2 2" xfId="39404" xr:uid="{4CE41C02-FD57-40F8-8AD1-4E6E06DD02A1}"/>
    <cellStyle name="Notitie 5 4 2 2 3 2 3" xfId="33276" xr:uid="{7C50A9BC-B877-4468-A4C2-0A0BCACBE08F}"/>
    <cellStyle name="Notitie 5 4 2 2 3 3" xfId="15315" xr:uid="{6B349603-4642-4108-B1F4-CF1714DAEA3A}"/>
    <cellStyle name="Notitie 5 4 2 2 3 3 2" xfId="41606" xr:uid="{570E0076-D1E1-4945-A12D-53AC3D7DCB33}"/>
    <cellStyle name="Notitie 5 4 2 2 3 4" xfId="17992" xr:uid="{D2F75E32-6C9D-455D-974C-B74415335DAE}"/>
    <cellStyle name="Notitie 5 4 2 2 3 4 2" xfId="44154" xr:uid="{37C5A7C4-18BD-4A79-B75C-46C24FF96B00}"/>
    <cellStyle name="Notitie 5 4 2 2 3 5" xfId="12250" xr:uid="{D37AFD6F-EF3F-4041-931F-6A874505DD21}"/>
    <cellStyle name="Notitie 5 4 2 2 3 5 2" xfId="38700" xr:uid="{A49805B6-7F1E-4874-BD9F-BBB0021504AE}"/>
    <cellStyle name="Notitie 5 4 2 2 3 6" xfId="30843" xr:uid="{B2F32C66-D3A5-436A-80E0-A72C88AB0BBF}"/>
    <cellStyle name="Notitie 5 4 2 2 4" xfId="5452" xr:uid="{8E9FB40A-C21E-48F7-808A-F4CC8448548D}"/>
    <cellStyle name="Notitie 5 4 2 2 4 2" xfId="19379" xr:uid="{54B67E2B-17FE-4A14-8D9E-50831D89FD5D}"/>
    <cellStyle name="Notitie 5 4 2 2 4 2 2" xfId="45541" xr:uid="{3185C70B-E6E2-421B-979F-3016520686DA}"/>
    <cellStyle name="Notitie 5 4 2 2 4 3" xfId="25860" xr:uid="{3C8A714F-1179-44CC-8BBB-2DFF1A53FE91}"/>
    <cellStyle name="Notitie 5 4 2 2 4 3 2" xfId="51808" xr:uid="{5057637A-B40C-4AB2-ABBE-8D190CBA1F78}"/>
    <cellStyle name="Notitie 5 4 2 2 4 4" xfId="12652" xr:uid="{1F5887B8-1CCF-4C5A-82D4-E96CADE59E42}"/>
    <cellStyle name="Notitie 5 4 2 2 4 4 2" xfId="39052" xr:uid="{63A4239D-8AC0-4974-A525-CFF93672E8DD}"/>
    <cellStyle name="Notitie 5 4 2 2 4 5" xfId="32311" xr:uid="{B0798476-7D13-46E7-8A39-E33AA8AA5FF6}"/>
    <cellStyle name="Notitie 5 4 2 2 5" xfId="14513" xr:uid="{FF966529-D95B-40CE-B30C-39BA90B673C4}"/>
    <cellStyle name="Notitie 5 4 2 2 5 2" xfId="20300" xr:uid="{5D28203A-B34F-481C-919D-08AEA945152C}"/>
    <cellStyle name="Notitie 5 4 2 2 5 2 2" xfId="46462" xr:uid="{0FA3DED3-D67D-467A-AE30-E846F8EF9436}"/>
    <cellStyle name="Notitie 5 4 2 2 5 3" xfId="40883" xr:uid="{375F6CFC-F631-45F3-84DB-22DA9B0F2706}"/>
    <cellStyle name="Notitie 5 4 2 2 6" xfId="11401" xr:uid="{EEF22127-45D8-4E25-91D0-EEAC1906867E}"/>
    <cellStyle name="Notitie 5 4 2 2 6 2" xfId="37930" xr:uid="{6F491731-62CD-4A4C-9A56-78267D17A8C5}"/>
    <cellStyle name="Notitie 5 4 2 2 7" xfId="8587" xr:uid="{CCA0FF48-B5F1-4FF8-ADD3-DC7A37880A32}"/>
    <cellStyle name="Notitie 5 4 2 2 7 2" xfId="35227" xr:uid="{E0DDCFC9-718C-462D-B529-991D14B85BFF}"/>
    <cellStyle name="Notitie 5 4 2 2 8" xfId="29351" xr:uid="{204F8B41-9AC0-4F00-BC99-F16B8772F4E3}"/>
    <cellStyle name="Notitie 5 4 2 2 8 2" xfId="55219" xr:uid="{7DD4ED06-4EC7-46A4-948D-4DB296654585}"/>
    <cellStyle name="Notitie 5 4 2 3" xfId="4686" xr:uid="{979FD7CB-AC50-4DBB-A021-6DF91A99CBAE}"/>
    <cellStyle name="Notitie 5 4 2 3 2" xfId="10725" xr:uid="{0626863F-9B0D-48BD-8F83-AAEF88236FF0}"/>
    <cellStyle name="Notitie 5 4 2 3 2 2" xfId="37274" xr:uid="{B09050E8-63A6-4C83-A049-F01E48684A75}"/>
    <cellStyle name="Notitie 5 4 2 3 3" xfId="16837" xr:uid="{04ABB8EC-588E-4163-A4AF-924E8E1F4697}"/>
    <cellStyle name="Notitie 5 4 2 3 3 2" xfId="43000" xr:uid="{D17310BD-1A18-4657-A499-8B10CEB23DBD}"/>
    <cellStyle name="Notitie 5 4 2 3 4" xfId="9058" xr:uid="{D72FF472-50A9-4AC3-BFDB-4B6489A1D81F}"/>
    <cellStyle name="Notitie 5 4 2 3 4 2" xfId="35641" xr:uid="{99AD24A3-D943-4185-BE2D-C3F3D0F16247}"/>
    <cellStyle name="Notitie 5 4 2 3 5" xfId="31565" xr:uid="{ED9B841E-09FB-4A53-8197-5A42561B8595}"/>
    <cellStyle name="Notitie 5 4 2 4" xfId="13897" xr:uid="{696947D5-BF29-4A21-81E4-F615F26B2F0B}"/>
    <cellStyle name="Notitie 5 4 2 4 2" xfId="16216" xr:uid="{7264D4D6-D59A-4E31-8973-E4F70A855D09}"/>
    <cellStyle name="Notitie 5 4 2 4 2 2" xfId="42385" xr:uid="{491DBD79-D4E6-4E57-89C5-98E7A469FA26}"/>
    <cellStyle name="Notitie 5 4 2 4 3" xfId="40287" xr:uid="{620C0E0E-458E-4D60-B7B9-846B62AF685A}"/>
    <cellStyle name="Notitie 5 4 2 5" xfId="16131" xr:uid="{0A064539-F060-496C-A6E8-FE5D546BAE25}"/>
    <cellStyle name="Notitie 5 4 2 5 2" xfId="18691" xr:uid="{6C4D9175-10AE-419A-9F90-2162457F8A93}"/>
    <cellStyle name="Notitie 5 4 2 5 2 2" xfId="44853" xr:uid="{8CD9B9EE-929D-4EB1-81AA-175F79031523}"/>
    <cellStyle name="Notitie 5 4 2 5 3" xfId="25195" xr:uid="{D66C56B8-750E-4EB2-BCA6-014B04A47AF3}"/>
    <cellStyle name="Notitie 5 4 2 5 3 2" xfId="51143" xr:uid="{F6FBB691-3E14-446C-BEEF-DC8EF56B53AF}"/>
    <cellStyle name="Notitie 5 4 2 5 4" xfId="42311" xr:uid="{A790F2AC-9314-4E54-A635-16A37A284D91}"/>
    <cellStyle name="Notitie 5 4 2 6" xfId="10012" xr:uid="{A7125CC5-10CA-4D64-BC5E-34796E0B827F}"/>
    <cellStyle name="Notitie 5 4 2 6 2" xfId="19609" xr:uid="{B27A5230-F583-4850-BD7A-AC1ED54C0550}"/>
    <cellStyle name="Notitie 5 4 2 6 2 2" xfId="45771" xr:uid="{AFBDC6DD-4015-4B67-9599-7DD24045C6CD}"/>
    <cellStyle name="Notitie 5 4 2 6 3" xfId="36571" xr:uid="{A9FF3BC9-281E-4E1A-A94A-C7857279E1AD}"/>
    <cellStyle name="Notitie 5 4 2 7" xfId="8126" xr:uid="{251BF5D9-C00F-4117-93D0-0F56698A5932}"/>
    <cellStyle name="Notitie 5 4 2 7 2" xfId="34767" xr:uid="{C3B4FC93-F909-4E45-8BA7-C240DB10E230}"/>
    <cellStyle name="Notitie 5 4 2 8" xfId="7207" xr:uid="{BE84AA4A-6AE8-435A-B882-3F3DE17AC8BA}"/>
    <cellStyle name="Notitie 5 4 2 8 2" xfId="33919" xr:uid="{9494F725-1326-40AE-B11D-A2C3E59E4337}"/>
    <cellStyle name="Notitie 5 4 2 9" xfId="27839" xr:uid="{EB642D1D-D795-416D-8B24-E2685B2D9F19}"/>
    <cellStyle name="Notitie 5 4 2 9 2" xfId="53727" xr:uid="{FAB8A966-E538-48B1-B064-817DB074D0B9}"/>
    <cellStyle name="Notitie 5 4 3" xfId="2507" xr:uid="{615DFF0F-2ADE-46CD-9F86-2BDD339CE8CA}"/>
    <cellStyle name="Notitie 5 4 3 2" xfId="3254" xr:uid="{FE59F14B-F746-4F50-9E60-5F5E99A74244}"/>
    <cellStyle name="Notitie 5 4 3 2 2" xfId="3989" xr:uid="{61791851-96ED-48E4-A90F-45BF044E6B0E}"/>
    <cellStyle name="Notitie 5 4 3 2 2 2" xfId="6592" xr:uid="{8752C70D-82ED-4EC7-9283-B1D386CA9AE0}"/>
    <cellStyle name="Notitie 5 4 3 2 2 2 2" xfId="13100" xr:uid="{CE8D6FB0-C261-4731-9D36-7FDD9327D4EF}"/>
    <cellStyle name="Notitie 5 4 3 2 2 2 2 2" xfId="39500" xr:uid="{94F953BE-3C47-49EE-AB53-6A379B6A77BA}"/>
    <cellStyle name="Notitie 5 4 3 2 2 2 3" xfId="33372" xr:uid="{D45C8B5B-29EF-41BB-A5D6-22A9E139C4AD}"/>
    <cellStyle name="Notitie 5 4 3 2 2 3" xfId="15411" xr:uid="{7CB69B6C-324E-45D4-947C-E53AE356C239}"/>
    <cellStyle name="Notitie 5 4 3 2 2 3 2" xfId="41702" xr:uid="{9D2535A4-CC43-4599-82E2-32558CB73BA2}"/>
    <cellStyle name="Notitie 5 4 3 2 2 4" xfId="12346" xr:uid="{B073CF54-7DBA-45DB-BB90-6CAADE9860FB}"/>
    <cellStyle name="Notitie 5 4 3 2 2 4 2" xfId="38796" xr:uid="{08944A66-5638-45B9-B68E-DB24FBBFD9B1}"/>
    <cellStyle name="Notitie 5 4 3 2 2 5" xfId="30939" xr:uid="{56142010-2D2D-440B-A2F2-C9B5A7AD436A}"/>
    <cellStyle name="Notitie 5 4 3 2 3" xfId="5857" xr:uid="{056CB334-7C5D-43C0-9572-6FF0CE77E9F2}"/>
    <cellStyle name="Notitie 5 4 3 2 3 2" xfId="12748" xr:uid="{376A5738-B3E1-4C30-B691-0FDF3F65DEA7}"/>
    <cellStyle name="Notitie 5 4 3 2 3 2 2" xfId="39148" xr:uid="{0BB17071-18D3-4D52-B94C-C08B72626AE5}"/>
    <cellStyle name="Notitie 5 4 3 2 3 3" xfId="32716" xr:uid="{24A20244-6C45-4AFE-8AF8-57330A4FDC84}"/>
    <cellStyle name="Notitie 5 4 3 2 4" xfId="14828" xr:uid="{8B96944B-8A3C-408D-A71E-94ECB05D00D9}"/>
    <cellStyle name="Notitie 5 4 3 2 4 2" xfId="41198" xr:uid="{C7DC9F22-1530-43FB-B9E5-F05F4BECEE9F}"/>
    <cellStyle name="Notitie 5 4 3 2 5" xfId="17171" xr:uid="{0DAE4FE7-F8C2-44EA-A44E-B627041E6A94}"/>
    <cellStyle name="Notitie 5 4 3 2 5 2" xfId="43333" xr:uid="{C1CB4B88-6F0D-4CF2-92B4-5D0AD2C0737A}"/>
    <cellStyle name="Notitie 5 4 3 2 6" xfId="11761" xr:uid="{6EF41B2F-D6DF-49FF-834E-3BF8AD2FD36B}"/>
    <cellStyle name="Notitie 5 4 3 2 6 2" xfId="38290" xr:uid="{EB2E5D2D-8C58-4C22-8A2D-7607B30726D5}"/>
    <cellStyle name="Notitie 5 4 3 2 7" xfId="30287" xr:uid="{4146534F-B001-4172-8A9E-D0795D8DEF7E}"/>
    <cellStyle name="Notitie 5 4 3 3" xfId="3812" xr:uid="{D9B89E15-E278-4294-8A2C-0D48AC434114}"/>
    <cellStyle name="Notitie 5 4 3 3 2" xfId="6415" xr:uid="{E92B3DE6-7CB3-4F73-86EE-331DFB950006}"/>
    <cellStyle name="Notitie 5 4 3 3 2 2" xfId="12924" xr:uid="{390B68F6-8A6A-4BD3-B81E-BE3EE2F4CFD4}"/>
    <cellStyle name="Notitie 5 4 3 3 2 2 2" xfId="39324" xr:uid="{248959C0-3578-4E18-A69F-D3C843F19B65}"/>
    <cellStyle name="Notitie 5 4 3 3 2 3" xfId="33196" xr:uid="{3598D76F-AAFF-4515-B957-66C470D075AB}"/>
    <cellStyle name="Notitie 5 4 3 3 3" xfId="15234" xr:uid="{3445A200-AF4C-4925-AC5D-79EB4AF51B57}"/>
    <cellStyle name="Notitie 5 4 3 3 3 2" xfId="41526" xr:uid="{3D954A87-2AA2-400C-A5E6-C7D340F20640}"/>
    <cellStyle name="Notitie 5 4 3 3 4" xfId="17912" xr:uid="{771EE9C9-4A99-438F-9090-6CF45C591B4F}"/>
    <cellStyle name="Notitie 5 4 3 3 4 2" xfId="44074" xr:uid="{24C994B2-61AF-47AA-822B-B072ADC2CB74}"/>
    <cellStyle name="Notitie 5 4 3 3 5" xfId="12169" xr:uid="{38D6B946-182B-4E87-ABB4-B5E284CA421E}"/>
    <cellStyle name="Notitie 5 4 3 3 5 2" xfId="38620" xr:uid="{62D732F2-FD2A-4D42-9B9C-3BABA47F4ECF}"/>
    <cellStyle name="Notitie 5 4 3 3 6" xfId="30763" xr:uid="{0806C2DD-5022-460F-A351-B21AD795F982}"/>
    <cellStyle name="Notitie 5 4 3 4" xfId="5110" xr:uid="{9787BCA5-62A4-43AF-A6F6-F96919752BB9}"/>
    <cellStyle name="Notitie 5 4 3 4 2" xfId="19147" xr:uid="{1ACF1925-2089-45D2-9957-794D0337A125}"/>
    <cellStyle name="Notitie 5 4 3 4 2 2" xfId="45309" xr:uid="{2801231B-79DF-4E61-BA92-E106252289E7}"/>
    <cellStyle name="Notitie 5 4 3 4 3" xfId="25639" xr:uid="{E7FCCC18-E921-472A-A2B0-E30A373862B9}"/>
    <cellStyle name="Notitie 5 4 3 4 3 2" xfId="51587" xr:uid="{507B0866-B2BB-4273-8A82-B1E809287029}"/>
    <cellStyle name="Notitie 5 4 3 4 4" xfId="12572" xr:uid="{BBEA7A31-3D9D-4D40-AE96-4A178204AC40}"/>
    <cellStyle name="Notitie 5 4 3 4 4 2" xfId="38972" xr:uid="{2641F31E-AE3C-4BAB-A082-E4902F96FA95}"/>
    <cellStyle name="Notitie 5 4 3 4 5" xfId="31970" xr:uid="{E6C1CECF-ED6F-4C63-8B9C-958D427BA74D}"/>
    <cellStyle name="Notitie 5 4 3 5" xfId="14321" xr:uid="{80044BE8-64D1-428C-896A-1B4F506707B0}"/>
    <cellStyle name="Notitie 5 4 3 5 2" xfId="20070" xr:uid="{922E55AE-F3E0-4110-BBE6-2F6CE7B2C018}"/>
    <cellStyle name="Notitie 5 4 3 5 2 2" xfId="46232" xr:uid="{CB3561A9-B560-4C9A-B449-DC0F26980C36}"/>
    <cellStyle name="Notitie 5 4 3 5 3" xfId="40692" xr:uid="{30490673-26D8-4D8D-8025-C5EA3D943370}"/>
    <cellStyle name="Notitie 5 4 3 6" xfId="11059" xr:uid="{CB46B4D4-661F-420E-AD52-941368F142F4}"/>
    <cellStyle name="Notitie 5 4 3 6 2" xfId="37589" xr:uid="{F864ABBB-63CE-48EC-AA35-B2E3D3E1A76D}"/>
    <cellStyle name="Notitie 5 4 3 7" xfId="8395" xr:uid="{C4251C0E-4407-4AEE-99BC-30E8031FFAF9}"/>
    <cellStyle name="Notitie 5 4 3 7 2" xfId="35036" xr:uid="{F11E742B-C58F-4FEE-BE78-A51C2E9C4CAF}"/>
    <cellStyle name="Notitie 5 4 3 8" xfId="29009" xr:uid="{2254D794-2B4C-4906-944A-0380A95D3AB1}"/>
    <cellStyle name="Notitie 5 4 3 8 2" xfId="54878" xr:uid="{A4199097-0006-45D5-8EFA-E2412C526FA5}"/>
    <cellStyle name="Notitie 5 4 4" xfId="4419" xr:uid="{A84D5A4C-AF0D-4D88-AF47-F6B0E171AC14}"/>
    <cellStyle name="Notitie 5 4 4 2" xfId="10383" xr:uid="{5B37C32C-E3DC-41FF-B334-449C90F5C89F}"/>
    <cellStyle name="Notitie 5 4 4 2 2" xfId="36933" xr:uid="{4B1381E6-ACB7-4A66-B820-AB223391AC12}"/>
    <cellStyle name="Notitie 5 4 4 3" xfId="16693" xr:uid="{FB4B5907-427E-4933-8A5E-484B025E1F46}"/>
    <cellStyle name="Notitie 5 4 4 3 2" xfId="42856" xr:uid="{BB72244B-7D7E-41BA-8B61-D12651A775F5}"/>
    <cellStyle name="Notitie 5 4 4 4" xfId="8867" xr:uid="{6EB2996D-1423-44CF-BD1E-0ED0B2613092}"/>
    <cellStyle name="Notitie 5 4 4 4 2" xfId="35450" xr:uid="{9AA93F33-0593-4E58-B310-95DDB7F57D95}"/>
    <cellStyle name="Notitie 5 4 4 5" xfId="31299" xr:uid="{CD045D4D-EC3F-4729-9010-0F81CFD01179}"/>
    <cellStyle name="Notitie 5 4 5" xfId="7803" xr:uid="{C5B08FBB-86F1-4DB5-B69F-F0A804732C23}"/>
    <cellStyle name="Notitie 5 4 5 2" xfId="13555" xr:uid="{D1E308DE-F78F-46C8-B079-8773EEC70527}"/>
    <cellStyle name="Notitie 5 4 5 2 2" xfId="39946" xr:uid="{1129359E-C0B7-48ED-8B2B-53DA92F5A96A}"/>
    <cellStyle name="Notitie 5 4 5 3" xfId="17408" xr:uid="{B6966C3A-630F-4268-A2B1-67D79F0236D8}"/>
    <cellStyle name="Notitie 5 4 5 3 2" xfId="43570" xr:uid="{C2AEC841-F2B1-4AA2-BE81-3E058D29ACEC}"/>
    <cellStyle name="Notitie 5 4 5 4" xfId="34454" xr:uid="{21CDD75B-BE7F-47C1-9C72-F125E0A6D898}"/>
    <cellStyle name="Notitie 5 4 6" xfId="15724" xr:uid="{6652039A-7FCD-4B9E-A6A7-7E179F612C54}"/>
    <cellStyle name="Notitie 5 4 6 2" xfId="18460" xr:uid="{DA8C3122-BC3C-42DE-A136-365211CC01DB}"/>
    <cellStyle name="Notitie 5 4 6 2 2" xfId="44622" xr:uid="{D44F782E-C160-453A-8E3F-8D77D50B415F}"/>
    <cellStyle name="Notitie 5 4 6 3" xfId="24975" xr:uid="{26FC134A-64E5-46E8-A6EB-EE69748F4A90}"/>
    <cellStyle name="Notitie 5 4 6 3 2" xfId="50923" xr:uid="{53937489-4387-4B09-9DA1-90BA6E491102}"/>
    <cellStyle name="Notitie 5 4 6 4" xfId="41944" xr:uid="{8B340864-A78D-48B3-8C42-3D3D5BEB9482}"/>
    <cellStyle name="Notitie 5 4 7" xfId="9670" xr:uid="{0C1D003E-94C9-48B3-B359-B886CE2B8AAF}"/>
    <cellStyle name="Notitie 5 4 7 2" xfId="17424" xr:uid="{A8F8CD33-E776-4B1C-8C42-078CF6067148}"/>
    <cellStyle name="Notitie 5 4 7 2 2" xfId="43586" xr:uid="{88661AB1-FBC1-4C7B-BE76-6C8AAB67439F}"/>
    <cellStyle name="Notitie 5 4 7 3" xfId="36230" xr:uid="{C1A48A04-1D76-4076-8229-E0A35E61D3BF}"/>
    <cellStyle name="Notitie 5 4 8" xfId="7709" xr:uid="{FEB90BF2-D60A-4CAF-967E-598AEFF5CD38}"/>
    <cellStyle name="Notitie 5 4 8 2" xfId="34384" xr:uid="{3EA8501B-5645-405F-8C15-F6F839FA5948}"/>
    <cellStyle name="Notitie 5 4 9" xfId="7015" xr:uid="{96B7971A-1687-45DE-8EBB-814C7479CA87}"/>
    <cellStyle name="Notitie 5 4 9 2" xfId="33728" xr:uid="{1974DDFB-1298-477A-BBFB-BC0676EC6EDF}"/>
    <cellStyle name="Notitie 5 5" xfId="941" xr:uid="{00000000-0005-0000-0000-0000AD030000}"/>
    <cellStyle name="Notitie 5 5 10" xfId="28237" xr:uid="{BD18D758-203F-4D5A-B3D9-A1FFFA523336}"/>
    <cellStyle name="Notitie 5 5 10 2" xfId="54116" xr:uid="{6CA3FFDA-F504-46BE-82CC-0030DB605BF6}"/>
    <cellStyle name="Notitie 5 5 2" xfId="2491" xr:uid="{384ACF94-0863-4118-9744-33B871E647D5}"/>
    <cellStyle name="Notitie 5 5 2 2" xfId="3238" xr:uid="{EFDD3753-75BF-48BF-A963-05F477546CF7}"/>
    <cellStyle name="Notitie 5 5 2 2 2" xfId="3973" xr:uid="{86AA9077-87A5-4C94-8EE2-3009EFDA6DE9}"/>
    <cellStyle name="Notitie 5 5 2 2 2 2" xfId="6576" xr:uid="{4CE65744-8CC4-49E4-A022-FEC0B3262DCA}"/>
    <cellStyle name="Notitie 5 5 2 2 2 2 2" xfId="13084" xr:uid="{8A0C95B6-619F-4C87-9F97-FF221A688691}"/>
    <cellStyle name="Notitie 5 5 2 2 2 2 2 2" xfId="39484" xr:uid="{14318FD5-3B20-4E46-A055-54FAF1AFCE7B}"/>
    <cellStyle name="Notitie 5 5 2 2 2 2 3" xfId="33356" xr:uid="{9406C104-2D06-4CC7-84DD-9949A55C78A0}"/>
    <cellStyle name="Notitie 5 5 2 2 2 3" xfId="15395" xr:uid="{73B18D20-A8B1-458E-BE83-B2271B8ECB5C}"/>
    <cellStyle name="Notitie 5 5 2 2 2 3 2" xfId="41686" xr:uid="{4534E6F6-4D05-47FF-B984-B5B95C2ED606}"/>
    <cellStyle name="Notitie 5 5 2 2 2 4" xfId="12330" xr:uid="{EA0FF399-1C29-420C-A19F-AC31752D8DCE}"/>
    <cellStyle name="Notitie 5 5 2 2 2 4 2" xfId="38780" xr:uid="{347F95DA-C3C1-4CCC-B715-F0366B933184}"/>
    <cellStyle name="Notitie 5 5 2 2 2 5" xfId="30923" xr:uid="{4D706961-6376-4AE5-8735-FD3C4A138F30}"/>
    <cellStyle name="Notitie 5 5 2 2 3" xfId="5841" xr:uid="{F8786A50-18D5-4184-B631-41BBF64187F6}"/>
    <cellStyle name="Notitie 5 5 2 2 3 2" xfId="12732" xr:uid="{34685546-A248-4243-ACB0-2D250D3A53C2}"/>
    <cellStyle name="Notitie 5 5 2 2 3 2 2" xfId="39132" xr:uid="{859E15B1-6412-471C-8484-0A54B41053CA}"/>
    <cellStyle name="Notitie 5 5 2 2 3 3" xfId="32700" xr:uid="{58AD109D-DD54-4C6B-8350-9DD5CC1E2603}"/>
    <cellStyle name="Notitie 5 5 2 2 4" xfId="14812" xr:uid="{8EBE549B-B0DB-49E0-809D-C9E8315EC8BE}"/>
    <cellStyle name="Notitie 5 5 2 2 4 2" xfId="41182" xr:uid="{8D052BE8-6220-49A1-B33D-F5D58DB9DC3F}"/>
    <cellStyle name="Notitie 5 5 2 2 5" xfId="17155" xr:uid="{97D57E6F-0749-492D-B09D-2664BA451F9B}"/>
    <cellStyle name="Notitie 5 5 2 2 5 2" xfId="43317" xr:uid="{2A5248AD-EFBD-4348-9025-B66F4C033148}"/>
    <cellStyle name="Notitie 5 5 2 2 6" xfId="11745" xr:uid="{A5DB4F5A-0914-4AD9-B64A-31A3D021CFE6}"/>
    <cellStyle name="Notitie 5 5 2 2 6 2" xfId="38274" xr:uid="{79FCE8A2-4F27-40A0-B9B5-DD0A43A4A40C}"/>
    <cellStyle name="Notitie 5 5 2 2 7" xfId="30271" xr:uid="{4996885A-A2B0-4720-AC0E-FE53E1ED6841}"/>
    <cellStyle name="Notitie 5 5 2 3" xfId="3796" xr:uid="{B10E1E28-1C85-4346-B320-26109B6757BF}"/>
    <cellStyle name="Notitie 5 5 2 3 2" xfId="6399" xr:uid="{ECF29024-CC34-42B3-900A-193D2E302E0B}"/>
    <cellStyle name="Notitie 5 5 2 3 2 2" xfId="12908" xr:uid="{3469CF6F-B25A-4153-96A2-D6D5EAFCD274}"/>
    <cellStyle name="Notitie 5 5 2 3 2 2 2" xfId="39308" xr:uid="{8D2ED877-1CAF-4620-99AB-550E2BDC3988}"/>
    <cellStyle name="Notitie 5 5 2 3 2 3" xfId="33180" xr:uid="{416EDEB8-271F-469A-BDCB-0BF8727BA541}"/>
    <cellStyle name="Notitie 5 5 2 3 3" xfId="15218" xr:uid="{94EC38E6-C946-4937-BDE6-D63288162109}"/>
    <cellStyle name="Notitie 5 5 2 3 3 2" xfId="41510" xr:uid="{49E1FC63-0F49-44F2-91C9-60A393FDB2C5}"/>
    <cellStyle name="Notitie 5 5 2 3 4" xfId="17896" xr:uid="{DE892F53-15EF-48FB-9BFB-814507F890C6}"/>
    <cellStyle name="Notitie 5 5 2 3 4 2" xfId="44058" xr:uid="{52036555-DE51-4B7B-90E4-E9106836EFBC}"/>
    <cellStyle name="Notitie 5 5 2 3 5" xfId="12153" xr:uid="{F3BDC3E0-68E7-4CDB-8576-995B95BEACB1}"/>
    <cellStyle name="Notitie 5 5 2 3 5 2" xfId="38604" xr:uid="{CE34F76F-BDF4-46EE-85BB-A1BF22812083}"/>
    <cellStyle name="Notitie 5 5 2 3 6" xfId="30747" xr:uid="{EF7FFFFC-3490-448C-93A9-0991E86E2AEF}"/>
    <cellStyle name="Notitie 5 5 2 4" xfId="5094" xr:uid="{8183CE43-ACC3-46FA-BEF5-FD431D59A1A9}"/>
    <cellStyle name="Notitie 5 5 2 4 2" xfId="19131" xr:uid="{EB35734A-3F9F-4DC4-BCD5-39080850D491}"/>
    <cellStyle name="Notitie 5 5 2 4 2 2" xfId="45293" xr:uid="{310268D3-B946-4F2F-AF5A-2466B69F4D90}"/>
    <cellStyle name="Notitie 5 5 2 4 3" xfId="25623" xr:uid="{FEAA46BF-89C6-476F-962C-2E27CBDE52D0}"/>
    <cellStyle name="Notitie 5 5 2 4 3 2" xfId="51571" xr:uid="{11586375-FD70-414E-BF1A-7D02BAD6FD7F}"/>
    <cellStyle name="Notitie 5 5 2 4 4" xfId="12556" xr:uid="{F3A6F778-0C76-448E-8643-82548DED6AEE}"/>
    <cellStyle name="Notitie 5 5 2 4 4 2" xfId="38956" xr:uid="{5CF67AD9-F87B-4F95-89ED-975286010F96}"/>
    <cellStyle name="Notitie 5 5 2 4 5" xfId="31954" xr:uid="{9B6BC5C5-F403-487A-BE8A-454874A9B881}"/>
    <cellStyle name="Notitie 5 5 2 5" xfId="14305" xr:uid="{8A6CB237-6EFF-4165-AD25-13FA5AB971DF}"/>
    <cellStyle name="Notitie 5 5 2 5 2" xfId="20054" xr:uid="{7394BB05-888A-47BB-836A-72C481326E7E}"/>
    <cellStyle name="Notitie 5 5 2 5 2 2" xfId="46216" xr:uid="{E08811E7-CA99-4562-9078-33E1F674FD3D}"/>
    <cellStyle name="Notitie 5 5 2 5 3" xfId="40676" xr:uid="{ADBA6262-F983-434C-9BE4-35D756CC0CFE}"/>
    <cellStyle name="Notitie 5 5 2 6" xfId="11043" xr:uid="{BBE31277-32B9-4779-BF93-34E7CEACBEE0}"/>
    <cellStyle name="Notitie 5 5 2 6 2" xfId="37573" xr:uid="{7B28F90F-99B5-49BE-84F9-DC609BD7517C}"/>
    <cellStyle name="Notitie 5 5 2 7" xfId="8379" xr:uid="{ED361ECD-1707-4DD2-8734-57DACA3F88C4}"/>
    <cellStyle name="Notitie 5 5 2 7 2" xfId="35020" xr:uid="{04E3170A-D2BB-41C7-BB56-DF8B41863C45}"/>
    <cellStyle name="Notitie 5 5 2 8" xfId="28993" xr:uid="{761A5229-82C9-4702-9D5C-88D01EB0E8A9}"/>
    <cellStyle name="Notitie 5 5 2 8 2" xfId="54862" xr:uid="{48F18C0C-CCCD-4D7E-AF36-B29FF4622009}"/>
    <cellStyle name="Notitie 5 5 3" xfId="4403" xr:uid="{28C593D7-50CF-4225-B0B3-4216DF0A595E}"/>
    <cellStyle name="Notitie 5 5 3 2" xfId="10367" xr:uid="{F89A112F-0263-4951-BED4-200524523465}"/>
    <cellStyle name="Notitie 5 5 3 2 2" xfId="36917" xr:uid="{697AB83C-47EC-4C34-8BD6-745F9FE37805}"/>
    <cellStyle name="Notitie 5 5 3 3" xfId="16677" xr:uid="{BD2E98D3-F1F1-4C6D-8C20-71235126C0CD}"/>
    <cellStyle name="Notitie 5 5 3 3 2" xfId="42840" xr:uid="{8586ECDF-3647-426A-8385-7868F76304F1}"/>
    <cellStyle name="Notitie 5 5 3 4" xfId="8851" xr:uid="{7249FAAA-5151-4BF7-BA8D-AD7C3F546682}"/>
    <cellStyle name="Notitie 5 5 3 4 2" xfId="35434" xr:uid="{E74A9C76-DB8E-4E35-B2C4-D38228208CA5}"/>
    <cellStyle name="Notitie 5 5 3 5" xfId="31283" xr:uid="{EC2A2576-4DC9-4BC9-B0A5-A76248242F5F}"/>
    <cellStyle name="Notitie 5 5 4" xfId="13539" xr:uid="{5E2C0E28-87AD-4D41-AFC0-3CD2B8CE099B}"/>
    <cellStyle name="Notitie 5 5 4 2" xfId="17743" xr:uid="{6D718B04-D029-4B88-92F1-C439AD1C567C}"/>
    <cellStyle name="Notitie 5 5 4 2 2" xfId="43905" xr:uid="{810016D1-00C7-4227-BD7F-524A9BB28177}"/>
    <cellStyle name="Notitie 5 5 4 3" xfId="39930" xr:uid="{B7A44CD3-EF6B-45AA-B668-9CB92C986AE0}"/>
    <cellStyle name="Notitie 5 5 5" xfId="15925" xr:uid="{57DD9527-B91D-4DE7-BE29-BA9A3C9DFFD0}"/>
    <cellStyle name="Notitie 5 5 5 2" xfId="18444" xr:uid="{290C49BC-D1CA-4B54-AFB2-5EAC087F4BF1}"/>
    <cellStyle name="Notitie 5 5 5 2 2" xfId="44606" xr:uid="{C475D8F2-AE1B-4D57-8BF8-6E3ACFA749AB}"/>
    <cellStyle name="Notitie 5 5 5 3" xfId="24959" xr:uid="{F7539C8F-4FE7-4038-A541-A3679D012E24}"/>
    <cellStyle name="Notitie 5 5 5 3 2" xfId="50907" xr:uid="{593E5AED-6871-454A-A206-7A8378C1490E}"/>
    <cellStyle name="Notitie 5 5 5 4" xfId="42106" xr:uid="{83D9F98D-AB8F-4EC8-9669-7291B648CA37}"/>
    <cellStyle name="Notitie 5 5 6" xfId="9654" xr:uid="{1A25F123-42A7-418E-80ED-5EEF5D0D2895}"/>
    <cellStyle name="Notitie 5 5 6 2" xfId="17730" xr:uid="{7E86813A-1092-4A74-A247-7AB33E1869B5}"/>
    <cellStyle name="Notitie 5 5 6 2 2" xfId="43892" xr:uid="{B3550C38-0902-4711-9C5D-FB67362603FC}"/>
    <cellStyle name="Notitie 5 5 6 3" xfId="36214" xr:uid="{D0DD060D-4007-4692-85C5-A9AB8D158C75}"/>
    <cellStyle name="Notitie 5 5 7" xfId="7920" xr:uid="{E8DD5012-17E7-4546-9F26-3A29A92BF925}"/>
    <cellStyle name="Notitie 5 5 7 2" xfId="34562" xr:uid="{3C57BDAF-4CCA-4C97-87CE-8A67F772857D}"/>
    <cellStyle name="Notitie 5 5 8" xfId="6999" xr:uid="{01CB4D0B-5BE7-428E-8AD9-2652EC714C8B}"/>
    <cellStyle name="Notitie 5 5 8 2" xfId="33712" xr:uid="{2EAC6F38-5A42-4549-B2AF-E880009A397E}"/>
    <cellStyle name="Notitie 5 5 9" xfId="27481" xr:uid="{4FE786C2-CC40-4553-AFDD-CE6317A5AA4D}"/>
    <cellStyle name="Notitie 5 5 9 2" xfId="53370" xr:uid="{F96C8BFE-EEB9-49D2-B32A-1E3C4F4DDAB8}"/>
    <cellStyle name="Notitie 5 6" xfId="1033" xr:uid="{00000000-0005-0000-0000-0000AE030000}"/>
    <cellStyle name="Notitie 5 6 10" xfId="28329" xr:uid="{9BFF0045-965A-4F34-9DB0-E3F855267543}"/>
    <cellStyle name="Notitie 5 6 10 2" xfId="54208" xr:uid="{52024B95-DB0A-41E0-9C99-ABD3906B0572}"/>
    <cellStyle name="Notitie 5 6 2" xfId="2583" xr:uid="{1B5BA2D4-B07D-4033-BB82-0B95B89D2515}"/>
    <cellStyle name="Notitie 5 6 2 2" xfId="3330" xr:uid="{D51936A2-EE5E-4A46-9D0B-74C8802AEBAA}"/>
    <cellStyle name="Notitie 5 6 2 2 2" xfId="4005" xr:uid="{BF4BF505-F60C-439B-A70B-6B015F5A8797}"/>
    <cellStyle name="Notitie 5 6 2 2 2 2" xfId="6608" xr:uid="{6B7CF020-4E53-4C39-917D-DB5C2F6784B1}"/>
    <cellStyle name="Notitie 5 6 2 2 2 2 2" xfId="13116" xr:uid="{9E628B59-3DB5-47F7-884C-349238F17916}"/>
    <cellStyle name="Notitie 5 6 2 2 2 2 2 2" xfId="39516" xr:uid="{C522D052-6568-4758-AD6E-AA900B03F30D}"/>
    <cellStyle name="Notitie 5 6 2 2 2 2 3" xfId="33388" xr:uid="{90991F84-9015-40ED-9AA9-EA2D6BCB65EF}"/>
    <cellStyle name="Notitie 5 6 2 2 2 3" xfId="15427" xr:uid="{9F0CE299-DFD6-4439-984B-A1D93EBCEA0C}"/>
    <cellStyle name="Notitie 5 6 2 2 2 3 2" xfId="41718" xr:uid="{206F54E0-D27C-4617-B075-9F940B0CD6DC}"/>
    <cellStyle name="Notitie 5 6 2 2 2 4" xfId="12362" xr:uid="{9AE8EFD4-8AF8-4FC9-8145-5014623A8A28}"/>
    <cellStyle name="Notitie 5 6 2 2 2 4 2" xfId="38812" xr:uid="{B9ED4327-BD45-476E-A16B-EFE7231AD113}"/>
    <cellStyle name="Notitie 5 6 2 2 2 5" xfId="30955" xr:uid="{20D5019C-B5FC-42E8-A2E4-26B7872DF0C2}"/>
    <cellStyle name="Notitie 5 6 2 2 3" xfId="5933" xr:uid="{B3A2182E-046F-460E-8B80-F9ED31210317}"/>
    <cellStyle name="Notitie 5 6 2 2 3 2" xfId="12764" xr:uid="{9E0FD49E-EA40-4C32-9A93-26316D1222DC}"/>
    <cellStyle name="Notitie 5 6 2 2 3 2 2" xfId="39164" xr:uid="{51481003-553B-4686-83CA-B32AD549FBE3}"/>
    <cellStyle name="Notitie 5 6 2 2 3 3" xfId="32792" xr:uid="{F7603C91-6020-4D98-8381-257C0C003645}"/>
    <cellStyle name="Notitie 5 6 2 2 4" xfId="14844" xr:uid="{D70F8EE5-C2A2-436A-824A-28E0F07B7640}"/>
    <cellStyle name="Notitie 5 6 2 2 4 2" xfId="41214" xr:uid="{D1AB7289-569D-46E9-AEDE-CD21D52C824D}"/>
    <cellStyle name="Notitie 5 6 2 2 5" xfId="17187" xr:uid="{F0B2A45D-ABF7-4140-A1C8-F80FF7ADA1CF}"/>
    <cellStyle name="Notitie 5 6 2 2 5 2" xfId="43349" xr:uid="{1498AE61-6E0E-4B1C-BD52-5A072A275923}"/>
    <cellStyle name="Notitie 5 6 2 2 6" xfId="11777" xr:uid="{F39A3A40-26CD-44DD-8DFC-33A080ABEF80}"/>
    <cellStyle name="Notitie 5 6 2 2 6 2" xfId="38306" xr:uid="{2B713AF6-72B6-4C18-AA7A-69B5D95DD937}"/>
    <cellStyle name="Notitie 5 6 2 2 7" xfId="30363" xr:uid="{6E211CFE-0C96-47AA-A136-C894F08FED94}"/>
    <cellStyle name="Notitie 5 6 2 3" xfId="3828" xr:uid="{A81A7046-8928-4C42-8B78-1EDACAB7B1F9}"/>
    <cellStyle name="Notitie 5 6 2 3 2" xfId="6431" xr:uid="{63F2B11E-55E7-48E1-8474-56B5E49E5FC6}"/>
    <cellStyle name="Notitie 5 6 2 3 2 2" xfId="12940" xr:uid="{ACA694CF-7733-4C15-BB3C-69B0A3214E1C}"/>
    <cellStyle name="Notitie 5 6 2 3 2 2 2" xfId="39340" xr:uid="{B5B31F9F-98C3-45AB-B5AA-9524B7C48364}"/>
    <cellStyle name="Notitie 5 6 2 3 2 3" xfId="33212" xr:uid="{C7CD2277-ABEE-4D6C-B38C-17A549F6B90A}"/>
    <cellStyle name="Notitie 5 6 2 3 3" xfId="15250" xr:uid="{993DDD36-4E9D-44AA-8986-C1BEDAB88096}"/>
    <cellStyle name="Notitie 5 6 2 3 3 2" xfId="41542" xr:uid="{FF3F8C16-FB54-4F33-844B-17B474C2E6CA}"/>
    <cellStyle name="Notitie 5 6 2 3 4" xfId="17928" xr:uid="{49571704-CE1F-4250-9E3E-BEFF524B02E0}"/>
    <cellStyle name="Notitie 5 6 2 3 4 2" xfId="44090" xr:uid="{4579FDD2-2B65-4A40-8E34-87D6C53ACA16}"/>
    <cellStyle name="Notitie 5 6 2 3 5" xfId="12185" xr:uid="{206234D1-AFBD-4230-9DE6-6E7B3741F982}"/>
    <cellStyle name="Notitie 5 6 2 3 5 2" xfId="38636" xr:uid="{33FFF08A-91BE-45BF-BE8C-30D8F28F6C95}"/>
    <cellStyle name="Notitie 5 6 2 3 6" xfId="30779" xr:uid="{9F22D951-6E32-4EAF-9834-29468C6E5016}"/>
    <cellStyle name="Notitie 5 6 2 4" xfId="5186" xr:uid="{D1769762-DD3A-4055-BB44-E4C37C92415C}"/>
    <cellStyle name="Notitie 5 6 2 4 2" xfId="19181" xr:uid="{774844B3-F77E-4560-831B-4099AD24D0DB}"/>
    <cellStyle name="Notitie 5 6 2 4 2 2" xfId="45343" xr:uid="{C81F1D64-F5EA-457F-9AB3-66914B3E9268}"/>
    <cellStyle name="Notitie 5 6 2 4 3" xfId="25667" xr:uid="{B6D72CA4-9F5C-4031-B00C-D56370FAE8D9}"/>
    <cellStyle name="Notitie 5 6 2 4 3 2" xfId="51615" xr:uid="{02D091C4-2265-4CBE-8A7B-3E4D78F6C277}"/>
    <cellStyle name="Notitie 5 6 2 4 4" xfId="12588" xr:uid="{21216989-053C-4AA5-B99B-07242905A5B3}"/>
    <cellStyle name="Notitie 5 6 2 4 4 2" xfId="38988" xr:uid="{09029548-4699-4AC2-9EB2-DAB298C2D35C}"/>
    <cellStyle name="Notitie 5 6 2 4 5" xfId="32046" xr:uid="{2EDB4E6B-B3BB-4AED-8529-E4D4BF35B838}"/>
    <cellStyle name="Notitie 5 6 2 5" xfId="14337" xr:uid="{924C9BFB-67A0-46E2-9BCF-428BEA7251B6}"/>
    <cellStyle name="Notitie 5 6 2 5 2" xfId="20146" xr:uid="{76809297-45C5-4628-89B4-191D91964DA8}"/>
    <cellStyle name="Notitie 5 6 2 5 2 2" xfId="46308" xr:uid="{A294BAE9-1E07-46FA-BD94-8FDC058C3B5A}"/>
    <cellStyle name="Notitie 5 6 2 5 3" xfId="40708" xr:uid="{03193173-C8A2-4D0F-920D-B141EFBBB071}"/>
    <cellStyle name="Notitie 5 6 2 6" xfId="11135" xr:uid="{3FD762F4-0100-4251-B203-F16AA93B89F8}"/>
    <cellStyle name="Notitie 5 6 2 6 2" xfId="37665" xr:uid="{BD1CC284-66B1-406D-9E37-887124C93E9F}"/>
    <cellStyle name="Notitie 5 6 2 7" xfId="8411" xr:uid="{1069FB0B-89AE-42A7-9C34-DCAACBF4930A}"/>
    <cellStyle name="Notitie 5 6 2 7 2" xfId="35052" xr:uid="{7BD26E17-B91A-4D0A-87C2-B75A4CA10462}"/>
    <cellStyle name="Notitie 5 6 2 8" xfId="29085" xr:uid="{0CC482C6-4BB3-4BA0-A684-07CFF2CDA97B}"/>
    <cellStyle name="Notitie 5 6 2 8 2" xfId="54954" xr:uid="{92061CAF-18FD-4209-A01E-E439CBD6374B}"/>
    <cellStyle name="Notitie 5 6 3" xfId="4465" xr:uid="{DAF315E3-50DA-47BB-8BDF-EC940ABB1CC7}"/>
    <cellStyle name="Notitie 5 6 3 2" xfId="10459" xr:uid="{B86B0DE6-EC8C-4793-A8BB-64C6132897C2}"/>
    <cellStyle name="Notitie 5 6 3 2 2" xfId="37009" xr:uid="{17D419C3-FC41-4807-961B-163BB361CEC1}"/>
    <cellStyle name="Notitie 5 6 3 3" xfId="16709" xr:uid="{87D785A4-0FB9-41B8-94F1-37BE538C5124}"/>
    <cellStyle name="Notitie 5 6 3 3 2" xfId="42872" xr:uid="{3FDAC2FC-D58C-473C-9A41-39B5949282BA}"/>
    <cellStyle name="Notitie 5 6 3 4" xfId="8883" xr:uid="{76E343D7-05D7-4FB4-A093-55FAF9E0438E}"/>
    <cellStyle name="Notitie 5 6 3 4 2" xfId="35466" xr:uid="{AA29EC75-517D-4B83-9E53-1F5B4F90C816}"/>
    <cellStyle name="Notitie 5 6 3 5" xfId="31345" xr:uid="{BDC0A07C-A3F0-44B1-9E2A-A267C8F13479}"/>
    <cellStyle name="Notitie 5 6 4" xfId="13631" xr:uid="{34E6739B-FC1E-4D1B-AD71-FC316544D54D}"/>
    <cellStyle name="Notitie 5 6 4 2" xfId="16225" xr:uid="{6A8B763B-FD9F-4675-9A7A-84AEEEC7EE5F}"/>
    <cellStyle name="Notitie 5 6 4 2 2" xfId="42394" xr:uid="{854697DA-D633-42ED-B1A3-F9EC9BF40AE1}"/>
    <cellStyle name="Notitie 5 6 4 3" xfId="40022" xr:uid="{2F99FDE9-D718-450E-AF4B-96A657D7BCB7}"/>
    <cellStyle name="Notitie 5 6 5" xfId="15971" xr:uid="{90DBEF46-24FF-4FB4-978C-410352FAA835}"/>
    <cellStyle name="Notitie 5 6 5 2" xfId="18493" xr:uid="{7AB0403C-6DFC-4A8D-A11B-DC4950B73A75}"/>
    <cellStyle name="Notitie 5 6 5 2 2" xfId="44655" xr:uid="{8A367940-8B2D-4DCE-BE76-E007BD5A73FA}"/>
    <cellStyle name="Notitie 5 6 5 3" xfId="25002" xr:uid="{FE9B2DC5-EB1F-4A82-A427-17ED391C0AF4}"/>
    <cellStyle name="Notitie 5 6 5 3 2" xfId="50950" xr:uid="{BABEADD8-C924-4A2B-9F82-B54047B26B3F}"/>
    <cellStyle name="Notitie 5 6 5 4" xfId="42152" xr:uid="{81F94606-4103-4F6A-93BA-CDDD63FE19CF}"/>
    <cellStyle name="Notitie 5 6 6" xfId="9746" xr:uid="{8AFE3E4A-2178-4FB2-87F4-5D72FB24D105}"/>
    <cellStyle name="Notitie 5 6 6 2" xfId="17193" xr:uid="{F653A589-3EF8-4537-8A8C-2D82BDCB4EE8}"/>
    <cellStyle name="Notitie 5 6 6 2 2" xfId="43355" xr:uid="{477FD13B-7214-4F73-8104-D5A9B5CB3823}"/>
    <cellStyle name="Notitie 5 6 6 3" xfId="36306" xr:uid="{FF4B5D60-DB2F-4AF4-90D3-FA2696810E21}"/>
    <cellStyle name="Notitie 5 6 7" xfId="7966" xr:uid="{2C0DC891-175D-470D-A33E-9F9267C4C052}"/>
    <cellStyle name="Notitie 5 6 7 2" xfId="34608" xr:uid="{C491ECF5-E8C1-40FC-B708-6FD5A8BE295F}"/>
    <cellStyle name="Notitie 5 6 8" xfId="7031" xr:uid="{E58839F6-8FC1-4A64-8075-852847A3AABD}"/>
    <cellStyle name="Notitie 5 6 8 2" xfId="33744" xr:uid="{14F05280-A617-4FEA-B271-0434FC627E19}"/>
    <cellStyle name="Notitie 5 6 9" xfId="27573" xr:uid="{EE5235DD-C4BC-44BB-9002-42EE02AE5A63}"/>
    <cellStyle name="Notitie 5 6 9 2" xfId="53462" xr:uid="{EA22DFA5-CE27-4C0C-850B-189E22AA5E8F}"/>
    <cellStyle name="Notitie 5 7" xfId="1433" xr:uid="{06EBFEE6-55B9-4E26-B253-8DBAB00CC403}"/>
    <cellStyle name="Notitie 5 7 2" xfId="2950" xr:uid="{4F609E4D-7217-4876-BBA3-0A59D3959B4F}"/>
    <cellStyle name="Notitie 5 7 2 2" xfId="3925" xr:uid="{3296B1FB-D632-474C-BA53-11E6CA20B14F}"/>
    <cellStyle name="Notitie 5 7 2 2 2" xfId="6528" xr:uid="{D838CAAA-4653-4680-9A11-3DB38BF36E67}"/>
    <cellStyle name="Notitie 5 7 2 2 2 2" xfId="13036" xr:uid="{43EFE62E-5C53-4D8C-8F09-D64CD1B6AC7F}"/>
    <cellStyle name="Notitie 5 7 2 2 2 2 2" xfId="39436" xr:uid="{CEC43FE4-62B2-4695-83BF-8653E09A8332}"/>
    <cellStyle name="Notitie 5 7 2 2 2 3" xfId="33308" xr:uid="{B742F723-25C9-496E-A114-DF53FD430D1F}"/>
    <cellStyle name="Notitie 5 7 2 2 3" xfId="15347" xr:uid="{3AF26345-D932-41A4-B453-8586C00A5F90}"/>
    <cellStyle name="Notitie 5 7 2 2 3 2" xfId="41638" xr:uid="{06B71907-C835-4EE0-8F07-3E7B4DCC13F3}"/>
    <cellStyle name="Notitie 5 7 2 2 4" xfId="17030" xr:uid="{7C915ABE-2CF2-4CFA-B326-7B70F730A45C}"/>
    <cellStyle name="Notitie 5 7 2 2 4 2" xfId="43192" xr:uid="{8BAF4544-5DC1-4816-B68A-4818F0481051}"/>
    <cellStyle name="Notitie 5 7 2 2 5" xfId="12282" xr:uid="{28182804-9508-4829-928A-3BDBD31E1026}"/>
    <cellStyle name="Notitie 5 7 2 2 5 2" xfId="38732" xr:uid="{FF30CD23-AF6F-4339-AC77-C6EDC34E66A7}"/>
    <cellStyle name="Notitie 5 7 2 2 6" xfId="30875" xr:uid="{FC9CFDD0-A66F-45C3-956F-1A7A4FB0A0D0}"/>
    <cellStyle name="Notitie 5 7 2 3" xfId="5553" xr:uid="{B64F7658-BBA5-48FE-96FD-1357109810AC}"/>
    <cellStyle name="Notitie 5 7 2 3 2" xfId="16355" xr:uid="{0DB81A3B-F776-4513-B5FB-2F3C68A0F106}"/>
    <cellStyle name="Notitie 5 7 2 3 2 2" xfId="42524" xr:uid="{503B0704-9F82-4B44-8B07-61DA06AC8988}"/>
    <cellStyle name="Notitie 5 7 2 3 3" xfId="12684" xr:uid="{F0D3DBD7-9FCA-4ECB-B53D-208E128CE06C}"/>
    <cellStyle name="Notitie 5 7 2 3 3 2" xfId="39084" xr:uid="{05C7CB9E-2C87-4855-9E3C-C7E3C90E7992}"/>
    <cellStyle name="Notitie 5 7 2 3 4" xfId="32412" xr:uid="{D085E797-E6F9-48C1-B744-6041396FCBEE}"/>
    <cellStyle name="Notitie 5 7 2 4" xfId="14614" xr:uid="{1AAFD7C6-761D-4116-8C68-E333B5E5FF03}"/>
    <cellStyle name="Notitie 5 7 2 4 2" xfId="18944" xr:uid="{5DAF4E5A-697F-4D4D-9851-5063AA4AA0CD}"/>
    <cellStyle name="Notitie 5 7 2 4 2 2" xfId="45106" xr:uid="{98BFC89C-3E57-4DB4-A039-82D195B824B6}"/>
    <cellStyle name="Notitie 5 7 2 4 3" xfId="25442" xr:uid="{43A845F7-ADA0-4225-9804-4AAF85E70AC5}"/>
    <cellStyle name="Notitie 5 7 2 4 3 2" xfId="51390" xr:uid="{E01A39D0-A7D9-494B-801D-0585BE7FACE4}"/>
    <cellStyle name="Notitie 5 7 2 4 4" xfId="40984" xr:uid="{1E078B8A-69DC-48C4-B90A-DA8034C1758E}"/>
    <cellStyle name="Notitie 5 7 2 5" xfId="11502" xr:uid="{C111C2FE-0381-47C8-84D5-EDE1FC233949}"/>
    <cellStyle name="Notitie 5 7 2 5 2" xfId="19914" xr:uid="{5A62DBB3-2BCC-479D-8F9C-74F5806DA00F}"/>
    <cellStyle name="Notitie 5 7 2 5 2 2" xfId="46076" xr:uid="{47797877-2E0A-48E6-B532-B9915DE6BC45}"/>
    <cellStyle name="Notitie 5 7 2 5 3" xfId="38031" xr:uid="{E81D8A48-4C74-416C-AB5C-4A7832A1E1EF}"/>
    <cellStyle name="Notitie 5 7 2 6" xfId="8722" xr:uid="{EA9717EE-39E2-4596-B854-B08DA3F18133}"/>
    <cellStyle name="Notitie 5 7 2 6 2" xfId="35328" xr:uid="{53E1FD93-366D-451F-8CA2-3485D4F815FE}"/>
    <cellStyle name="Notitie 5 7 2 7" xfId="29983" xr:uid="{D9CD0B39-6DE4-42FA-B863-F433D5D817B1}"/>
    <cellStyle name="Notitie 5 7 3" xfId="3739" xr:uid="{4A634B28-6A0E-422E-8FD0-630B2ADEC606}"/>
    <cellStyle name="Notitie 5 7 3 2" xfId="6342" xr:uid="{7CA0B02E-1E0F-4BBD-BA26-0BE3E0826385}"/>
    <cellStyle name="Notitie 5 7 3 2 2" xfId="12860" xr:uid="{3B3C4F73-3371-48E6-BC93-792FBF577891}"/>
    <cellStyle name="Notitie 5 7 3 2 2 2" xfId="39260" xr:uid="{6DAB21C7-E7B5-43C7-B919-358DFC51C6F5}"/>
    <cellStyle name="Notitie 5 7 3 2 3" xfId="33132" xr:uid="{593956F0-0418-42DB-A75E-A0F5EE68EEF5}"/>
    <cellStyle name="Notitie 5 7 3 3" xfId="15161" xr:uid="{301E71D8-3F64-447C-A36B-DDEE26038A11}"/>
    <cellStyle name="Notitie 5 7 3 3 2" xfId="41462" xr:uid="{B5A1D965-6ECB-4C8E-A357-AFA03C295AE2}"/>
    <cellStyle name="Notitie 5 7 3 4" xfId="16567" xr:uid="{7D107755-C2A2-489C-9127-8BB58F738617}"/>
    <cellStyle name="Notitie 5 7 3 4 2" xfId="42730" xr:uid="{9459458B-EA89-4027-9F9D-C73BA5EDF21E}"/>
    <cellStyle name="Notitie 5 7 3 5" xfId="12096" xr:uid="{1E51AEE4-DF59-485D-BF8B-79AD7E0FA844}"/>
    <cellStyle name="Notitie 5 7 3 5 2" xfId="38556" xr:uid="{DF2BB95A-7D8C-4C80-A820-AB6E35B5477C}"/>
    <cellStyle name="Notitie 5 7 3 6" xfId="30699" xr:uid="{2A0D6F2F-14C9-4D82-B2F6-0B02512CCA25}"/>
    <cellStyle name="Notitie 5 7 4" xfId="2194" xr:uid="{4BF30699-A10A-4F76-AA9A-C7F15F49966F}"/>
    <cellStyle name="Notitie 5 7 4 2" xfId="16898" xr:uid="{1F0AB3CB-23DD-4CDB-B934-9C970A6AF6A4}"/>
    <cellStyle name="Notitie 5 7 4 2 2" xfId="43061" xr:uid="{705AD49F-F391-46FA-A48C-50E2E8BB1804}"/>
    <cellStyle name="Notitie 5 7 4 3" xfId="12508" xr:uid="{58D82707-435E-4881-8DD3-EEE660A26D46}"/>
    <cellStyle name="Notitie 5 7 4 3 2" xfId="38908" xr:uid="{A0D3D308-47A9-4A4F-B627-5F18B2F9D438}"/>
    <cellStyle name="Notitie 5 7 4 4" xfId="29755" xr:uid="{EFAD52DB-053C-4FA7-BBD0-AA0D7DC91BDA}"/>
    <cellStyle name="Notitie 5 7 5" xfId="4797" xr:uid="{E8D5C43D-1602-4458-AF3A-78B02147C06D}"/>
    <cellStyle name="Notitie 5 7 5 2" xfId="18258" xr:uid="{758450B1-E9A1-488E-A9E9-BF0BAF9C9E88}"/>
    <cellStyle name="Notitie 5 7 5 2 2" xfId="44420" xr:uid="{D5761C35-F96B-4FE4-9E7D-5FBB62E585D5}"/>
    <cellStyle name="Notitie 5 7 5 3" xfId="24778" xr:uid="{7D8712AD-4EB4-4D7B-ACE3-F6CFAE86528F}"/>
    <cellStyle name="Notitie 5 7 5 3 2" xfId="50726" xr:uid="{4315E23F-C66D-457A-B83F-02EA21C7896A}"/>
    <cellStyle name="Notitie 5 7 5 4" xfId="14008" xr:uid="{E9124558-82C7-4E13-81A5-65051D4C4CD4}"/>
    <cellStyle name="Notitie 5 7 5 4 2" xfId="40388" xr:uid="{641B9C68-D3A5-4F56-8037-4526AF8D61E9}"/>
    <cellStyle name="Notitie 5 7 5 5" xfId="31666" xr:uid="{B1D85004-D885-4022-B307-4A31D6E5EA97}"/>
    <cellStyle name="Notitie 5 7 6" xfId="10836" xr:uid="{549CEDFB-F006-4211-9317-B4B9C11EE6CC}"/>
    <cellStyle name="Notitie 5 7 6 2" xfId="17010" xr:uid="{923D06DB-0ED9-4C93-893B-E74F03CAE364}"/>
    <cellStyle name="Notitie 5 7 6 2 2" xfId="43172" xr:uid="{76B9326F-F2AD-49FF-93B3-5F0DE0EBF45A}"/>
    <cellStyle name="Notitie 5 7 6 3" xfId="37375" xr:uid="{3779B9BC-D984-454C-96F8-3160FAAEF3F8}"/>
    <cellStyle name="Notitie 5 7 7" xfId="8181" xr:uid="{651D85D0-11BC-4029-B258-E7D41A3BD3CD}"/>
    <cellStyle name="Notitie 5 7 7 2" xfId="34822" xr:uid="{DE5C5F75-58FE-415B-9482-43B9FF63D8F9}"/>
    <cellStyle name="Notitie 5 7 8" xfId="28696" xr:uid="{AED0B887-89FF-4548-8702-DADD5C71A6D3}"/>
    <cellStyle name="Notitie 5 7 8 2" xfId="54574" xr:uid="{821E9429-136B-4D07-A26A-E08019224030}"/>
    <cellStyle name="Notitie 5 7 9" xfId="1632" xr:uid="{C6411302-2DD6-4504-A9EF-D200F8F95D13}"/>
    <cellStyle name="Notitie 5 8" xfId="1858" xr:uid="{CDE9A161-EFE1-4D1D-88A3-28E05CE6FD64}"/>
    <cellStyle name="Notitie 5 8 2" xfId="10113" xr:uid="{2BEEA7EF-920F-416A-A3DD-29780135E00C}"/>
    <cellStyle name="Notitie 5 8 2 2" xfId="16474" xr:uid="{A4922703-B028-47A2-9F32-6B55DA905CB5}"/>
    <cellStyle name="Notitie 5 8 2 2 2" xfId="42643" xr:uid="{71FD68EC-4179-4C43-BD3D-F485F30539D3}"/>
    <cellStyle name="Notitie 5 8 2 3" xfId="36672" xr:uid="{1F81632B-1C82-41E0-A7B4-17EE18321B81}"/>
    <cellStyle name="Notitie 5 8 3" xfId="16549" xr:uid="{48F9DEA3-6574-4D7A-A3E7-B20D3E84DC77}"/>
    <cellStyle name="Notitie 5 8 3 2" xfId="42712" xr:uid="{AD694817-0558-4631-99F8-6953E683D0D8}"/>
    <cellStyle name="Notitie 5 8 4" xfId="18143" xr:uid="{708BE893-BE27-47D6-9C94-65572BB4904E}"/>
    <cellStyle name="Notitie 5 8 4 2" xfId="24662" xr:uid="{9263B0C7-7EDE-4C27-AFA1-DD41B4AB844B}"/>
    <cellStyle name="Notitie 5 8 4 2 2" xfId="50610" xr:uid="{035075AE-6FD7-44A7-8DEE-0AD94E186FA4}"/>
    <cellStyle name="Notitie 5 8 4 3" xfId="44305" xr:uid="{7068F694-50C9-4172-919F-0E5A28B530E2}"/>
    <cellStyle name="Notitie 5 8 5" xfId="19518" xr:uid="{2095D3D7-6A54-4A5F-B2D5-06C1CCE7CA32}"/>
    <cellStyle name="Notitie 5 8 5 2" xfId="45680" xr:uid="{90DC05C4-E346-4742-85A1-58687263207A}"/>
    <cellStyle name="Notitie 5 8 6" xfId="9163" xr:uid="{02229EA4-CA88-4553-AE8E-EFB07F9B3B2F}"/>
    <cellStyle name="Notitie 5 8 6 2" xfId="35742" xr:uid="{C2624352-5007-497A-97F1-6D9859139A58}"/>
    <cellStyle name="Notitie 5 8 7" xfId="29452" xr:uid="{81E5094B-4076-4840-AE5D-60E90C7CC93B}"/>
    <cellStyle name="Notitie 5 9" xfId="4194" xr:uid="{FBACBCE2-B990-4F88-9A04-E7990DCCAD58}"/>
    <cellStyle name="Notitie 5 9 2" xfId="16438" xr:uid="{273F58E8-39E9-4B18-8B70-DC831E9F930E}"/>
    <cellStyle name="Notitie 5 9 2 2" xfId="42607" xr:uid="{A1A12246-5276-437A-9D46-0AE1354BEEEA}"/>
    <cellStyle name="Notitie 5 9 3" xfId="16200" xr:uid="{B71B0CE0-46D4-416D-8783-78023AE467BD}"/>
    <cellStyle name="Notitie 5 9 3 2" xfId="42369" xr:uid="{8A7EE4FE-CCCD-45AE-A601-E76AA011B8D1}"/>
    <cellStyle name="Notitie 5 9 4" xfId="17516" xr:uid="{BE24C059-B696-4532-8127-D439000750D7}"/>
    <cellStyle name="Notitie 5 9 4 2" xfId="23306" xr:uid="{EC8EC00B-896D-4C64-85D2-981607FF7B1F}"/>
    <cellStyle name="Notitie 5 9 4 2 2" xfId="49254" xr:uid="{0B8E3853-D471-40CD-AD4E-42D3CB684A4D}"/>
    <cellStyle name="Notitie 5 9 4 3" xfId="43678" xr:uid="{0EE04FCC-0181-4119-B0C3-FA05AB0F0276}"/>
    <cellStyle name="Notitie 5 9 5" xfId="18268" xr:uid="{1FD618F0-670F-42B2-B146-12D29C8BDA74}"/>
    <cellStyle name="Notitie 5 9 5 2" xfId="44430" xr:uid="{AB824439-EBA2-48EC-9306-A2E6724ACA22}"/>
    <cellStyle name="Notitie 5 9 6" xfId="13242" xr:uid="{9BDD7644-E96D-4FA2-AEAF-897539BD5BFC}"/>
    <cellStyle name="Notitie 5 9 6 2" xfId="39642" xr:uid="{1C4FED04-25A0-4EE0-A59B-78A5ED2F8164}"/>
    <cellStyle name="Notitie 5 9 7" xfId="31083" xr:uid="{E35C37B9-D5AE-4DD0-A680-A4603D9CBC47}"/>
    <cellStyle name="Notitie 6" xfId="524" xr:uid="{00000000-0005-0000-0000-0000AF030000}"/>
    <cellStyle name="Notitie 6 10" xfId="6786" xr:uid="{5BC963D0-1F33-44A3-B8F7-DA8575747721}"/>
    <cellStyle name="Notitie 6 10 2" xfId="16342" xr:uid="{7759BD6A-9643-4228-8674-A60622306ECD}"/>
    <cellStyle name="Notitie 6 10 2 2" xfId="42511" xr:uid="{833F04F3-5652-4B31-8A54-3835D7554350}"/>
    <cellStyle name="Notitie 6 10 3" xfId="33515" xr:uid="{7EA63876-BEFE-4E46-90F9-4F6EA7BC4EAA}"/>
    <cellStyle name="Notitie 6 11" xfId="7309" xr:uid="{4DC2FEE2-FE4D-4A0E-881C-B853C5A4E2E3}"/>
    <cellStyle name="Notitie 6 11 2" xfId="17008" xr:uid="{BC52E7AD-4B2D-4F73-AD96-63FBA8D5885F}"/>
    <cellStyle name="Notitie 6 11 2 2" xfId="43170" xr:uid="{40F12957-7AA2-4981-ACBF-52CA68B29251}"/>
    <cellStyle name="Notitie 6 11 3" xfId="34021" xr:uid="{3C0F744F-89F3-4DD3-A3D3-AD34AEC6515E}"/>
    <cellStyle name="Notitie 6 12" xfId="16889" xr:uid="{24BB8024-3D76-48F0-800D-846A27864CDE}"/>
    <cellStyle name="Notitie 6 12 2" xfId="22229" xr:uid="{11047A56-DB0E-419F-9FAE-7F721F9632C5}"/>
    <cellStyle name="Notitie 6 12 2 2" xfId="48218" xr:uid="{E67D8001-2C08-4587-B0F5-1AA5C790314F}"/>
    <cellStyle name="Notitie 6 12 3" xfId="43052" xr:uid="{730598F1-CDB7-4B05-8EC9-C5FE97239A86}"/>
    <cellStyle name="Notitie 6 13" xfId="19158" xr:uid="{7001CB83-B345-497B-A818-D0C3A35EA003}"/>
    <cellStyle name="Notitie 6 13 2" xfId="45320" xr:uid="{124FAC9F-C4DF-4467-802A-D7088D655C98}"/>
    <cellStyle name="Notitie 6 14" xfId="27275" xr:uid="{EBBD17D4-605B-474D-B5A8-86AC91CF1AFA}"/>
    <cellStyle name="Notitie 6 14 2" xfId="53173" xr:uid="{BEC11409-F92D-48BF-B8AA-EBF87B3DCD5A}"/>
    <cellStyle name="Notitie 6 15" xfId="27941" xr:uid="{B45D504A-B948-40A5-BC0D-90530B5F8844}"/>
    <cellStyle name="Notitie 6 15 2" xfId="53829" xr:uid="{15F73A09-BD2C-4881-BB80-B42A4D1A5845}"/>
    <cellStyle name="Notitie 6 2" xfId="761" xr:uid="{00000000-0005-0000-0000-0000B0030000}"/>
    <cellStyle name="Notitie 6 2 10" xfId="6887" xr:uid="{4428AF1A-FCB8-42A0-8525-0593AC3BFC37}"/>
    <cellStyle name="Notitie 6 2 10 2" xfId="33603" xr:uid="{5E83BF38-25A8-4F0C-851B-D0BCCD83D94B}"/>
    <cellStyle name="Notitie 6 2 11" xfId="27157" xr:uid="{A5D533BC-0BCC-4D3B-957B-0152140661F0}"/>
    <cellStyle name="Notitie 6 2 11 2" xfId="53055" xr:uid="{7008896A-4E68-4943-B09F-434BC881A40C}"/>
    <cellStyle name="Notitie 6 2 12" xfId="28065" xr:uid="{F0492070-3D21-488A-943E-DBB2A62C59BF}"/>
    <cellStyle name="Notitie 6 2 12 2" xfId="53947" xr:uid="{52BEBE69-2B62-4261-90B3-C47636BD4CA2}"/>
    <cellStyle name="Notitie 6 2 2" xfId="1357" xr:uid="{00000000-0005-0000-0000-0000B1030000}"/>
    <cellStyle name="Notitie 6 2 2 10" xfId="28653" xr:uid="{B45E26BA-13F4-46B6-903C-D94C724FFA11}"/>
    <cellStyle name="Notitie 6 2 2 10 2" xfId="54531" xr:uid="{DD8D0141-CE76-41D8-A4C6-7DBF0E1F9652}"/>
    <cellStyle name="Notitie 6 2 2 2" xfId="2907" xr:uid="{85C15E55-DDCD-4C9F-896E-C493CF226034}"/>
    <cellStyle name="Notitie 6 2 2 2 2" xfId="3653" xr:uid="{C5B6CBCE-3CB8-404A-B60B-EC5D9DABDA46}"/>
    <cellStyle name="Notitie 6 2 2 2 2 2" xfId="4089" xr:uid="{645DCE2F-C3C0-4853-84A6-C01006E4C990}"/>
    <cellStyle name="Notitie 6 2 2 2 2 2 2" xfId="6692" xr:uid="{75D82189-7CD6-4F81-821A-87B1EF81EF8A}"/>
    <cellStyle name="Notitie 6 2 2 2 2 2 2 2" xfId="13200" xr:uid="{981B16E0-0978-4756-95B1-AA0918345A79}"/>
    <cellStyle name="Notitie 6 2 2 2 2 2 2 2 2" xfId="39600" xr:uid="{B5FBFB86-A1B1-4133-878C-2CC2EFDE07A4}"/>
    <cellStyle name="Notitie 6 2 2 2 2 2 2 3" xfId="33472" xr:uid="{000D19CE-56B7-4DE3-BE33-D5B8AE70918E}"/>
    <cellStyle name="Notitie 6 2 2 2 2 2 3" xfId="15511" xr:uid="{9106F50B-2F21-425D-A84F-9252BFA050C8}"/>
    <cellStyle name="Notitie 6 2 2 2 2 2 3 2" xfId="41802" xr:uid="{BBA53E55-1CAF-4536-BC0D-333F4C416C6F}"/>
    <cellStyle name="Notitie 6 2 2 2 2 2 4" xfId="12446" xr:uid="{A0EE3B0E-6169-43D5-BF7B-155193194D32}"/>
    <cellStyle name="Notitie 6 2 2 2 2 2 4 2" xfId="38896" xr:uid="{F659A3A8-0376-4A7A-B32C-33530EFCABE5}"/>
    <cellStyle name="Notitie 6 2 2 2 2 2 5" xfId="31039" xr:uid="{1E9C37E1-8B40-4716-8691-D4924B72909B}"/>
    <cellStyle name="Notitie 6 2 2 2 2 3" xfId="6256" xr:uid="{2CE73F71-F721-4A6A-98FF-E961531EC308}"/>
    <cellStyle name="Notitie 6 2 2 2 2 3 2" xfId="12848" xr:uid="{2BB11FD7-4788-4ADE-9BC9-BB6B90F624E1}"/>
    <cellStyle name="Notitie 6 2 2 2 2 3 2 2" xfId="39248" xr:uid="{C90D5A53-2808-4767-BCD5-74EB545C08DF}"/>
    <cellStyle name="Notitie 6 2 2 2 2 3 3" xfId="33115" xr:uid="{73F49874-39B3-46AE-AB9B-C4AD57FD1735}"/>
    <cellStyle name="Notitie 6 2 2 2 2 4" xfId="15077" xr:uid="{19D70BDD-E365-4F99-B5A9-68F68A5F066F}"/>
    <cellStyle name="Notitie 6 2 2 2 2 4 2" xfId="41447" xr:uid="{2F931A83-D2CB-4BBB-BA7A-31DFD1417A0D}"/>
    <cellStyle name="Notitie 6 2 2 2 2 5" xfId="17352" xr:uid="{0206008C-9A73-4B71-8FA2-698BA0B3795F}"/>
    <cellStyle name="Notitie 6 2 2 2 2 5 2" xfId="43514" xr:uid="{4AF821BA-D38D-4BDA-BAC6-4A1A986E89ED}"/>
    <cellStyle name="Notitie 6 2 2 2 2 6" xfId="12010" xr:uid="{A0C46136-6925-4225-BC7A-159B68678816}"/>
    <cellStyle name="Notitie 6 2 2 2 2 6 2" xfId="38539" xr:uid="{4557737C-E6CF-46D7-AF37-5F9C5F28DEA0}"/>
    <cellStyle name="Notitie 6 2 2 2 2 7" xfId="30686" xr:uid="{1858AFE1-B9C5-445F-889B-6C2EC289011F}"/>
    <cellStyle name="Notitie 6 2 2 2 3" xfId="3913" xr:uid="{05F3B2E1-EF1C-4D6F-83C7-E246710025F3}"/>
    <cellStyle name="Notitie 6 2 2 2 3 2" xfId="6516" xr:uid="{05D53484-C0DC-4450-AE1B-A19B2AF92A74}"/>
    <cellStyle name="Notitie 6 2 2 2 3 2 2" xfId="13024" xr:uid="{295E2275-5F72-484C-ACB8-5FEB2977787D}"/>
    <cellStyle name="Notitie 6 2 2 2 3 2 2 2" xfId="39424" xr:uid="{0F2090CF-99A2-4CAA-BFB0-E84A8FD9E720}"/>
    <cellStyle name="Notitie 6 2 2 2 3 2 3" xfId="33296" xr:uid="{4AD5B267-A40F-451D-A89E-6807B239414C}"/>
    <cellStyle name="Notitie 6 2 2 2 3 3" xfId="15335" xr:uid="{B04D8E7B-FE1B-42F3-99FC-46FDD9658C70}"/>
    <cellStyle name="Notitie 6 2 2 2 3 3 2" xfId="41626" xr:uid="{A74EFA62-99D6-4680-A625-C2BC5E1ECC32}"/>
    <cellStyle name="Notitie 6 2 2 2 3 4" xfId="18012" xr:uid="{D5C31EE0-E31F-49F9-A365-9653F576396D}"/>
    <cellStyle name="Notitie 6 2 2 2 3 4 2" xfId="44174" xr:uid="{6D9D2194-0AD7-4786-87F2-F8C937A26ADC}"/>
    <cellStyle name="Notitie 6 2 2 2 3 5" xfId="12270" xr:uid="{FA761BAD-2493-4558-8CC5-A9C7AA7F6D2C}"/>
    <cellStyle name="Notitie 6 2 2 2 3 5 2" xfId="38720" xr:uid="{6463D633-4729-4901-8EC4-E6D8D8BEAF8E}"/>
    <cellStyle name="Notitie 6 2 2 2 3 6" xfId="30863" xr:uid="{10F9F930-D848-43E3-A026-ABD6E8FAA598}"/>
    <cellStyle name="Notitie 6 2 2 2 4" xfId="5510" xr:uid="{02DFF674-E093-43C0-8E3E-591272CEF61F}"/>
    <cellStyle name="Notitie 6 2 2 2 4 2" xfId="19437" xr:uid="{E1C87DC0-52C0-40B1-9D11-DB305C6B11B1}"/>
    <cellStyle name="Notitie 6 2 2 2 4 2 2" xfId="45599" xr:uid="{5D130ED6-FCB2-4922-9018-1F5DAA23897A}"/>
    <cellStyle name="Notitie 6 2 2 2 4 3" xfId="25918" xr:uid="{99F939D4-A27E-43A6-B37F-A178FF5105AE}"/>
    <cellStyle name="Notitie 6 2 2 2 4 3 2" xfId="51866" xr:uid="{14719913-32D1-4406-910C-AB023384DE28}"/>
    <cellStyle name="Notitie 6 2 2 2 4 4" xfId="12672" xr:uid="{98F79D2A-FE19-4BA5-BFF2-C828F16517C7}"/>
    <cellStyle name="Notitie 6 2 2 2 4 4 2" xfId="39072" xr:uid="{8B904B3E-8ADC-42E9-A32F-0BF4DEC44624}"/>
    <cellStyle name="Notitie 6 2 2 2 4 5" xfId="32369" xr:uid="{43A8F422-11B2-4CBC-8A6A-492EBCEA33E6}"/>
    <cellStyle name="Notitie 6 2 2 2 5" xfId="14571" xr:uid="{A7C32BF4-13DB-4ED6-BF79-94B9FFC4B8E4}"/>
    <cellStyle name="Notitie 6 2 2 2 5 2" xfId="20320" xr:uid="{896033EB-736B-4CDF-A0C4-C4EE286A30C1}"/>
    <cellStyle name="Notitie 6 2 2 2 5 2 2" xfId="46482" xr:uid="{BA5C3E02-C969-420D-BCE6-9318239F3B5D}"/>
    <cellStyle name="Notitie 6 2 2 2 5 3" xfId="40941" xr:uid="{A436AF09-9435-4172-BE5C-4D0B09815728}"/>
    <cellStyle name="Notitie 6 2 2 2 6" xfId="11459" xr:uid="{15B35F92-3F03-4CA6-B5CA-FDE41BBA1ABF}"/>
    <cellStyle name="Notitie 6 2 2 2 6 2" xfId="37988" xr:uid="{F7C5F331-7728-48EE-BDFD-C92E16923DBA}"/>
    <cellStyle name="Notitie 6 2 2 2 7" xfId="8645" xr:uid="{3FE0AAC2-5D52-46F2-B5D7-0193DEE419C8}"/>
    <cellStyle name="Notitie 6 2 2 2 7 2" xfId="35285" xr:uid="{D22211FE-F0CA-4E83-988D-B8139F453624}"/>
    <cellStyle name="Notitie 6 2 2 2 8" xfId="29409" xr:uid="{CFF28213-74C1-45A1-8031-3180B84E99D9}"/>
    <cellStyle name="Notitie 6 2 2 2 8 2" xfId="55277" xr:uid="{FB1FD6C1-B634-407E-9C5F-1FBFA1EFCEC3}"/>
    <cellStyle name="Notitie 6 2 2 3" xfId="4744" xr:uid="{2302B180-3D53-4974-BAEA-7DA7AAADE3FC}"/>
    <cellStyle name="Notitie 6 2 2 3 2" xfId="10783" xr:uid="{E05F0F61-BDC1-4F22-B3C8-878CDF15E040}"/>
    <cellStyle name="Notitie 6 2 2 3 2 2" xfId="37332" xr:uid="{568FF813-B231-4A30-9F0F-A4E91ACB8F0E}"/>
    <cellStyle name="Notitie 6 2 2 3 3" xfId="16875" xr:uid="{C42E8891-973A-4739-BDC6-DFA47778F071}"/>
    <cellStyle name="Notitie 6 2 2 3 3 2" xfId="43038" xr:uid="{D35A7FEF-CC37-4E25-AA60-6B021F4F0614}"/>
    <cellStyle name="Notitie 6 2 2 3 4" xfId="9116" xr:uid="{7E714C64-0389-453A-B2DE-E8FBFD9CFA63}"/>
    <cellStyle name="Notitie 6 2 2 3 4 2" xfId="35699" xr:uid="{D468DC30-71D0-4A6C-A8CC-BAD32DC10093}"/>
    <cellStyle name="Notitie 6 2 2 3 5" xfId="31623" xr:uid="{119771B6-2B48-4DF3-9459-BAE31913BD57}"/>
    <cellStyle name="Notitie 6 2 2 4" xfId="7838" xr:uid="{1195E8AB-534F-44E7-AD23-1D6CB3723225}"/>
    <cellStyle name="Notitie 6 2 2 4 2" xfId="13955" xr:uid="{868D2CAB-5CA8-4011-A833-2D3D0BC469EF}"/>
    <cellStyle name="Notitie 6 2 2 4 2 2" xfId="40345" xr:uid="{EF890D24-C56F-4CB1-94DB-7E7A70F39C60}"/>
    <cellStyle name="Notitie 6 2 2 4 3" xfId="16217" xr:uid="{C312EBCA-2EDD-498A-AF40-399198D7FC14}"/>
    <cellStyle name="Notitie 6 2 2 4 3 2" xfId="42386" xr:uid="{2EA14D6E-E9F2-44E5-9C07-E1501BB7090D}"/>
    <cellStyle name="Notitie 6 2 2 4 4" xfId="34483" xr:uid="{560DD3BB-FC59-40CB-8F60-13A6F30A4676}"/>
    <cellStyle name="Notitie 6 2 2 5" xfId="15837" xr:uid="{EA91A376-36B7-4533-98DA-49E9D06DBAEF}"/>
    <cellStyle name="Notitie 6 2 2 5 2" xfId="18749" xr:uid="{003B78F5-3BCE-460E-A250-374D3BD9FB39}"/>
    <cellStyle name="Notitie 6 2 2 5 2 2" xfId="44911" xr:uid="{1BC4879E-246D-4778-A044-C36697BBD350}"/>
    <cellStyle name="Notitie 6 2 2 5 3" xfId="25253" xr:uid="{6599FFC5-E6A5-4924-B80D-C9E1C000147E}"/>
    <cellStyle name="Notitie 6 2 2 5 3 2" xfId="51201" xr:uid="{BD680E14-997D-47D3-9653-767A8E97747C}"/>
    <cellStyle name="Notitie 6 2 2 5 4" xfId="42027" xr:uid="{1D262B41-6DBF-4B84-86CF-EBA4517AC161}"/>
    <cellStyle name="Notitie 6 2 2 6" xfId="10070" xr:uid="{C18799AB-DDA2-4D56-BD53-B406A4AD352E}"/>
    <cellStyle name="Notitie 6 2 2 6 2" xfId="19629" xr:uid="{FEB6A875-4FFA-40B6-A392-32E8C4755968}"/>
    <cellStyle name="Notitie 6 2 2 6 2 2" xfId="45791" xr:uid="{764FDC80-D782-44A6-80FC-F33533C0112B}"/>
    <cellStyle name="Notitie 6 2 2 6 3" xfId="36629" xr:uid="{EA402D27-C58F-419F-9E40-FC01A2756C41}"/>
    <cellStyle name="Notitie 6 2 2 7" xfId="7762" xr:uid="{2A51116F-9E69-4ADE-B7D1-906F52F83C3F}"/>
    <cellStyle name="Notitie 6 2 2 7 2" xfId="34433" xr:uid="{2747DFAF-23AF-4734-BF89-FFE4B9FCAA09}"/>
    <cellStyle name="Notitie 6 2 2 8" xfId="7265" xr:uid="{57EC68AC-F3A4-45EA-B338-8203BFEAEB4A}"/>
    <cellStyle name="Notitie 6 2 2 8 2" xfId="33977" xr:uid="{5D8A66A3-2706-4B06-9B28-A11A6362F71A}"/>
    <cellStyle name="Notitie 6 2 2 9" xfId="27897" xr:uid="{2CEF750F-AB2E-4A3D-A3E8-2213EE1B96D5}"/>
    <cellStyle name="Notitie 6 2 2 9 2" xfId="53785" xr:uid="{871B7039-EC6E-40CF-95CC-AD6D4B795056}"/>
    <cellStyle name="Notitie 6 2 3" xfId="1152" xr:uid="{00000000-0005-0000-0000-0000B2030000}"/>
    <cellStyle name="Notitie 6 2 3 10" xfId="28448" xr:uid="{90DA3813-4B75-46FD-B3BE-A10AC14DA803}"/>
    <cellStyle name="Notitie 6 2 3 10 2" xfId="54327" xr:uid="{B3FE5B43-8D67-4F01-87E3-E0EFFE07D35F}"/>
    <cellStyle name="Notitie 6 2 3 2" xfId="2702" xr:uid="{4AEB8BE1-FE46-482C-9FF0-13BD2D3A55D3}"/>
    <cellStyle name="Notitie 6 2 3 2 2" xfId="3449" xr:uid="{43006992-85BE-41C1-A3F0-15478DF1F3DB}"/>
    <cellStyle name="Notitie 6 2 3 2 2 2" xfId="4034" xr:uid="{896E7A4A-7DA0-406E-9150-238A2685E262}"/>
    <cellStyle name="Notitie 6 2 3 2 2 2 2" xfId="6637" xr:uid="{39C861CF-8F4E-49BF-B2F6-E36D09E7B62F}"/>
    <cellStyle name="Notitie 6 2 3 2 2 2 2 2" xfId="13145" xr:uid="{097A503F-2232-4F88-A92A-241B03582F64}"/>
    <cellStyle name="Notitie 6 2 3 2 2 2 2 2 2" xfId="39545" xr:uid="{2746A3CC-5C79-4898-BDF4-25A50CF675AA}"/>
    <cellStyle name="Notitie 6 2 3 2 2 2 2 3" xfId="33417" xr:uid="{642C8502-EF62-4E96-AFA7-284A64D00186}"/>
    <cellStyle name="Notitie 6 2 3 2 2 2 3" xfId="15456" xr:uid="{AEBC4811-04D8-47AF-BDDF-1D9F79AA72AC}"/>
    <cellStyle name="Notitie 6 2 3 2 2 2 3 2" xfId="41747" xr:uid="{6A72A9B9-39C8-4639-BB84-835D131FEE7E}"/>
    <cellStyle name="Notitie 6 2 3 2 2 2 4" xfId="12391" xr:uid="{537AA29D-B32E-4A7A-AE41-E24724856E77}"/>
    <cellStyle name="Notitie 6 2 3 2 2 2 4 2" xfId="38841" xr:uid="{AEA81444-2804-46C1-8861-2BF6A98E19AA}"/>
    <cellStyle name="Notitie 6 2 3 2 2 2 5" xfId="30984" xr:uid="{9E949676-A527-4546-8FA5-B662B367E0AB}"/>
    <cellStyle name="Notitie 6 2 3 2 2 3" xfId="6052" xr:uid="{3357F057-3B44-4B59-B27D-9A29FC13FD76}"/>
    <cellStyle name="Notitie 6 2 3 2 2 3 2" xfId="12793" xr:uid="{959A6E27-D923-4747-B6A2-9EFB60ED0977}"/>
    <cellStyle name="Notitie 6 2 3 2 2 3 2 2" xfId="39193" xr:uid="{6371A4E0-49E7-4D6D-9359-D7F84797F486}"/>
    <cellStyle name="Notitie 6 2 3 2 2 3 3" xfId="32911" xr:uid="{60C93CF7-6195-4BB7-8355-8A55F65D4CA1}"/>
    <cellStyle name="Notitie 6 2 3 2 2 4" xfId="14933" xr:uid="{17BA4C10-21DB-41CA-914F-6691FFC78F79}"/>
    <cellStyle name="Notitie 6 2 3 2 2 4 2" xfId="41303" xr:uid="{B6B8B647-12B2-482A-A072-755ECA00C601}"/>
    <cellStyle name="Notitie 6 2 3 2 2 5" xfId="17250" xr:uid="{1F09F23E-0607-4CA2-AB2C-59722B4BEA22}"/>
    <cellStyle name="Notitie 6 2 3 2 2 5 2" xfId="43412" xr:uid="{E01A1210-5DBE-4D6A-9F66-3AC7F3452653}"/>
    <cellStyle name="Notitie 6 2 3 2 2 6" xfId="11866" xr:uid="{AD4C6EC1-B340-4841-8CD7-49E08E6BB8EB}"/>
    <cellStyle name="Notitie 6 2 3 2 2 6 2" xfId="38395" xr:uid="{2CADBFBC-1E54-42BC-A3D4-80402A29D2C7}"/>
    <cellStyle name="Notitie 6 2 3 2 2 7" xfId="30482" xr:uid="{01CA89AC-E18F-46C4-86E9-CA57DF1722DF}"/>
    <cellStyle name="Notitie 6 2 3 2 3" xfId="3857" xr:uid="{A6B37598-7FB6-4027-936A-B5205C7E0F3C}"/>
    <cellStyle name="Notitie 6 2 3 2 3 2" xfId="6460" xr:uid="{4A1752A4-9263-4436-A64E-8EF1A0E4E7AF}"/>
    <cellStyle name="Notitie 6 2 3 2 3 2 2" xfId="12969" xr:uid="{BA0C748B-E457-4DA7-8CBB-B00748B3827A}"/>
    <cellStyle name="Notitie 6 2 3 2 3 2 2 2" xfId="39369" xr:uid="{6C49E5D6-1CEC-40C0-8A3B-80E79A8CAAA3}"/>
    <cellStyle name="Notitie 6 2 3 2 3 2 3" xfId="33241" xr:uid="{3EBB61B9-2772-426A-B481-E3094E540F78}"/>
    <cellStyle name="Notitie 6 2 3 2 3 3" xfId="15279" xr:uid="{90B183D4-8083-42A4-A98D-7BD45B672E0B}"/>
    <cellStyle name="Notitie 6 2 3 2 3 3 2" xfId="41571" xr:uid="{06E5BED6-9848-4652-9B87-AECE18A4FAC3}"/>
    <cellStyle name="Notitie 6 2 3 2 3 4" xfId="17957" xr:uid="{A84FA241-BAB4-45C6-8AD6-FF09D5DB586C}"/>
    <cellStyle name="Notitie 6 2 3 2 3 4 2" xfId="44119" xr:uid="{6CE4DEC0-EAAB-4474-88B9-47C591ECDBEF}"/>
    <cellStyle name="Notitie 6 2 3 2 3 5" xfId="12214" xr:uid="{E3860B86-D2CF-4114-9048-DBCB008AD406}"/>
    <cellStyle name="Notitie 6 2 3 2 3 5 2" xfId="38665" xr:uid="{145A1140-1F1E-46A2-B689-4D8D9DEB6C07}"/>
    <cellStyle name="Notitie 6 2 3 2 3 6" xfId="30808" xr:uid="{DDD51710-4926-4744-B14D-0B69B68B2864}"/>
    <cellStyle name="Notitie 6 2 3 2 4" xfId="5305" xr:uid="{120129BC-EECA-40FF-A485-341406D093C2}"/>
    <cellStyle name="Notitie 6 2 3 2 4 2" xfId="19280" xr:uid="{5A88A6EA-3F1D-434C-90F6-C25BBE6B702F}"/>
    <cellStyle name="Notitie 6 2 3 2 4 2 2" xfId="45442" xr:uid="{E0F5FC16-10CA-4922-9152-5B9BCD796053}"/>
    <cellStyle name="Notitie 6 2 3 2 4 3" xfId="25764" xr:uid="{DFFDB378-2142-4E0B-B044-38E84D3BFECF}"/>
    <cellStyle name="Notitie 6 2 3 2 4 3 2" xfId="51712" xr:uid="{9F68B179-F7BD-4B56-AB71-EF1BFEC7169C}"/>
    <cellStyle name="Notitie 6 2 3 2 4 4" xfId="12617" xr:uid="{5DDF2367-0D44-4F96-83D4-C0E0323530F5}"/>
    <cellStyle name="Notitie 6 2 3 2 4 4 2" xfId="39017" xr:uid="{1319A9C7-81C4-44D7-92C0-F1B39D27B2B8}"/>
    <cellStyle name="Notitie 6 2 3 2 4 5" xfId="32165" xr:uid="{3949ED43-285E-4A0C-B693-391D0446F3EE}"/>
    <cellStyle name="Notitie 6 2 3 2 5" xfId="14426" xr:uid="{7EC10229-05F8-44EA-89FE-B27DC6FDA2BE}"/>
    <cellStyle name="Notitie 6 2 3 2 5 2" xfId="20205" xr:uid="{0B2A5C42-37AA-477F-A0EC-B893E36F1D4F}"/>
    <cellStyle name="Notitie 6 2 3 2 5 2 2" xfId="46367" xr:uid="{B12F8C93-D174-4302-BE60-915A78EEE48A}"/>
    <cellStyle name="Notitie 6 2 3 2 5 3" xfId="40797" xr:uid="{DBA81749-0996-4C47-BE9C-FF231E34E6D1}"/>
    <cellStyle name="Notitie 6 2 3 2 6" xfId="11254" xr:uid="{BA3BD588-9300-4D8A-9D11-8EADAA87C1B2}"/>
    <cellStyle name="Notitie 6 2 3 2 6 2" xfId="37784" xr:uid="{E4076A44-F5C5-4A5D-A67B-1CEBB95028F7}"/>
    <cellStyle name="Notitie 6 2 3 2 7" xfId="8500" xr:uid="{92C354D9-AC6C-4085-818B-DAD95BAE6509}"/>
    <cellStyle name="Notitie 6 2 3 2 7 2" xfId="35141" xr:uid="{2E449660-6FF1-4FAA-BAE4-96EB027FAB65}"/>
    <cellStyle name="Notitie 6 2 3 2 8" xfId="29204" xr:uid="{6EE86EDE-2154-4D65-8D18-CB633C3324ED}"/>
    <cellStyle name="Notitie 6 2 3 2 8 2" xfId="55073" xr:uid="{3DEFEFAC-8679-4921-B0C1-87D195D107F0}"/>
    <cellStyle name="Notitie 6 2 3 3" xfId="4569" xr:uid="{6F9AC4E2-51E6-4D69-B0CE-F5FD3DE730E6}"/>
    <cellStyle name="Notitie 6 2 3 3 2" xfId="10578" xr:uid="{E9052078-0E06-4E5F-B934-4944DD694F38}"/>
    <cellStyle name="Notitie 6 2 3 3 2 2" xfId="37128" xr:uid="{1788C699-F99C-4F9F-B2E6-4344ED3BBBBE}"/>
    <cellStyle name="Notitie 6 2 3 3 3" xfId="16774" xr:uid="{7C8C4BC6-A979-4767-B595-C88E7E0A76C6}"/>
    <cellStyle name="Notitie 6 2 3 3 3 2" xfId="42937" xr:uid="{EF172464-E691-432F-9C99-68A4DDAA6646}"/>
    <cellStyle name="Notitie 6 2 3 3 4" xfId="8972" xr:uid="{53C7BF68-BAF6-4B63-ADDB-6D63FD3E8BDD}"/>
    <cellStyle name="Notitie 6 2 3 3 4 2" xfId="35555" xr:uid="{40232B8A-35D8-4C23-B67F-FEA299449506}"/>
    <cellStyle name="Notitie 6 2 3 3 5" xfId="31449" xr:uid="{0EF8C166-5813-48D7-B564-BECA4ECD9D2A}"/>
    <cellStyle name="Notitie 6 2 3 4" xfId="13750" xr:uid="{EADFC1E9-BF5E-4FC3-A71E-42C401F0A252}"/>
    <cellStyle name="Notitie 6 2 3 4 2" xfId="17411" xr:uid="{EEA94FF5-516B-4384-8AA1-8D29EB0042D7}"/>
    <cellStyle name="Notitie 6 2 3 4 2 2" xfId="43573" xr:uid="{40869C8E-7539-4447-8F89-794BE3030F64}"/>
    <cellStyle name="Notitie 6 2 3 4 3" xfId="40141" xr:uid="{37AFC6C1-E9B3-4DE7-BB59-B78E0F7E4EB4}"/>
    <cellStyle name="Notitie 6 2 3 5" xfId="16090" xr:uid="{61BEF70C-17FD-4E11-B9A9-C603198D6FCA}"/>
    <cellStyle name="Notitie 6 2 3 5 2" xfId="18592" xr:uid="{18651B91-07B6-43DF-8938-A2E1CDBD862D}"/>
    <cellStyle name="Notitie 6 2 3 5 2 2" xfId="44754" xr:uid="{36030676-496F-413F-9257-35535CAF7053}"/>
    <cellStyle name="Notitie 6 2 3 5 3" xfId="25099" xr:uid="{361769F7-BC04-477D-A026-4E89106F68A5}"/>
    <cellStyle name="Notitie 6 2 3 5 3 2" xfId="51047" xr:uid="{31CCB220-DFAA-480E-A9C8-8463599C9CDF}"/>
    <cellStyle name="Notitie 6 2 3 5 4" xfId="42271" xr:uid="{7C553DF4-9138-4E51-8EBB-C6E7B0D177B8}"/>
    <cellStyle name="Notitie 6 2 3 6" xfId="9865" xr:uid="{D59B2716-DA45-473E-8A3F-78FD142056C2}"/>
    <cellStyle name="Notitie 6 2 3 6 2" xfId="19544" xr:uid="{BE5566EA-3314-41EF-8856-9ECF69D2623A}"/>
    <cellStyle name="Notitie 6 2 3 6 2 2" xfId="45706" xr:uid="{88C00B57-40CC-410E-BA35-622EA03D7F50}"/>
    <cellStyle name="Notitie 6 2 3 6 3" xfId="36425" xr:uid="{B0A40EC4-916E-46E5-A263-EC9C1CC68306}"/>
    <cellStyle name="Notitie 6 2 3 7" xfId="8085" xr:uid="{5AA0CF17-5DE0-41AA-8C25-D0EB836D4BF9}"/>
    <cellStyle name="Notitie 6 2 3 7 2" xfId="34727" xr:uid="{EDDDE8E6-1270-4776-9207-F06CA25F547F}"/>
    <cellStyle name="Notitie 6 2 3 8" xfId="7120" xr:uid="{FDD03418-52FB-4129-858A-C186F44242AD}"/>
    <cellStyle name="Notitie 6 2 3 8 2" xfId="33833" xr:uid="{E2B9883B-2264-4E54-9EBF-946DBEC5A4F2}"/>
    <cellStyle name="Notitie 6 2 3 9" xfId="27692" xr:uid="{4B19C6AC-879C-43C1-AF9D-1F3B49BCF401}"/>
    <cellStyle name="Notitie 6 2 3 9 2" xfId="53581" xr:uid="{A73EFFB6-2AC7-41A6-8539-162CC6A7872D}"/>
    <cellStyle name="Notitie 6 2 4" xfId="1742" xr:uid="{378D0EE7-0B8C-4D45-8477-776EA23A1F62}"/>
    <cellStyle name="Notitie 6 2 4 2" xfId="3069" xr:uid="{D14E96A3-036D-4C8D-96A0-06044165E07A}"/>
    <cellStyle name="Notitie 6 2 4 2 2" xfId="3954" xr:uid="{2228D090-36B4-4499-BC1B-0BD862C8994A}"/>
    <cellStyle name="Notitie 6 2 4 2 2 2" xfId="6557" xr:uid="{7C935B58-D3B1-4F8B-9941-B55B7326FA23}"/>
    <cellStyle name="Notitie 6 2 4 2 2 2 2" xfId="13065" xr:uid="{DBF33113-E5B2-4DA5-A63F-1D9BAC0E36A6}"/>
    <cellStyle name="Notitie 6 2 4 2 2 2 2 2" xfId="39465" xr:uid="{4158D753-E36C-4A28-97E8-3F103F68061D}"/>
    <cellStyle name="Notitie 6 2 4 2 2 2 3" xfId="33337" xr:uid="{EBE89AD7-7C08-4D9F-B769-0BC28177CC57}"/>
    <cellStyle name="Notitie 6 2 4 2 2 3" xfId="15376" xr:uid="{9D41CE6B-CFC1-41C6-A360-57F6778588E0}"/>
    <cellStyle name="Notitie 6 2 4 2 2 3 2" xfId="41667" xr:uid="{04187A53-B56D-40F8-A0C0-49B6972C7C70}"/>
    <cellStyle name="Notitie 6 2 4 2 2 4" xfId="17073" xr:uid="{8B482308-D2AC-423E-A405-A668B5FC0A5C}"/>
    <cellStyle name="Notitie 6 2 4 2 2 4 2" xfId="43235" xr:uid="{6E7027B9-508B-4AE5-BC73-124AA4F98745}"/>
    <cellStyle name="Notitie 6 2 4 2 2 5" xfId="12311" xr:uid="{DA5D9CBA-E200-43B3-913A-BE3C8D202C61}"/>
    <cellStyle name="Notitie 6 2 4 2 2 5 2" xfId="38761" xr:uid="{9DC50405-EF93-4CD1-ABBB-5605C030DDDF}"/>
    <cellStyle name="Notitie 6 2 4 2 2 6" xfId="30904" xr:uid="{668723EE-FA1D-4DD4-B3B3-00A34725441F}"/>
    <cellStyle name="Notitie 6 2 4 2 3" xfId="5672" xr:uid="{728F595B-857F-4B84-904D-5BB2208AC999}"/>
    <cellStyle name="Notitie 6 2 4 2 3 2" xfId="16398" xr:uid="{6090DCE1-74FB-44A3-B3C1-DD23D7E68F8F}"/>
    <cellStyle name="Notitie 6 2 4 2 3 2 2" xfId="42567" xr:uid="{FBC3C6D0-E095-403B-8549-E706A54E5AA6}"/>
    <cellStyle name="Notitie 6 2 4 2 3 3" xfId="12713" xr:uid="{FE42966B-382A-4FF6-B713-646171417093}"/>
    <cellStyle name="Notitie 6 2 4 2 3 3 2" xfId="39113" xr:uid="{E5C69C7D-CC4E-4B62-B0CD-7AF631259F50}"/>
    <cellStyle name="Notitie 6 2 4 2 3 4" xfId="32531" xr:uid="{EE54F8F0-294F-4FC9-8D50-0216FC599659}"/>
    <cellStyle name="Notitie 6 2 4 2 4" xfId="14703" xr:uid="{B5C4C089-4C02-4225-8444-93AC691927B3}"/>
    <cellStyle name="Notitie 6 2 4 2 4 2" xfId="19013" xr:uid="{AB170689-7CD0-4ACB-9E8A-582E7CA39B7E}"/>
    <cellStyle name="Notitie 6 2 4 2 4 2 2" xfId="45175" xr:uid="{9FFBE889-1966-4EA3-8BEC-DED8AA31FB80}"/>
    <cellStyle name="Notitie 6 2 4 2 4 3" xfId="25509" xr:uid="{E2B08902-9771-4C1C-AFF6-38F83D4FAD28}"/>
    <cellStyle name="Notitie 6 2 4 2 4 3 2" xfId="51457" xr:uid="{B2D4D90F-FF22-490E-BB79-7A808A804E5D}"/>
    <cellStyle name="Notitie 6 2 4 2 4 4" xfId="41073" xr:uid="{4AA3E391-833F-4A60-9853-5D61AB90AE0B}"/>
    <cellStyle name="Notitie 6 2 4 2 5" xfId="20003" xr:uid="{60B57080-7CE8-43FC-A51B-5F9E752371A9}"/>
    <cellStyle name="Notitie 6 2 4 2 5 2" xfId="46165" xr:uid="{2A9A7752-CAD2-4329-99B4-50CBB120923C}"/>
    <cellStyle name="Notitie 6 2 4 2 6" xfId="11606" xr:uid="{0CB632A4-65B3-4767-9B40-5AC93B451AA8}"/>
    <cellStyle name="Notitie 6 2 4 2 6 2" xfId="38135" xr:uid="{E485B196-2759-4AE8-A09F-63875E45F0C8}"/>
    <cellStyle name="Notitie 6 2 4 2 7" xfId="30102" xr:uid="{BFF6EEBB-B80A-4D23-B21C-6E84E90377E0}"/>
    <cellStyle name="Notitie 6 2 4 3" xfId="3774" xr:uid="{CC94A39C-7BD7-47BA-82F1-54D259D12FD8}"/>
    <cellStyle name="Notitie 6 2 4 3 2" xfId="6377" xr:uid="{115EDA18-2B5E-475A-B15E-0DE927CF2BFC}"/>
    <cellStyle name="Notitie 6 2 4 3 2 2" xfId="12889" xr:uid="{49D873B1-9A1C-4F28-B346-6F2159312463}"/>
    <cellStyle name="Notitie 6 2 4 3 2 2 2" xfId="39289" xr:uid="{E65FADE2-0A3D-4B01-A4F8-99D2E8643665}"/>
    <cellStyle name="Notitie 6 2 4 3 2 3" xfId="33161" xr:uid="{86C60D2D-584C-4F07-8459-337C4FAA7806}"/>
    <cellStyle name="Notitie 6 2 4 3 3" xfId="15196" xr:uid="{5E668852-BB11-4DEE-802B-CF47CF484077}"/>
    <cellStyle name="Notitie 6 2 4 3 3 2" xfId="41491" xr:uid="{2C678D85-B477-4CB0-8AB8-1A46F8F89E8D}"/>
    <cellStyle name="Notitie 6 2 4 3 4" xfId="16611" xr:uid="{F547DE56-0E14-40C5-B918-F7D9D2810D32}"/>
    <cellStyle name="Notitie 6 2 4 3 4 2" xfId="42774" xr:uid="{535F1395-13DF-4999-9A3B-025C3148A5B4}"/>
    <cellStyle name="Notitie 6 2 4 3 5" xfId="12131" xr:uid="{80BE1F8B-007D-4297-8F05-F2F6912BEAD4}"/>
    <cellStyle name="Notitie 6 2 4 3 5 2" xfId="38585" xr:uid="{2681FEE4-5D8F-486A-BF8B-6D66A5C39736}"/>
    <cellStyle name="Notitie 6 2 4 3 6" xfId="30728" xr:uid="{E6B98E45-8032-4620-A688-667A499B4217}"/>
    <cellStyle name="Notitie 6 2 4 4" xfId="2319" xr:uid="{502F93D3-46A5-4D4F-9C37-232C5E7C0FEC}"/>
    <cellStyle name="Notitie 6 2 4 4 2" xfId="17478" xr:uid="{E0442607-EC19-4DA5-9F68-57D880E7EBC7}"/>
    <cellStyle name="Notitie 6 2 4 4 2 2" xfId="43640" xr:uid="{5419BB56-291F-4D4A-9ED4-AC1E9801BF49}"/>
    <cellStyle name="Notitie 6 2 4 4 3" xfId="12537" xr:uid="{4A59B4DD-8119-48A7-8C33-0E562BD251DC}"/>
    <cellStyle name="Notitie 6 2 4 4 3 2" xfId="38937" xr:uid="{AF971F4D-B084-47E3-9D46-676E42FDEC6F}"/>
    <cellStyle name="Notitie 6 2 4 4 4" xfId="29874" xr:uid="{54C18E6A-25AD-4959-959F-BA1A69F094A4}"/>
    <cellStyle name="Notitie 6 2 4 5" xfId="4922" xr:uid="{E3121EEB-CD2F-42C0-8D09-21B036FA6928}"/>
    <cellStyle name="Notitie 6 2 4 5 2" xfId="18327" xr:uid="{462F2DFC-1222-42BB-B02A-B57758936378}"/>
    <cellStyle name="Notitie 6 2 4 5 2 2" xfId="44489" xr:uid="{3A08F783-AEA9-43D1-8785-8CB2373DBE61}"/>
    <cellStyle name="Notitie 6 2 4 5 3" xfId="24845" xr:uid="{797E365F-0AEE-4951-B9A8-CC91D58D0CA5}"/>
    <cellStyle name="Notitie 6 2 4 5 3 2" xfId="50793" xr:uid="{BDE19D89-9362-4A6D-8DFC-00D869E52C92}"/>
    <cellStyle name="Notitie 6 2 4 5 4" xfId="14133" xr:uid="{22859798-DBE1-48C2-A364-9A9D1E366118}"/>
    <cellStyle name="Notitie 6 2 4 5 4 2" xfId="40507" xr:uid="{3C837B76-3192-497F-9ADE-27C603B32F11}"/>
    <cellStyle name="Notitie 6 2 4 5 5" xfId="31785" xr:uid="{2104FC49-43F9-41A0-A6E8-B6E8A03B7681}"/>
    <cellStyle name="Notitie 6 2 4 6" xfId="10931" xr:uid="{DE620FFB-8DA1-45B7-904D-B4EA0C213629}"/>
    <cellStyle name="Notitie 6 2 4 6 2" xfId="16161" xr:uid="{B67967E6-3C2C-4279-B960-16D6FEF7BF42}"/>
    <cellStyle name="Notitie 6 2 4 6 2 2" xfId="42330" xr:uid="{C0F8C4B6-FEFE-4A80-8238-93B3F7CFABAF}"/>
    <cellStyle name="Notitie 6 2 4 6 3" xfId="37464" xr:uid="{F28705A7-01E4-4B94-B823-58ED3C81D76D}"/>
    <cellStyle name="Notitie 6 2 4 7" xfId="8270" xr:uid="{DB2AA249-8CC5-4C95-931C-003E45A338A9}"/>
    <cellStyle name="Notitie 6 2 4 7 2" xfId="34911" xr:uid="{26D165FC-E61D-4EE8-AB99-8AABF43F44D1}"/>
    <cellStyle name="Notitie 6 2 4 8" xfId="28821" xr:uid="{F8447447-0DB8-4DA5-A106-31CACFEEED69}"/>
    <cellStyle name="Notitie 6 2 4 8 2" xfId="54693" xr:uid="{275D31BB-C925-4184-97E7-472145FE307D}"/>
    <cellStyle name="Notitie 6 2 5" xfId="1983" xr:uid="{0AA4ECDB-946B-4396-96D9-69325BDE4CBA}"/>
    <cellStyle name="Notitie 6 2 5 2" xfId="10223" xr:uid="{0AAC3C04-AA8A-424B-B1F5-61B725BDF663}"/>
    <cellStyle name="Notitie 6 2 5 2 2" xfId="16984" xr:uid="{00EA5339-2C21-46C0-9667-6CA583B55DC1}"/>
    <cellStyle name="Notitie 6 2 5 2 2 2" xfId="43146" xr:uid="{8A779361-AF51-4B24-B229-04A23D048F54}"/>
    <cellStyle name="Notitie 6 2 5 2 3" xfId="36776" xr:uid="{886DB00F-0BEB-4878-87AF-2E66BEB101C5}"/>
    <cellStyle name="Notitie 6 2 5 3" xfId="16294" xr:uid="{00780D82-9315-4F4E-BC7D-C28242869662}"/>
    <cellStyle name="Notitie 6 2 5 3 2" xfId="42463" xr:uid="{3A0E561D-25CF-4825-AE2A-587E99CAF376}"/>
    <cellStyle name="Notitie 6 2 5 4" xfId="18893" xr:uid="{A49A93D0-56BE-43C4-A9AD-0118A6B8100D}"/>
    <cellStyle name="Notitie 6 2 5 4 2" xfId="25391" xr:uid="{D14F5616-D1FF-448C-9B01-EC632631AA25}"/>
    <cellStyle name="Notitie 6 2 5 4 2 2" xfId="51339" xr:uid="{77209358-1D7A-4A2D-B14F-DE829764B435}"/>
    <cellStyle name="Notitie 6 2 5 4 3" xfId="45055" xr:uid="{465270CA-D0C0-490C-BC58-97DF301AFE1A}"/>
    <cellStyle name="Notitie 6 2 5 5" xfId="19839" xr:uid="{F0FCAE53-34BD-4D46-980E-AFF54B15232B}"/>
    <cellStyle name="Notitie 6 2 5 5 2" xfId="46001" xr:uid="{A8AD1096-E6F3-4F48-9A0B-E110E0C3D2E2}"/>
    <cellStyle name="Notitie 6 2 5 6" xfId="9288" xr:uid="{B1372A59-BC15-4536-96BE-49E5BD10D36F}"/>
    <cellStyle name="Notitie 6 2 5 6 2" xfId="35861" xr:uid="{2BA2D6B9-3503-4A6B-8958-1DC6ABD158B5}"/>
    <cellStyle name="Notitie 6 2 5 7" xfId="29571" xr:uid="{CA5B53AE-5A55-4A4C-9708-BD0673AD34A5}"/>
    <cellStyle name="Notitie 6 2 6" xfId="4289" xr:uid="{F63E1379-3123-49D3-ABBE-CEC0FC971C42}"/>
    <cellStyle name="Notitie 6 2 6 2" xfId="16529" xr:uid="{D65F7DCC-0387-47D8-9668-CDEF4B642DC6}"/>
    <cellStyle name="Notitie 6 2 6 2 2" xfId="42692" xr:uid="{DB3D176D-799F-41D8-A2C0-078A81D78A8C}"/>
    <cellStyle name="Notitie 6 2 6 3" xfId="13367" xr:uid="{46518418-8874-4890-AE27-E71F974E46CE}"/>
    <cellStyle name="Notitie 6 2 6 3 2" xfId="39761" xr:uid="{6CD9384A-D48E-43C7-B90A-D2CE639D03B0}"/>
    <cellStyle name="Notitie 6 2 6 4" xfId="31172" xr:uid="{F6166341-4985-413D-A125-7DC46AB79B0D}"/>
    <cellStyle name="Notitie 6 2 7" xfId="9482" xr:uid="{BBFB8056-EF78-4809-BA43-888BD7A4264F}"/>
    <cellStyle name="Notitie 6 2 7 2" xfId="16716" xr:uid="{9A6AD8AC-EE2A-4EDE-81B5-2E7C67C26393}"/>
    <cellStyle name="Notitie 6 2 7 2 2" xfId="42879" xr:uid="{51227635-23ED-4EAD-BBE2-4ED420FCB4E9}"/>
    <cellStyle name="Notitie 6 2 7 3" xfId="36045" xr:uid="{DD7FC08D-1D5F-4545-99D8-852BE5A28B53}"/>
    <cellStyle name="Notitie 6 2 8" xfId="7433" xr:uid="{C94256D2-AD42-42A4-80A4-D572D488E60B}"/>
    <cellStyle name="Notitie 6 2 8 2" xfId="18200" xr:uid="{D942EC3F-C8F1-467B-9D45-82AABD194715}"/>
    <cellStyle name="Notitie 6 2 8 2 2" xfId="44362" xr:uid="{0E98A5D9-7EC8-47E4-9DC5-EB2607D51824}"/>
    <cellStyle name="Notitie 6 2 8 3" xfId="24721" xr:uid="{29045DB6-6EFB-4AF9-8E00-0E7C2CFDAF68}"/>
    <cellStyle name="Notitie 6 2 8 3 2" xfId="50669" xr:uid="{807D342E-E74A-44D1-A257-B035570552C8}"/>
    <cellStyle name="Notitie 6 2 8 4" xfId="34139" xr:uid="{E67E1EA2-9C5F-4B35-818E-A68E9476B7FF}"/>
    <cellStyle name="Notitie 6 2 9" xfId="16636" xr:uid="{A568DA1F-86B7-45B8-9B4A-F171180E8322}"/>
    <cellStyle name="Notitie 6 2 9 2" xfId="42799" xr:uid="{556BDD85-2D3B-4696-A25D-2A8097AA32C3}"/>
    <cellStyle name="Notitie 6 3" xfId="762" xr:uid="{00000000-0005-0000-0000-0000B3030000}"/>
    <cellStyle name="Notitie 6 3 10" xfId="6888" xr:uid="{9316D48B-139E-4A1B-971A-AB6DAD2FA09E}"/>
    <cellStyle name="Notitie 6 3 10 2" xfId="33604" xr:uid="{8627F185-5C6B-4A6C-BF0F-B88ACC71C053}"/>
    <cellStyle name="Notitie 6 3 11" xfId="27156" xr:uid="{132B19EC-F057-4377-A429-22CB76D37C1D}"/>
    <cellStyle name="Notitie 6 3 11 2" xfId="53054" xr:uid="{C6C2D124-E5D8-4EEE-9955-B44BC245BEF4}"/>
    <cellStyle name="Notitie 6 3 12" xfId="28066" xr:uid="{C92725FA-7A4E-4CEF-AB47-E0768282EF9E}"/>
    <cellStyle name="Notitie 6 3 12 2" xfId="53948" xr:uid="{AAF7EA52-6C84-4C97-B4C3-C9F3F60362B7}"/>
    <cellStyle name="Notitie 6 3 2" xfId="1292" xr:uid="{00000000-0005-0000-0000-0000B4030000}"/>
    <cellStyle name="Notitie 6 3 2 10" xfId="28588" xr:uid="{A87993D9-543B-4571-8F6B-E8024F60FE9F}"/>
    <cellStyle name="Notitie 6 3 2 10 2" xfId="54466" xr:uid="{E28CB847-E8ED-4125-9DC4-92C0947DE046}"/>
    <cellStyle name="Notitie 6 3 2 2" xfId="2842" xr:uid="{124E258C-85AC-450F-BA4F-A298A409F23F}"/>
    <cellStyle name="Notitie 6 3 2 2 2" xfId="3588" xr:uid="{BD36955E-E855-4FF8-8FE6-761FEB5C328D}"/>
    <cellStyle name="Notitie 6 3 2 2 2 2" xfId="4063" xr:uid="{F5F704F8-817B-4C8F-B8A2-6CDA2864B977}"/>
    <cellStyle name="Notitie 6 3 2 2 2 2 2" xfId="6666" xr:uid="{8BF997DD-D3D7-4A5E-A332-0D4A572CC44C}"/>
    <cellStyle name="Notitie 6 3 2 2 2 2 2 2" xfId="13174" xr:uid="{860D8F26-D9AA-46A7-ADB3-65C25971CC66}"/>
    <cellStyle name="Notitie 6 3 2 2 2 2 2 2 2" xfId="39574" xr:uid="{4990ADBC-1736-4867-BE20-3172C4A5147B}"/>
    <cellStyle name="Notitie 6 3 2 2 2 2 2 3" xfId="33446" xr:uid="{54FF6A42-E932-4E2E-86B6-E48061D1FE2F}"/>
    <cellStyle name="Notitie 6 3 2 2 2 2 3" xfId="15485" xr:uid="{A9EBDA6D-74B8-4D32-863D-3E8A0173580C}"/>
    <cellStyle name="Notitie 6 3 2 2 2 2 3 2" xfId="41776" xr:uid="{C9694BA4-9612-45E8-B244-C50F2F077BB9}"/>
    <cellStyle name="Notitie 6 3 2 2 2 2 4" xfId="12420" xr:uid="{4242CAA7-E1D6-45BA-84E7-9ED15B18A24A}"/>
    <cellStyle name="Notitie 6 3 2 2 2 2 4 2" xfId="38870" xr:uid="{65628887-B782-46AC-8643-5554B45A4AA2}"/>
    <cellStyle name="Notitie 6 3 2 2 2 2 5" xfId="31013" xr:uid="{03AACBEB-4A40-48FC-A5C8-98CA37C248B7}"/>
    <cellStyle name="Notitie 6 3 2 2 2 3" xfId="6191" xr:uid="{F2A80046-EFF8-421E-9368-441FE3420943}"/>
    <cellStyle name="Notitie 6 3 2 2 2 3 2" xfId="12822" xr:uid="{6CD5AD6A-D9E8-4554-953C-65BCC62494C8}"/>
    <cellStyle name="Notitie 6 3 2 2 2 3 2 2" xfId="39222" xr:uid="{953945C2-D457-4486-8E92-271876F95577}"/>
    <cellStyle name="Notitie 6 3 2 2 2 3 3" xfId="33050" xr:uid="{5B6218FF-CF5F-470F-91F2-07BDACE1647F}"/>
    <cellStyle name="Notitie 6 3 2 2 2 4" xfId="15012" xr:uid="{95E297EE-4749-4F89-BFF8-EB55CCEC4CCE}"/>
    <cellStyle name="Notitie 6 3 2 2 2 4 2" xfId="41382" xr:uid="{C593A081-378D-408C-B339-E128443B3CD3}"/>
    <cellStyle name="Notitie 6 3 2 2 2 5" xfId="17309" xr:uid="{ACE68705-51EB-418B-8F2C-361904A0E6DF}"/>
    <cellStyle name="Notitie 6 3 2 2 2 5 2" xfId="43471" xr:uid="{A735E97D-A076-43F4-8DB3-B8B4155FC71E}"/>
    <cellStyle name="Notitie 6 3 2 2 2 6" xfId="11945" xr:uid="{95D4A61F-8EB8-4822-A505-AC8E29899A37}"/>
    <cellStyle name="Notitie 6 3 2 2 2 6 2" xfId="38474" xr:uid="{5DCCAB71-B959-4EE3-8D09-A6B16B1BBCD7}"/>
    <cellStyle name="Notitie 6 3 2 2 2 7" xfId="30621" xr:uid="{FBE5D849-E1DF-4EC2-8510-938EBD0E8BAE}"/>
    <cellStyle name="Notitie 6 3 2 2 3" xfId="3887" xr:uid="{12B7F758-999D-4CAD-ADE3-BB306F44E825}"/>
    <cellStyle name="Notitie 6 3 2 2 3 2" xfId="6490" xr:uid="{FB4B7873-1308-4C73-AB14-1057F7626268}"/>
    <cellStyle name="Notitie 6 3 2 2 3 2 2" xfId="12998" xr:uid="{91BACA7D-369B-4608-9B51-A7538C5DD91A}"/>
    <cellStyle name="Notitie 6 3 2 2 3 2 2 2" xfId="39398" xr:uid="{7FB83E4D-9471-459E-8F50-C1E4A9B1A95C}"/>
    <cellStyle name="Notitie 6 3 2 2 3 2 3" xfId="33270" xr:uid="{D781C66B-0579-43A8-819D-79BC7DD2BA70}"/>
    <cellStyle name="Notitie 6 3 2 2 3 3" xfId="15309" xr:uid="{5FBFBD5C-1B38-469A-B891-276A32FA0037}"/>
    <cellStyle name="Notitie 6 3 2 2 3 3 2" xfId="41600" xr:uid="{4F6E2093-D47D-4F84-908D-1F85AEF33EC1}"/>
    <cellStyle name="Notitie 6 3 2 2 3 4" xfId="17986" xr:uid="{21CE5A19-A8B2-4278-91D4-ABFA3BB3A4BC}"/>
    <cellStyle name="Notitie 6 3 2 2 3 4 2" xfId="44148" xr:uid="{A7340CEC-2495-4370-ABD4-7F4A3416DA6F}"/>
    <cellStyle name="Notitie 6 3 2 2 3 5" xfId="12244" xr:uid="{822AF6C8-8667-492B-B41F-E1C65F7D3C39}"/>
    <cellStyle name="Notitie 6 3 2 2 3 5 2" xfId="38694" xr:uid="{4F084099-EE06-4D0F-9DFC-230467209033}"/>
    <cellStyle name="Notitie 6 3 2 2 3 6" xfId="30837" xr:uid="{31F0F727-FFC4-4283-83DB-8ADBE44BD2DA}"/>
    <cellStyle name="Notitie 6 3 2 2 4" xfId="5445" xr:uid="{4E51D450-DC06-4BF0-B0ED-8C6D8E0938D8}"/>
    <cellStyle name="Notitie 6 3 2 2 4 2" xfId="19372" xr:uid="{F80FB849-3A4C-407E-B423-71A0C5C75F49}"/>
    <cellStyle name="Notitie 6 3 2 2 4 2 2" xfId="45534" xr:uid="{935C8319-CDA1-4FB1-8A6F-C860586DFA98}"/>
    <cellStyle name="Notitie 6 3 2 2 4 3" xfId="25853" xr:uid="{57206988-D027-48F8-A7A7-6D3117E1F3AA}"/>
    <cellStyle name="Notitie 6 3 2 2 4 3 2" xfId="51801" xr:uid="{20A2A908-3F73-4BCC-843C-96A2DC5990C9}"/>
    <cellStyle name="Notitie 6 3 2 2 4 4" xfId="12646" xr:uid="{D78A5FB2-CF8F-4899-854E-C192CC628E64}"/>
    <cellStyle name="Notitie 6 3 2 2 4 4 2" xfId="39046" xr:uid="{5B396722-D9AC-4E96-8720-48194E968029}"/>
    <cellStyle name="Notitie 6 3 2 2 4 5" xfId="32304" xr:uid="{CF4CCB8B-C99D-43A4-A03F-A9BC613D88C6}"/>
    <cellStyle name="Notitie 6 3 2 2 5" xfId="14506" xr:uid="{2038D145-9109-4015-9178-30C7BCF81C66}"/>
    <cellStyle name="Notitie 6 3 2 2 5 2" xfId="20294" xr:uid="{7D721620-A525-4FBD-94D0-78EE96821B2F}"/>
    <cellStyle name="Notitie 6 3 2 2 5 2 2" xfId="46456" xr:uid="{A6039A4D-7048-47DD-A62B-34F9D9F85E22}"/>
    <cellStyle name="Notitie 6 3 2 2 5 3" xfId="40876" xr:uid="{DDF2D440-F6DD-485E-AC8C-5828CC17E4B1}"/>
    <cellStyle name="Notitie 6 3 2 2 6" xfId="11394" xr:uid="{84DA6AA2-3CFB-4FE5-9C16-7C9D5CFCA9FC}"/>
    <cellStyle name="Notitie 6 3 2 2 6 2" xfId="37923" xr:uid="{C995FCFA-DD8E-493E-9312-95717424955E}"/>
    <cellStyle name="Notitie 6 3 2 2 7" xfId="8580" xr:uid="{7FD0D928-BEB7-420D-A490-0883330B3173}"/>
    <cellStyle name="Notitie 6 3 2 2 7 2" xfId="35220" xr:uid="{CC069A57-E205-4B19-82A9-E6E899C7F588}"/>
    <cellStyle name="Notitie 6 3 2 2 8" xfId="29344" xr:uid="{66E0896B-4A8D-48FE-BAD0-796391AE9CB3}"/>
    <cellStyle name="Notitie 6 3 2 2 8 2" xfId="55212" xr:uid="{8BBB296A-0461-4FBA-8629-8E0CA5FB65B9}"/>
    <cellStyle name="Notitie 6 3 2 3" xfId="4679" xr:uid="{A48E2EFB-58C5-43FB-B991-6045CC056E55}"/>
    <cellStyle name="Notitie 6 3 2 3 2" xfId="10718" xr:uid="{9513E794-B539-4DEE-88E5-0740F65CB38A}"/>
    <cellStyle name="Notitie 6 3 2 3 2 2" xfId="37267" xr:uid="{D6F68FC6-33A4-46EE-BC20-7AE830AB0DAB}"/>
    <cellStyle name="Notitie 6 3 2 3 3" xfId="16831" xr:uid="{1D5CCF79-6120-49F4-A55D-D4EE9AE3284D}"/>
    <cellStyle name="Notitie 6 3 2 3 3 2" xfId="42994" xr:uid="{CA7AF48F-B672-4109-9FDF-CA57EC9EE1A8}"/>
    <cellStyle name="Notitie 6 3 2 3 4" xfId="9051" xr:uid="{5598ADFF-AFDF-4FE8-BF08-2611CB6B92D1}"/>
    <cellStyle name="Notitie 6 3 2 3 4 2" xfId="35634" xr:uid="{D838733D-498E-483E-8E25-1BCD66F45F29}"/>
    <cellStyle name="Notitie 6 3 2 3 5" xfId="31558" xr:uid="{C3997C22-D8B6-4DFD-9F9D-DCC065699D46}"/>
    <cellStyle name="Notitie 6 3 2 4" xfId="7839" xr:uid="{849DB71A-956D-4926-9346-A37D6DC546C6}"/>
    <cellStyle name="Notitie 6 3 2 4 2" xfId="13890" xr:uid="{F98B25F7-840F-4CC3-9BD3-D0C4F72CC948}"/>
    <cellStyle name="Notitie 6 3 2 4 2 2" xfId="40280" xr:uid="{60C4CA26-4D99-4BBF-82B7-722936ADA678}"/>
    <cellStyle name="Notitie 6 3 2 4 3" xfId="17692" xr:uid="{0D278D3E-A94A-4556-8C15-91B76357405B}"/>
    <cellStyle name="Notitie 6 3 2 4 3 2" xfId="43854" xr:uid="{9B0E0444-B578-4F7B-B2FD-EC84E6222780}"/>
    <cellStyle name="Notitie 6 3 2 4 4" xfId="34484" xr:uid="{A9A76F98-8415-46C2-999B-5447DEBB790C}"/>
    <cellStyle name="Notitie 6 3 2 5" xfId="15838" xr:uid="{9FC7C944-9DBF-466B-9381-11D50CA0FD96}"/>
    <cellStyle name="Notitie 6 3 2 5 2" xfId="18684" xr:uid="{BFDB25E8-6D77-491C-8366-33A6AFAEF98C}"/>
    <cellStyle name="Notitie 6 3 2 5 2 2" xfId="44846" xr:uid="{4F14D268-FD8A-42EB-AEF6-A6CBE177C99C}"/>
    <cellStyle name="Notitie 6 3 2 5 3" xfId="25188" xr:uid="{07056D79-5479-40C8-B16E-4416084B3F4B}"/>
    <cellStyle name="Notitie 6 3 2 5 3 2" xfId="51136" xr:uid="{CF523CEB-91F6-4C0C-8984-A81B29B9D966}"/>
    <cellStyle name="Notitie 6 3 2 5 4" xfId="42028" xr:uid="{96ACDD89-9120-4896-A53B-0D7A478229C4}"/>
    <cellStyle name="Notitie 6 3 2 6" xfId="10005" xr:uid="{C864A01D-CFB0-4294-B031-452A0E7A123B}"/>
    <cellStyle name="Notitie 6 3 2 6 2" xfId="19603" xr:uid="{9F29E8B5-CF23-493A-8274-24FB4BDD9DB4}"/>
    <cellStyle name="Notitie 6 3 2 6 2 2" xfId="45765" xr:uid="{C269C415-D967-4E18-AA3E-DDC657FEB360}"/>
    <cellStyle name="Notitie 6 3 2 6 3" xfId="36564" xr:uid="{BC0B8EC5-E22E-456E-A4FB-C61CBDA2D1B8}"/>
    <cellStyle name="Notitie 6 3 2 7" xfId="7763" xr:uid="{943E2072-734F-4DF9-A517-45DAF42ADC8A}"/>
    <cellStyle name="Notitie 6 3 2 7 2" xfId="34434" xr:uid="{12A7877B-F6F0-4011-A12E-F460B187C8F4}"/>
    <cellStyle name="Notitie 6 3 2 8" xfId="7200" xr:uid="{3C0F15CD-292B-4466-9964-D9A6CE8AD282}"/>
    <cellStyle name="Notitie 6 3 2 8 2" xfId="33912" xr:uid="{1AB8AF56-C575-40BD-9615-35184674D48A}"/>
    <cellStyle name="Notitie 6 3 2 9" xfId="27832" xr:uid="{73705E75-2EBF-42CC-BA65-1E42E1F80790}"/>
    <cellStyle name="Notitie 6 3 2 9 2" xfId="53720" xr:uid="{66203027-A95D-4AB1-A5F4-FA3BD6E3EEF7}"/>
    <cellStyle name="Notitie 6 3 3" xfId="1153" xr:uid="{00000000-0005-0000-0000-0000B5030000}"/>
    <cellStyle name="Notitie 6 3 3 10" xfId="28449" xr:uid="{2939ED74-BC3E-4F67-B3B2-BCFBBC2843B5}"/>
    <cellStyle name="Notitie 6 3 3 10 2" xfId="54328" xr:uid="{1F3FEE53-5E5C-4CFB-9017-0A29DFE88A2F}"/>
    <cellStyle name="Notitie 6 3 3 2" xfId="2703" xr:uid="{E496ACF5-331F-4F61-8FB1-784A5509C1B6}"/>
    <cellStyle name="Notitie 6 3 3 2 2" xfId="3450" xr:uid="{7E231A7A-9C31-41C0-B325-BDA5D4204CC1}"/>
    <cellStyle name="Notitie 6 3 3 2 2 2" xfId="4035" xr:uid="{E5FF4282-B97D-4472-AC46-8634CFB0FDB6}"/>
    <cellStyle name="Notitie 6 3 3 2 2 2 2" xfId="6638" xr:uid="{B02329BF-B3F9-407A-B40E-86A199E90BE3}"/>
    <cellStyle name="Notitie 6 3 3 2 2 2 2 2" xfId="13146" xr:uid="{DC3F1212-C6A2-4F71-973F-DA72DE7B515F}"/>
    <cellStyle name="Notitie 6 3 3 2 2 2 2 2 2" xfId="39546" xr:uid="{8E1D2DE9-0F8D-49DE-B7E9-16D716010A74}"/>
    <cellStyle name="Notitie 6 3 3 2 2 2 2 3" xfId="33418" xr:uid="{A9A39013-E87F-497F-B6AB-150E892431AE}"/>
    <cellStyle name="Notitie 6 3 3 2 2 2 3" xfId="15457" xr:uid="{91C05D20-8535-424E-92E1-E63B2C0CA6E0}"/>
    <cellStyle name="Notitie 6 3 3 2 2 2 3 2" xfId="41748" xr:uid="{CF4B8C02-0118-4393-A867-2AD18B325465}"/>
    <cellStyle name="Notitie 6 3 3 2 2 2 4" xfId="12392" xr:uid="{2586DB67-51FC-4D5B-8E2F-B731B6860145}"/>
    <cellStyle name="Notitie 6 3 3 2 2 2 4 2" xfId="38842" xr:uid="{FB77F705-4CEB-47CD-9817-341CEFBCEFB2}"/>
    <cellStyle name="Notitie 6 3 3 2 2 2 5" xfId="30985" xr:uid="{6DCA8769-87AF-457C-9056-551C21171E5E}"/>
    <cellStyle name="Notitie 6 3 3 2 2 3" xfId="6053" xr:uid="{1CBBBC2C-6BA7-480A-A6D1-3C7987E6AB5D}"/>
    <cellStyle name="Notitie 6 3 3 2 2 3 2" xfId="12794" xr:uid="{5C197B0B-AFC1-4502-995F-17C50FBA89C0}"/>
    <cellStyle name="Notitie 6 3 3 2 2 3 2 2" xfId="39194" xr:uid="{B15566E9-E00F-4823-B5E4-330F3006AE6A}"/>
    <cellStyle name="Notitie 6 3 3 2 2 3 3" xfId="32912" xr:uid="{56832394-1532-4331-AEDF-1FA4DC950595}"/>
    <cellStyle name="Notitie 6 3 3 2 2 4" xfId="14934" xr:uid="{26E50760-C213-4C4D-995D-E43948495AED}"/>
    <cellStyle name="Notitie 6 3 3 2 2 4 2" xfId="41304" xr:uid="{F01D4FB9-CBB3-4B49-ACAF-1D278653D1E2}"/>
    <cellStyle name="Notitie 6 3 3 2 2 5" xfId="17251" xr:uid="{37D119C3-EE33-4F48-9723-CF069B5A933E}"/>
    <cellStyle name="Notitie 6 3 3 2 2 5 2" xfId="43413" xr:uid="{C8215600-D23E-4682-B9DB-05D6226AF24B}"/>
    <cellStyle name="Notitie 6 3 3 2 2 6" xfId="11867" xr:uid="{3C04F6D7-3C3C-4276-BF75-6796A45057C8}"/>
    <cellStyle name="Notitie 6 3 3 2 2 6 2" xfId="38396" xr:uid="{46868C7D-E979-4E21-A5F2-67BE5ED1423B}"/>
    <cellStyle name="Notitie 6 3 3 2 2 7" xfId="30483" xr:uid="{7931FB52-C4FB-4289-AC3A-AB38EECF8964}"/>
    <cellStyle name="Notitie 6 3 3 2 3" xfId="3858" xr:uid="{D453101A-DD60-47DE-A582-EE172D2629F2}"/>
    <cellStyle name="Notitie 6 3 3 2 3 2" xfId="6461" xr:uid="{BB3DBCCC-7BC7-4F25-A2AD-DBDF1D95A37C}"/>
    <cellStyle name="Notitie 6 3 3 2 3 2 2" xfId="12970" xr:uid="{F9C2F952-815D-4524-8049-8D4232627AFE}"/>
    <cellStyle name="Notitie 6 3 3 2 3 2 2 2" xfId="39370" xr:uid="{D3ECCE00-FB05-4337-AAD9-35FDCAD41BD1}"/>
    <cellStyle name="Notitie 6 3 3 2 3 2 3" xfId="33242" xr:uid="{2FA2EF99-27C5-4682-A2AE-3A1BED1F868E}"/>
    <cellStyle name="Notitie 6 3 3 2 3 3" xfId="15280" xr:uid="{DF7E7009-C27C-4478-BFCC-9E055AD7FC2A}"/>
    <cellStyle name="Notitie 6 3 3 2 3 3 2" xfId="41572" xr:uid="{5FF24BAD-3FF6-4BA6-9747-204E1695C69B}"/>
    <cellStyle name="Notitie 6 3 3 2 3 4" xfId="17958" xr:uid="{94E15B6A-C121-4A27-A425-7EB0B3A8BE95}"/>
    <cellStyle name="Notitie 6 3 3 2 3 4 2" xfId="44120" xr:uid="{E2D4E15E-C0BF-4E93-BCD1-9F847616E4B9}"/>
    <cellStyle name="Notitie 6 3 3 2 3 5" xfId="12215" xr:uid="{DE02EA42-E978-4FCA-8CC6-748C4B99C5EB}"/>
    <cellStyle name="Notitie 6 3 3 2 3 5 2" xfId="38666" xr:uid="{DD55AC7B-97C0-4A09-AD85-D574D55CD141}"/>
    <cellStyle name="Notitie 6 3 3 2 3 6" xfId="30809" xr:uid="{F38E820E-C53A-4B27-90B0-2860D1132679}"/>
    <cellStyle name="Notitie 6 3 3 2 4" xfId="5306" xr:uid="{82B88B90-7FFB-4844-A991-B64147CA24EB}"/>
    <cellStyle name="Notitie 6 3 3 2 4 2" xfId="19281" xr:uid="{65DB6827-9AC7-4745-8861-DD3F9AEC0F11}"/>
    <cellStyle name="Notitie 6 3 3 2 4 2 2" xfId="45443" xr:uid="{0AEA5B71-C19E-4011-865A-202692A57715}"/>
    <cellStyle name="Notitie 6 3 3 2 4 3" xfId="25765" xr:uid="{9020C2BB-65D6-4404-A386-453835AE83F8}"/>
    <cellStyle name="Notitie 6 3 3 2 4 3 2" xfId="51713" xr:uid="{E3EC8469-4FBB-4BBC-B4D0-CC9A664EB711}"/>
    <cellStyle name="Notitie 6 3 3 2 4 4" xfId="12618" xr:uid="{C002C477-FDDD-4EC9-AA95-D26BC19885B2}"/>
    <cellStyle name="Notitie 6 3 3 2 4 4 2" xfId="39018" xr:uid="{79790296-A4A0-47C2-9ACD-854850A393C9}"/>
    <cellStyle name="Notitie 6 3 3 2 4 5" xfId="32166" xr:uid="{DA486E98-D7FA-4CA6-81C5-FD7088E20539}"/>
    <cellStyle name="Notitie 6 3 3 2 5" xfId="14427" xr:uid="{0E069ECD-40E8-4D90-8FD4-70C28AA01220}"/>
    <cellStyle name="Notitie 6 3 3 2 5 2" xfId="20206" xr:uid="{3D36B07E-CD41-4341-81F4-2F787AC2EC0E}"/>
    <cellStyle name="Notitie 6 3 3 2 5 2 2" xfId="46368" xr:uid="{D816B7AA-99D6-4830-8B47-8C0E6E078D78}"/>
    <cellStyle name="Notitie 6 3 3 2 5 3" xfId="40798" xr:uid="{9CFB7670-00B9-4A5E-AE13-132D8223995D}"/>
    <cellStyle name="Notitie 6 3 3 2 6" xfId="11255" xr:uid="{9A0A53DE-B3D0-4F09-9DD1-26B88CBC7E3F}"/>
    <cellStyle name="Notitie 6 3 3 2 6 2" xfId="37785" xr:uid="{4FB8A936-8312-4CEE-9542-7ABBF125CBB0}"/>
    <cellStyle name="Notitie 6 3 3 2 7" xfId="8501" xr:uid="{8991E3BD-CB3B-4350-8691-3385181F2BDA}"/>
    <cellStyle name="Notitie 6 3 3 2 7 2" xfId="35142" xr:uid="{FC185968-BACE-4681-BE1E-C45B065CEC35}"/>
    <cellStyle name="Notitie 6 3 3 2 8" xfId="29205" xr:uid="{52549030-CC88-42EC-B5ED-69D32DE5D471}"/>
    <cellStyle name="Notitie 6 3 3 2 8 2" xfId="55074" xr:uid="{B392E601-07C0-4F34-B66F-3D66F5B6CE73}"/>
    <cellStyle name="Notitie 6 3 3 3" xfId="4570" xr:uid="{1B3FFC46-E7CF-412D-BB81-3D401C3C2EDF}"/>
    <cellStyle name="Notitie 6 3 3 3 2" xfId="10579" xr:uid="{924BAF47-73E0-4BB6-B392-9E19045916B0}"/>
    <cellStyle name="Notitie 6 3 3 3 2 2" xfId="37129" xr:uid="{05C5581E-AF4F-450E-8124-751D15939EEE}"/>
    <cellStyle name="Notitie 6 3 3 3 3" xfId="16775" xr:uid="{E04685DF-0F69-4C66-83A7-BC9814AD4976}"/>
    <cellStyle name="Notitie 6 3 3 3 3 2" xfId="42938" xr:uid="{9FDAF67A-C840-433B-9CB7-6F25FC2DC5E7}"/>
    <cellStyle name="Notitie 6 3 3 3 4" xfId="8973" xr:uid="{4CB5B364-876A-4C4A-8A25-73BD33E1344B}"/>
    <cellStyle name="Notitie 6 3 3 3 4 2" xfId="35556" xr:uid="{86D44F53-92D0-4670-AD9F-18397F2E43FB}"/>
    <cellStyle name="Notitie 6 3 3 3 5" xfId="31450" xr:uid="{595F7035-84F3-41FF-A473-266514C5394D}"/>
    <cellStyle name="Notitie 6 3 3 4" xfId="13751" xr:uid="{C2352E51-6239-4E53-AF14-3AA8FCBE9089}"/>
    <cellStyle name="Notitie 6 3 3 4 2" xfId="16215" xr:uid="{8BE5CDC9-7C8B-443D-A38E-E3A7B589DF95}"/>
    <cellStyle name="Notitie 6 3 3 4 2 2" xfId="42384" xr:uid="{CCB32F21-9D44-43A9-852D-17DFD7C9FD54}"/>
    <cellStyle name="Notitie 6 3 3 4 3" xfId="40142" xr:uid="{C6C000F9-6DA7-4CE5-9CEF-05093AEE1001}"/>
    <cellStyle name="Notitie 6 3 3 5" xfId="16091" xr:uid="{657F8F8E-7612-4BFF-A028-4973310C8D8A}"/>
    <cellStyle name="Notitie 6 3 3 5 2" xfId="18593" xr:uid="{4A8F576C-070F-45B1-8F34-1E554D23F82C}"/>
    <cellStyle name="Notitie 6 3 3 5 2 2" xfId="44755" xr:uid="{E280AF00-9363-4A27-A3F6-0CF4EA9EFAE4}"/>
    <cellStyle name="Notitie 6 3 3 5 3" xfId="25100" xr:uid="{F94F0DB9-7708-4742-9DA8-CA74DE27D08E}"/>
    <cellStyle name="Notitie 6 3 3 5 3 2" xfId="51048" xr:uid="{30DE8C2A-FA20-4C76-BD70-3547E408A0E3}"/>
    <cellStyle name="Notitie 6 3 3 5 4" xfId="42272" xr:uid="{D8C55129-1CDA-4386-AB1D-02F1B2C8CB49}"/>
    <cellStyle name="Notitie 6 3 3 6" xfId="9866" xr:uid="{82CE7EA5-26EA-457C-876A-92E0CF6ACB2D}"/>
    <cellStyle name="Notitie 6 3 3 6 2" xfId="19545" xr:uid="{CA2978FD-5168-4274-BF6E-72799EF22586}"/>
    <cellStyle name="Notitie 6 3 3 6 2 2" xfId="45707" xr:uid="{3D986835-E1CB-4905-8C54-765F0C7CDAF8}"/>
    <cellStyle name="Notitie 6 3 3 6 3" xfId="36426" xr:uid="{0AF25DEF-DAEE-45B0-9EAD-D19D174B1C38}"/>
    <cellStyle name="Notitie 6 3 3 7" xfId="8086" xr:uid="{3D5F8342-AAC5-4550-84DB-7D0F9A0BE4E5}"/>
    <cellStyle name="Notitie 6 3 3 7 2" xfId="34728" xr:uid="{46E1D6AC-96D3-41F3-8E3C-CC9F01AAE8E5}"/>
    <cellStyle name="Notitie 6 3 3 8" xfId="7121" xr:uid="{ABE3CF7E-1AC0-476B-9C17-430039945141}"/>
    <cellStyle name="Notitie 6 3 3 8 2" xfId="33834" xr:uid="{7416E3D1-1E49-4F70-A6CE-C0BE7B7D83E7}"/>
    <cellStyle name="Notitie 6 3 3 9" xfId="27693" xr:uid="{15205DF5-1184-4863-B617-F8183D195D9E}"/>
    <cellStyle name="Notitie 6 3 3 9 2" xfId="53582" xr:uid="{26D2F174-86D1-48D5-823F-3F2A2A82DB05}"/>
    <cellStyle name="Notitie 6 3 4" xfId="1743" xr:uid="{79EDD221-84F4-418C-9790-A609312B887A}"/>
    <cellStyle name="Notitie 6 3 4 2" xfId="3070" xr:uid="{33C3D786-57B8-479A-8E9E-0BE0A7370492}"/>
    <cellStyle name="Notitie 6 3 4 2 2" xfId="3955" xr:uid="{BE13761F-00A9-4512-A810-17DB75ED1F42}"/>
    <cellStyle name="Notitie 6 3 4 2 2 2" xfId="6558" xr:uid="{F0ABA222-6B1A-420E-9F57-F009503B7D72}"/>
    <cellStyle name="Notitie 6 3 4 2 2 2 2" xfId="13066" xr:uid="{B886CAE4-EE08-4B3F-A9CF-D9B79C63E6CD}"/>
    <cellStyle name="Notitie 6 3 4 2 2 2 2 2" xfId="39466" xr:uid="{6302BBCB-CAEA-4F7F-887F-6435026BB678}"/>
    <cellStyle name="Notitie 6 3 4 2 2 2 3" xfId="33338" xr:uid="{DCDA881E-E497-4743-B82C-A5BB1F3FCDEF}"/>
    <cellStyle name="Notitie 6 3 4 2 2 3" xfId="15377" xr:uid="{7A6736AD-BDFB-4992-849E-1FE6D1BCCF56}"/>
    <cellStyle name="Notitie 6 3 4 2 2 3 2" xfId="41668" xr:uid="{A3764653-60E5-440F-96BD-67477566B5E1}"/>
    <cellStyle name="Notitie 6 3 4 2 2 4" xfId="17402" xr:uid="{B88C14BB-B411-4454-8C2F-2BC302A42125}"/>
    <cellStyle name="Notitie 6 3 4 2 2 4 2" xfId="43564" xr:uid="{1D55BFB2-5643-4D20-90DA-4609224D807C}"/>
    <cellStyle name="Notitie 6 3 4 2 2 5" xfId="12312" xr:uid="{8A110A88-AF25-400B-8658-81B2D712A46A}"/>
    <cellStyle name="Notitie 6 3 4 2 2 5 2" xfId="38762" xr:uid="{13B0EBF9-E49B-4F6A-9BAB-C1946FF5D6D9}"/>
    <cellStyle name="Notitie 6 3 4 2 2 6" xfId="30905" xr:uid="{770313D2-C839-46DC-8BE1-C556A1F0CC75}"/>
    <cellStyle name="Notitie 6 3 4 2 3" xfId="5673" xr:uid="{531A1B05-B3EC-4A25-9AF0-B3ADCBB8F502}"/>
    <cellStyle name="Notitie 6 3 4 2 3 2" xfId="18025" xr:uid="{04D5B3BD-CCA8-4D19-BC21-94C8D450C0C7}"/>
    <cellStyle name="Notitie 6 3 4 2 3 2 2" xfId="44187" xr:uid="{0CE78EFF-A481-46A7-94CD-3AA748180457}"/>
    <cellStyle name="Notitie 6 3 4 2 3 3" xfId="12714" xr:uid="{D5105BB0-2BF3-46AB-ACFF-6B6984C41421}"/>
    <cellStyle name="Notitie 6 3 4 2 3 3 2" xfId="39114" xr:uid="{66776D89-782D-45CA-B73A-2F3FBE7FFB03}"/>
    <cellStyle name="Notitie 6 3 4 2 3 4" xfId="32532" xr:uid="{830AE7BB-6EF2-4AA5-9712-C3D4D073898A}"/>
    <cellStyle name="Notitie 6 3 4 2 4" xfId="14704" xr:uid="{197B6153-EF31-43EE-A710-EB9859F74D9C}"/>
    <cellStyle name="Notitie 6 3 4 2 4 2" xfId="19511" xr:uid="{05FA716D-2E5B-44C0-AC21-4E8B77398985}"/>
    <cellStyle name="Notitie 6 3 4 2 4 2 2" xfId="45673" xr:uid="{38B8C1D6-926F-4893-B1E1-5BC7B0CCBD02}"/>
    <cellStyle name="Notitie 6 3 4 2 4 3" xfId="25992" xr:uid="{B89BDF2E-D710-4B4F-B151-29347A35A22B}"/>
    <cellStyle name="Notitie 6 3 4 2 4 3 2" xfId="51940" xr:uid="{954275B5-FB8D-46C0-8DBB-844DFF8155F3}"/>
    <cellStyle name="Notitie 6 3 4 2 4 4" xfId="41074" xr:uid="{FCFC1AC1-B198-4290-B82A-BB55BCF6986F}"/>
    <cellStyle name="Notitie 6 3 4 2 5" xfId="20393" xr:uid="{87DD1FE1-68AF-469A-8DBC-1C8C07D63443}"/>
    <cellStyle name="Notitie 6 3 4 2 5 2" xfId="46555" xr:uid="{483DB9DD-CB55-421A-B633-EE6AE314F050}"/>
    <cellStyle name="Notitie 6 3 4 2 6" xfId="11607" xr:uid="{8B893D29-B528-471A-8806-8D1F6F35B170}"/>
    <cellStyle name="Notitie 6 3 4 2 6 2" xfId="38136" xr:uid="{270B020B-F985-4F1C-B305-D62C34C3F95E}"/>
    <cellStyle name="Notitie 6 3 4 2 7" xfId="30103" xr:uid="{C62555B8-2CFE-4150-88AF-59FB3F1010E5}"/>
    <cellStyle name="Notitie 6 3 4 3" xfId="3775" xr:uid="{5FD07FEB-75D4-4344-9786-15C41AF7510F}"/>
    <cellStyle name="Notitie 6 3 4 3 2" xfId="6378" xr:uid="{8A9FBA62-8043-41C8-A1B6-0F35F6F57C19}"/>
    <cellStyle name="Notitie 6 3 4 3 2 2" xfId="12890" xr:uid="{856F413F-538F-4A0A-A70C-BF411E98C879}"/>
    <cellStyle name="Notitie 6 3 4 3 2 2 2" xfId="39290" xr:uid="{DD768D93-05FB-4306-BB9C-DCEF506B3720}"/>
    <cellStyle name="Notitie 6 3 4 3 2 3" xfId="33162" xr:uid="{9648895F-8E2C-4830-9AB0-65070DAA49F9}"/>
    <cellStyle name="Notitie 6 3 4 3 3" xfId="15197" xr:uid="{3849B8CE-3CB7-499F-82BD-30E816827DC6}"/>
    <cellStyle name="Notitie 6 3 4 3 3 2" xfId="41492" xr:uid="{87A0A2F5-E153-46D0-A66B-C30AC7364B21}"/>
    <cellStyle name="Notitie 6 3 4 3 4" xfId="16919" xr:uid="{F3DBE985-6B6A-46FE-880F-11EBE76DD992}"/>
    <cellStyle name="Notitie 6 3 4 3 4 2" xfId="43082" xr:uid="{C3E1B802-411A-4642-AA83-1884AA5BEAB6}"/>
    <cellStyle name="Notitie 6 3 4 3 5" xfId="12132" xr:uid="{4B442413-1ACC-4641-B5F6-8A48C2E43643}"/>
    <cellStyle name="Notitie 6 3 4 3 5 2" xfId="38586" xr:uid="{9766B324-3F6E-4B84-8327-F7B2FA752C9E}"/>
    <cellStyle name="Notitie 6 3 4 3 6" xfId="30729" xr:uid="{379DEE64-F399-4071-B6CD-900C45A88C1A}"/>
    <cellStyle name="Notitie 6 3 4 4" xfId="2320" xr:uid="{BD4DF30B-BD73-4CDB-80E2-8FB314D8B3CF}"/>
    <cellStyle name="Notitie 6 3 4 4 2" xfId="17806" xr:uid="{DED84F09-CB61-497F-AE66-BB3A1457A291}"/>
    <cellStyle name="Notitie 6 3 4 4 2 2" xfId="43968" xr:uid="{0D9807E6-603D-4F1C-B726-A03EAF907518}"/>
    <cellStyle name="Notitie 6 3 4 4 3" xfId="12538" xr:uid="{4E106866-B1BF-4FC5-B2B1-87D532D516C3}"/>
    <cellStyle name="Notitie 6 3 4 4 3 2" xfId="38938" xr:uid="{5B1C9BED-9A49-4162-8C25-6B72124A5033}"/>
    <cellStyle name="Notitie 6 3 4 4 4" xfId="29875" xr:uid="{E4D38BC1-82AB-4534-89A3-9C23444045BA}"/>
    <cellStyle name="Notitie 6 3 4 5" xfId="4923" xr:uid="{C772428E-E3D9-4BAC-8FB8-51AF9DAA3FB2}"/>
    <cellStyle name="Notitie 6 3 4 5 2" xfId="18823" xr:uid="{4D8704C5-88F5-4EC1-9586-9E6616EE9517}"/>
    <cellStyle name="Notitie 6 3 4 5 2 2" xfId="44985" xr:uid="{468A497B-C10D-47CC-8673-868E29B5F833}"/>
    <cellStyle name="Notitie 6 3 4 5 3" xfId="25327" xr:uid="{DE7A5824-C7EB-4ED7-8EA4-E09AB35CB5DB}"/>
    <cellStyle name="Notitie 6 3 4 5 3 2" xfId="51275" xr:uid="{3F121C6B-F40D-4F5C-835E-4E034B486C0A}"/>
    <cellStyle name="Notitie 6 3 4 5 4" xfId="14134" xr:uid="{79612BB0-E583-4973-BD33-D0A7AE9AB4A8}"/>
    <cellStyle name="Notitie 6 3 4 5 4 2" xfId="40508" xr:uid="{EDAB7C85-7DCB-444C-A113-A733225B2445}"/>
    <cellStyle name="Notitie 6 3 4 5 5" xfId="31786" xr:uid="{1C7BD7E1-D586-414B-AB2B-688DA6171979}"/>
    <cellStyle name="Notitie 6 3 4 6" xfId="10932" xr:uid="{E5542367-AC8B-4523-8769-10F29CF1EE4E}"/>
    <cellStyle name="Notitie 6 3 4 6 2" xfId="19702" xr:uid="{95962E40-E0C8-4815-A487-58562432FCE0}"/>
    <cellStyle name="Notitie 6 3 4 6 2 2" xfId="45864" xr:uid="{7EAB5490-2815-4D5D-BE4E-060C5EAF0B4F}"/>
    <cellStyle name="Notitie 6 3 4 6 3" xfId="37465" xr:uid="{09F205F3-D913-4730-B9B2-FD5D09811AEC}"/>
    <cellStyle name="Notitie 6 3 4 7" xfId="8271" xr:uid="{57FFA36B-DD5C-44E5-90D3-336259185358}"/>
    <cellStyle name="Notitie 6 3 4 7 2" xfId="34912" xr:uid="{DA820406-A6A0-4533-A15C-4E39369C1FC3}"/>
    <cellStyle name="Notitie 6 3 4 8" xfId="28822" xr:uid="{4F9B9AB9-73B9-43AE-A07F-2D301BC0A684}"/>
    <cellStyle name="Notitie 6 3 4 8 2" xfId="54694" xr:uid="{1F4BC36D-F84D-4058-968C-167EBFEAA7A5}"/>
    <cellStyle name="Notitie 6 3 5" xfId="1984" xr:uid="{0B34A829-813C-4FF8-8B5B-ACF297F9CE58}"/>
    <cellStyle name="Notitie 6 3 5 2" xfId="10224" xr:uid="{4064E62B-0992-4DB8-BC0C-5C31FF729E6C}"/>
    <cellStyle name="Notitie 6 3 5 2 2" xfId="17074" xr:uid="{D80C639A-23BB-432D-ABC2-DC763F3789D6}"/>
    <cellStyle name="Notitie 6 3 5 2 2 2" xfId="43236" xr:uid="{4B13218B-6F83-4E39-B58F-DBF1617C438D}"/>
    <cellStyle name="Notitie 6 3 5 2 3" xfId="36777" xr:uid="{FB9CC712-317F-4F1B-94B4-B566DEC144B8}"/>
    <cellStyle name="Notitie 6 3 5 3" xfId="16399" xr:uid="{7006C972-33DD-41BD-8BA4-6F12A7A4B218}"/>
    <cellStyle name="Notitie 6 3 5 3 2" xfId="42568" xr:uid="{BD69C99E-4B57-4168-B761-4FCD1E931CA7}"/>
    <cellStyle name="Notitie 6 3 5 4" xfId="19014" xr:uid="{D641717B-934A-426F-ACDB-75B0DD5087BF}"/>
    <cellStyle name="Notitie 6 3 5 4 2" xfId="25510" xr:uid="{0DCD62DB-A513-455D-86C1-8C32D72C19D8}"/>
    <cellStyle name="Notitie 6 3 5 4 2 2" xfId="51458" xr:uid="{3E0989C4-9B7F-4594-BCCE-02C5E193523D}"/>
    <cellStyle name="Notitie 6 3 5 4 3" xfId="45176" xr:uid="{324EE27F-3A5B-48A9-BDD2-37588CA41C98}"/>
    <cellStyle name="Notitie 6 3 5 5" xfId="20004" xr:uid="{C6BE40E8-2CDA-48EC-B2BF-57B1776747DB}"/>
    <cellStyle name="Notitie 6 3 5 5 2" xfId="46166" xr:uid="{75D7F733-534D-4A92-8935-34DEF3896BD2}"/>
    <cellStyle name="Notitie 6 3 5 6" xfId="9289" xr:uid="{516E6806-9299-4675-98C0-794011801DDA}"/>
    <cellStyle name="Notitie 6 3 5 6 2" xfId="35862" xr:uid="{C357E296-D8B0-4DF3-8CE1-10B88463A3CA}"/>
    <cellStyle name="Notitie 6 3 5 7" xfId="29572" xr:uid="{02B2AF5F-8DCE-460C-A8E3-F5F9FA4F2E9A}"/>
    <cellStyle name="Notitie 6 3 6" xfId="4290" xr:uid="{A130D499-2A97-44B0-8F68-BC212380FDE9}"/>
    <cellStyle name="Notitie 6 3 6 2" xfId="16612" xr:uid="{CAC73051-01B8-4AE4-8A56-2222C3576863}"/>
    <cellStyle name="Notitie 6 3 6 2 2" xfId="42775" xr:uid="{014E5597-E996-4D18-8768-647ADBDD655D}"/>
    <cellStyle name="Notitie 6 3 6 3" xfId="13368" xr:uid="{FB0E0F6F-7F78-41F1-84F2-8AEAA2ADE4AC}"/>
    <cellStyle name="Notitie 6 3 6 3 2" xfId="39762" xr:uid="{8025BA8A-C292-468A-AB4B-82F518C3EE06}"/>
    <cellStyle name="Notitie 6 3 6 4" xfId="31173" xr:uid="{B2533FF1-7C61-4BB0-8EBF-F57B0FB679F0}"/>
    <cellStyle name="Notitie 6 3 7" xfId="9483" xr:uid="{F41F025F-009D-4C27-B6C8-D4905C39AAF5}"/>
    <cellStyle name="Notitie 6 3 7 2" xfId="17746" xr:uid="{76A7B391-AA36-4E8D-B44D-B9F88D37982E}"/>
    <cellStyle name="Notitie 6 3 7 2 2" xfId="43908" xr:uid="{ECBEDA00-7823-4400-84B7-651962DA1B32}"/>
    <cellStyle name="Notitie 6 3 7 3" xfId="36046" xr:uid="{B9B256ED-E099-4289-B032-29BB97E45220}"/>
    <cellStyle name="Notitie 6 3 8" xfId="7434" xr:uid="{A5049785-27D9-40B6-A58C-A2E2C146A870}"/>
    <cellStyle name="Notitie 6 3 8 2" xfId="18328" xr:uid="{CD847562-0F7A-4470-A436-329B00CF051A}"/>
    <cellStyle name="Notitie 6 3 8 2 2" xfId="44490" xr:uid="{DB3CB7F3-D2D1-4159-8F15-EC4B35D2960B}"/>
    <cellStyle name="Notitie 6 3 8 3" xfId="24846" xr:uid="{56D97EBF-C1FC-483F-B8B9-442960D10621}"/>
    <cellStyle name="Notitie 6 3 8 3 2" xfId="50794" xr:uid="{223CEB86-3643-42CE-ADA8-3012C5B45FFA}"/>
    <cellStyle name="Notitie 6 3 8 4" xfId="34140" xr:uid="{4E07AEAA-6E87-45FE-BF8F-DDB062F94B16}"/>
    <cellStyle name="Notitie 6 3 9" xfId="17818" xr:uid="{D8587444-FB01-450F-A049-53647ED94788}"/>
    <cellStyle name="Notitie 6 3 9 2" xfId="43980" xr:uid="{6D1F5CA0-E87A-413C-B605-58D5D21B301E}"/>
    <cellStyle name="Notitie 6 4" xfId="958" xr:uid="{00000000-0005-0000-0000-0000B6030000}"/>
    <cellStyle name="Notitie 6 4 10" xfId="27498" xr:uid="{2506A6B1-A478-4B19-94C1-F65D3F6E3B98}"/>
    <cellStyle name="Notitie 6 4 10 2" xfId="53387" xr:uid="{3AA71B9D-5EEE-462E-AC99-D0D7644351AB}"/>
    <cellStyle name="Notitie 6 4 11" xfId="28254" xr:uid="{DE2EBBA5-EB43-4576-B139-E0E86D080E86}"/>
    <cellStyle name="Notitie 6 4 11 2" xfId="54133" xr:uid="{75B23773-231C-46DE-A8C9-3413E7188868}"/>
    <cellStyle name="Notitie 6 4 2" xfId="1335" xr:uid="{00000000-0005-0000-0000-0000B7030000}"/>
    <cellStyle name="Notitie 6 4 2 10" xfId="28631" xr:uid="{7054654D-7988-426D-9CEA-A5070D7FD3F2}"/>
    <cellStyle name="Notitie 6 4 2 10 2" xfId="54509" xr:uid="{B1EA0709-0F05-495A-808F-77202469E2FB}"/>
    <cellStyle name="Notitie 6 4 2 2" xfId="2885" xr:uid="{905ED6CF-8051-4A82-9E7A-6C79B3A71EAB}"/>
    <cellStyle name="Notitie 6 4 2 2 2" xfId="3631" xr:uid="{360A0CB9-62A2-4B60-8DAD-EDC97D2E7D16}"/>
    <cellStyle name="Notitie 6 4 2 2 2 2" xfId="4082" xr:uid="{1E18ECFA-B4B6-4BDA-8494-3AE922D8FBB9}"/>
    <cellStyle name="Notitie 6 4 2 2 2 2 2" xfId="6685" xr:uid="{A04CCF7D-0B60-41A5-9A3A-42BE9D955EF4}"/>
    <cellStyle name="Notitie 6 4 2 2 2 2 2 2" xfId="13193" xr:uid="{A15A87AC-8993-4859-86EC-BB71E8820A6C}"/>
    <cellStyle name="Notitie 6 4 2 2 2 2 2 2 2" xfId="39593" xr:uid="{5A8E0A72-4872-42E8-AD37-CFDA44E13621}"/>
    <cellStyle name="Notitie 6 4 2 2 2 2 2 3" xfId="33465" xr:uid="{E3F5ECA2-D3C1-4DD1-BFBB-94232918C0F4}"/>
    <cellStyle name="Notitie 6 4 2 2 2 2 3" xfId="15504" xr:uid="{3FC1A118-9FF3-46F2-965F-86B08F3B0BB0}"/>
    <cellStyle name="Notitie 6 4 2 2 2 2 3 2" xfId="41795" xr:uid="{D23348EC-9CAC-4A09-A5CB-5C9676F4BFD8}"/>
    <cellStyle name="Notitie 6 4 2 2 2 2 4" xfId="12439" xr:uid="{24E47DFB-91D1-4C34-91DE-3C13B8691909}"/>
    <cellStyle name="Notitie 6 4 2 2 2 2 4 2" xfId="38889" xr:uid="{C1D4F3EA-95B1-40A7-8DB7-4E5BBD66F4A3}"/>
    <cellStyle name="Notitie 6 4 2 2 2 2 5" xfId="31032" xr:uid="{5544FD28-834B-4F71-A3A7-E956D304E832}"/>
    <cellStyle name="Notitie 6 4 2 2 2 3" xfId="6234" xr:uid="{EFA09AF0-759B-4BC9-8C0A-C961E24F7B0B}"/>
    <cellStyle name="Notitie 6 4 2 2 2 3 2" xfId="12841" xr:uid="{6AC1273F-1F26-417A-9A7F-941CC139CE36}"/>
    <cellStyle name="Notitie 6 4 2 2 2 3 2 2" xfId="39241" xr:uid="{B84826C1-E4BB-4A5B-9800-45ACA49DED7F}"/>
    <cellStyle name="Notitie 6 4 2 2 2 3 3" xfId="33093" xr:uid="{C5C7502B-D51E-442A-9846-F21D2ED94E36}"/>
    <cellStyle name="Notitie 6 4 2 2 2 4" xfId="15055" xr:uid="{B558ED07-5B7A-4EA3-B9D3-66E18D2CDAE5}"/>
    <cellStyle name="Notitie 6 4 2 2 2 4 2" xfId="41425" xr:uid="{F1E55FC1-04AA-42A4-BE0F-8BEA61DBF97A}"/>
    <cellStyle name="Notitie 6 4 2 2 2 5" xfId="17337" xr:uid="{52ECD5AD-96E1-4C1F-B3A7-82BEC273855B}"/>
    <cellStyle name="Notitie 6 4 2 2 2 5 2" xfId="43499" xr:uid="{F3DB0F57-6E6D-4260-9746-E15FB0FE4BD2}"/>
    <cellStyle name="Notitie 6 4 2 2 2 6" xfId="11988" xr:uid="{6512D284-307B-4CE6-94E2-100AE3F62DB5}"/>
    <cellStyle name="Notitie 6 4 2 2 2 6 2" xfId="38517" xr:uid="{199F2420-3CBE-4893-AC45-A3A4A77FBEB1}"/>
    <cellStyle name="Notitie 6 4 2 2 2 7" xfId="30664" xr:uid="{81DE2D27-F7B7-4D24-80F8-CFA80C654D8D}"/>
    <cellStyle name="Notitie 6 4 2 2 3" xfId="3906" xr:uid="{583FD442-24DA-4D64-9192-E2DF8ECA5445}"/>
    <cellStyle name="Notitie 6 4 2 2 3 2" xfId="6509" xr:uid="{FE13DAD7-36DF-4EFB-833D-8293FA965974}"/>
    <cellStyle name="Notitie 6 4 2 2 3 2 2" xfId="13017" xr:uid="{5C84EFF9-F73F-45D8-B767-19D6A1A015D1}"/>
    <cellStyle name="Notitie 6 4 2 2 3 2 2 2" xfId="39417" xr:uid="{FD1F8466-D2A3-4D3C-9F98-433E762D5F1D}"/>
    <cellStyle name="Notitie 6 4 2 2 3 2 3" xfId="33289" xr:uid="{A026DB15-830E-4EC9-BCD2-B820900BDDED}"/>
    <cellStyle name="Notitie 6 4 2 2 3 3" xfId="15328" xr:uid="{C3B024F9-2C30-479F-8474-E21E404632AA}"/>
    <cellStyle name="Notitie 6 4 2 2 3 3 2" xfId="41619" xr:uid="{2F7F1482-64A2-436B-8155-1A112809DEBE}"/>
    <cellStyle name="Notitie 6 4 2 2 3 4" xfId="18005" xr:uid="{E78661A4-4C94-4D16-B75B-5F9874BAEBEA}"/>
    <cellStyle name="Notitie 6 4 2 2 3 4 2" xfId="44167" xr:uid="{2F498208-65A1-4211-82C9-95F18D49FB07}"/>
    <cellStyle name="Notitie 6 4 2 2 3 5" xfId="12263" xr:uid="{022074FA-650C-475F-8FB5-8C79555D1831}"/>
    <cellStyle name="Notitie 6 4 2 2 3 5 2" xfId="38713" xr:uid="{888CA898-31D8-4D3E-B7FA-2D78D8B15FAD}"/>
    <cellStyle name="Notitie 6 4 2 2 3 6" xfId="30856" xr:uid="{4AAFB481-C2A8-4066-849D-263DCE3C5A06}"/>
    <cellStyle name="Notitie 6 4 2 2 4" xfId="5488" xr:uid="{7AB5F4F8-91F8-4226-9BE8-D8A62DC3C53C}"/>
    <cellStyle name="Notitie 6 4 2 2 4 2" xfId="19415" xr:uid="{FECF0F58-CA33-400D-8161-DD48C2F69D1C}"/>
    <cellStyle name="Notitie 6 4 2 2 4 2 2" xfId="45577" xr:uid="{4A3E6791-DCBB-4A84-9E3B-92CCC90F0B0A}"/>
    <cellStyle name="Notitie 6 4 2 2 4 3" xfId="25896" xr:uid="{C3B399EB-5F33-4749-BFA1-762381EAC199}"/>
    <cellStyle name="Notitie 6 4 2 2 4 3 2" xfId="51844" xr:uid="{0836CA22-6BD8-41E0-8317-AA0E45E080DD}"/>
    <cellStyle name="Notitie 6 4 2 2 4 4" xfId="12665" xr:uid="{E289350F-7E56-4022-8C22-11915B3149CA}"/>
    <cellStyle name="Notitie 6 4 2 2 4 4 2" xfId="39065" xr:uid="{31906EF2-670A-434F-9960-CB0C671A8DFF}"/>
    <cellStyle name="Notitie 6 4 2 2 4 5" xfId="32347" xr:uid="{ECF48D48-5A66-4215-8A8E-F3C77268493E}"/>
    <cellStyle name="Notitie 6 4 2 2 5" xfId="14549" xr:uid="{70C545BD-035C-480F-BAF9-60B3F3B5AC8B}"/>
    <cellStyle name="Notitie 6 4 2 2 5 2" xfId="20313" xr:uid="{C499A3CD-B492-4DE3-AC66-B29AB31AF2EE}"/>
    <cellStyle name="Notitie 6 4 2 2 5 2 2" xfId="46475" xr:uid="{A5379571-491C-4A5B-90FA-301646C0591F}"/>
    <cellStyle name="Notitie 6 4 2 2 5 3" xfId="40919" xr:uid="{FF4ADD02-5694-4EE3-BADD-15DA2F8640DA}"/>
    <cellStyle name="Notitie 6 4 2 2 6" xfId="11437" xr:uid="{B4C2E166-089A-43F5-818F-3AD77A6FEB4A}"/>
    <cellStyle name="Notitie 6 4 2 2 6 2" xfId="37966" xr:uid="{7D2B456C-3302-49E3-8075-81B141DE0AE7}"/>
    <cellStyle name="Notitie 6 4 2 2 7" xfId="8623" xr:uid="{A25B341F-DECF-446E-BC7F-0464F453112E}"/>
    <cellStyle name="Notitie 6 4 2 2 7 2" xfId="35263" xr:uid="{F9C80585-7509-41CA-B2C6-2F2E11F616CC}"/>
    <cellStyle name="Notitie 6 4 2 2 8" xfId="29387" xr:uid="{9ED7BB4F-BA40-493C-B44A-BDF92BDAECA3}"/>
    <cellStyle name="Notitie 6 4 2 2 8 2" xfId="55255" xr:uid="{192DCE24-3DB3-4AD0-8845-4E7D31867FAD}"/>
    <cellStyle name="Notitie 6 4 2 3" xfId="4722" xr:uid="{77691A04-801E-4D0F-BC9A-03A8CE39E033}"/>
    <cellStyle name="Notitie 6 4 2 3 2" xfId="10761" xr:uid="{851BAD28-6317-4462-A67A-B4B2366EB43A}"/>
    <cellStyle name="Notitie 6 4 2 3 2 2" xfId="37310" xr:uid="{672BF467-5106-40E9-8F0B-63BDB079DE72}"/>
    <cellStyle name="Notitie 6 4 2 3 3" xfId="16861" xr:uid="{E0463600-88F5-4ED4-9338-3FE7B66CF21F}"/>
    <cellStyle name="Notitie 6 4 2 3 3 2" xfId="43024" xr:uid="{917356EA-7B7C-498D-A8AC-FC079C54AD95}"/>
    <cellStyle name="Notitie 6 4 2 3 4" xfId="9094" xr:uid="{252AC9A3-B7E6-4CDF-B494-64E52B9C09AA}"/>
    <cellStyle name="Notitie 6 4 2 3 4 2" xfId="35677" xr:uid="{CE1DEC86-282E-4BC7-AAE1-762167306E98}"/>
    <cellStyle name="Notitie 6 4 2 3 5" xfId="31601" xr:uid="{8FA3F91D-57A6-49B8-A9CA-715A205858FE}"/>
    <cellStyle name="Notitie 6 4 2 4" xfId="13933" xr:uid="{DA70A8D6-B13A-476B-AEF6-4D2B62C1932C}"/>
    <cellStyle name="Notitie 6 4 2 4 2" xfId="17441" xr:uid="{2C3D569E-5C0A-480A-B690-F47480A61A9E}"/>
    <cellStyle name="Notitie 6 4 2 4 2 2" xfId="43603" xr:uid="{D5CD99C7-D733-4EB6-A386-6C85BFD71006}"/>
    <cellStyle name="Notitie 6 4 2 4 3" xfId="40323" xr:uid="{C20DAB34-3CA2-47DD-BB9F-F056B9780280}"/>
    <cellStyle name="Notitie 6 4 2 5" xfId="16142" xr:uid="{AFBE9F5F-97E8-44B5-850A-B0EE0E13F7AF}"/>
    <cellStyle name="Notitie 6 4 2 5 2" xfId="18727" xr:uid="{0FA75507-F1AE-46F2-B28A-1571A6ADF851}"/>
    <cellStyle name="Notitie 6 4 2 5 2 2" xfId="44889" xr:uid="{E94623E5-4C59-492C-BB92-EE17C7CEA911}"/>
    <cellStyle name="Notitie 6 4 2 5 3" xfId="25231" xr:uid="{F3079246-901E-459E-8956-F8034FD76731}"/>
    <cellStyle name="Notitie 6 4 2 5 3 2" xfId="51179" xr:uid="{04D9F9C9-168D-4C96-9665-69B190A6B6C7}"/>
    <cellStyle name="Notitie 6 4 2 5 4" xfId="42322" xr:uid="{B730C1FB-20B1-4838-92CA-8AB69E9952AC}"/>
    <cellStyle name="Notitie 6 4 2 6" xfId="10048" xr:uid="{0103069F-22EC-4CAA-B91A-5D211C55D541}"/>
    <cellStyle name="Notitie 6 4 2 6 2" xfId="19622" xr:uid="{0EE5C653-C9A9-43C8-8AF5-208C99D482D1}"/>
    <cellStyle name="Notitie 6 4 2 6 2 2" xfId="45784" xr:uid="{C7DA9307-5417-4214-8234-322825070E80}"/>
    <cellStyle name="Notitie 6 4 2 6 3" xfId="36607" xr:uid="{B5B29E99-207C-423B-915A-0BE95221F32D}"/>
    <cellStyle name="Notitie 6 4 2 7" xfId="8137" xr:uid="{578CFBAD-5D0D-4F6B-85EC-05A12C8CC1AB}"/>
    <cellStyle name="Notitie 6 4 2 7 2" xfId="34778" xr:uid="{D82EF5CC-0E9C-4C17-AFED-CF46687CD842}"/>
    <cellStyle name="Notitie 6 4 2 8" xfId="7243" xr:uid="{29EA9942-80C3-4BA0-9A22-8AD1F487B607}"/>
    <cellStyle name="Notitie 6 4 2 8 2" xfId="33955" xr:uid="{F5F65D07-9347-420A-AEE4-E3FDA389431C}"/>
    <cellStyle name="Notitie 6 4 2 9" xfId="27875" xr:uid="{EFEBDCE9-AC7D-4271-97D0-38B8A41FCFAE}"/>
    <cellStyle name="Notitie 6 4 2 9 2" xfId="53763" xr:uid="{30F75201-2434-4B37-BE7C-ABFBAE0ECECC}"/>
    <cellStyle name="Notitie 6 4 3" xfId="2508" xr:uid="{A7739F5C-5D93-46F8-ACF9-11E936DDA133}"/>
    <cellStyle name="Notitie 6 4 3 2" xfId="3255" xr:uid="{FDA20F98-9F18-45DA-95FD-4C81C591844E}"/>
    <cellStyle name="Notitie 6 4 3 2 2" xfId="3990" xr:uid="{0DE977F5-3D2F-4729-8C6D-9C47FB804583}"/>
    <cellStyle name="Notitie 6 4 3 2 2 2" xfId="6593" xr:uid="{72448189-628C-4C61-B48C-FAD775B442F7}"/>
    <cellStyle name="Notitie 6 4 3 2 2 2 2" xfId="13101" xr:uid="{171AD1D2-3678-4B77-B29C-848E34D3105D}"/>
    <cellStyle name="Notitie 6 4 3 2 2 2 2 2" xfId="39501" xr:uid="{F2712D79-8A50-4BF1-BAF1-93487770FE24}"/>
    <cellStyle name="Notitie 6 4 3 2 2 2 3" xfId="33373" xr:uid="{557FA62E-280A-4D85-AA81-66782ECAD4B1}"/>
    <cellStyle name="Notitie 6 4 3 2 2 3" xfId="15412" xr:uid="{9CEF10BA-1109-4B39-8F52-FFD2AD753EF9}"/>
    <cellStyle name="Notitie 6 4 3 2 2 3 2" xfId="41703" xr:uid="{BA6E7294-D8EA-4921-962A-5485D311CFA6}"/>
    <cellStyle name="Notitie 6 4 3 2 2 4" xfId="12347" xr:uid="{84B6D44A-24E2-4077-A581-76798D07EBD9}"/>
    <cellStyle name="Notitie 6 4 3 2 2 4 2" xfId="38797" xr:uid="{9AC1649A-A33C-4598-BEF4-5B5D87BC2411}"/>
    <cellStyle name="Notitie 6 4 3 2 2 5" xfId="30940" xr:uid="{DEE3B10B-4CA3-4225-842D-0D101641D871}"/>
    <cellStyle name="Notitie 6 4 3 2 3" xfId="5858" xr:uid="{56B4B447-DFC8-4004-9E61-9E6A3C738F3E}"/>
    <cellStyle name="Notitie 6 4 3 2 3 2" xfId="12749" xr:uid="{F7066EA1-468B-48B6-861B-58A4FE64C037}"/>
    <cellStyle name="Notitie 6 4 3 2 3 2 2" xfId="39149" xr:uid="{3E2EAEE4-4F87-4510-9970-79323CB6B281}"/>
    <cellStyle name="Notitie 6 4 3 2 3 3" xfId="32717" xr:uid="{24DF4C21-9B21-4A1D-8F69-0C625E76858D}"/>
    <cellStyle name="Notitie 6 4 3 2 4" xfId="14829" xr:uid="{EDC7B61E-5F79-47EB-B138-16236122838E}"/>
    <cellStyle name="Notitie 6 4 3 2 4 2" xfId="41199" xr:uid="{34DBCFFF-9853-47E7-95EF-4A506D8742FE}"/>
    <cellStyle name="Notitie 6 4 3 2 5" xfId="17172" xr:uid="{85BFBD7A-3B7D-49DE-BA27-1A931B29A9D5}"/>
    <cellStyle name="Notitie 6 4 3 2 5 2" xfId="43334" xr:uid="{5B422A25-E503-4CE1-A14D-2EBCD61DF00C}"/>
    <cellStyle name="Notitie 6 4 3 2 6" xfId="11762" xr:uid="{F18801CC-04F5-4862-8B23-C9DE143A8466}"/>
    <cellStyle name="Notitie 6 4 3 2 6 2" xfId="38291" xr:uid="{164C48CB-34E5-4F65-982E-86D7C05EB046}"/>
    <cellStyle name="Notitie 6 4 3 2 7" xfId="30288" xr:uid="{5100C9B0-29C3-46B0-A541-2BE7023FF71B}"/>
    <cellStyle name="Notitie 6 4 3 3" xfId="3813" xr:uid="{6B3666C0-C59C-48E9-9355-6677271FBFF6}"/>
    <cellStyle name="Notitie 6 4 3 3 2" xfId="6416" xr:uid="{640489A3-F996-42E1-9495-DBEB09C04A15}"/>
    <cellStyle name="Notitie 6 4 3 3 2 2" xfId="12925" xr:uid="{2EAB9AAB-3872-46AC-9BCF-22E2A1F3921E}"/>
    <cellStyle name="Notitie 6 4 3 3 2 2 2" xfId="39325" xr:uid="{A277CE8B-3984-431F-AB51-5EA8D9BFE823}"/>
    <cellStyle name="Notitie 6 4 3 3 2 3" xfId="33197" xr:uid="{AB798A38-9886-42FA-A1B1-FA261A5DF0BD}"/>
    <cellStyle name="Notitie 6 4 3 3 3" xfId="15235" xr:uid="{1CBD86A8-880C-4003-92DA-B81C4CBE87BE}"/>
    <cellStyle name="Notitie 6 4 3 3 3 2" xfId="41527" xr:uid="{7E2D1119-B692-457F-B7BB-B3FF253656FD}"/>
    <cellStyle name="Notitie 6 4 3 3 4" xfId="17913" xr:uid="{DDE73BAB-1FC9-4271-95B4-8299E772EEF0}"/>
    <cellStyle name="Notitie 6 4 3 3 4 2" xfId="44075" xr:uid="{2368D58C-E70E-49C5-9DC4-EA8756B6A4A4}"/>
    <cellStyle name="Notitie 6 4 3 3 5" xfId="12170" xr:uid="{F6279148-108F-477A-915C-46879D5C4AF1}"/>
    <cellStyle name="Notitie 6 4 3 3 5 2" xfId="38621" xr:uid="{52D6CF1D-2FDD-4C3B-A8BA-E27223714E19}"/>
    <cellStyle name="Notitie 6 4 3 3 6" xfId="30764" xr:uid="{0BA89A95-38D9-4EAD-A0E9-CCFE35FA974F}"/>
    <cellStyle name="Notitie 6 4 3 4" xfId="5111" xr:uid="{B49181FD-EB17-424C-BE2A-8F27CA971CE1}"/>
    <cellStyle name="Notitie 6 4 3 4 2" xfId="19148" xr:uid="{67975900-E365-4589-ABD2-84FEE57E9643}"/>
    <cellStyle name="Notitie 6 4 3 4 2 2" xfId="45310" xr:uid="{E94A7B79-1346-4E29-8233-226FF9E8B285}"/>
    <cellStyle name="Notitie 6 4 3 4 3" xfId="25640" xr:uid="{06B39542-0556-435A-A5B6-A4CD459FB819}"/>
    <cellStyle name="Notitie 6 4 3 4 3 2" xfId="51588" xr:uid="{BE562054-805E-4374-AF5F-F5AECE29C7F0}"/>
    <cellStyle name="Notitie 6 4 3 4 4" xfId="12573" xr:uid="{913D1CC0-A26F-4417-B6AB-77D248D7DB7D}"/>
    <cellStyle name="Notitie 6 4 3 4 4 2" xfId="38973" xr:uid="{100DDDDB-0E41-437E-9D4C-FADCB39911B4}"/>
    <cellStyle name="Notitie 6 4 3 4 5" xfId="31971" xr:uid="{B0E98D5E-C612-458E-814C-21B67F2E0906}"/>
    <cellStyle name="Notitie 6 4 3 5" xfId="14322" xr:uid="{8A37DE56-D42F-4A94-9AC4-FC18B16A3AF0}"/>
    <cellStyle name="Notitie 6 4 3 5 2" xfId="20071" xr:uid="{8EE135B9-EFE3-4A86-95F2-FCA6BCB42A50}"/>
    <cellStyle name="Notitie 6 4 3 5 2 2" xfId="46233" xr:uid="{A926DEFB-161B-4EB2-A4B0-4D3D4BB8ADAB}"/>
    <cellStyle name="Notitie 6 4 3 5 3" xfId="40693" xr:uid="{673E2D1B-39C1-4BC1-B2C0-2133CDB0A375}"/>
    <cellStyle name="Notitie 6 4 3 6" xfId="11060" xr:uid="{C1CC789F-835D-4220-8BA8-CDE2EA8CA53B}"/>
    <cellStyle name="Notitie 6 4 3 6 2" xfId="37590" xr:uid="{E7135462-E6D5-4DFF-AD46-9953AA9D72E7}"/>
    <cellStyle name="Notitie 6 4 3 7" xfId="8396" xr:uid="{B82497FE-34C5-415B-8D81-E18B9327FB1F}"/>
    <cellStyle name="Notitie 6 4 3 7 2" xfId="35037" xr:uid="{41237D5A-A46F-450A-950B-D826C89267FF}"/>
    <cellStyle name="Notitie 6 4 3 8" xfId="29010" xr:uid="{29F804B8-E974-40D9-8768-029761ABAD67}"/>
    <cellStyle name="Notitie 6 4 3 8 2" xfId="54879" xr:uid="{4B1478E1-89E6-4BB5-9D56-707C0FE3BC6A}"/>
    <cellStyle name="Notitie 6 4 4" xfId="4420" xr:uid="{2339585F-C38D-4B3C-B096-F0E22D148A7C}"/>
    <cellStyle name="Notitie 6 4 4 2" xfId="10384" xr:uid="{1AF2174C-DACD-493A-AA3A-3675855D5765}"/>
    <cellStyle name="Notitie 6 4 4 2 2" xfId="36934" xr:uid="{F0D7D5E4-C083-429E-AA9D-8A920BB5F495}"/>
    <cellStyle name="Notitie 6 4 4 3" xfId="16694" xr:uid="{8157528A-E318-40EA-85CA-F55A96EBBAB7}"/>
    <cellStyle name="Notitie 6 4 4 3 2" xfId="42857" xr:uid="{943CCF78-E940-4797-B474-960D6C715BEB}"/>
    <cellStyle name="Notitie 6 4 4 4" xfId="8868" xr:uid="{107F3872-48F1-49F6-BA16-FF761AC935BB}"/>
    <cellStyle name="Notitie 6 4 4 4 2" xfId="35451" xr:uid="{2C8582A1-F833-4E8B-9365-905A30F0ECCB}"/>
    <cellStyle name="Notitie 6 4 4 5" xfId="31300" xr:uid="{9BB28602-544F-4D99-B1C3-64942C4BF1B6}"/>
    <cellStyle name="Notitie 6 4 5" xfId="7804" xr:uid="{A2DAA910-E647-4361-A762-D004D2A30B20}"/>
    <cellStyle name="Notitie 6 4 5 2" xfId="13556" xr:uid="{E798B411-7398-4159-8A13-9A9615234C43}"/>
    <cellStyle name="Notitie 6 4 5 2 2" xfId="39947" xr:uid="{75237392-B559-4884-B942-3D92B644F5FD}"/>
    <cellStyle name="Notitie 6 4 5 3" xfId="16213" xr:uid="{8CD4CB74-5FBD-44C7-A5C6-11C21E855AF5}"/>
    <cellStyle name="Notitie 6 4 5 3 2" xfId="42382" xr:uid="{01B26431-72F6-47A6-AB82-CA531373ED99}"/>
    <cellStyle name="Notitie 6 4 5 4" xfId="34455" xr:uid="{049E91DF-E0DF-499D-AA6F-269D5FABE83F}"/>
    <cellStyle name="Notitie 6 4 6" xfId="15725" xr:uid="{921E5125-6DEC-490A-9083-3D82E968770F}"/>
    <cellStyle name="Notitie 6 4 6 2" xfId="18461" xr:uid="{F20D496C-CAF3-4EA9-A38B-029C6DE8E07D}"/>
    <cellStyle name="Notitie 6 4 6 2 2" xfId="44623" xr:uid="{B75A257E-03E8-4456-B284-52A8760EEF1F}"/>
    <cellStyle name="Notitie 6 4 6 3" xfId="24976" xr:uid="{833679F0-57B7-4C73-B7C8-C49F5615FE3F}"/>
    <cellStyle name="Notitie 6 4 6 3 2" xfId="50924" xr:uid="{FADBCCE3-3657-4D4F-B005-2E3F9331D7DA}"/>
    <cellStyle name="Notitie 6 4 6 4" xfId="41945" xr:uid="{FDEBBF3B-912D-46F5-B707-FE2D8BC2FD2C}"/>
    <cellStyle name="Notitie 6 4 7" xfId="9671" xr:uid="{8BD209FF-F181-46C9-8C08-096B33C82DA0}"/>
    <cellStyle name="Notitie 6 4 7 2" xfId="17786" xr:uid="{369A29ED-7ED0-4C95-AD7A-C75D08BE0ED3}"/>
    <cellStyle name="Notitie 6 4 7 2 2" xfId="43948" xr:uid="{2B51129C-F2DB-4B7D-B3C8-7A37A89F12B5}"/>
    <cellStyle name="Notitie 6 4 7 3" xfId="36231" xr:uid="{B2B5E8B1-0B4E-48F7-9611-16AC5C89F7BC}"/>
    <cellStyle name="Notitie 6 4 8" xfId="7710" xr:uid="{EA464369-D444-4204-8761-4C5E523970BA}"/>
    <cellStyle name="Notitie 6 4 8 2" xfId="34385" xr:uid="{14214BBE-8D44-4DB7-A611-99877A0588DB}"/>
    <cellStyle name="Notitie 6 4 9" xfId="7016" xr:uid="{297C1BDE-E49D-4B67-9C63-0C114B904893}"/>
    <cellStyle name="Notitie 6 4 9 2" xfId="33729" xr:uid="{ED0A0FFC-E1C6-4E5A-9D22-A9905DA05B8C}"/>
    <cellStyle name="Notitie 6 5" xfId="942" xr:uid="{00000000-0005-0000-0000-0000B8030000}"/>
    <cellStyle name="Notitie 6 5 10" xfId="28238" xr:uid="{D1CFE000-39FC-4011-A318-E82017AE6B95}"/>
    <cellStyle name="Notitie 6 5 10 2" xfId="54117" xr:uid="{28F73B8D-5AA4-4974-8E67-8AD329D5F9B1}"/>
    <cellStyle name="Notitie 6 5 2" xfId="2492" xr:uid="{CCC322B1-349A-4544-84E1-F50C76761626}"/>
    <cellStyle name="Notitie 6 5 2 2" xfId="3239" xr:uid="{F5918CD6-5910-42DD-88AE-E8C5D923027D}"/>
    <cellStyle name="Notitie 6 5 2 2 2" xfId="3974" xr:uid="{22DD2D60-F21E-4CC6-8E0E-F6EB3AECBB67}"/>
    <cellStyle name="Notitie 6 5 2 2 2 2" xfId="6577" xr:uid="{33566748-B726-418A-839F-F903F7E55854}"/>
    <cellStyle name="Notitie 6 5 2 2 2 2 2" xfId="13085" xr:uid="{598DF8C6-B921-4113-B5FF-648AE7FEAB0A}"/>
    <cellStyle name="Notitie 6 5 2 2 2 2 2 2" xfId="39485" xr:uid="{5FAFD407-2D03-4AF5-A0FE-64A7137C12D3}"/>
    <cellStyle name="Notitie 6 5 2 2 2 2 3" xfId="33357" xr:uid="{23ED5A87-F64B-4195-A841-602515A8DD78}"/>
    <cellStyle name="Notitie 6 5 2 2 2 3" xfId="15396" xr:uid="{06C97962-7E6B-415E-9862-62C449ADEE84}"/>
    <cellStyle name="Notitie 6 5 2 2 2 3 2" xfId="41687" xr:uid="{218C28B2-72C1-4856-ADD6-B93246CC1AEA}"/>
    <cellStyle name="Notitie 6 5 2 2 2 4" xfId="12331" xr:uid="{0D396ECC-1736-4FEE-A5F3-904C5E625F78}"/>
    <cellStyle name="Notitie 6 5 2 2 2 4 2" xfId="38781" xr:uid="{CC9DD68A-012B-4689-AA05-C3F710752C48}"/>
    <cellStyle name="Notitie 6 5 2 2 2 5" xfId="30924" xr:uid="{63640CB3-451F-4BBD-BE81-6CE9E038C120}"/>
    <cellStyle name="Notitie 6 5 2 2 3" xfId="5842" xr:uid="{9393E967-A205-4987-AED8-3C2307B5BDAC}"/>
    <cellStyle name="Notitie 6 5 2 2 3 2" xfId="12733" xr:uid="{5AE79276-318E-40F5-9D5F-E146278FC421}"/>
    <cellStyle name="Notitie 6 5 2 2 3 2 2" xfId="39133" xr:uid="{097D389C-A24A-42A1-B597-FCB41F834CC5}"/>
    <cellStyle name="Notitie 6 5 2 2 3 3" xfId="32701" xr:uid="{7B6CAC11-68F8-4D91-B41B-92C241D8C94C}"/>
    <cellStyle name="Notitie 6 5 2 2 4" xfId="14813" xr:uid="{6F3D1F33-9FBD-49B3-9B4C-5E23529C743D}"/>
    <cellStyle name="Notitie 6 5 2 2 4 2" xfId="41183" xr:uid="{04114D3E-6B86-465A-9A9E-6DF6005ED758}"/>
    <cellStyle name="Notitie 6 5 2 2 5" xfId="17156" xr:uid="{E4B2E0A9-47EF-4483-8BC6-F6318565E071}"/>
    <cellStyle name="Notitie 6 5 2 2 5 2" xfId="43318" xr:uid="{4949B369-9A29-4FD0-BAC1-26D95B41C7E0}"/>
    <cellStyle name="Notitie 6 5 2 2 6" xfId="11746" xr:uid="{22583E5B-AE37-4434-AFA7-9FEC072F1488}"/>
    <cellStyle name="Notitie 6 5 2 2 6 2" xfId="38275" xr:uid="{FEFDD59A-0638-45D4-99DF-40656551E703}"/>
    <cellStyle name="Notitie 6 5 2 2 7" xfId="30272" xr:uid="{4BDBAE7F-8EFF-4F6A-A55C-05687359C4D4}"/>
    <cellStyle name="Notitie 6 5 2 3" xfId="3797" xr:uid="{B3F3D65C-6A8A-4BD3-A9F4-6541089AD341}"/>
    <cellStyle name="Notitie 6 5 2 3 2" xfId="6400" xr:uid="{A16100F9-978B-44D2-918B-C25FFAD1E47E}"/>
    <cellStyle name="Notitie 6 5 2 3 2 2" xfId="12909" xr:uid="{E393FF1D-64A6-4EA7-AF15-B4F19756752F}"/>
    <cellStyle name="Notitie 6 5 2 3 2 2 2" xfId="39309" xr:uid="{F66A2C20-2B4B-4F76-8B17-DB30F12A06D5}"/>
    <cellStyle name="Notitie 6 5 2 3 2 3" xfId="33181" xr:uid="{8DF437E7-C2BC-4012-A935-04FE5C30B18A}"/>
    <cellStyle name="Notitie 6 5 2 3 3" xfId="15219" xr:uid="{6CD7CECF-E0A8-4D12-8B50-C2EB928698B2}"/>
    <cellStyle name="Notitie 6 5 2 3 3 2" xfId="41511" xr:uid="{ADD88D15-6442-443D-869E-1D7844A0FED0}"/>
    <cellStyle name="Notitie 6 5 2 3 4" xfId="17897" xr:uid="{43124A0B-9F6D-4BAD-A81A-EA39B2A11D53}"/>
    <cellStyle name="Notitie 6 5 2 3 4 2" xfId="44059" xr:uid="{EBA38819-BFF1-46F8-91EB-E8CCABEDC3A8}"/>
    <cellStyle name="Notitie 6 5 2 3 5" xfId="12154" xr:uid="{81F9A8E5-26E6-49F6-B89B-2D62304FAACE}"/>
    <cellStyle name="Notitie 6 5 2 3 5 2" xfId="38605" xr:uid="{4A5CD4BB-AAE7-4377-9353-AC67FA52E3EA}"/>
    <cellStyle name="Notitie 6 5 2 3 6" xfId="30748" xr:uid="{8E597B91-9E43-44CC-BD95-CF7BAE8BCA1F}"/>
    <cellStyle name="Notitie 6 5 2 4" xfId="5095" xr:uid="{E8D04010-5432-495F-A33F-D09D3930D50A}"/>
    <cellStyle name="Notitie 6 5 2 4 2" xfId="19132" xr:uid="{9016AAA5-1FCA-4234-BF41-A1DAA035FEE3}"/>
    <cellStyle name="Notitie 6 5 2 4 2 2" xfId="45294" xr:uid="{E8C081D7-2F5A-4D24-9D2A-2DC969BF1184}"/>
    <cellStyle name="Notitie 6 5 2 4 3" xfId="25624" xr:uid="{3E97BAB1-B890-42DA-9CCD-F0EEEE051ECB}"/>
    <cellStyle name="Notitie 6 5 2 4 3 2" xfId="51572" xr:uid="{8F8DCA17-B4B2-4DD1-BD61-89FD626A5FD6}"/>
    <cellStyle name="Notitie 6 5 2 4 4" xfId="12557" xr:uid="{2F8EF407-6591-4EFB-A99D-A5D8C1585F03}"/>
    <cellStyle name="Notitie 6 5 2 4 4 2" xfId="38957" xr:uid="{140A89F4-BC7C-4D35-B8F1-C2FEDE0C9177}"/>
    <cellStyle name="Notitie 6 5 2 4 5" xfId="31955" xr:uid="{CAEDA6C1-31F9-4F2C-A47F-F81272931B12}"/>
    <cellStyle name="Notitie 6 5 2 5" xfId="14306" xr:uid="{141026A6-4BC8-4C4C-9023-11D40A7C9645}"/>
    <cellStyle name="Notitie 6 5 2 5 2" xfId="20055" xr:uid="{1FAEFAF6-CD38-4E9C-A6D2-CC1963A9E1E6}"/>
    <cellStyle name="Notitie 6 5 2 5 2 2" xfId="46217" xr:uid="{13386EA7-B1EB-4941-911F-76FF11D058A9}"/>
    <cellStyle name="Notitie 6 5 2 5 3" xfId="40677" xr:uid="{C21ABCD7-31F3-47DE-9C64-759CAB4E2BE9}"/>
    <cellStyle name="Notitie 6 5 2 6" xfId="11044" xr:uid="{FCB86899-0CC3-41D5-A002-9F303BF60434}"/>
    <cellStyle name="Notitie 6 5 2 6 2" xfId="37574" xr:uid="{B5D77E64-2BC2-4C20-A1B2-AB0D8875292D}"/>
    <cellStyle name="Notitie 6 5 2 7" xfId="8380" xr:uid="{6E3AED4C-043E-40A1-AC73-2AA5275D2480}"/>
    <cellStyle name="Notitie 6 5 2 7 2" xfId="35021" xr:uid="{F5CA11B4-3913-4D66-9D5A-5C110DBAE09A}"/>
    <cellStyle name="Notitie 6 5 2 8" xfId="28994" xr:uid="{2D465513-D357-47CE-B434-9015254BC09C}"/>
    <cellStyle name="Notitie 6 5 2 8 2" xfId="54863" xr:uid="{D5F60104-2FE0-4DD7-9188-629F07AE7BDC}"/>
    <cellStyle name="Notitie 6 5 3" xfId="4404" xr:uid="{BE6AA3D9-74A2-42BD-BF29-E67FF87FF266}"/>
    <cellStyle name="Notitie 6 5 3 2" xfId="10368" xr:uid="{B9A93DED-B080-4014-9ECB-93BFE25E14DA}"/>
    <cellStyle name="Notitie 6 5 3 2 2" xfId="36918" xr:uid="{863F26DE-7538-4B85-A415-EB7013F64202}"/>
    <cellStyle name="Notitie 6 5 3 3" xfId="16678" xr:uid="{8A05B403-0ED9-452A-A0E8-C26E1B64CA1F}"/>
    <cellStyle name="Notitie 6 5 3 3 2" xfId="42841" xr:uid="{6B1B94C6-A2D5-4834-BF60-B257FF2B93D7}"/>
    <cellStyle name="Notitie 6 5 3 4" xfId="8852" xr:uid="{65D45B81-9C52-4469-8CD2-D7D1AEB9D5FE}"/>
    <cellStyle name="Notitie 6 5 3 4 2" xfId="35435" xr:uid="{9434C75E-6EA1-481B-A17D-0B428270867E}"/>
    <cellStyle name="Notitie 6 5 3 5" xfId="31284" xr:uid="{2E7FA621-8DA3-468C-AAD4-03FF802577A0}"/>
    <cellStyle name="Notitie 6 5 4" xfId="13540" xr:uid="{D16637C0-AD69-4B47-8260-231F28EC1022}"/>
    <cellStyle name="Notitie 6 5 4 2" xfId="16181" xr:uid="{83A35C5E-19A8-4FE0-85D5-C3CF1A1ECBF3}"/>
    <cellStyle name="Notitie 6 5 4 2 2" xfId="42350" xr:uid="{5A25A678-F967-4975-ADE2-A08D26C9EDB1}"/>
    <cellStyle name="Notitie 6 5 4 3" xfId="39931" xr:uid="{B039C464-586F-44BA-BCAC-506418A5794A}"/>
    <cellStyle name="Notitie 6 5 5" xfId="15926" xr:uid="{DDBC89A2-CE51-43EA-8EA5-885B190E51A7}"/>
    <cellStyle name="Notitie 6 5 5 2" xfId="18445" xr:uid="{2EA8D8C7-0559-4069-9ACA-A66D0DA9AF8B}"/>
    <cellStyle name="Notitie 6 5 5 2 2" xfId="44607" xr:uid="{D61D683B-0A82-45C9-B8E6-A18C3200D002}"/>
    <cellStyle name="Notitie 6 5 5 3" xfId="24960" xr:uid="{8F7E6EBA-B5A9-477C-A1C8-A30CD1BB8908}"/>
    <cellStyle name="Notitie 6 5 5 3 2" xfId="50908" xr:uid="{C6AD685A-A1A7-43AB-B7A4-548B49291064}"/>
    <cellStyle name="Notitie 6 5 5 4" xfId="42107" xr:uid="{6963C60E-A063-4E83-AEBA-F066500CD664}"/>
    <cellStyle name="Notitie 6 5 6" xfId="9655" xr:uid="{899FC3E1-06C1-4C87-B1EA-62C6D83A73C6}"/>
    <cellStyle name="Notitie 6 5 6 2" xfId="16580" xr:uid="{9A2504DE-D043-4117-BC89-B4AB16CC9008}"/>
    <cellStyle name="Notitie 6 5 6 2 2" xfId="42743" xr:uid="{FBACAB20-718A-491B-884C-BED4F20B1E97}"/>
    <cellStyle name="Notitie 6 5 6 3" xfId="36215" xr:uid="{AD1A065B-2A78-45DD-8984-FC7B95295DE7}"/>
    <cellStyle name="Notitie 6 5 7" xfId="7921" xr:uid="{1EC65DC1-88E4-4B43-9849-123FD82FA25B}"/>
    <cellStyle name="Notitie 6 5 7 2" xfId="34563" xr:uid="{DC13B28B-A539-48AF-8C19-E4D649DC822B}"/>
    <cellStyle name="Notitie 6 5 8" xfId="7000" xr:uid="{F793FEA1-14B8-48F8-9690-8A1DCF978B30}"/>
    <cellStyle name="Notitie 6 5 8 2" xfId="33713" xr:uid="{EBEABAE8-A262-491B-9680-6B4071CFFF56}"/>
    <cellStyle name="Notitie 6 5 9" xfId="27482" xr:uid="{C0293192-E03A-4758-93EE-1DBBE494A8F2}"/>
    <cellStyle name="Notitie 6 5 9 2" xfId="53371" xr:uid="{F2C46F7D-223C-4F45-A3AE-91E24DE91E6A}"/>
    <cellStyle name="Notitie 6 6" xfId="1034" xr:uid="{00000000-0005-0000-0000-0000B9030000}"/>
    <cellStyle name="Notitie 6 6 10" xfId="28330" xr:uid="{6B78A8D8-06AA-433B-92D6-79BFE49F4F87}"/>
    <cellStyle name="Notitie 6 6 10 2" xfId="54209" xr:uid="{3082CDF7-1F4D-4986-8278-9FE2C408ACC2}"/>
    <cellStyle name="Notitie 6 6 2" xfId="2584" xr:uid="{30875188-52AE-4315-A234-75F9FA6497ED}"/>
    <cellStyle name="Notitie 6 6 2 2" xfId="3331" xr:uid="{C396E28D-D524-40D2-A932-FD5322A44372}"/>
    <cellStyle name="Notitie 6 6 2 2 2" xfId="4006" xr:uid="{3DA11E3B-538C-44C8-BEA1-BB55841DC4DE}"/>
    <cellStyle name="Notitie 6 6 2 2 2 2" xfId="6609" xr:uid="{ADBF0978-64E5-4305-B665-A3C8A6793D50}"/>
    <cellStyle name="Notitie 6 6 2 2 2 2 2" xfId="13117" xr:uid="{890269F4-E520-487A-9DB7-198AEC3F68B1}"/>
    <cellStyle name="Notitie 6 6 2 2 2 2 2 2" xfId="39517" xr:uid="{E0DA9F81-CFFF-466C-BE96-995DA9307076}"/>
    <cellStyle name="Notitie 6 6 2 2 2 2 3" xfId="33389" xr:uid="{20944847-D619-4661-939A-5C6AE4AA3985}"/>
    <cellStyle name="Notitie 6 6 2 2 2 3" xfId="15428" xr:uid="{546A9245-7465-4502-87D2-BB076DFD32BE}"/>
    <cellStyle name="Notitie 6 6 2 2 2 3 2" xfId="41719" xr:uid="{5CC55B40-B79C-427E-BCD1-2C3373D7B667}"/>
    <cellStyle name="Notitie 6 6 2 2 2 4" xfId="12363" xr:uid="{2053F809-103A-4735-B96A-F748825274B6}"/>
    <cellStyle name="Notitie 6 6 2 2 2 4 2" xfId="38813" xr:uid="{ED77F54B-9E2E-471E-88E7-4C46BD78D472}"/>
    <cellStyle name="Notitie 6 6 2 2 2 5" xfId="30956" xr:uid="{7F63A2CC-837A-41B5-9235-0664AE9410F7}"/>
    <cellStyle name="Notitie 6 6 2 2 3" xfId="5934" xr:uid="{2FB7F649-7F0E-45F2-A212-F7F62A53C015}"/>
    <cellStyle name="Notitie 6 6 2 2 3 2" xfId="12765" xr:uid="{4CC06F45-9603-4065-BAB0-56E348478B4C}"/>
    <cellStyle name="Notitie 6 6 2 2 3 2 2" xfId="39165" xr:uid="{C9C73FF4-6BF2-42BB-80CA-8C2BCDF9F268}"/>
    <cellStyle name="Notitie 6 6 2 2 3 3" xfId="32793" xr:uid="{0C5B9EBD-5E09-47CE-8215-33B942F8614D}"/>
    <cellStyle name="Notitie 6 6 2 2 4" xfId="14845" xr:uid="{8110ABF3-A4C8-4D17-9372-CD16E5F9505D}"/>
    <cellStyle name="Notitie 6 6 2 2 4 2" xfId="41215" xr:uid="{64D26652-C127-4DC0-8F8A-E1165DAFC07C}"/>
    <cellStyle name="Notitie 6 6 2 2 5" xfId="17188" xr:uid="{714C6E46-3BB1-40EC-803F-EEFEC0A1DC40}"/>
    <cellStyle name="Notitie 6 6 2 2 5 2" xfId="43350" xr:uid="{CA0449C2-88C6-4D3F-B80E-399B67BD8701}"/>
    <cellStyle name="Notitie 6 6 2 2 6" xfId="11778" xr:uid="{5EFFD0E4-E2E6-498B-B972-E5DD67784FB5}"/>
    <cellStyle name="Notitie 6 6 2 2 6 2" xfId="38307" xr:uid="{51064C17-BA82-4A9B-8154-8D98B902E7CA}"/>
    <cellStyle name="Notitie 6 6 2 2 7" xfId="30364" xr:uid="{DB125E2A-AD8C-49FA-8E0D-3DCF60956C4A}"/>
    <cellStyle name="Notitie 6 6 2 3" xfId="3829" xr:uid="{5FC5F1FA-D608-442F-A631-15126A6B7FBD}"/>
    <cellStyle name="Notitie 6 6 2 3 2" xfId="6432" xr:uid="{49498475-C5FC-4B21-ADA0-290734F7EBCF}"/>
    <cellStyle name="Notitie 6 6 2 3 2 2" xfId="12941" xr:uid="{276CABC4-1239-492D-93B6-74B6E4187F24}"/>
    <cellStyle name="Notitie 6 6 2 3 2 2 2" xfId="39341" xr:uid="{ADFD160F-5742-41F8-B56F-BD9BCE49231D}"/>
    <cellStyle name="Notitie 6 6 2 3 2 3" xfId="33213" xr:uid="{2C31E243-684E-4A71-B23F-2BDEC43662F3}"/>
    <cellStyle name="Notitie 6 6 2 3 3" xfId="15251" xr:uid="{9E16B243-D3DB-4E1E-83AD-914B04FA6DB1}"/>
    <cellStyle name="Notitie 6 6 2 3 3 2" xfId="41543" xr:uid="{578DED3C-DB54-4689-9BD1-E620BAD0E1B2}"/>
    <cellStyle name="Notitie 6 6 2 3 4" xfId="17929" xr:uid="{65D10E67-8FCB-4747-B202-1271F9DDEE79}"/>
    <cellStyle name="Notitie 6 6 2 3 4 2" xfId="44091" xr:uid="{B7AD01FF-F8F4-4E4A-BAF2-701ED12D3C4F}"/>
    <cellStyle name="Notitie 6 6 2 3 5" xfId="12186" xr:uid="{F62D66D4-A916-406B-A78E-D25B870FFF9D}"/>
    <cellStyle name="Notitie 6 6 2 3 5 2" xfId="38637" xr:uid="{D7E93735-013D-471D-B3CF-9A93B9C96F8B}"/>
    <cellStyle name="Notitie 6 6 2 3 6" xfId="30780" xr:uid="{4EA9133C-C5E0-4B0A-B7B7-64258FE56120}"/>
    <cellStyle name="Notitie 6 6 2 4" xfId="5187" xr:uid="{4561D0AC-E2BC-48CC-A7F0-6A311C0D12AE}"/>
    <cellStyle name="Notitie 6 6 2 4 2" xfId="19182" xr:uid="{272BB2A1-5442-479E-B971-14FFE6AA0540}"/>
    <cellStyle name="Notitie 6 6 2 4 2 2" xfId="45344" xr:uid="{310E22A4-2580-455C-91F6-70D9A0A407BE}"/>
    <cellStyle name="Notitie 6 6 2 4 3" xfId="25668" xr:uid="{5F70A005-46EC-430C-86D6-2E0C6138D95E}"/>
    <cellStyle name="Notitie 6 6 2 4 3 2" xfId="51616" xr:uid="{75312F9C-199E-455E-B3E8-E2DD236394A9}"/>
    <cellStyle name="Notitie 6 6 2 4 4" xfId="12589" xr:uid="{BF567757-7417-4A17-BE5E-2FBF1B44D4C9}"/>
    <cellStyle name="Notitie 6 6 2 4 4 2" xfId="38989" xr:uid="{9D0BA4B7-79B7-4657-8A87-B8AC8EAFC6E5}"/>
    <cellStyle name="Notitie 6 6 2 4 5" xfId="32047" xr:uid="{B19CD358-3884-435F-B914-D0F5AA57632E}"/>
    <cellStyle name="Notitie 6 6 2 5" xfId="14338" xr:uid="{83F8E4C4-29AC-4B7A-92E4-A4B85F6BD4B6}"/>
    <cellStyle name="Notitie 6 6 2 5 2" xfId="20147" xr:uid="{EA983BDE-903E-49F6-B30B-D88B326CE7EC}"/>
    <cellStyle name="Notitie 6 6 2 5 2 2" xfId="46309" xr:uid="{211F5BAC-9EDF-4F4E-9995-570F53ED5E37}"/>
    <cellStyle name="Notitie 6 6 2 5 3" xfId="40709" xr:uid="{76B32774-6BBF-4ABA-932B-4450626A701A}"/>
    <cellStyle name="Notitie 6 6 2 6" xfId="11136" xr:uid="{581ED2E7-5143-4BA4-946C-10F3622C806E}"/>
    <cellStyle name="Notitie 6 6 2 6 2" xfId="37666" xr:uid="{16AA55F8-21C7-4228-B705-09D930599CB9}"/>
    <cellStyle name="Notitie 6 6 2 7" xfId="8412" xr:uid="{4F133C89-D326-48E4-A626-1B3042ECF39B}"/>
    <cellStyle name="Notitie 6 6 2 7 2" xfId="35053" xr:uid="{4AAC87D5-5E04-4E2E-9B9D-D13BEA24C95F}"/>
    <cellStyle name="Notitie 6 6 2 8" xfId="29086" xr:uid="{AC15211F-54C3-479C-905C-503C73E896B9}"/>
    <cellStyle name="Notitie 6 6 2 8 2" xfId="54955" xr:uid="{4A4F18C6-0FC4-49B1-8589-347808897C11}"/>
    <cellStyle name="Notitie 6 6 3" xfId="4466" xr:uid="{381F3891-C37A-4089-9F0C-FB04C3DB6992}"/>
    <cellStyle name="Notitie 6 6 3 2" xfId="10460" xr:uid="{BFA6A962-7C08-453A-A227-9C4623F3A181}"/>
    <cellStyle name="Notitie 6 6 3 2 2" xfId="37010" xr:uid="{E6AA9993-C056-4120-9219-5A233D9DA84E}"/>
    <cellStyle name="Notitie 6 6 3 3" xfId="16710" xr:uid="{CE3015A0-DE2F-43A2-B8FE-E8104C8BCA56}"/>
    <cellStyle name="Notitie 6 6 3 3 2" xfId="42873" xr:uid="{E37A7D07-844F-4576-B571-918BD3706BE1}"/>
    <cellStyle name="Notitie 6 6 3 4" xfId="8884" xr:uid="{E4455E46-FDCA-4205-8016-0E03EA9C3972}"/>
    <cellStyle name="Notitie 6 6 3 4 2" xfId="35467" xr:uid="{59A79927-A5D3-4427-A60A-1ED4C53E0672}"/>
    <cellStyle name="Notitie 6 6 3 5" xfId="31346" xr:uid="{C3370DD6-7177-4011-8364-A45F8470EA95}"/>
    <cellStyle name="Notitie 6 6 4" xfId="13632" xr:uid="{B3A17F0E-224F-4003-AB58-6D53E5151468}"/>
    <cellStyle name="Notitie 6 6 4 2" xfId="17709" xr:uid="{00271549-57CA-4EC9-AF0C-FDD1929E0119}"/>
    <cellStyle name="Notitie 6 6 4 2 2" xfId="43871" xr:uid="{C038BE54-8724-4397-BE1B-90936B20B172}"/>
    <cellStyle name="Notitie 6 6 4 3" xfId="40023" xr:uid="{F48ABE17-3C90-4BFC-942E-0B8EC03991C0}"/>
    <cellStyle name="Notitie 6 6 5" xfId="15972" xr:uid="{BF56C388-FC8F-4313-8993-26EDDBD3EAFF}"/>
    <cellStyle name="Notitie 6 6 5 2" xfId="18494" xr:uid="{D5E770B4-4E8C-4208-BBA2-B7A0239D546F}"/>
    <cellStyle name="Notitie 6 6 5 2 2" xfId="44656" xr:uid="{1973C611-E2F2-42B6-856E-F3E6E4096742}"/>
    <cellStyle name="Notitie 6 6 5 3" xfId="25003" xr:uid="{4B6ABBE0-835B-409D-8469-76D370169C6A}"/>
    <cellStyle name="Notitie 6 6 5 3 2" xfId="50951" xr:uid="{18AECC31-2755-41D2-8FE8-BF72E580564E}"/>
    <cellStyle name="Notitie 6 6 5 4" xfId="42153" xr:uid="{CDF46A9F-636E-4F04-ACFC-ACC3684409DB}"/>
    <cellStyle name="Notitie 6 6 6" xfId="9747" xr:uid="{FCFE2022-B02E-45DF-B198-88BF9BA8911D}"/>
    <cellStyle name="Notitie 6 6 6 2" xfId="17634" xr:uid="{6EFEAFE7-D0E3-4E93-BBD3-44DE6648E281}"/>
    <cellStyle name="Notitie 6 6 6 2 2" xfId="43796" xr:uid="{84674754-F77D-41BC-B6D6-FF40F15C94E8}"/>
    <cellStyle name="Notitie 6 6 6 3" xfId="36307" xr:uid="{9A84824C-0C0F-402D-A294-026BAA14B312}"/>
    <cellStyle name="Notitie 6 6 7" xfId="7967" xr:uid="{31D79BE9-1668-48E9-93FC-9D9ED5FED7DB}"/>
    <cellStyle name="Notitie 6 6 7 2" xfId="34609" xr:uid="{03504056-BF21-4B38-99EC-016F392F7127}"/>
    <cellStyle name="Notitie 6 6 8" xfId="7032" xr:uid="{A9DAD1B2-517F-411A-B031-713CFB45689E}"/>
    <cellStyle name="Notitie 6 6 8 2" xfId="33745" xr:uid="{B413DBED-5DB4-4219-B6A7-AEEFC23CC3FF}"/>
    <cellStyle name="Notitie 6 6 9" xfId="27574" xr:uid="{13C0F557-9488-42EF-8B0D-90722701C133}"/>
    <cellStyle name="Notitie 6 6 9 2" xfId="53463" xr:uid="{BAF8005E-E1B6-42DA-9A0E-68350DB0BD55}"/>
    <cellStyle name="Notitie 6 7" xfId="1434" xr:uid="{1B9F118D-6ABF-4A58-AA1C-585533D58368}"/>
    <cellStyle name="Notitie 6 7 2" xfId="2951" xr:uid="{9E9343E9-BD70-43E6-89E7-D73998332A9B}"/>
    <cellStyle name="Notitie 6 7 2 2" xfId="3926" xr:uid="{83E5D1D2-8A2C-4F68-9682-126693C79F67}"/>
    <cellStyle name="Notitie 6 7 2 2 2" xfId="6529" xr:uid="{B80116AB-CC05-4273-84CE-F5ED4D00C8BA}"/>
    <cellStyle name="Notitie 6 7 2 2 2 2" xfId="13037" xr:uid="{844BE809-D71A-4BE0-80E2-5E693B370360}"/>
    <cellStyle name="Notitie 6 7 2 2 2 2 2" xfId="39437" xr:uid="{048EEBDB-88ED-4744-9EF5-FB23F8D8798A}"/>
    <cellStyle name="Notitie 6 7 2 2 2 3" xfId="33309" xr:uid="{846A215C-EC2F-464D-B4DD-95436CFA5AB8}"/>
    <cellStyle name="Notitie 6 7 2 2 3" xfId="15348" xr:uid="{E53AD205-7307-4F27-8242-3A177ACEDC96}"/>
    <cellStyle name="Notitie 6 7 2 2 3 2" xfId="41639" xr:uid="{DC8E5413-BC0B-4C54-A96B-4FEE7DDCE3EF}"/>
    <cellStyle name="Notitie 6 7 2 2 4" xfId="17031" xr:uid="{0E59803C-9CF5-4D7B-93BF-F714BA75486F}"/>
    <cellStyle name="Notitie 6 7 2 2 4 2" xfId="43193" xr:uid="{63D7ECAD-152C-43E4-8D24-CD0355657557}"/>
    <cellStyle name="Notitie 6 7 2 2 5" xfId="12283" xr:uid="{3A89EDF3-0506-4592-9EF2-16E772BEDD63}"/>
    <cellStyle name="Notitie 6 7 2 2 5 2" xfId="38733" xr:uid="{F930A29E-CBFB-40F7-ADDE-37A0DA1A94AD}"/>
    <cellStyle name="Notitie 6 7 2 2 6" xfId="30876" xr:uid="{0BF68E93-2023-4809-BA16-D54053E0AF4F}"/>
    <cellStyle name="Notitie 6 7 2 3" xfId="5554" xr:uid="{8F29AA09-D964-429C-B258-76FE00A1B406}"/>
    <cellStyle name="Notitie 6 7 2 3 2" xfId="16356" xr:uid="{C9BEF90A-C519-4A90-B1E5-89F8AC81027F}"/>
    <cellStyle name="Notitie 6 7 2 3 2 2" xfId="42525" xr:uid="{90859E83-41F4-41FC-AE6F-0C9901007CF0}"/>
    <cellStyle name="Notitie 6 7 2 3 3" xfId="12685" xr:uid="{A7EEEE3A-6FA8-4D46-A590-E34DAAF5948C}"/>
    <cellStyle name="Notitie 6 7 2 3 3 2" xfId="39085" xr:uid="{EBD57160-9D31-406E-8EF0-907824A487A4}"/>
    <cellStyle name="Notitie 6 7 2 3 4" xfId="32413" xr:uid="{B17D42D4-128E-4BB0-A613-B342F5B87BE5}"/>
    <cellStyle name="Notitie 6 7 2 4" xfId="14615" xr:uid="{457CC812-3F2E-4845-8D95-6B6A55EBA362}"/>
    <cellStyle name="Notitie 6 7 2 4 2" xfId="18945" xr:uid="{4879D12C-8436-4432-BF7F-8F69818F3B78}"/>
    <cellStyle name="Notitie 6 7 2 4 2 2" xfId="45107" xr:uid="{05A75170-B7E1-41DB-9C63-3A8DCA093DBC}"/>
    <cellStyle name="Notitie 6 7 2 4 3" xfId="25443" xr:uid="{A912C94E-56E1-4E2A-876C-DCCD0E3BD3F3}"/>
    <cellStyle name="Notitie 6 7 2 4 3 2" xfId="51391" xr:uid="{D3058518-59D6-4768-9EEA-EF2D59507DB7}"/>
    <cellStyle name="Notitie 6 7 2 4 4" xfId="40985" xr:uid="{04BC75F3-0B03-4A67-8FA4-D5FDDB3AE0B4}"/>
    <cellStyle name="Notitie 6 7 2 5" xfId="11503" xr:uid="{45EF745D-030D-47E3-81DF-28468897971B}"/>
    <cellStyle name="Notitie 6 7 2 5 2" xfId="19915" xr:uid="{E81206BF-51D5-470D-84E4-E1C7A530EB2E}"/>
    <cellStyle name="Notitie 6 7 2 5 2 2" xfId="46077" xr:uid="{9E6429E4-FEE5-41F3-A4FB-80D001376793}"/>
    <cellStyle name="Notitie 6 7 2 5 3" xfId="38032" xr:uid="{2FB57DA2-CA42-4DCA-B1D1-0DE6CAB4CC6F}"/>
    <cellStyle name="Notitie 6 7 2 6" xfId="8723" xr:uid="{E09D4D5B-FC7F-4089-B775-9B2BFF658E1F}"/>
    <cellStyle name="Notitie 6 7 2 6 2" xfId="35329" xr:uid="{4E2B17A3-ED1B-4316-9058-7D859C4A545E}"/>
    <cellStyle name="Notitie 6 7 2 7" xfId="29984" xr:uid="{61CB618E-A5A4-4923-A8DE-DAF7BBBF12AD}"/>
    <cellStyle name="Notitie 6 7 3" xfId="3740" xr:uid="{FCB6888B-D64F-4896-916B-BA8E4DC35DC0}"/>
    <cellStyle name="Notitie 6 7 3 2" xfId="6343" xr:uid="{9AAA1C98-3EF1-4A4B-BB38-4D2350283A40}"/>
    <cellStyle name="Notitie 6 7 3 2 2" xfId="12861" xr:uid="{DE3064F9-97B0-42B9-A84D-2E0316D529ED}"/>
    <cellStyle name="Notitie 6 7 3 2 2 2" xfId="39261" xr:uid="{BB6E8C93-B33B-4A8D-ACC8-F8D2ADA0AB7E}"/>
    <cellStyle name="Notitie 6 7 3 2 3" xfId="33133" xr:uid="{0D5BBE63-506A-444D-8373-681061333ABA}"/>
    <cellStyle name="Notitie 6 7 3 3" xfId="15162" xr:uid="{DB746AB5-33B6-4983-96F4-DB6217CD299B}"/>
    <cellStyle name="Notitie 6 7 3 3 2" xfId="41463" xr:uid="{112754E6-07EF-4033-9D3D-54303AFF143F}"/>
    <cellStyle name="Notitie 6 7 3 4" xfId="16568" xr:uid="{DC8B0358-52AA-4019-B544-28F765F440A5}"/>
    <cellStyle name="Notitie 6 7 3 4 2" xfId="42731" xr:uid="{3502F537-A655-4901-914E-008F19302FD9}"/>
    <cellStyle name="Notitie 6 7 3 5" xfId="12097" xr:uid="{A5A0536D-8108-4783-B8AB-6402232E54B1}"/>
    <cellStyle name="Notitie 6 7 3 5 2" xfId="38557" xr:uid="{49FA56CC-4383-4E71-BAD0-652C759116BA}"/>
    <cellStyle name="Notitie 6 7 3 6" xfId="30700" xr:uid="{2127CF40-BDE2-4D6E-A000-331591D475C2}"/>
    <cellStyle name="Notitie 6 7 4" xfId="2195" xr:uid="{33A01CE1-DD92-4745-9100-5171AFF28AB8}"/>
    <cellStyle name="Notitie 6 7 4 2" xfId="17204" xr:uid="{F99478BF-2CEA-479E-909D-52D723094603}"/>
    <cellStyle name="Notitie 6 7 4 2 2" xfId="43366" xr:uid="{A981670B-FB5C-4395-84B8-6B2F972EEEB8}"/>
    <cellStyle name="Notitie 6 7 4 3" xfId="12509" xr:uid="{D2FDC7FF-9E6B-4C5E-91B1-0ECD045A43B0}"/>
    <cellStyle name="Notitie 6 7 4 3 2" xfId="38909" xr:uid="{476C53ED-FD78-43F6-B3F9-3A8F67DD0FE5}"/>
    <cellStyle name="Notitie 6 7 4 4" xfId="29756" xr:uid="{11368E5A-5C60-4E82-BAA1-E50AAED157FE}"/>
    <cellStyle name="Notitie 6 7 5" xfId="4798" xr:uid="{BD326908-1768-4A95-9E64-98769D33FFDB}"/>
    <cellStyle name="Notitie 6 7 5 2" xfId="18259" xr:uid="{9162DE9D-6036-4441-9DA1-B5D509B1305A}"/>
    <cellStyle name="Notitie 6 7 5 2 2" xfId="44421" xr:uid="{0AD61B68-E2AD-434E-AF39-5377473F6809}"/>
    <cellStyle name="Notitie 6 7 5 3" xfId="24779" xr:uid="{86002FE2-9BEB-4669-8B08-DAEF824783AA}"/>
    <cellStyle name="Notitie 6 7 5 3 2" xfId="50727" xr:uid="{49984542-59D4-4221-A101-A259D42A8887}"/>
    <cellStyle name="Notitie 6 7 5 4" xfId="14009" xr:uid="{58DED957-C586-43F3-B5BC-6FFA824D77FD}"/>
    <cellStyle name="Notitie 6 7 5 4 2" xfId="40389" xr:uid="{31D121BF-45AB-4034-9DE3-B9CD7769D0EC}"/>
    <cellStyle name="Notitie 6 7 5 5" xfId="31667" xr:uid="{DAD1380A-CF9C-4E70-AAE6-461258EF47FA}"/>
    <cellStyle name="Notitie 6 7 6" xfId="10837" xr:uid="{3FFF52A0-4520-460D-9B7B-33928BA8DC86}"/>
    <cellStyle name="Notitie 6 7 6 2" xfId="16457" xr:uid="{5FD8FFC4-C86A-4270-A158-9C1761A811C9}"/>
    <cellStyle name="Notitie 6 7 6 2 2" xfId="42626" xr:uid="{B4FBAC4C-88EB-45F4-A914-CE868884BE52}"/>
    <cellStyle name="Notitie 6 7 6 3" xfId="37376" xr:uid="{CC08516E-D9A4-4F89-9613-571DE8B44EBF}"/>
    <cellStyle name="Notitie 6 7 7" xfId="8182" xr:uid="{59BCC86F-B3C5-42AD-BB82-5B8C12660D9F}"/>
    <cellStyle name="Notitie 6 7 7 2" xfId="34823" xr:uid="{1996D8F1-9E10-4866-BBBC-1D591BFFE4CC}"/>
    <cellStyle name="Notitie 6 7 8" xfId="28697" xr:uid="{F2368E15-93BE-4366-A3FC-CC0A131EA0F0}"/>
    <cellStyle name="Notitie 6 7 8 2" xfId="54575" xr:uid="{89E94711-E210-4178-936E-14CC62063CFE}"/>
    <cellStyle name="Notitie 6 7 9" xfId="1633" xr:uid="{E9276776-B044-4904-AA85-A617AA77865F}"/>
    <cellStyle name="Notitie 6 8" xfId="1859" xr:uid="{C7C3B82C-6941-483B-851D-065DCEF4DDEA}"/>
    <cellStyle name="Notitie 6 8 2" xfId="10114" xr:uid="{AB7EB378-6C03-4AE4-9D08-8AF7356B765A}"/>
    <cellStyle name="Notitie 6 8 2 2" xfId="16475" xr:uid="{7E391BFD-F3DC-4FAF-A1DA-309D4CD81507}"/>
    <cellStyle name="Notitie 6 8 2 2 2" xfId="42644" xr:uid="{B83F60CE-B62A-4B44-922C-E8C02CB9EDFA}"/>
    <cellStyle name="Notitie 6 8 2 3" xfId="36673" xr:uid="{4FA8288B-DB5D-4A6D-9BE2-62BB494E736C}"/>
    <cellStyle name="Notitie 6 8 3" xfId="17013" xr:uid="{0F71B3CA-9BA0-4E86-9147-B63358D0FA19}"/>
    <cellStyle name="Notitie 6 8 3 2" xfId="43175" xr:uid="{03BA13E1-1B26-4500-98E4-9403A577BEC6}"/>
    <cellStyle name="Notitie 6 8 4" xfId="18144" xr:uid="{83626713-7DE5-409A-A926-D6D39937EF16}"/>
    <cellStyle name="Notitie 6 8 4 2" xfId="24663" xr:uid="{1F6D6520-324B-4545-AAD0-20337280AE2E}"/>
    <cellStyle name="Notitie 6 8 4 2 2" xfId="50611" xr:uid="{11BA53A0-227A-4711-9023-4704FECDA67A}"/>
    <cellStyle name="Notitie 6 8 4 3" xfId="44306" xr:uid="{6E0F6768-57C7-452A-BBD5-85C79965E383}"/>
    <cellStyle name="Notitie 6 8 5" xfId="18830" xr:uid="{BCFF4D9A-0C49-4250-B1A9-5F8FADE8E8EB}"/>
    <cellStyle name="Notitie 6 8 5 2" xfId="44992" xr:uid="{E7CA9A52-6C9D-4CB4-882F-3294D87C7F09}"/>
    <cellStyle name="Notitie 6 8 6" xfId="9164" xr:uid="{A25F7615-FAFB-46C8-BF89-53242B1C7F03}"/>
    <cellStyle name="Notitie 6 8 6 2" xfId="35743" xr:uid="{C5F53BF2-6890-4B9D-8060-765173F2E70F}"/>
    <cellStyle name="Notitie 6 8 7" xfId="29453" xr:uid="{9A48D880-A797-4FAA-BF23-F4F566E61A8B}"/>
    <cellStyle name="Notitie 6 9" xfId="4195" xr:uid="{4FEB2393-95E1-4673-94C0-AF023EB00F2F}"/>
    <cellStyle name="Notitie 6 9 2" xfId="16437" xr:uid="{5771651A-9FF5-41F7-83F4-A0D5CEEF1E9B}"/>
    <cellStyle name="Notitie 6 9 2 2" xfId="42606" xr:uid="{3D6BEDE7-7E1C-4D3C-8B4C-19AB4051F853}"/>
    <cellStyle name="Notitie 6 9 3" xfId="17413" xr:uid="{1E9F205D-C633-4412-8F71-01D491417647}"/>
    <cellStyle name="Notitie 6 9 3 2" xfId="43575" xr:uid="{4229E9F5-BD82-4D37-BA8F-718DE789149A}"/>
    <cellStyle name="Notitie 6 9 4" xfId="17131" xr:uid="{2CDB19B7-9987-4496-A400-4A8330084B03}"/>
    <cellStyle name="Notitie 6 9 4 2" xfId="22584" xr:uid="{F0F1E5C4-2F7D-4531-9C78-73B633821CDF}"/>
    <cellStyle name="Notitie 6 9 4 2 2" xfId="48532" xr:uid="{B17C7BA4-FD00-4246-B2F6-5389E7186203}"/>
    <cellStyle name="Notitie 6 9 4 3" xfId="43293" xr:uid="{07749549-7582-4D2B-984C-2309AE1ED47A}"/>
    <cellStyle name="Notitie 6 9 5" xfId="18954" xr:uid="{6003B989-6EBA-4BD1-B2D4-F9608CEB8B0C}"/>
    <cellStyle name="Notitie 6 9 5 2" xfId="45116" xr:uid="{A2DE8DD6-10B8-4EE7-82CF-E1FB217941B6}"/>
    <cellStyle name="Notitie 6 9 6" xfId="13243" xr:uid="{7D565471-F769-48A4-8C12-02F2944FD84F}"/>
    <cellStyle name="Notitie 6 9 6 2" xfId="39643" xr:uid="{8A977907-3F7D-420F-827F-D841454ABF87}"/>
    <cellStyle name="Notitie 6 9 7" xfId="31084" xr:uid="{45844B1E-B378-402B-B516-EAA301D98C74}"/>
    <cellStyle name="Notitie 7" xfId="525" xr:uid="{00000000-0005-0000-0000-0000BA030000}"/>
    <cellStyle name="Notitie 7 10" xfId="6787" xr:uid="{D486B7D0-3DF2-4B10-B903-DD3B92B2BB6F}"/>
    <cellStyle name="Notitie 7 10 2" xfId="16343" xr:uid="{57732810-30F2-4F3C-A0CC-CAED3A972547}"/>
    <cellStyle name="Notitie 7 10 2 2" xfId="42512" xr:uid="{132614F3-1687-44EB-8AE4-276700A40CC5}"/>
    <cellStyle name="Notitie 7 10 3" xfId="33516" xr:uid="{AC2F1DF9-E5C5-4F28-8C96-62A35B0781F6}"/>
    <cellStyle name="Notitie 7 11" xfId="7310" xr:uid="{2ECA4712-48F2-486A-AC3D-831AF647F9F1}"/>
    <cellStyle name="Notitie 7 11 2" xfId="16964" xr:uid="{1B493764-C911-4D0F-868A-FD6A826E6E57}"/>
    <cellStyle name="Notitie 7 11 2 2" xfId="43126" xr:uid="{0A8077C2-A07A-4AEA-B48E-7630C665C0B6}"/>
    <cellStyle name="Notitie 7 11 3" xfId="34022" xr:uid="{79597C75-76AF-4EED-BDAC-981E2E64083E}"/>
    <cellStyle name="Notitie 7 12" xfId="17209" xr:uid="{AAD6146D-B3F6-4D8C-B140-8C84427ED88E}"/>
    <cellStyle name="Notitie 7 12 2" xfId="22721" xr:uid="{160CECE5-CEF1-4094-A918-649F5EE90827}"/>
    <cellStyle name="Notitie 7 12 2 2" xfId="48669" xr:uid="{9C5D17CC-F2CC-4490-9E09-E0B001064CAD}"/>
    <cellStyle name="Notitie 7 12 3" xfId="43371" xr:uid="{7582CAE1-B404-499E-93CB-AA9DA27762AB}"/>
    <cellStyle name="Notitie 7 13" xfId="18471" xr:uid="{2FADF7D0-5333-43C8-AA0A-5F2D3A01B9B5}"/>
    <cellStyle name="Notitie 7 13 2" xfId="44633" xr:uid="{334B9279-3826-4257-9D9E-C6A6E635A2A7}"/>
    <cellStyle name="Notitie 7 14" xfId="27274" xr:uid="{823AE96E-1021-4CE9-AF70-6AD9AD4E5CB3}"/>
    <cellStyle name="Notitie 7 14 2" xfId="53172" xr:uid="{D6CEF713-B9E8-41BD-8081-3368B00D4BA2}"/>
    <cellStyle name="Notitie 7 15" xfId="27942" xr:uid="{DE01A1C7-534D-421B-BB78-7563E1F8166A}"/>
    <cellStyle name="Notitie 7 15 2" xfId="53830" xr:uid="{027DF5CA-C751-44D4-90A0-C0B84E0F2EBF}"/>
    <cellStyle name="Notitie 7 2" xfId="763" xr:uid="{00000000-0005-0000-0000-0000BB030000}"/>
    <cellStyle name="Notitie 7 2 10" xfId="6889" xr:uid="{26594AC6-19F2-44CB-8E2E-FBE4EA376A26}"/>
    <cellStyle name="Notitie 7 2 10 2" xfId="33605" xr:uid="{9EB18F89-17E8-4CF7-B71C-E33A3924C1C6}"/>
    <cellStyle name="Notitie 7 2 11" xfId="27155" xr:uid="{30B91C90-3D15-4BF5-A7A3-817A4DEC0303}"/>
    <cellStyle name="Notitie 7 2 11 2" xfId="53053" xr:uid="{BACD15D3-CD43-440D-93CC-1F66BAB983D7}"/>
    <cellStyle name="Notitie 7 2 12" xfId="28067" xr:uid="{5F7C7DA7-4D98-49C5-87AF-6DB54794EF2F}"/>
    <cellStyle name="Notitie 7 2 12 2" xfId="53949" xr:uid="{815AC8EE-FD31-484D-B60A-EC61E42432A9}"/>
    <cellStyle name="Notitie 7 2 2" xfId="1348" xr:uid="{00000000-0005-0000-0000-0000BC030000}"/>
    <cellStyle name="Notitie 7 2 2 10" xfId="28644" xr:uid="{17981F23-639D-40C2-AA2B-F6252FC7FF9C}"/>
    <cellStyle name="Notitie 7 2 2 10 2" xfId="54522" xr:uid="{0AB3256D-2A7B-4FF1-89B9-E53C86DFF984}"/>
    <cellStyle name="Notitie 7 2 2 2" xfId="2898" xr:uid="{F493708E-A47D-4706-B940-32A753A96569}"/>
    <cellStyle name="Notitie 7 2 2 2 2" xfId="3644" xr:uid="{5C6BED7B-D376-4BF9-BB0A-7E9832C9A898}"/>
    <cellStyle name="Notitie 7 2 2 2 2 2" xfId="4086" xr:uid="{D6C73616-E665-43CD-93E4-317D937F5FD1}"/>
    <cellStyle name="Notitie 7 2 2 2 2 2 2" xfId="6689" xr:uid="{0880235D-088F-473B-ACA6-27E8BDA99FEA}"/>
    <cellStyle name="Notitie 7 2 2 2 2 2 2 2" xfId="13197" xr:uid="{68A18354-72F8-4A9A-9047-56B31E95661E}"/>
    <cellStyle name="Notitie 7 2 2 2 2 2 2 2 2" xfId="39597" xr:uid="{3207843B-DA7D-4A79-8477-992A2AA1517B}"/>
    <cellStyle name="Notitie 7 2 2 2 2 2 2 3" xfId="33469" xr:uid="{25D5A7E0-969F-42C5-A12A-20DA114AF461}"/>
    <cellStyle name="Notitie 7 2 2 2 2 2 3" xfId="15508" xr:uid="{DEFB47FE-3F26-45EA-834D-48B5490882BA}"/>
    <cellStyle name="Notitie 7 2 2 2 2 2 3 2" xfId="41799" xr:uid="{F6A8A1D8-66DF-4F68-8F5E-8EFA28DD50F2}"/>
    <cellStyle name="Notitie 7 2 2 2 2 2 4" xfId="12443" xr:uid="{289A5D26-7CB4-413D-B0CD-A22222F17F73}"/>
    <cellStyle name="Notitie 7 2 2 2 2 2 4 2" xfId="38893" xr:uid="{AB73DDDE-3C3E-4C40-8AC4-8FDEBD8B98E6}"/>
    <cellStyle name="Notitie 7 2 2 2 2 2 5" xfId="31036" xr:uid="{3F57AA8A-2DEF-45FB-9B40-F9F0AE309EBC}"/>
    <cellStyle name="Notitie 7 2 2 2 2 3" xfId="6247" xr:uid="{377342C6-A123-4AA1-BF9E-CD6D4E504859}"/>
    <cellStyle name="Notitie 7 2 2 2 2 3 2" xfId="12845" xr:uid="{6286662B-7C6C-498F-8F3C-CA3836742B19}"/>
    <cellStyle name="Notitie 7 2 2 2 2 3 2 2" xfId="39245" xr:uid="{DE88055D-0B89-4587-97C7-18B8157DE837}"/>
    <cellStyle name="Notitie 7 2 2 2 2 3 3" xfId="33106" xr:uid="{6A94D0B1-197F-4778-999E-D492C3768447}"/>
    <cellStyle name="Notitie 7 2 2 2 2 4" xfId="15068" xr:uid="{C08FFEFB-EF1F-43A8-B482-8F78995EBA24}"/>
    <cellStyle name="Notitie 7 2 2 2 2 4 2" xfId="41438" xr:uid="{0298EF5C-A123-4AB3-B74C-B636AED74502}"/>
    <cellStyle name="Notitie 7 2 2 2 2 5" xfId="17344" xr:uid="{5BD600BE-C056-4980-B00A-3041403CDA1B}"/>
    <cellStyle name="Notitie 7 2 2 2 2 5 2" xfId="43506" xr:uid="{DE1A397F-4FF2-4636-BDDB-9462D3F88CB8}"/>
    <cellStyle name="Notitie 7 2 2 2 2 6" xfId="12001" xr:uid="{7BE3577D-E208-4A58-B390-C60C7D0BEE07}"/>
    <cellStyle name="Notitie 7 2 2 2 2 6 2" xfId="38530" xr:uid="{60513A6E-59FE-4382-B620-A3CC0B34FD40}"/>
    <cellStyle name="Notitie 7 2 2 2 2 7" xfId="30677" xr:uid="{1D17033F-0B0C-4CAA-8CCC-E0E927B1E4D8}"/>
    <cellStyle name="Notitie 7 2 2 2 3" xfId="3910" xr:uid="{4CC63FEF-2285-4C4B-99F3-85F308324111}"/>
    <cellStyle name="Notitie 7 2 2 2 3 2" xfId="6513" xr:uid="{9A8F66D3-946C-4840-B53E-96F1B38EF230}"/>
    <cellStyle name="Notitie 7 2 2 2 3 2 2" xfId="13021" xr:uid="{1AA466B1-5B67-4E0A-B7B4-31C70DEB4E0F}"/>
    <cellStyle name="Notitie 7 2 2 2 3 2 2 2" xfId="39421" xr:uid="{981B9510-AE7C-4E21-9944-FB2CD5AC7C44}"/>
    <cellStyle name="Notitie 7 2 2 2 3 2 3" xfId="33293" xr:uid="{9D7523D1-F893-44E6-9AF7-1AF1EC9204D5}"/>
    <cellStyle name="Notitie 7 2 2 2 3 3" xfId="15332" xr:uid="{EA62D30C-9FF2-4339-A0BF-58A1D49A9134}"/>
    <cellStyle name="Notitie 7 2 2 2 3 3 2" xfId="41623" xr:uid="{F205F66F-A740-4BF3-9AA3-F5F0224DF9B5}"/>
    <cellStyle name="Notitie 7 2 2 2 3 4" xfId="18009" xr:uid="{3A6CE92B-4BE7-4AEB-9DF9-54EFDA40D967}"/>
    <cellStyle name="Notitie 7 2 2 2 3 4 2" xfId="44171" xr:uid="{5809FDB2-DE70-491A-89E9-22240261B7F6}"/>
    <cellStyle name="Notitie 7 2 2 2 3 5" xfId="12267" xr:uid="{3B2D657D-9CD1-437F-A83D-9694E1B95189}"/>
    <cellStyle name="Notitie 7 2 2 2 3 5 2" xfId="38717" xr:uid="{0E6433B1-5126-404A-B3C1-28807468E9C7}"/>
    <cellStyle name="Notitie 7 2 2 2 3 6" xfId="30860" xr:uid="{1F718D5F-1CC3-43BA-87C9-AA312D0C754E}"/>
    <cellStyle name="Notitie 7 2 2 2 4" xfId="5501" xr:uid="{DB7138C2-A2D7-445F-9C09-5577FA43B11E}"/>
    <cellStyle name="Notitie 7 2 2 2 4 2" xfId="19428" xr:uid="{38CF863F-A44D-4EE5-8B47-02EEA4C96251}"/>
    <cellStyle name="Notitie 7 2 2 2 4 2 2" xfId="45590" xr:uid="{FD2EE624-67A4-400D-9DD4-F8903EE4C908}"/>
    <cellStyle name="Notitie 7 2 2 2 4 3" xfId="25909" xr:uid="{3FB60B59-D0F4-4AA9-92A6-238519928A4A}"/>
    <cellStyle name="Notitie 7 2 2 2 4 3 2" xfId="51857" xr:uid="{D6C9F9E5-DBAC-4F83-8C2C-7D04B8371EEF}"/>
    <cellStyle name="Notitie 7 2 2 2 4 4" xfId="12669" xr:uid="{84241B05-3F05-430B-A573-4FA96CA5402B}"/>
    <cellStyle name="Notitie 7 2 2 2 4 4 2" xfId="39069" xr:uid="{8CF04B14-7E7B-4AC9-9A77-DD4C7833EB70}"/>
    <cellStyle name="Notitie 7 2 2 2 4 5" xfId="32360" xr:uid="{2540DC24-036B-4B3F-85B7-07C62F7602A2}"/>
    <cellStyle name="Notitie 7 2 2 2 5" xfId="14562" xr:uid="{B7AF20BF-A307-45E4-AF5C-771E54F455E7}"/>
    <cellStyle name="Notitie 7 2 2 2 5 2" xfId="20317" xr:uid="{3C4CC9EA-F28A-4A68-BB42-8676CE9BE51A}"/>
    <cellStyle name="Notitie 7 2 2 2 5 2 2" xfId="46479" xr:uid="{7D97E42D-DE35-4AB2-A67E-74427AAFC523}"/>
    <cellStyle name="Notitie 7 2 2 2 5 3" xfId="40932" xr:uid="{802E1EA7-A074-469C-AB8A-EC4F155EACE6}"/>
    <cellStyle name="Notitie 7 2 2 2 6" xfId="11450" xr:uid="{B795E624-1070-47B2-B063-ADC34A3CFFFA}"/>
    <cellStyle name="Notitie 7 2 2 2 6 2" xfId="37979" xr:uid="{AC9C1530-C6E5-4EBA-A3BD-85BE59AABBBF}"/>
    <cellStyle name="Notitie 7 2 2 2 7" xfId="8636" xr:uid="{361A3066-90D3-48D3-B26C-85C01D3A5348}"/>
    <cellStyle name="Notitie 7 2 2 2 7 2" xfId="35276" xr:uid="{715D8D78-46EF-4503-8C64-5838DD6716E1}"/>
    <cellStyle name="Notitie 7 2 2 2 8" xfId="29400" xr:uid="{0A091618-FFD7-43AA-BA04-F253067C98AA}"/>
    <cellStyle name="Notitie 7 2 2 2 8 2" xfId="55268" xr:uid="{F6B4D439-4F82-4A2E-85AB-AE06CD941F8F}"/>
    <cellStyle name="Notitie 7 2 2 3" xfId="4735" xr:uid="{2D047F8A-090B-40EC-BD8B-6F263C4B1B06}"/>
    <cellStyle name="Notitie 7 2 2 3 2" xfId="10774" xr:uid="{ADAE9BBB-CA8B-4913-A16C-39A83598A6B6}"/>
    <cellStyle name="Notitie 7 2 2 3 2 2" xfId="37323" xr:uid="{2B4ED76C-4816-48A8-915C-93DCC4A43B0E}"/>
    <cellStyle name="Notitie 7 2 2 3 3" xfId="16869" xr:uid="{8853443F-AE57-4787-994C-13DC4A1C4EEB}"/>
    <cellStyle name="Notitie 7 2 2 3 3 2" xfId="43032" xr:uid="{F4B4FFCE-B9FD-4470-A6E5-A26CF879600E}"/>
    <cellStyle name="Notitie 7 2 2 3 4" xfId="9107" xr:uid="{EE5D5651-8501-42EE-AB79-9CDC223246B0}"/>
    <cellStyle name="Notitie 7 2 2 3 4 2" xfId="35690" xr:uid="{14826202-F46A-4365-B610-E0D9B489A5BC}"/>
    <cellStyle name="Notitie 7 2 2 3 5" xfId="31614" xr:uid="{F597D2B4-2677-4795-9D04-1B1425DCCDAB}"/>
    <cellStyle name="Notitie 7 2 2 4" xfId="7840" xr:uid="{1A014D4D-A274-497C-B724-7DDED6053561}"/>
    <cellStyle name="Notitie 7 2 2 4 2" xfId="13946" xr:uid="{9DC456CE-ADBC-45CC-9D1A-FFD3A2496F55}"/>
    <cellStyle name="Notitie 7 2 2 4 2 2" xfId="40336" xr:uid="{ACBE011F-6510-41FC-90D8-67C695DC71A6}"/>
    <cellStyle name="Notitie 7 2 2 4 3" xfId="17594" xr:uid="{16348318-571C-4C0A-BAFA-2CA2E8C3EA57}"/>
    <cellStyle name="Notitie 7 2 2 4 3 2" xfId="43756" xr:uid="{035E6553-E6E0-444A-B57C-49787F4914E9}"/>
    <cellStyle name="Notitie 7 2 2 4 4" xfId="34485" xr:uid="{9E5E9552-F5C0-4AFA-BACE-49BE72C03932}"/>
    <cellStyle name="Notitie 7 2 2 5" xfId="15839" xr:uid="{3B4BF7C3-8191-4008-9B3B-220755C7652A}"/>
    <cellStyle name="Notitie 7 2 2 5 2" xfId="18740" xr:uid="{4E9968E7-89DF-492D-A0BC-513991556AA1}"/>
    <cellStyle name="Notitie 7 2 2 5 2 2" xfId="44902" xr:uid="{497C4A7D-C29F-4C13-A2D2-6E6B3702E5B7}"/>
    <cellStyle name="Notitie 7 2 2 5 3" xfId="25244" xr:uid="{5B4E4295-3864-4BD2-98AA-0384AF74F84D}"/>
    <cellStyle name="Notitie 7 2 2 5 3 2" xfId="51192" xr:uid="{68F41992-DB6E-4C13-B5E1-F5C4BD1B8B48}"/>
    <cellStyle name="Notitie 7 2 2 5 4" xfId="42029" xr:uid="{1CA4F227-515F-44FD-813C-11A93177CDAF}"/>
    <cellStyle name="Notitie 7 2 2 6" xfId="10061" xr:uid="{D76C7DE1-5A78-475C-B5D3-B8D9398BFC37}"/>
    <cellStyle name="Notitie 7 2 2 6 2" xfId="19626" xr:uid="{3B94FC26-49F0-4DCD-96AB-63A1C35CF37B}"/>
    <cellStyle name="Notitie 7 2 2 6 2 2" xfId="45788" xr:uid="{758240B6-8F75-4023-BB9E-AF98C051F1C5}"/>
    <cellStyle name="Notitie 7 2 2 6 3" xfId="36620" xr:uid="{0DBDDFEE-5C0F-48F9-9D2E-6A9FD0C26DFA}"/>
    <cellStyle name="Notitie 7 2 2 7" xfId="7764" xr:uid="{651AD52A-1CBC-49C7-A969-5096B1C37646}"/>
    <cellStyle name="Notitie 7 2 2 7 2" xfId="34435" xr:uid="{6360E855-F279-4D62-BB99-1F0884AB8190}"/>
    <cellStyle name="Notitie 7 2 2 8" xfId="7256" xr:uid="{91EC265E-A5D5-45A9-838C-261D2D1AA74E}"/>
    <cellStyle name="Notitie 7 2 2 8 2" xfId="33968" xr:uid="{B85ADB1D-69AF-40BE-865D-8608BCC8DBB6}"/>
    <cellStyle name="Notitie 7 2 2 9" xfId="27888" xr:uid="{1CFF8F1C-A295-4F19-9F0B-15C2FEAB5FF2}"/>
    <cellStyle name="Notitie 7 2 2 9 2" xfId="53776" xr:uid="{087716F3-DDB8-4B75-BEAC-803F5AD0AB6F}"/>
    <cellStyle name="Notitie 7 2 3" xfId="1154" xr:uid="{00000000-0005-0000-0000-0000BD030000}"/>
    <cellStyle name="Notitie 7 2 3 10" xfId="28450" xr:uid="{B75EBDA1-320F-4D90-8D5A-F5A23D097DD0}"/>
    <cellStyle name="Notitie 7 2 3 10 2" xfId="54329" xr:uid="{58B48AC6-4ADB-43A6-A7D3-5393009C4483}"/>
    <cellStyle name="Notitie 7 2 3 2" xfId="2704" xr:uid="{41C2B4F3-DA06-4C47-8F4F-199A91F0E39F}"/>
    <cellStyle name="Notitie 7 2 3 2 2" xfId="3451" xr:uid="{9D9CC247-6F50-4DFD-95F7-D36D697148E3}"/>
    <cellStyle name="Notitie 7 2 3 2 2 2" xfId="4036" xr:uid="{0FD2B77A-D3F9-4FC3-8E93-CF1B47D56ECA}"/>
    <cellStyle name="Notitie 7 2 3 2 2 2 2" xfId="6639" xr:uid="{D050341E-89CC-43FF-A692-E1D3F5A0E3C6}"/>
    <cellStyle name="Notitie 7 2 3 2 2 2 2 2" xfId="13147" xr:uid="{95CE3471-78A2-4658-A037-2A223A1CC28A}"/>
    <cellStyle name="Notitie 7 2 3 2 2 2 2 2 2" xfId="39547" xr:uid="{EC3636C8-F485-4988-B095-6B25D45E9ACA}"/>
    <cellStyle name="Notitie 7 2 3 2 2 2 2 3" xfId="33419" xr:uid="{BB382CDE-93D9-4534-BE51-901F23F57E3D}"/>
    <cellStyle name="Notitie 7 2 3 2 2 2 3" xfId="15458" xr:uid="{AE263453-C624-4899-9FAF-C06EFD880FEF}"/>
    <cellStyle name="Notitie 7 2 3 2 2 2 3 2" xfId="41749" xr:uid="{F0EE37D9-E341-4E01-B002-84790E491486}"/>
    <cellStyle name="Notitie 7 2 3 2 2 2 4" xfId="12393" xr:uid="{EF9FD04D-F214-463B-A5A2-845705E8B2AD}"/>
    <cellStyle name="Notitie 7 2 3 2 2 2 4 2" xfId="38843" xr:uid="{41DDD33E-4CC1-4E7C-A1AF-005D1EE42287}"/>
    <cellStyle name="Notitie 7 2 3 2 2 2 5" xfId="30986" xr:uid="{4152FE28-EDDA-4CFD-8B7A-39D4B3BDC9E0}"/>
    <cellStyle name="Notitie 7 2 3 2 2 3" xfId="6054" xr:uid="{ACBAA491-5E8B-45F7-8B3C-52A466C107D4}"/>
    <cellStyle name="Notitie 7 2 3 2 2 3 2" xfId="12795" xr:uid="{C53789B9-9EBC-4483-BC6E-C120923D3923}"/>
    <cellStyle name="Notitie 7 2 3 2 2 3 2 2" xfId="39195" xr:uid="{908FA57F-2786-4735-96AD-342D0AF96E77}"/>
    <cellStyle name="Notitie 7 2 3 2 2 3 3" xfId="32913" xr:uid="{D1487B3B-90E1-4821-B9AE-224C94AC20A3}"/>
    <cellStyle name="Notitie 7 2 3 2 2 4" xfId="14935" xr:uid="{60294D4F-D63E-4F34-B9F6-6A88ED11E00B}"/>
    <cellStyle name="Notitie 7 2 3 2 2 4 2" xfId="41305" xr:uid="{57B14D53-4D15-4C2F-B2EA-DAC5E9E158BC}"/>
    <cellStyle name="Notitie 7 2 3 2 2 5" xfId="17252" xr:uid="{B8E23BA0-0A85-49CB-83BA-7D744F692BC5}"/>
    <cellStyle name="Notitie 7 2 3 2 2 5 2" xfId="43414" xr:uid="{28DECDFC-F2A8-497D-91C8-48CBD56B4944}"/>
    <cellStyle name="Notitie 7 2 3 2 2 6" xfId="11868" xr:uid="{BABA5E9E-86B9-4ABC-AB94-95EA57F41403}"/>
    <cellStyle name="Notitie 7 2 3 2 2 6 2" xfId="38397" xr:uid="{FB606EE2-E95C-4D33-82D5-E176EA05C1E2}"/>
    <cellStyle name="Notitie 7 2 3 2 2 7" xfId="30484" xr:uid="{82AF9609-957A-4BD1-897E-B7B3A3452C2C}"/>
    <cellStyle name="Notitie 7 2 3 2 3" xfId="3859" xr:uid="{02DD5303-C934-43F9-9718-E7EEAC23DAF6}"/>
    <cellStyle name="Notitie 7 2 3 2 3 2" xfId="6462" xr:uid="{E822846D-2518-4D20-BFA3-B20E19C783C8}"/>
    <cellStyle name="Notitie 7 2 3 2 3 2 2" xfId="12971" xr:uid="{7019A857-0B35-4898-A273-05D402CCD14B}"/>
    <cellStyle name="Notitie 7 2 3 2 3 2 2 2" xfId="39371" xr:uid="{D8F8B1E0-0017-434D-B7DB-BFAFC15F30D7}"/>
    <cellStyle name="Notitie 7 2 3 2 3 2 3" xfId="33243" xr:uid="{71ED2B02-104B-428F-A434-14A0BD70C0C1}"/>
    <cellStyle name="Notitie 7 2 3 2 3 3" xfId="15281" xr:uid="{C2B322B0-1E71-438A-889D-746310F3C8FC}"/>
    <cellStyle name="Notitie 7 2 3 2 3 3 2" xfId="41573" xr:uid="{2CCDEF0D-89BE-497C-A692-B3258434893C}"/>
    <cellStyle name="Notitie 7 2 3 2 3 4" xfId="17959" xr:uid="{7DB706DC-EC56-48DD-ACFC-EA3FD7D1A194}"/>
    <cellStyle name="Notitie 7 2 3 2 3 4 2" xfId="44121" xr:uid="{A38E676E-3090-4461-9656-688D1A495BB8}"/>
    <cellStyle name="Notitie 7 2 3 2 3 5" xfId="12216" xr:uid="{6AE1171B-10AE-4388-97A6-60A396F05DB2}"/>
    <cellStyle name="Notitie 7 2 3 2 3 5 2" xfId="38667" xr:uid="{C7B3EF3C-1F1C-4EB1-B250-2FED70BB9150}"/>
    <cellStyle name="Notitie 7 2 3 2 3 6" xfId="30810" xr:uid="{AF09B6B0-7E7F-4810-8170-6DA8EA660A31}"/>
    <cellStyle name="Notitie 7 2 3 2 4" xfId="5307" xr:uid="{FDFC0593-7538-45DA-8351-F620FBCB170C}"/>
    <cellStyle name="Notitie 7 2 3 2 4 2" xfId="19282" xr:uid="{265599D8-67F4-470C-BC18-912F1763D822}"/>
    <cellStyle name="Notitie 7 2 3 2 4 2 2" xfId="45444" xr:uid="{6493E946-5394-46F6-8E0B-BC5F5924DB0C}"/>
    <cellStyle name="Notitie 7 2 3 2 4 3" xfId="25766" xr:uid="{7A9B987A-0619-44C8-B267-2AEF6CD6C1A9}"/>
    <cellStyle name="Notitie 7 2 3 2 4 3 2" xfId="51714" xr:uid="{98CE968C-2A07-4423-8BA3-3F76B999A40D}"/>
    <cellStyle name="Notitie 7 2 3 2 4 4" xfId="12619" xr:uid="{DA01472A-53A1-4079-A6AA-4CA0739A53A8}"/>
    <cellStyle name="Notitie 7 2 3 2 4 4 2" xfId="39019" xr:uid="{ABD8536E-1340-4273-BBB7-BF9D452C7356}"/>
    <cellStyle name="Notitie 7 2 3 2 4 5" xfId="32167" xr:uid="{466600ED-E54E-46E3-B43D-4F58A5AF8397}"/>
    <cellStyle name="Notitie 7 2 3 2 5" xfId="14428" xr:uid="{BD640CAB-9CE3-473A-80BA-373AB534A5B1}"/>
    <cellStyle name="Notitie 7 2 3 2 5 2" xfId="20207" xr:uid="{6005722F-8F92-4045-9671-6F5334EF6C22}"/>
    <cellStyle name="Notitie 7 2 3 2 5 2 2" xfId="46369" xr:uid="{76EC51DF-1C19-4D4F-BFB6-D20890BF2A6A}"/>
    <cellStyle name="Notitie 7 2 3 2 5 3" xfId="40799" xr:uid="{B8DB3A85-3FC4-44F1-9ECB-1549CFC75CF4}"/>
    <cellStyle name="Notitie 7 2 3 2 6" xfId="11256" xr:uid="{64FC3E9B-EF27-4E9B-B92A-B36101D6CA4D}"/>
    <cellStyle name="Notitie 7 2 3 2 6 2" xfId="37786" xr:uid="{D0B4BDBF-BCE7-4E9B-A198-E58F218A8F7E}"/>
    <cellStyle name="Notitie 7 2 3 2 7" xfId="8502" xr:uid="{0B46FF56-8E16-460F-B260-583572A3B0D5}"/>
    <cellStyle name="Notitie 7 2 3 2 7 2" xfId="35143" xr:uid="{523B879B-8A40-4E9B-9515-8B4927A9BE65}"/>
    <cellStyle name="Notitie 7 2 3 2 8" xfId="29206" xr:uid="{6B5F8DFC-6CB0-404A-84F3-E03CB23BFCB1}"/>
    <cellStyle name="Notitie 7 2 3 2 8 2" xfId="55075" xr:uid="{29A2848E-9E48-4F45-930A-5D7D64DCC4BD}"/>
    <cellStyle name="Notitie 7 2 3 3" xfId="4571" xr:uid="{6C77A9FE-2DDD-4F54-BD41-148266170520}"/>
    <cellStyle name="Notitie 7 2 3 3 2" xfId="10580" xr:uid="{AA4A2802-481C-46C0-8E1C-70BEF41C03AD}"/>
    <cellStyle name="Notitie 7 2 3 3 2 2" xfId="37130" xr:uid="{54A4F673-8655-4D76-82E2-626D5206B64A}"/>
    <cellStyle name="Notitie 7 2 3 3 3" xfId="16776" xr:uid="{4568B9AF-BF82-4F3E-9F5F-4D7D15C18A8B}"/>
    <cellStyle name="Notitie 7 2 3 3 3 2" xfId="42939" xr:uid="{E069EDC5-E0AB-40B6-A981-404A25DC488F}"/>
    <cellStyle name="Notitie 7 2 3 3 4" xfId="8974" xr:uid="{DBFBDFB7-AE4E-4819-B654-E9435892CDC5}"/>
    <cellStyle name="Notitie 7 2 3 3 4 2" xfId="35557" xr:uid="{D86B9C46-D6BC-4651-8D0D-4C1BD91F38BE}"/>
    <cellStyle name="Notitie 7 2 3 3 5" xfId="31451" xr:uid="{4BE79F64-8491-4296-9549-423DA2C4FFAE}"/>
    <cellStyle name="Notitie 7 2 3 4" xfId="13752" xr:uid="{A15FE4B6-2A92-44C1-BB8D-B97F6A0093AD}"/>
    <cellStyle name="Notitie 7 2 3 4 2" xfId="17628" xr:uid="{3E49A529-AEE0-4660-BCDF-12A1171BCE0B}"/>
    <cellStyle name="Notitie 7 2 3 4 2 2" xfId="43790" xr:uid="{257F8846-0157-472E-9A53-9E12A6156E18}"/>
    <cellStyle name="Notitie 7 2 3 4 3" xfId="40143" xr:uid="{0D2300F2-748A-482A-BA84-088F429A3CD2}"/>
    <cellStyle name="Notitie 7 2 3 5" xfId="16092" xr:uid="{DFFE7D2C-D04B-402B-A330-CEE1AF862FAB}"/>
    <cellStyle name="Notitie 7 2 3 5 2" xfId="18594" xr:uid="{CBCD5547-C764-4EDC-8729-D225F45932CA}"/>
    <cellStyle name="Notitie 7 2 3 5 2 2" xfId="44756" xr:uid="{C8AE83FA-0599-435A-8F43-BB4EF216F4AD}"/>
    <cellStyle name="Notitie 7 2 3 5 3" xfId="25101" xr:uid="{5B983BD4-599F-44A6-8903-A1FC99A92B58}"/>
    <cellStyle name="Notitie 7 2 3 5 3 2" xfId="51049" xr:uid="{1DE58174-8DC5-4551-84C6-4A8C6060C942}"/>
    <cellStyle name="Notitie 7 2 3 5 4" xfId="42273" xr:uid="{BF04A2D1-FAE3-4D89-B766-85C2203208F0}"/>
    <cellStyle name="Notitie 7 2 3 6" xfId="9867" xr:uid="{8709FB6E-9F06-4D16-A348-3A92186DE753}"/>
    <cellStyle name="Notitie 7 2 3 6 2" xfId="19546" xr:uid="{5864273D-9AB3-4D6B-ACF4-DC4B58A81721}"/>
    <cellStyle name="Notitie 7 2 3 6 2 2" xfId="45708" xr:uid="{4CF2B3CC-1929-4CEE-8959-6CBFC53E3DC3}"/>
    <cellStyle name="Notitie 7 2 3 6 3" xfId="36427" xr:uid="{0C0CDB2D-990A-42D7-BDC1-1202D9FBCAA0}"/>
    <cellStyle name="Notitie 7 2 3 7" xfId="8087" xr:uid="{605145F0-B11F-44B4-9087-80BF7E60DF4D}"/>
    <cellStyle name="Notitie 7 2 3 7 2" xfId="34729" xr:uid="{12B8F6AC-FC49-42DE-92C4-9C037F547A34}"/>
    <cellStyle name="Notitie 7 2 3 8" xfId="7122" xr:uid="{6CFF9B47-60C6-4A8F-8979-F79B3BEC37E9}"/>
    <cellStyle name="Notitie 7 2 3 8 2" xfId="33835" xr:uid="{05C5B5F8-E06E-44BA-9975-2022CF9F245F}"/>
    <cellStyle name="Notitie 7 2 3 9" xfId="27694" xr:uid="{86196AD8-5B3E-4256-89DA-E4689CB54CF7}"/>
    <cellStyle name="Notitie 7 2 3 9 2" xfId="53583" xr:uid="{D8EE0A59-B1DF-4881-AF5F-D83996897A61}"/>
    <cellStyle name="Notitie 7 2 4" xfId="1744" xr:uid="{C8194191-8ECB-48B6-8D11-4B8FE5B5D9D6}"/>
    <cellStyle name="Notitie 7 2 4 2" xfId="3071" xr:uid="{75219B2E-0BDE-4437-ACB0-93DE1BFA84C8}"/>
    <cellStyle name="Notitie 7 2 4 2 2" xfId="3956" xr:uid="{93686249-F9F6-418D-82FA-DB9FC43863E9}"/>
    <cellStyle name="Notitie 7 2 4 2 2 2" xfId="6559" xr:uid="{7718A857-EFB2-4EAF-9CEB-F120A27B8F7F}"/>
    <cellStyle name="Notitie 7 2 4 2 2 2 2" xfId="13067" xr:uid="{8B6FC7CD-E936-403D-AA08-793A10504A65}"/>
    <cellStyle name="Notitie 7 2 4 2 2 2 2 2" xfId="39467" xr:uid="{D42D03CD-EC50-4684-AA2B-F582CE391890}"/>
    <cellStyle name="Notitie 7 2 4 2 2 2 3" xfId="33339" xr:uid="{B027CD3B-3AC5-433A-B2A4-C921CF0434B4}"/>
    <cellStyle name="Notitie 7 2 4 2 2 3" xfId="15378" xr:uid="{1326035F-D145-43D8-9982-F320D2105CB4}"/>
    <cellStyle name="Notitie 7 2 4 2 2 3 2" xfId="41669" xr:uid="{8ABC72B7-6AC6-4558-BEF7-090BC608DDFF}"/>
    <cellStyle name="Notitie 7 2 4 2 2 4" xfId="17075" xr:uid="{9446702C-62C3-4C18-BD54-B63439C9C7BE}"/>
    <cellStyle name="Notitie 7 2 4 2 2 4 2" xfId="43237" xr:uid="{2A99F1ED-CD55-433C-BAB4-E7B8470CB6D5}"/>
    <cellStyle name="Notitie 7 2 4 2 2 5" xfId="12313" xr:uid="{96A7FF8F-D720-46EB-B4FF-D6101263FCBF}"/>
    <cellStyle name="Notitie 7 2 4 2 2 5 2" xfId="38763" xr:uid="{00B90693-BAB2-4C77-845C-910962B1C125}"/>
    <cellStyle name="Notitie 7 2 4 2 2 6" xfId="30906" xr:uid="{F50A57D7-437C-43A5-87A8-8F38EE3834A3}"/>
    <cellStyle name="Notitie 7 2 4 2 3" xfId="5674" xr:uid="{476BFD78-DDE8-4D0C-BAB5-59F865E1A472}"/>
    <cellStyle name="Notitie 7 2 4 2 3 2" xfId="16400" xr:uid="{96F20441-41BA-4288-8C79-2DB2A5D647AB}"/>
    <cellStyle name="Notitie 7 2 4 2 3 2 2" xfId="42569" xr:uid="{BD27E9F1-6709-4D7E-96E5-627948A0230A}"/>
    <cellStyle name="Notitie 7 2 4 2 3 3" xfId="12715" xr:uid="{A29FF4F0-6183-4BFC-832C-94535DB05890}"/>
    <cellStyle name="Notitie 7 2 4 2 3 3 2" xfId="39115" xr:uid="{EE64E43A-2508-4D32-802E-1107C5CF046D}"/>
    <cellStyle name="Notitie 7 2 4 2 3 4" xfId="32533" xr:uid="{37455AEE-1CC8-4399-A891-4A64D350C904}"/>
    <cellStyle name="Notitie 7 2 4 2 4" xfId="14705" xr:uid="{239C251B-92FD-4BB9-83D1-2FAA056C58B9}"/>
    <cellStyle name="Notitie 7 2 4 2 4 2" xfId="19015" xr:uid="{F2AEFCD3-F67C-425E-ABDB-E348DFC69DC6}"/>
    <cellStyle name="Notitie 7 2 4 2 4 2 2" xfId="45177" xr:uid="{322A9F03-312D-44EE-88A6-31FF99903FAC}"/>
    <cellStyle name="Notitie 7 2 4 2 4 3" xfId="25511" xr:uid="{78DE9C18-4DA8-43AA-860A-2B725CC010DC}"/>
    <cellStyle name="Notitie 7 2 4 2 4 3 2" xfId="51459" xr:uid="{5FDFA33C-2C6C-4BFC-B6F0-F1094E03348B}"/>
    <cellStyle name="Notitie 7 2 4 2 4 4" xfId="41075" xr:uid="{CA28E956-4254-417E-8557-749EF1B36D7F}"/>
    <cellStyle name="Notitie 7 2 4 2 5" xfId="20005" xr:uid="{B2021D41-0A13-4DE9-BAAA-C491C9A8CE82}"/>
    <cellStyle name="Notitie 7 2 4 2 5 2" xfId="46167" xr:uid="{D86E368D-9590-4637-8A7D-32A0A75520F3}"/>
    <cellStyle name="Notitie 7 2 4 2 6" xfId="11608" xr:uid="{739B32FA-210F-4C6F-B0E1-2A9C0161F17E}"/>
    <cellStyle name="Notitie 7 2 4 2 6 2" xfId="38137" xr:uid="{48013F16-296F-43F8-87A3-F8DC50E280F0}"/>
    <cellStyle name="Notitie 7 2 4 2 7" xfId="30104" xr:uid="{58A445FC-C037-4641-9AA8-EAF797A37C63}"/>
    <cellStyle name="Notitie 7 2 4 3" xfId="3776" xr:uid="{E0FFF91E-7D6C-4ACA-B48E-39373F9502F4}"/>
    <cellStyle name="Notitie 7 2 4 3 2" xfId="6379" xr:uid="{6390EC0E-5555-4E9B-B506-4B10B27F9500}"/>
    <cellStyle name="Notitie 7 2 4 3 2 2" xfId="12891" xr:uid="{E1DEE08C-8D45-4D02-9BEF-051D4EBBF36C}"/>
    <cellStyle name="Notitie 7 2 4 3 2 2 2" xfId="39291" xr:uid="{43B48B29-4AFE-4B4B-AC92-9321F12C0AC2}"/>
    <cellStyle name="Notitie 7 2 4 3 2 3" xfId="33163" xr:uid="{F15B4A69-F4E0-467C-B57B-F59DF9CCD0E3}"/>
    <cellStyle name="Notitie 7 2 4 3 3" xfId="15198" xr:uid="{C44BFC43-4AFE-414C-B14B-AE61EA32260B}"/>
    <cellStyle name="Notitie 7 2 4 3 3 2" xfId="41493" xr:uid="{447C1E4F-BDE9-4820-A11D-E0E1AC2156FD}"/>
    <cellStyle name="Notitie 7 2 4 3 4" xfId="16613" xr:uid="{EF19DF0C-BCB5-4103-B3A1-CBE23DAD9C63}"/>
    <cellStyle name="Notitie 7 2 4 3 4 2" xfId="42776" xr:uid="{32EDF736-B188-4C83-9396-1F7BC6FBF42A}"/>
    <cellStyle name="Notitie 7 2 4 3 5" xfId="12133" xr:uid="{9D9A2EC4-9B33-4BD3-908D-390AC0129AB8}"/>
    <cellStyle name="Notitie 7 2 4 3 5 2" xfId="38587" xr:uid="{51F4DF8E-F0E1-4E28-A1EA-DD501270914E}"/>
    <cellStyle name="Notitie 7 2 4 3 6" xfId="30730" xr:uid="{4B14F103-8629-4684-930A-E2F3137DA965}"/>
    <cellStyle name="Notitie 7 2 4 4" xfId="2321" xr:uid="{E3DDC8EF-B3DF-4084-A14B-D4AC47A549DC}"/>
    <cellStyle name="Notitie 7 2 4 4 2" xfId="16179" xr:uid="{6F31784C-6911-4D61-B341-8B1214521A06}"/>
    <cellStyle name="Notitie 7 2 4 4 2 2" xfId="42348" xr:uid="{C99F947E-FE6C-4E96-817F-283C684A3063}"/>
    <cellStyle name="Notitie 7 2 4 4 3" xfId="12539" xr:uid="{2DD5E6EA-34B1-465B-BE49-DE2CF90A586C}"/>
    <cellStyle name="Notitie 7 2 4 4 3 2" xfId="38939" xr:uid="{0299248C-1149-4E67-BB0E-DEAE25A4FDD1}"/>
    <cellStyle name="Notitie 7 2 4 4 4" xfId="29876" xr:uid="{5469C5D4-ACB2-473C-A74B-07A58E5A05C8}"/>
    <cellStyle name="Notitie 7 2 4 5" xfId="4924" xr:uid="{9981BB6C-BD3D-44D4-98FC-7602E3A33118}"/>
    <cellStyle name="Notitie 7 2 4 5 2" xfId="18329" xr:uid="{A67EA781-B48E-46FA-BDC4-B3A3192597A7}"/>
    <cellStyle name="Notitie 7 2 4 5 2 2" xfId="44491" xr:uid="{6D33D111-998B-41C3-85AB-2E8B7D773575}"/>
    <cellStyle name="Notitie 7 2 4 5 3" xfId="24847" xr:uid="{1BB2CDFF-2184-4895-B2D2-7B59C5401225}"/>
    <cellStyle name="Notitie 7 2 4 5 3 2" xfId="50795" xr:uid="{AB0A88E2-0D54-4E83-9293-E0A9683E1B1D}"/>
    <cellStyle name="Notitie 7 2 4 5 4" xfId="14135" xr:uid="{D66CCE44-62E0-4086-B4D2-7AEB330DF73E}"/>
    <cellStyle name="Notitie 7 2 4 5 4 2" xfId="40509" xr:uid="{60099D7F-6831-4847-ACD0-69BF425172E5}"/>
    <cellStyle name="Notitie 7 2 4 5 5" xfId="31787" xr:uid="{39404B5D-0878-4586-A6F2-35FD85B8796D}"/>
    <cellStyle name="Notitie 7 2 4 6" xfId="10933" xr:uid="{91835933-80F3-4E85-8BDC-AE77C620AF5F}"/>
    <cellStyle name="Notitie 7 2 4 6 2" xfId="17457" xr:uid="{C838DF5B-4997-47BC-9ECB-97373ED63518}"/>
    <cellStyle name="Notitie 7 2 4 6 2 2" xfId="43619" xr:uid="{38D98AB9-F606-42F0-ACCD-5BE3B61B9B75}"/>
    <cellStyle name="Notitie 7 2 4 6 3" xfId="37466" xr:uid="{11C3EAD4-2545-4CAA-9C18-F1AB5A890845}"/>
    <cellStyle name="Notitie 7 2 4 7" xfId="8272" xr:uid="{53B1E294-E249-4175-AD9C-8F2BA673A166}"/>
    <cellStyle name="Notitie 7 2 4 7 2" xfId="34913" xr:uid="{61B0A086-5052-4726-AAC4-6B70B570C079}"/>
    <cellStyle name="Notitie 7 2 4 8" xfId="28823" xr:uid="{90A34765-2BCA-45C8-90DF-8BE6DB4EED0F}"/>
    <cellStyle name="Notitie 7 2 4 8 2" xfId="54695" xr:uid="{3B32F0AE-B823-4D62-A13C-D1F935DB9ED8}"/>
    <cellStyle name="Notitie 7 2 5" xfId="1985" xr:uid="{8BE901DA-156C-47A1-A04B-9FF4189A7DDD}"/>
    <cellStyle name="Notitie 7 2 5 2" xfId="10225" xr:uid="{CA68A65C-72C6-4331-8BA6-51F2A5EF531C}"/>
    <cellStyle name="Notitie 7 2 5 2 2" xfId="16985" xr:uid="{BE0AE487-08D1-435B-8329-0F8862FF7AEF}"/>
    <cellStyle name="Notitie 7 2 5 2 2 2" xfId="43147" xr:uid="{F850DED8-463F-4B10-B388-ADEF932E973B}"/>
    <cellStyle name="Notitie 7 2 5 2 3" xfId="36778" xr:uid="{1DB7F4C3-A26A-4888-B4F1-3A4DEDE05677}"/>
    <cellStyle name="Notitie 7 2 5 3" xfId="16295" xr:uid="{09115EB3-CDBC-4A62-AF24-62BB790ED4A1}"/>
    <cellStyle name="Notitie 7 2 5 3 2" xfId="42464" xr:uid="{148C7C0E-5117-4FA8-B989-474183B29FBD}"/>
    <cellStyle name="Notitie 7 2 5 4" xfId="18894" xr:uid="{F1A03906-2B79-4C72-8E6E-5754094F5DA4}"/>
    <cellStyle name="Notitie 7 2 5 4 2" xfId="25392" xr:uid="{198848EB-8394-468C-9A4D-7879FE02A9EC}"/>
    <cellStyle name="Notitie 7 2 5 4 2 2" xfId="51340" xr:uid="{005C5C25-D4F3-4064-884F-D15D570C7CDD}"/>
    <cellStyle name="Notitie 7 2 5 4 3" xfId="45056" xr:uid="{9513A2A0-1C35-4366-A092-FEDF5FDCAC97}"/>
    <cellStyle name="Notitie 7 2 5 5" xfId="19840" xr:uid="{FE7CD41A-F90D-45BC-9449-B884E3A836A6}"/>
    <cellStyle name="Notitie 7 2 5 5 2" xfId="46002" xr:uid="{52B908B1-E7F1-4225-A551-ACE010D804C6}"/>
    <cellStyle name="Notitie 7 2 5 6" xfId="9290" xr:uid="{146E7C2E-FCEE-418F-BF35-BDA166630B94}"/>
    <cellStyle name="Notitie 7 2 5 6 2" xfId="35863" xr:uid="{9F04BC03-D131-4D17-ABD4-3AABA89CFDEB}"/>
    <cellStyle name="Notitie 7 2 5 7" xfId="29573" xr:uid="{C0F3CFDF-E2B6-4AD3-AAC5-BD735C60F65B}"/>
    <cellStyle name="Notitie 7 2 6" xfId="4291" xr:uid="{BD062B9F-EBBD-4687-8EDC-5EE76B9789CD}"/>
    <cellStyle name="Notitie 7 2 6 2" xfId="16530" xr:uid="{FDA4C17E-FF6D-41CA-8FAD-0F338EFA2608}"/>
    <cellStyle name="Notitie 7 2 6 2 2" xfId="42693" xr:uid="{31FE2AD5-8770-405E-8B7A-D0429CF088F6}"/>
    <cellStyle name="Notitie 7 2 6 3" xfId="13369" xr:uid="{07927826-83F2-413C-A666-E7AC7869BC2E}"/>
    <cellStyle name="Notitie 7 2 6 3 2" xfId="39763" xr:uid="{DA659F64-8466-49D8-8343-8955C07B77CD}"/>
    <cellStyle name="Notitie 7 2 6 4" xfId="31174" xr:uid="{EB2795AB-B2B7-48EB-BEA4-A6A326C6A31D}"/>
    <cellStyle name="Notitie 7 2 7" xfId="9484" xr:uid="{9F622454-A941-4880-A58A-BE141FEDD107}"/>
    <cellStyle name="Notitie 7 2 7 2" xfId="17555" xr:uid="{2A71DD28-EF2B-4534-B997-4436BFC0E52F}"/>
    <cellStyle name="Notitie 7 2 7 2 2" xfId="43717" xr:uid="{CB30FF7D-2643-46F0-8C5B-E60BA2F82D00}"/>
    <cellStyle name="Notitie 7 2 7 3" xfId="36047" xr:uid="{B8E47B84-955D-4EE3-8933-B3DAEF5A864F}"/>
    <cellStyle name="Notitie 7 2 8" xfId="7435" xr:uid="{734A35DD-BA6D-4197-A87E-AD28A99B3CBA}"/>
    <cellStyle name="Notitie 7 2 8 2" xfId="18201" xr:uid="{C27BE385-2900-41AA-BF60-D709404AC2E9}"/>
    <cellStyle name="Notitie 7 2 8 2 2" xfId="44363" xr:uid="{BAD15809-D28A-40E4-93BE-0F2B5546C284}"/>
    <cellStyle name="Notitie 7 2 8 3" xfId="24722" xr:uid="{46F55B4E-9F87-45E0-8ED9-33260F0438C0}"/>
    <cellStyle name="Notitie 7 2 8 3 2" xfId="50670" xr:uid="{ABD24172-8395-4B2C-A2C5-29231E8E7D3B}"/>
    <cellStyle name="Notitie 7 2 8 4" xfId="34141" xr:uid="{D8175D2D-857A-4F9F-A8A4-7B1108B5ECAE}"/>
    <cellStyle name="Notitie 7 2 9" xfId="17497" xr:uid="{76E67716-F3FE-4B20-AFC8-DBA033FCB5E6}"/>
    <cellStyle name="Notitie 7 2 9 2" xfId="43659" xr:uid="{AC79BFEF-B49E-4401-8904-2BEB253C440E}"/>
    <cellStyle name="Notitie 7 3" xfId="764" xr:uid="{00000000-0005-0000-0000-0000BE030000}"/>
    <cellStyle name="Notitie 7 3 10" xfId="6890" xr:uid="{954D3C75-0F0B-486A-8D27-9B8CA8DFDA52}"/>
    <cellStyle name="Notitie 7 3 10 2" xfId="33606" xr:uid="{F672E136-5D03-40AF-A322-86A542768F87}"/>
    <cellStyle name="Notitie 7 3 11" xfId="27154" xr:uid="{4BB335DB-E67E-4C05-A8D1-340FFA0A4F4A}"/>
    <cellStyle name="Notitie 7 3 11 2" xfId="53052" xr:uid="{27EA26CC-29A7-430E-BCAC-15A182BCFB42}"/>
    <cellStyle name="Notitie 7 3 12" xfId="28068" xr:uid="{46D731DA-9A82-4A87-9C04-BBB11074B90D}"/>
    <cellStyle name="Notitie 7 3 12 2" xfId="53950" xr:uid="{C0ECE47B-2CE5-4ED5-B2D9-01AAE6173822}"/>
    <cellStyle name="Notitie 7 3 2" xfId="1268" xr:uid="{00000000-0005-0000-0000-0000BF030000}"/>
    <cellStyle name="Notitie 7 3 2 10" xfId="28564" xr:uid="{4A8A65F4-EF19-4391-975A-60349F6447FB}"/>
    <cellStyle name="Notitie 7 3 2 10 2" xfId="54442" xr:uid="{A7D64622-A0A5-4839-8C87-1FC78907DEA4}"/>
    <cellStyle name="Notitie 7 3 2 2" xfId="2818" xr:uid="{F6269A64-2B37-4E7F-A8CF-319E86B22333}"/>
    <cellStyle name="Notitie 7 3 2 2 2" xfId="3564" xr:uid="{C379796A-C969-484C-9A35-C89891C5144C}"/>
    <cellStyle name="Notitie 7 3 2 2 2 2" xfId="4054" xr:uid="{0C00A127-19CF-46F4-A31D-61514F103E8B}"/>
    <cellStyle name="Notitie 7 3 2 2 2 2 2" xfId="6657" xr:uid="{EA5D8F22-005B-48E1-ADCF-18E771ED00B3}"/>
    <cellStyle name="Notitie 7 3 2 2 2 2 2 2" xfId="13165" xr:uid="{FA179F92-57EA-486C-9DB3-2B8830B55F25}"/>
    <cellStyle name="Notitie 7 3 2 2 2 2 2 2 2" xfId="39565" xr:uid="{9F22303C-B646-4DC5-AF52-DE78E3C26E2A}"/>
    <cellStyle name="Notitie 7 3 2 2 2 2 2 3" xfId="33437" xr:uid="{C7D6A050-71D7-4A75-9DFC-364AD00220F1}"/>
    <cellStyle name="Notitie 7 3 2 2 2 2 3" xfId="15476" xr:uid="{FD9B2619-D6DA-4182-B98A-8F20DBB6254F}"/>
    <cellStyle name="Notitie 7 3 2 2 2 2 3 2" xfId="41767" xr:uid="{818F1A82-4BA0-449D-AAD9-2554D8E6A645}"/>
    <cellStyle name="Notitie 7 3 2 2 2 2 4" xfId="12411" xr:uid="{7C254389-9EAE-4E08-B1E9-482425CF7815}"/>
    <cellStyle name="Notitie 7 3 2 2 2 2 4 2" xfId="38861" xr:uid="{003BAA7C-01A8-4DF6-B8BD-2265A03383FB}"/>
    <cellStyle name="Notitie 7 3 2 2 2 2 5" xfId="31004" xr:uid="{DA6E3669-EF21-4BD9-A50C-5EA3E86C9751}"/>
    <cellStyle name="Notitie 7 3 2 2 2 3" xfId="6167" xr:uid="{EC4932FA-8FA4-4DCE-A1F5-0A9867952005}"/>
    <cellStyle name="Notitie 7 3 2 2 2 3 2" xfId="12813" xr:uid="{82C28EDF-2F76-456B-8034-A48770AA9F87}"/>
    <cellStyle name="Notitie 7 3 2 2 2 3 2 2" xfId="39213" xr:uid="{3D65808C-954F-473A-9797-AADA1DC30F0B}"/>
    <cellStyle name="Notitie 7 3 2 2 2 3 3" xfId="33026" xr:uid="{B09B257A-EFC0-4150-BBD7-36C76D6B7381}"/>
    <cellStyle name="Notitie 7 3 2 2 2 4" xfId="14988" xr:uid="{2500F026-796B-4098-AFB6-9E86520AD857}"/>
    <cellStyle name="Notitie 7 3 2 2 2 4 2" xfId="41358" xr:uid="{6CF299FE-9687-4DBD-906C-41E6DF7A2AB7}"/>
    <cellStyle name="Notitie 7 3 2 2 2 5" xfId="17293" xr:uid="{CC55A278-AC31-41A8-B8D9-25C4ECA0F2A1}"/>
    <cellStyle name="Notitie 7 3 2 2 2 5 2" xfId="43455" xr:uid="{C75D25B4-071B-4750-8FE0-F5922898190E}"/>
    <cellStyle name="Notitie 7 3 2 2 2 6" xfId="11921" xr:uid="{CA836437-9CD0-4052-887C-C41038E6B484}"/>
    <cellStyle name="Notitie 7 3 2 2 2 6 2" xfId="38450" xr:uid="{45367CCE-ED3F-4043-83DF-562CDB601CDD}"/>
    <cellStyle name="Notitie 7 3 2 2 2 7" xfId="30597" xr:uid="{614298FF-E2AC-4ABB-85AF-8A8FD8FA3167}"/>
    <cellStyle name="Notitie 7 3 2 2 3" xfId="3878" xr:uid="{7B94E955-6DA4-44B0-B332-98D666AA6348}"/>
    <cellStyle name="Notitie 7 3 2 2 3 2" xfId="6481" xr:uid="{6C14EB7E-742B-47A7-A08A-13DBA792DE26}"/>
    <cellStyle name="Notitie 7 3 2 2 3 2 2" xfId="12989" xr:uid="{80108249-5B36-4128-95DE-6B3AE00F79E8}"/>
    <cellStyle name="Notitie 7 3 2 2 3 2 2 2" xfId="39389" xr:uid="{33DB3925-A1A1-456A-8114-DEC3BF4FBC79}"/>
    <cellStyle name="Notitie 7 3 2 2 3 2 3" xfId="33261" xr:uid="{F27C2E15-B8D3-4274-A569-A1839D2A3FEA}"/>
    <cellStyle name="Notitie 7 3 2 2 3 3" xfId="15300" xr:uid="{76B1A345-264E-4296-B7E8-193EBB5133B6}"/>
    <cellStyle name="Notitie 7 3 2 2 3 3 2" xfId="41591" xr:uid="{676EB694-F525-4A17-8385-2BB71913E246}"/>
    <cellStyle name="Notitie 7 3 2 2 3 4" xfId="17977" xr:uid="{894AD04D-5623-4773-B1C1-EE04AC1A8E8C}"/>
    <cellStyle name="Notitie 7 3 2 2 3 4 2" xfId="44139" xr:uid="{01A7C52B-9B8B-48EC-9250-370C9996C142}"/>
    <cellStyle name="Notitie 7 3 2 2 3 5" xfId="12235" xr:uid="{BD91486B-2C43-4EEB-B12A-F393F8430C3D}"/>
    <cellStyle name="Notitie 7 3 2 2 3 5 2" xfId="38685" xr:uid="{0D6A5A38-91B0-48B8-8788-29B319B360EB}"/>
    <cellStyle name="Notitie 7 3 2 2 3 6" xfId="30828" xr:uid="{BFF56DCD-78C1-47EC-B2B3-10D24B23FAF4}"/>
    <cellStyle name="Notitie 7 3 2 2 4" xfId="5421" xr:uid="{9A943EAE-C379-4534-A2F9-04658B52A108}"/>
    <cellStyle name="Notitie 7 3 2 2 4 2" xfId="19348" xr:uid="{1CA52275-BD39-4F34-8977-28179EFAC137}"/>
    <cellStyle name="Notitie 7 3 2 2 4 2 2" xfId="45510" xr:uid="{DC83EC4D-5672-4ED7-B43E-ED74196793E7}"/>
    <cellStyle name="Notitie 7 3 2 2 4 3" xfId="25829" xr:uid="{2171A501-D8AB-49BD-9136-D8F6CAFB0EF2}"/>
    <cellStyle name="Notitie 7 3 2 2 4 3 2" xfId="51777" xr:uid="{CC7CB5D9-A745-49E5-83ED-52289D4B821F}"/>
    <cellStyle name="Notitie 7 3 2 2 4 4" xfId="12637" xr:uid="{75BDE8E8-AFFB-4862-BA95-5590A1123550}"/>
    <cellStyle name="Notitie 7 3 2 2 4 4 2" xfId="39037" xr:uid="{14C0018B-7736-4B82-B50D-C69F8C4AD379}"/>
    <cellStyle name="Notitie 7 3 2 2 4 5" xfId="32280" xr:uid="{90AF7BE6-DBBC-41FA-8A5B-384F5E9C3AC8}"/>
    <cellStyle name="Notitie 7 3 2 2 5" xfId="14482" xr:uid="{52FF55FB-3D62-4FBE-80BD-006D866DA557}"/>
    <cellStyle name="Notitie 7 3 2 2 5 2" xfId="20285" xr:uid="{0A4BFDDB-DE11-4096-969B-03A99EC70A49}"/>
    <cellStyle name="Notitie 7 3 2 2 5 2 2" xfId="46447" xr:uid="{7C52F875-A001-4617-8445-4A531C2B939A}"/>
    <cellStyle name="Notitie 7 3 2 2 5 3" xfId="40852" xr:uid="{71357466-8EAD-4B93-A65D-11D426F35C5D}"/>
    <cellStyle name="Notitie 7 3 2 2 6" xfId="11370" xr:uid="{FDF35818-3EA1-4673-B852-CA2F18AEC0EF}"/>
    <cellStyle name="Notitie 7 3 2 2 6 2" xfId="37899" xr:uid="{BF2A475E-C17D-4586-83E6-067C2BED470A}"/>
    <cellStyle name="Notitie 7 3 2 2 7" xfId="8556" xr:uid="{EC593DCB-3987-4CAE-B515-E6820F7A3B51}"/>
    <cellStyle name="Notitie 7 3 2 2 7 2" xfId="35196" xr:uid="{24D72C0B-F1BD-4DEA-A192-FB6E50C874C7}"/>
    <cellStyle name="Notitie 7 3 2 2 8" xfId="29320" xr:uid="{B60A2C53-9BE2-48CF-83A7-4A575290BFC8}"/>
    <cellStyle name="Notitie 7 3 2 2 8 2" xfId="55188" xr:uid="{230CC0C3-719E-47A5-9D63-8CBB7681F395}"/>
    <cellStyle name="Notitie 7 3 2 3" xfId="4655" xr:uid="{E30EF1CB-1C54-4D55-ABBD-437A66180E3C}"/>
    <cellStyle name="Notitie 7 3 2 3 2" xfId="10694" xr:uid="{026006B5-E9E6-41E4-A19C-9AFC3054CB23}"/>
    <cellStyle name="Notitie 7 3 2 3 2 2" xfId="37243" xr:uid="{CCAB56C0-0E48-4EC2-83FF-D1BE9FDC5881}"/>
    <cellStyle name="Notitie 7 3 2 3 3" xfId="16812" xr:uid="{C973E336-77D0-4C78-AF60-D3C660EDE74F}"/>
    <cellStyle name="Notitie 7 3 2 3 3 2" xfId="42975" xr:uid="{0CBAB766-F890-43A9-A4C0-BE3BCBEE82F7}"/>
    <cellStyle name="Notitie 7 3 2 3 4" xfId="9027" xr:uid="{9F9433E6-1E0C-4B6F-8543-862623B77C5D}"/>
    <cellStyle name="Notitie 7 3 2 3 4 2" xfId="35610" xr:uid="{1DB3C31E-0E46-492A-8714-08CC759E2EA7}"/>
    <cellStyle name="Notitie 7 3 2 3 5" xfId="31534" xr:uid="{DA6F7C04-FC95-4B69-B974-084E2186C62E}"/>
    <cellStyle name="Notitie 7 3 2 4" xfId="7841" xr:uid="{B8EC414E-C555-400D-8DDF-75BFF6602FF3}"/>
    <cellStyle name="Notitie 7 3 2 4 2" xfId="13866" xr:uid="{E69A812E-6F3D-43BD-94F3-E6C095EEB439}"/>
    <cellStyle name="Notitie 7 3 2 4 2 2" xfId="40256" xr:uid="{360AC48D-23C0-45EA-83E0-E398392218DE}"/>
    <cellStyle name="Notitie 7 3 2 4 3" xfId="17804" xr:uid="{9ADCB76D-5967-4A64-850B-BB1D4EDFA311}"/>
    <cellStyle name="Notitie 7 3 2 4 3 2" xfId="43966" xr:uid="{C0894C23-793D-4BC6-8111-BEEC2EB2F7E6}"/>
    <cellStyle name="Notitie 7 3 2 4 4" xfId="34486" xr:uid="{129E7566-9825-4831-AAB1-EDC125F89736}"/>
    <cellStyle name="Notitie 7 3 2 5" xfId="15840" xr:uid="{5FB4B3E9-CB76-449D-81BA-1A170C5C52A6}"/>
    <cellStyle name="Notitie 7 3 2 5 2" xfId="18660" xr:uid="{CCC4A13C-AEBD-41B4-BDB4-CADF2A5D7438}"/>
    <cellStyle name="Notitie 7 3 2 5 2 2" xfId="44822" xr:uid="{4797C571-5B9E-4652-B980-7380D68D70A7}"/>
    <cellStyle name="Notitie 7 3 2 5 3" xfId="25164" xr:uid="{9F06574C-30D9-453D-94BE-B4F1A1DBC607}"/>
    <cellStyle name="Notitie 7 3 2 5 3 2" xfId="51112" xr:uid="{01387B42-EE0B-4EC0-8C8E-949DC1B456B5}"/>
    <cellStyle name="Notitie 7 3 2 5 4" xfId="42030" xr:uid="{8F2A5B8D-D004-4B3B-B26C-984A0FF476A0}"/>
    <cellStyle name="Notitie 7 3 2 6" xfId="9981" xr:uid="{B484A5DE-2CC5-4426-AF07-DABAF40EA53E}"/>
    <cellStyle name="Notitie 7 3 2 6 2" xfId="19594" xr:uid="{4EDCBE16-089A-46C5-BC6D-6A310FC5F38E}"/>
    <cellStyle name="Notitie 7 3 2 6 2 2" xfId="45756" xr:uid="{3E236B0C-5246-4A75-A94A-CA5AE34F7288}"/>
    <cellStyle name="Notitie 7 3 2 6 3" xfId="36540" xr:uid="{F2360AF8-9133-4362-A20D-8958B84C861A}"/>
    <cellStyle name="Notitie 7 3 2 7" xfId="7765" xr:uid="{2700E35C-CE15-4418-BBEA-ED1121A63F52}"/>
    <cellStyle name="Notitie 7 3 2 7 2" xfId="34436" xr:uid="{683A5575-790E-41B1-B591-281AE76D75FD}"/>
    <cellStyle name="Notitie 7 3 2 8" xfId="7176" xr:uid="{EC636422-9BBD-473B-A621-3E9B66E5F528}"/>
    <cellStyle name="Notitie 7 3 2 8 2" xfId="33888" xr:uid="{83414636-DB56-4E25-ADB0-7FFF23B9B5CF}"/>
    <cellStyle name="Notitie 7 3 2 9" xfId="27808" xr:uid="{ADE917A2-C5B4-4E98-9491-7B265D781F96}"/>
    <cellStyle name="Notitie 7 3 2 9 2" xfId="53696" xr:uid="{4707D1E7-6CEC-45CD-9CDA-637DC3A4DFCD}"/>
    <cellStyle name="Notitie 7 3 3" xfId="1155" xr:uid="{00000000-0005-0000-0000-0000C0030000}"/>
    <cellStyle name="Notitie 7 3 3 10" xfId="28451" xr:uid="{4C932FB0-A526-47E0-856C-70969C36EEDA}"/>
    <cellStyle name="Notitie 7 3 3 10 2" xfId="54330" xr:uid="{E782867D-2C6B-40BF-8736-BC5F490DEDE9}"/>
    <cellStyle name="Notitie 7 3 3 2" xfId="2705" xr:uid="{56849136-28D6-4AB5-8FE7-6F711AAAECBF}"/>
    <cellStyle name="Notitie 7 3 3 2 2" xfId="3452" xr:uid="{919D16F3-6E11-44D1-B2EC-D9619309589D}"/>
    <cellStyle name="Notitie 7 3 3 2 2 2" xfId="4037" xr:uid="{E8990ECE-5DD8-4E0C-B691-86C088D02471}"/>
    <cellStyle name="Notitie 7 3 3 2 2 2 2" xfId="6640" xr:uid="{D02FF118-103A-486A-95C5-2052FFCA646F}"/>
    <cellStyle name="Notitie 7 3 3 2 2 2 2 2" xfId="13148" xr:uid="{C43C9A99-3735-496C-AAEF-A795B80B5D4E}"/>
    <cellStyle name="Notitie 7 3 3 2 2 2 2 2 2" xfId="39548" xr:uid="{6E90793E-9226-4925-A5FE-B5DCD9CEC061}"/>
    <cellStyle name="Notitie 7 3 3 2 2 2 2 3" xfId="33420" xr:uid="{0B86FC0A-D59A-4269-AD46-BE3684376639}"/>
    <cellStyle name="Notitie 7 3 3 2 2 2 3" xfId="15459" xr:uid="{04F2B7D8-9D14-4DC2-B4B8-2DAAE5836EC7}"/>
    <cellStyle name="Notitie 7 3 3 2 2 2 3 2" xfId="41750" xr:uid="{E4FE534E-BBA6-4CFB-A458-35D915E7EE4D}"/>
    <cellStyle name="Notitie 7 3 3 2 2 2 4" xfId="12394" xr:uid="{22D6366D-DE75-463E-A6EE-DC24B9623801}"/>
    <cellStyle name="Notitie 7 3 3 2 2 2 4 2" xfId="38844" xr:uid="{175B38EF-FF25-46F0-87B2-9041B996822A}"/>
    <cellStyle name="Notitie 7 3 3 2 2 2 5" xfId="30987" xr:uid="{FC71E2E5-0826-41F6-8848-854734C9C497}"/>
    <cellStyle name="Notitie 7 3 3 2 2 3" xfId="6055" xr:uid="{0F8FEAE6-3389-48AA-8DB3-7A1CF29C88D4}"/>
    <cellStyle name="Notitie 7 3 3 2 2 3 2" xfId="12796" xr:uid="{1ED8FB03-01AE-4DB9-9A92-BBFECD0870F0}"/>
    <cellStyle name="Notitie 7 3 3 2 2 3 2 2" xfId="39196" xr:uid="{76E70B06-75DD-4C97-8C1A-0ADAC2EF6B57}"/>
    <cellStyle name="Notitie 7 3 3 2 2 3 3" xfId="32914" xr:uid="{360F13EC-C605-4DBD-A57B-55BCB24C915B}"/>
    <cellStyle name="Notitie 7 3 3 2 2 4" xfId="14936" xr:uid="{E6FBE922-7A1D-4499-9A9E-F39F79F5C36F}"/>
    <cellStyle name="Notitie 7 3 3 2 2 4 2" xfId="41306" xr:uid="{DFC4ADB9-1701-45B9-AA92-2A8EBB76BE08}"/>
    <cellStyle name="Notitie 7 3 3 2 2 5" xfId="17253" xr:uid="{E6F3E806-E288-4C83-89DC-622E2242D048}"/>
    <cellStyle name="Notitie 7 3 3 2 2 5 2" xfId="43415" xr:uid="{39164DAF-E688-4CF4-B64A-B80C8B74ED36}"/>
    <cellStyle name="Notitie 7 3 3 2 2 6" xfId="11869" xr:uid="{FDE97BC7-DBC9-47EA-9336-6833EF9E5D4B}"/>
    <cellStyle name="Notitie 7 3 3 2 2 6 2" xfId="38398" xr:uid="{4B7708C6-2B13-4930-9F40-9A0E0B03B7BE}"/>
    <cellStyle name="Notitie 7 3 3 2 2 7" xfId="30485" xr:uid="{18E24C4D-84B3-4EAB-A366-A5E4DF29023B}"/>
    <cellStyle name="Notitie 7 3 3 2 3" xfId="3860" xr:uid="{7FA7385E-150D-4B2C-A625-3728941236EF}"/>
    <cellStyle name="Notitie 7 3 3 2 3 2" xfId="6463" xr:uid="{2A391AEB-81B4-4116-951F-D166A6938A44}"/>
    <cellStyle name="Notitie 7 3 3 2 3 2 2" xfId="12972" xr:uid="{81091D91-B72E-46FA-93F7-97710EE6FAE1}"/>
    <cellStyle name="Notitie 7 3 3 2 3 2 2 2" xfId="39372" xr:uid="{E18F1495-45A2-4820-86D1-4AD2B1709CC0}"/>
    <cellStyle name="Notitie 7 3 3 2 3 2 3" xfId="33244" xr:uid="{6408FC70-2218-479A-86AF-6F1664C2258F}"/>
    <cellStyle name="Notitie 7 3 3 2 3 3" xfId="15282" xr:uid="{2C4CEE67-68C9-41E3-9D35-422321849A51}"/>
    <cellStyle name="Notitie 7 3 3 2 3 3 2" xfId="41574" xr:uid="{0C8E9405-28BB-4D6F-B558-D7AEBB4A2BCA}"/>
    <cellStyle name="Notitie 7 3 3 2 3 4" xfId="17960" xr:uid="{E03ABB6A-DD9F-40E4-90A3-616B1579491C}"/>
    <cellStyle name="Notitie 7 3 3 2 3 4 2" xfId="44122" xr:uid="{1870907C-A51A-4D2A-8B1A-075E3D4B56E5}"/>
    <cellStyle name="Notitie 7 3 3 2 3 5" xfId="12217" xr:uid="{1E414852-1290-476F-99A6-45CB91A62837}"/>
    <cellStyle name="Notitie 7 3 3 2 3 5 2" xfId="38668" xr:uid="{D36386C7-B959-4A75-8AD7-8A1AD63BB7B8}"/>
    <cellStyle name="Notitie 7 3 3 2 3 6" xfId="30811" xr:uid="{34813323-85B7-4091-9154-73FFCF827339}"/>
    <cellStyle name="Notitie 7 3 3 2 4" xfId="5308" xr:uid="{B8D17DBE-3B4A-4940-8FEB-DF84DE606520}"/>
    <cellStyle name="Notitie 7 3 3 2 4 2" xfId="19283" xr:uid="{90A54CE2-9CD2-4E99-B3AB-8FDD87EAEE1A}"/>
    <cellStyle name="Notitie 7 3 3 2 4 2 2" xfId="45445" xr:uid="{B9822ACD-3021-4374-AACD-0B740AD1B685}"/>
    <cellStyle name="Notitie 7 3 3 2 4 3" xfId="25767" xr:uid="{F6C9BC81-3D6D-46E4-B3CA-D0813A4AF953}"/>
    <cellStyle name="Notitie 7 3 3 2 4 3 2" xfId="51715" xr:uid="{95725011-BBAA-4E7D-AB4E-464411F248D4}"/>
    <cellStyle name="Notitie 7 3 3 2 4 4" xfId="12620" xr:uid="{8AAD65A6-D60B-462A-BB68-1CA225A696D5}"/>
    <cellStyle name="Notitie 7 3 3 2 4 4 2" xfId="39020" xr:uid="{F331472C-7320-4CE6-ADA2-165A3DC5670C}"/>
    <cellStyle name="Notitie 7 3 3 2 4 5" xfId="32168" xr:uid="{900AE24E-2A31-4322-BB04-0D6139F72805}"/>
    <cellStyle name="Notitie 7 3 3 2 5" xfId="14429" xr:uid="{4EBF5C17-63F6-4908-8D37-E057324ACF8E}"/>
    <cellStyle name="Notitie 7 3 3 2 5 2" xfId="20208" xr:uid="{1D3AD0BD-AD40-4BAE-A9DD-00F988E1EF39}"/>
    <cellStyle name="Notitie 7 3 3 2 5 2 2" xfId="46370" xr:uid="{7AB69EB9-C8F0-4BB0-BCFE-DD8BEAECF827}"/>
    <cellStyle name="Notitie 7 3 3 2 5 3" xfId="40800" xr:uid="{349FECAF-0312-492B-98F8-850ED603A032}"/>
    <cellStyle name="Notitie 7 3 3 2 6" xfId="11257" xr:uid="{C4FBF460-0396-41D4-B7CE-226C49566D7F}"/>
    <cellStyle name="Notitie 7 3 3 2 6 2" xfId="37787" xr:uid="{5941BAC4-27C3-4DAF-9C73-258E18F36A6F}"/>
    <cellStyle name="Notitie 7 3 3 2 7" xfId="8503" xr:uid="{400B83AB-AB2A-4074-8960-1860B61EB7A4}"/>
    <cellStyle name="Notitie 7 3 3 2 7 2" xfId="35144" xr:uid="{7986D533-2FD2-4C0C-86CA-5D527A69761A}"/>
    <cellStyle name="Notitie 7 3 3 2 8" xfId="29207" xr:uid="{5E5B2D2C-EF9D-4319-8435-C5AE5554E1F6}"/>
    <cellStyle name="Notitie 7 3 3 2 8 2" xfId="55076" xr:uid="{157CB184-0A4F-46ED-B19B-6B0B1398B13B}"/>
    <cellStyle name="Notitie 7 3 3 3" xfId="4572" xr:uid="{93F9B7D4-3CE2-4992-AA44-58E3DDEE35BF}"/>
    <cellStyle name="Notitie 7 3 3 3 2" xfId="10581" xr:uid="{C67695C4-B93D-4322-AE20-578C30C00405}"/>
    <cellStyle name="Notitie 7 3 3 3 2 2" xfId="37131" xr:uid="{0A30CB6F-6317-4AE4-A16D-BE3406FF56A7}"/>
    <cellStyle name="Notitie 7 3 3 3 3" xfId="16777" xr:uid="{1B445C81-0863-44C6-BBF9-AADEA03B3958}"/>
    <cellStyle name="Notitie 7 3 3 3 3 2" xfId="42940" xr:uid="{DFF012F6-25A5-4663-BE6F-F44E55975A9C}"/>
    <cellStyle name="Notitie 7 3 3 3 4" xfId="8975" xr:uid="{46935DDF-B09B-41E8-B949-4074D43AEE88}"/>
    <cellStyle name="Notitie 7 3 3 3 4 2" xfId="35558" xr:uid="{BC9C2D4E-3554-463A-9C69-08C970BD62DF}"/>
    <cellStyle name="Notitie 7 3 3 3 5" xfId="31452" xr:uid="{A86DEB39-32ED-4972-838E-F01675164B5A}"/>
    <cellStyle name="Notitie 7 3 3 4" xfId="13753" xr:uid="{4D78CB7F-F13A-471A-B7FC-82F4FB9CA5C2}"/>
    <cellStyle name="Notitie 7 3 3 4 2" xfId="17822" xr:uid="{D9623911-FFE3-4128-A188-BBCC86D8BD70}"/>
    <cellStyle name="Notitie 7 3 3 4 2 2" xfId="43984" xr:uid="{E13F02AD-43B2-4F53-AFE2-88A5AAC06C10}"/>
    <cellStyle name="Notitie 7 3 3 4 3" xfId="40144" xr:uid="{BDC1BDB6-EA2E-4CF7-B831-43AE1C0B07BD}"/>
    <cellStyle name="Notitie 7 3 3 5" xfId="16093" xr:uid="{AE179FDB-821C-4126-A184-C893F52CD7B7}"/>
    <cellStyle name="Notitie 7 3 3 5 2" xfId="18595" xr:uid="{9961EE3E-3AAC-48B5-A6E4-47887534581B}"/>
    <cellStyle name="Notitie 7 3 3 5 2 2" xfId="44757" xr:uid="{93E74D1F-060B-4E3A-AA81-E7FA181C67A4}"/>
    <cellStyle name="Notitie 7 3 3 5 3" xfId="25102" xr:uid="{079D3D53-64F0-4509-B098-6F955C093884}"/>
    <cellStyle name="Notitie 7 3 3 5 3 2" xfId="51050" xr:uid="{C411BEE2-E353-4922-B097-CAE5ED32FBD8}"/>
    <cellStyle name="Notitie 7 3 3 5 4" xfId="42274" xr:uid="{BA0D6D06-4B94-4CC4-89DA-75836D0F118C}"/>
    <cellStyle name="Notitie 7 3 3 6" xfId="9868" xr:uid="{0FEE21F9-E70D-4DB0-993D-7D211BB7433F}"/>
    <cellStyle name="Notitie 7 3 3 6 2" xfId="19547" xr:uid="{3D1AC551-5A80-49C0-8F09-4B6C4245728B}"/>
    <cellStyle name="Notitie 7 3 3 6 2 2" xfId="45709" xr:uid="{2DB6CEAF-3F26-47F2-9A8B-9BA3D03943EA}"/>
    <cellStyle name="Notitie 7 3 3 6 3" xfId="36428" xr:uid="{4A360C1E-42CA-491D-898F-63551841D691}"/>
    <cellStyle name="Notitie 7 3 3 7" xfId="8088" xr:uid="{38083B78-2006-4FC3-AEB5-AC89A56440DC}"/>
    <cellStyle name="Notitie 7 3 3 7 2" xfId="34730" xr:uid="{07CAEA11-3059-498B-BE59-0E9EE92D3918}"/>
    <cellStyle name="Notitie 7 3 3 8" xfId="7123" xr:uid="{EBFB83CF-5EC8-41E8-A821-FE1539DF47B8}"/>
    <cellStyle name="Notitie 7 3 3 8 2" xfId="33836" xr:uid="{BA3CB061-82C3-4D1B-B852-05E715D6C944}"/>
    <cellStyle name="Notitie 7 3 3 9" xfId="27695" xr:uid="{8491CC59-13BF-47C4-9946-83A6FF58C984}"/>
    <cellStyle name="Notitie 7 3 3 9 2" xfId="53584" xr:uid="{53E7885F-733A-42F8-B17A-D761EF5E2673}"/>
    <cellStyle name="Notitie 7 3 4" xfId="1745" xr:uid="{AA844D4E-9BD9-480C-9248-701F2D380889}"/>
    <cellStyle name="Notitie 7 3 4 2" xfId="3072" xr:uid="{BEF94842-5A70-45E1-9F5C-207A0AE23E13}"/>
    <cellStyle name="Notitie 7 3 4 2 2" xfId="3957" xr:uid="{012D8AB7-F7A3-47A0-93F9-C500AE2C1B5E}"/>
    <cellStyle name="Notitie 7 3 4 2 2 2" xfId="6560" xr:uid="{C14C24A7-BE99-4035-AAB2-FF5AC6B23C2E}"/>
    <cellStyle name="Notitie 7 3 4 2 2 2 2" xfId="13068" xr:uid="{C56C2B8F-8CFB-4187-8FB5-C322A04EBD25}"/>
    <cellStyle name="Notitie 7 3 4 2 2 2 2 2" xfId="39468" xr:uid="{65BCB444-6C20-4AB6-86BE-5629F7E03F12}"/>
    <cellStyle name="Notitie 7 3 4 2 2 2 3" xfId="33340" xr:uid="{CF7D2E18-F7E1-4437-B1EF-5CB098265CE5}"/>
    <cellStyle name="Notitie 7 3 4 2 2 3" xfId="15379" xr:uid="{7AB1E960-66BA-40DD-BF55-48D76CB9F4B6}"/>
    <cellStyle name="Notitie 7 3 4 2 2 3 2" xfId="41670" xr:uid="{1D3AAF25-0253-411B-A334-F8D68A7BE352}"/>
    <cellStyle name="Notitie 7 3 4 2 2 4" xfId="17403" xr:uid="{31ECB9D9-AC0A-4585-B0A2-29F097B02C9F}"/>
    <cellStyle name="Notitie 7 3 4 2 2 4 2" xfId="43565" xr:uid="{EB10DA93-C2C8-44B8-A1FE-9BAE377DAD06}"/>
    <cellStyle name="Notitie 7 3 4 2 2 5" xfId="12314" xr:uid="{1EB00A0B-AAD3-4320-8256-C82EAE8FE6EA}"/>
    <cellStyle name="Notitie 7 3 4 2 2 5 2" xfId="38764" xr:uid="{FC3CF67D-164F-4255-BA19-9EE5AB7908DF}"/>
    <cellStyle name="Notitie 7 3 4 2 2 6" xfId="30907" xr:uid="{990A5E68-DA37-4EB9-BC2E-A68AC74F1CB9}"/>
    <cellStyle name="Notitie 7 3 4 2 3" xfId="5675" xr:uid="{9A7070C7-C99E-4DF4-BB50-F63D7894F4A1}"/>
    <cellStyle name="Notitie 7 3 4 2 3 2" xfId="18026" xr:uid="{342093EC-E856-4329-8D86-6943A3F7274C}"/>
    <cellStyle name="Notitie 7 3 4 2 3 2 2" xfId="44188" xr:uid="{0A9642ED-9887-4615-933F-F0D080C655B8}"/>
    <cellStyle name="Notitie 7 3 4 2 3 3" xfId="12716" xr:uid="{7712BF17-6C57-4C95-B292-BD7F03C49E69}"/>
    <cellStyle name="Notitie 7 3 4 2 3 3 2" xfId="39116" xr:uid="{E104AB21-19F1-4AEB-9F0E-2E294F872C7A}"/>
    <cellStyle name="Notitie 7 3 4 2 3 4" xfId="32534" xr:uid="{80B95166-1077-4C93-9C65-1E0564A2627D}"/>
    <cellStyle name="Notitie 7 3 4 2 4" xfId="14706" xr:uid="{D03AAB5E-5D90-435E-B5A6-AE85732BED5E}"/>
    <cellStyle name="Notitie 7 3 4 2 4 2" xfId="19512" xr:uid="{9FA6E00D-C735-4673-8B82-2C51F2903BE6}"/>
    <cellStyle name="Notitie 7 3 4 2 4 2 2" xfId="45674" xr:uid="{5B53932E-70AF-46D7-BD23-7DD9B3114D50}"/>
    <cellStyle name="Notitie 7 3 4 2 4 3" xfId="25993" xr:uid="{202BDD08-095C-4B99-9192-1833CB705FA3}"/>
    <cellStyle name="Notitie 7 3 4 2 4 3 2" xfId="51941" xr:uid="{32E6B00F-D6E5-4553-B11F-7DF516ADF6A4}"/>
    <cellStyle name="Notitie 7 3 4 2 4 4" xfId="41076" xr:uid="{54498ED7-E14D-474F-8202-18F86DBE307F}"/>
    <cellStyle name="Notitie 7 3 4 2 5" xfId="20394" xr:uid="{11C31B31-6A61-403F-AA5A-CA737CFFFEB9}"/>
    <cellStyle name="Notitie 7 3 4 2 5 2" xfId="46556" xr:uid="{B4DD9FEB-1179-4DE2-8C86-5396130BFAF1}"/>
    <cellStyle name="Notitie 7 3 4 2 6" xfId="11609" xr:uid="{D4C27330-FF92-4ACD-BA28-881DDA973F94}"/>
    <cellStyle name="Notitie 7 3 4 2 6 2" xfId="38138" xr:uid="{5AE59867-A645-44B1-9204-1082A26CB6FB}"/>
    <cellStyle name="Notitie 7 3 4 2 7" xfId="30105" xr:uid="{EF28F55E-7F31-4824-B4DC-91301BF58A05}"/>
    <cellStyle name="Notitie 7 3 4 3" xfId="3777" xr:uid="{C1D01B88-1BE2-4814-AE9C-43B24B41BEC3}"/>
    <cellStyle name="Notitie 7 3 4 3 2" xfId="6380" xr:uid="{0DFEB373-C085-48DA-B677-663C48C31B5B}"/>
    <cellStyle name="Notitie 7 3 4 3 2 2" xfId="12892" xr:uid="{E823E1CC-E6F7-4E7F-94AE-CA71BDDEAFE3}"/>
    <cellStyle name="Notitie 7 3 4 3 2 2 2" xfId="39292" xr:uid="{CE4AF313-E126-4535-8D14-3E576809BF8F}"/>
    <cellStyle name="Notitie 7 3 4 3 2 3" xfId="33164" xr:uid="{898C0E32-99E2-40E1-AABD-844BA032CADA}"/>
    <cellStyle name="Notitie 7 3 4 3 3" xfId="15199" xr:uid="{81FAD4A8-9C9E-4EF3-B77E-71B492C1162A}"/>
    <cellStyle name="Notitie 7 3 4 3 3 2" xfId="41494" xr:uid="{90332E10-44C6-4EE9-B73D-EB4B3538241B}"/>
    <cellStyle name="Notitie 7 3 4 3 4" xfId="16920" xr:uid="{444E34B6-1A0C-485A-BBBE-8EB465917934}"/>
    <cellStyle name="Notitie 7 3 4 3 4 2" xfId="43083" xr:uid="{F404E077-0550-4884-ACF2-980FA63BDA07}"/>
    <cellStyle name="Notitie 7 3 4 3 5" xfId="12134" xr:uid="{F312FD42-EC6B-4106-9A17-BF116034CEA6}"/>
    <cellStyle name="Notitie 7 3 4 3 5 2" xfId="38588" xr:uid="{60284E0F-2CCA-4FB9-920C-E99B28359DCB}"/>
    <cellStyle name="Notitie 7 3 4 3 6" xfId="30731" xr:uid="{09408AC1-0975-4585-A244-23E31AA593C2}"/>
    <cellStyle name="Notitie 7 3 4 4" xfId="2322" xr:uid="{71BE3D57-4D9D-40ED-8DD9-E985E29CE160}"/>
    <cellStyle name="Notitie 7 3 4 4 2" xfId="17445" xr:uid="{FDF4B416-65E1-4862-B486-F49915B52EAE}"/>
    <cellStyle name="Notitie 7 3 4 4 2 2" xfId="43607" xr:uid="{7565922C-37F7-48F3-AB21-0F24EEE5C485}"/>
    <cellStyle name="Notitie 7 3 4 4 3" xfId="12540" xr:uid="{273CAE6B-E9F1-457E-B46E-19232DB5A65C}"/>
    <cellStyle name="Notitie 7 3 4 4 3 2" xfId="38940" xr:uid="{A9682760-9A96-48CD-AC0A-473777505493}"/>
    <cellStyle name="Notitie 7 3 4 4 4" xfId="29877" xr:uid="{F771801F-1A42-4F5B-BF4E-C430CF659C98}"/>
    <cellStyle name="Notitie 7 3 4 5" xfId="4925" xr:uid="{76D95D4E-01A2-4D99-B3E0-5D1C2AD3D0EC}"/>
    <cellStyle name="Notitie 7 3 4 5 2" xfId="18824" xr:uid="{00DFC12D-0E27-4F3D-993D-AA260637075C}"/>
    <cellStyle name="Notitie 7 3 4 5 2 2" xfId="44986" xr:uid="{8006DF48-979E-4F52-AC54-7412306C04A9}"/>
    <cellStyle name="Notitie 7 3 4 5 3" xfId="25328" xr:uid="{2CA119DD-7F2F-4642-97DA-C40A2CF6ADC5}"/>
    <cellStyle name="Notitie 7 3 4 5 3 2" xfId="51276" xr:uid="{683E7F20-982F-4DA1-A8BF-E7DAF0BFAC42}"/>
    <cellStyle name="Notitie 7 3 4 5 4" xfId="14136" xr:uid="{5C2E7FDF-94C7-425F-9CFA-D4916A39464B}"/>
    <cellStyle name="Notitie 7 3 4 5 4 2" xfId="40510" xr:uid="{2937A50D-7EAC-4541-9FBA-B1BD28C09610}"/>
    <cellStyle name="Notitie 7 3 4 5 5" xfId="31788" xr:uid="{CCAF5A37-FDE6-455A-8332-9D2117287AD4}"/>
    <cellStyle name="Notitie 7 3 4 6" xfId="10934" xr:uid="{5728ADDB-4534-43D9-B527-6A6AE97CCCD0}"/>
    <cellStyle name="Notitie 7 3 4 6 2" xfId="19703" xr:uid="{946BCE25-40BF-482C-BC82-1EAE24AF01A2}"/>
    <cellStyle name="Notitie 7 3 4 6 2 2" xfId="45865" xr:uid="{865AC484-BCA6-4936-9DB6-4722E6FD88B3}"/>
    <cellStyle name="Notitie 7 3 4 6 3" xfId="37467" xr:uid="{8A75F174-B3AE-47CF-B7E7-D5DB3D1CE1A3}"/>
    <cellStyle name="Notitie 7 3 4 7" xfId="8273" xr:uid="{4E556BFB-07DC-4362-99F6-A6109188E766}"/>
    <cellStyle name="Notitie 7 3 4 7 2" xfId="34914" xr:uid="{950937E5-B57A-4958-9D08-B7448D221C0F}"/>
    <cellStyle name="Notitie 7 3 4 8" xfId="28824" xr:uid="{AE41D164-22A9-432D-8BB1-5E03027366D7}"/>
    <cellStyle name="Notitie 7 3 4 8 2" xfId="54696" xr:uid="{65754125-6400-4968-8173-D61A87590C5D}"/>
    <cellStyle name="Notitie 7 3 5" xfId="1986" xr:uid="{83C69652-39C5-43C5-8E36-F6FAFC3D41B8}"/>
    <cellStyle name="Notitie 7 3 5 2" xfId="10226" xr:uid="{96F1FD2A-326D-4D3B-963E-23AE1BCC2E83}"/>
    <cellStyle name="Notitie 7 3 5 2 2" xfId="17076" xr:uid="{B9633BEB-44D6-4F85-A15E-4A8BD6B3B35A}"/>
    <cellStyle name="Notitie 7 3 5 2 2 2" xfId="43238" xr:uid="{809B756F-04EC-4E49-B3CC-9973ED479873}"/>
    <cellStyle name="Notitie 7 3 5 2 3" xfId="36779" xr:uid="{D658DE50-FBB4-44E9-813C-1234F098A7CB}"/>
    <cellStyle name="Notitie 7 3 5 3" xfId="16401" xr:uid="{75BA2CE5-B850-4B02-8B07-8184BC70B81F}"/>
    <cellStyle name="Notitie 7 3 5 3 2" xfId="42570" xr:uid="{6B171B5A-7CFC-43AF-B66F-67F9EAFFC0BE}"/>
    <cellStyle name="Notitie 7 3 5 4" xfId="19016" xr:uid="{2B1899DE-A50F-4B5A-82C7-EBE4E3EDC0AE}"/>
    <cellStyle name="Notitie 7 3 5 4 2" xfId="25512" xr:uid="{377D7857-A060-44F6-9F0D-9DC800A06EC0}"/>
    <cellStyle name="Notitie 7 3 5 4 2 2" xfId="51460" xr:uid="{EBC7C42E-B3A7-42CF-A940-B6D22BC5622D}"/>
    <cellStyle name="Notitie 7 3 5 4 3" xfId="45178" xr:uid="{9546E57C-85A8-468B-B949-D2BDD0CC44F0}"/>
    <cellStyle name="Notitie 7 3 5 5" xfId="20006" xr:uid="{100FEADD-3C0B-4CD2-A856-13E22AC54A4F}"/>
    <cellStyle name="Notitie 7 3 5 5 2" xfId="46168" xr:uid="{D0341B4E-F7CB-4A15-B2E5-BB65BB47F5E8}"/>
    <cellStyle name="Notitie 7 3 5 6" xfId="9291" xr:uid="{48E26D37-4E39-47B3-A48C-93AB71C62A45}"/>
    <cellStyle name="Notitie 7 3 5 6 2" xfId="35864" xr:uid="{C085073A-FC90-4E1E-9A6A-F0005BEBF81D}"/>
    <cellStyle name="Notitie 7 3 5 7" xfId="29574" xr:uid="{0127107A-49C6-4B38-9ECF-495B2B52BE72}"/>
    <cellStyle name="Notitie 7 3 6" xfId="4292" xr:uid="{8EDBCA91-63AF-4555-A870-36082FD5ECE4}"/>
    <cellStyle name="Notitie 7 3 6 2" xfId="16614" xr:uid="{EB8B9B8D-183C-45AD-BD43-A1216EA75960}"/>
    <cellStyle name="Notitie 7 3 6 2 2" xfId="42777" xr:uid="{10FF87D3-AB3C-463F-99C7-917704BCC7E7}"/>
    <cellStyle name="Notitie 7 3 6 3" xfId="13370" xr:uid="{A056CCA2-0D99-442C-87A7-02E603FB23DE}"/>
    <cellStyle name="Notitie 7 3 6 3 2" xfId="39764" xr:uid="{8C18A24E-6993-493F-BED9-7771F542809F}"/>
    <cellStyle name="Notitie 7 3 6 4" xfId="31175" xr:uid="{45B7D31B-D0B3-4B01-80A4-E8B8D84C8686}"/>
    <cellStyle name="Notitie 7 3 7" xfId="9485" xr:uid="{808B5095-7C7F-4D85-9807-50E017C8228A}"/>
    <cellStyle name="Notitie 7 3 7 2" xfId="17783" xr:uid="{5B2C0132-5EE1-412E-975B-00A43DB44C49}"/>
    <cellStyle name="Notitie 7 3 7 2 2" xfId="43945" xr:uid="{545FB842-D40D-4468-9CC0-D58D67978DD8}"/>
    <cellStyle name="Notitie 7 3 7 3" xfId="36048" xr:uid="{307EE495-C31A-4A85-B40E-E895DC777984}"/>
    <cellStyle name="Notitie 7 3 8" xfId="7436" xr:uid="{F15727F6-FA2A-4222-837E-0222E93E127E}"/>
    <cellStyle name="Notitie 7 3 8 2" xfId="18330" xr:uid="{B471F6AE-E8AE-445A-B807-3FAF597FD59F}"/>
    <cellStyle name="Notitie 7 3 8 2 2" xfId="44492" xr:uid="{3656D032-0527-4F21-81D9-0A409D00A587}"/>
    <cellStyle name="Notitie 7 3 8 3" xfId="24848" xr:uid="{24258D60-91B6-46D3-A38C-FA0B2BD83A22}"/>
    <cellStyle name="Notitie 7 3 8 3 2" xfId="50796" xr:uid="{BA94CCF0-476C-4A8F-8386-747E8E6833A4}"/>
    <cellStyle name="Notitie 7 3 8 4" xfId="34142" xr:uid="{2C82B7A2-8DFC-4994-A15F-1D55149D8926}"/>
    <cellStyle name="Notitie 7 3 9" xfId="17118" xr:uid="{5DC7460A-7E93-4B98-B3CE-04103708F8EF}"/>
    <cellStyle name="Notitie 7 3 9 2" xfId="43280" xr:uid="{3D60BE6D-85DE-433D-8239-7275FD778B32}"/>
    <cellStyle name="Notitie 7 4" xfId="959" xr:uid="{00000000-0005-0000-0000-0000C1030000}"/>
    <cellStyle name="Notitie 7 4 10" xfId="27499" xr:uid="{0BBFDA61-B95A-461D-BDEC-6B06DA3D0359}"/>
    <cellStyle name="Notitie 7 4 10 2" xfId="53388" xr:uid="{ACDBAAA4-07F0-4955-B7E3-DF0E2F09CDD8}"/>
    <cellStyle name="Notitie 7 4 11" xfId="28255" xr:uid="{BF77B711-90E8-411C-A0A1-4D7CC675B08C}"/>
    <cellStyle name="Notitie 7 4 11 2" xfId="54134" xr:uid="{67F30A8F-AF4C-4E8E-B6F4-20AB6619CF0D}"/>
    <cellStyle name="Notitie 7 4 2" xfId="1247" xr:uid="{00000000-0005-0000-0000-0000C2030000}"/>
    <cellStyle name="Notitie 7 4 2 10" xfId="28543" xr:uid="{CA2FE6F3-8425-4E86-9729-95C8E103B4BF}"/>
    <cellStyle name="Notitie 7 4 2 10 2" xfId="54421" xr:uid="{4E25F8AF-8C93-4A98-B4B3-1A13C8F1F4C4}"/>
    <cellStyle name="Notitie 7 4 2 2" xfId="2797" xr:uid="{34A7CF12-FB6B-4FB6-9C0A-FA554CFF183E}"/>
    <cellStyle name="Notitie 7 4 2 2 2" xfId="3543" xr:uid="{AD7E379B-55C9-44CD-BA0C-77D6168CB846}"/>
    <cellStyle name="Notitie 7 4 2 2 2 2" xfId="4046" xr:uid="{7660931D-EE7C-4499-879E-1AAEA4694A0F}"/>
    <cellStyle name="Notitie 7 4 2 2 2 2 2" xfId="6649" xr:uid="{0A57F2CC-25FC-43AF-977B-9568ABE3DD58}"/>
    <cellStyle name="Notitie 7 4 2 2 2 2 2 2" xfId="13157" xr:uid="{E847164F-8075-4989-80DB-2DE32F73962A}"/>
    <cellStyle name="Notitie 7 4 2 2 2 2 2 2 2" xfId="39557" xr:uid="{CE26EC43-0C0E-4ADF-B608-1786F4D31E15}"/>
    <cellStyle name="Notitie 7 4 2 2 2 2 2 3" xfId="33429" xr:uid="{355B4AD6-B31E-4118-AA58-7525BFA5F658}"/>
    <cellStyle name="Notitie 7 4 2 2 2 2 3" xfId="15468" xr:uid="{A2E11F98-2AF7-467B-A011-9EBD304401E3}"/>
    <cellStyle name="Notitie 7 4 2 2 2 2 3 2" xfId="41759" xr:uid="{723B9D24-7910-493E-8E3F-DC627D110BCC}"/>
    <cellStyle name="Notitie 7 4 2 2 2 2 4" xfId="12403" xr:uid="{140F52D8-26F3-447E-8316-30286C318387}"/>
    <cellStyle name="Notitie 7 4 2 2 2 2 4 2" xfId="38853" xr:uid="{32FCBFA6-DC70-4E20-BCC2-FD44CBE774B9}"/>
    <cellStyle name="Notitie 7 4 2 2 2 2 5" xfId="30996" xr:uid="{14CD1A29-AA67-46DE-83ED-D0BA4DA4B1D8}"/>
    <cellStyle name="Notitie 7 4 2 2 2 3" xfId="6146" xr:uid="{92BCFCB5-F883-49D2-9410-0B1CA38F29CD}"/>
    <cellStyle name="Notitie 7 4 2 2 2 3 2" xfId="12805" xr:uid="{674AA7B9-32C1-4C93-ACBD-37CB18CFA117}"/>
    <cellStyle name="Notitie 7 4 2 2 2 3 2 2" xfId="39205" xr:uid="{7B3D237E-503E-451A-832C-4637685E0086}"/>
    <cellStyle name="Notitie 7 4 2 2 2 3 3" xfId="33005" xr:uid="{E20C3600-790F-460D-A025-AC780AEAFE4E}"/>
    <cellStyle name="Notitie 7 4 2 2 2 4" xfId="14967" xr:uid="{C1B92969-053C-4E16-A24E-E435FA4345FC}"/>
    <cellStyle name="Notitie 7 4 2 2 2 4 2" xfId="41337" xr:uid="{DC5EBB22-1FFB-42A5-84EC-0B094615C46B}"/>
    <cellStyle name="Notitie 7 4 2 2 2 5" xfId="17277" xr:uid="{AE307E13-7D7C-4959-AFB4-43D0447FE5B7}"/>
    <cellStyle name="Notitie 7 4 2 2 2 5 2" xfId="43439" xr:uid="{9706710B-5179-4652-B9B0-D0F6FAF76328}"/>
    <cellStyle name="Notitie 7 4 2 2 2 6" xfId="11900" xr:uid="{D5A80518-3B3C-4D16-BA25-F3270E2C22AB}"/>
    <cellStyle name="Notitie 7 4 2 2 2 6 2" xfId="38429" xr:uid="{C8B90E78-CB09-4551-BDEA-B24BCB42F03F}"/>
    <cellStyle name="Notitie 7 4 2 2 2 7" xfId="30576" xr:uid="{68850092-F8B1-409A-AB8E-D350011EED4C}"/>
    <cellStyle name="Notitie 7 4 2 2 3" xfId="3870" xr:uid="{7F7BBF78-393B-46E6-B6C5-CDA355C94B48}"/>
    <cellStyle name="Notitie 7 4 2 2 3 2" xfId="6473" xr:uid="{2E33B508-CE41-4452-A1F0-B3B0FCCDA8C5}"/>
    <cellStyle name="Notitie 7 4 2 2 3 2 2" xfId="12981" xr:uid="{6F589A03-BDF2-4691-B3EE-F9F9F618DFFB}"/>
    <cellStyle name="Notitie 7 4 2 2 3 2 2 2" xfId="39381" xr:uid="{71CBBEAE-99CA-48C0-B159-53A6970E4015}"/>
    <cellStyle name="Notitie 7 4 2 2 3 2 3" xfId="33253" xr:uid="{0C3C3AB6-07AF-4FB1-9CAD-94F7F016FDBF}"/>
    <cellStyle name="Notitie 7 4 2 2 3 3" xfId="15292" xr:uid="{FC9CE678-B27E-46D5-B32C-6DDC475A9425}"/>
    <cellStyle name="Notitie 7 4 2 2 3 3 2" xfId="41583" xr:uid="{32884342-65C1-4D5A-A144-352096C441F4}"/>
    <cellStyle name="Notitie 7 4 2 2 3 4" xfId="17969" xr:uid="{FF077AE0-3B7A-4749-BAB3-701258E34B90}"/>
    <cellStyle name="Notitie 7 4 2 2 3 4 2" xfId="44131" xr:uid="{1D45835F-297A-48B9-BB85-FE09E31468E6}"/>
    <cellStyle name="Notitie 7 4 2 2 3 5" xfId="12227" xr:uid="{E2D5329A-0F4C-4E9D-A84A-F63F74C738CE}"/>
    <cellStyle name="Notitie 7 4 2 2 3 5 2" xfId="38677" xr:uid="{0316E06B-C6EC-43D2-8EE6-6617049D144A}"/>
    <cellStyle name="Notitie 7 4 2 2 3 6" xfId="30820" xr:uid="{0004441C-EB95-4775-BD0F-7A189ACA355C}"/>
    <cellStyle name="Notitie 7 4 2 2 4" xfId="5400" xr:uid="{BC27C4A7-D0C4-4D39-904B-3A90CE9759E7}"/>
    <cellStyle name="Notitie 7 4 2 2 4 2" xfId="19327" xr:uid="{45A6A235-87E0-48E7-8C63-2E19D55A45E3}"/>
    <cellStyle name="Notitie 7 4 2 2 4 2 2" xfId="45489" xr:uid="{70315ADA-01E9-45C7-89CD-6329B166DD7C}"/>
    <cellStyle name="Notitie 7 4 2 2 4 3" xfId="25808" xr:uid="{46D793A4-061F-4B9B-B687-27B474E69FE4}"/>
    <cellStyle name="Notitie 7 4 2 2 4 3 2" xfId="51756" xr:uid="{0CA1F2A4-90D5-4D97-B384-8EA46D7F8ECB}"/>
    <cellStyle name="Notitie 7 4 2 2 4 4" xfId="12629" xr:uid="{B9423F0F-14E4-4586-B922-B463587F28D5}"/>
    <cellStyle name="Notitie 7 4 2 2 4 4 2" xfId="39029" xr:uid="{2B712F7C-F474-4FDF-BDFC-682C6D3E5A45}"/>
    <cellStyle name="Notitie 7 4 2 2 4 5" xfId="32259" xr:uid="{49E08277-4581-4E01-A434-BBB8CB92A001}"/>
    <cellStyle name="Notitie 7 4 2 2 5" xfId="14461" xr:uid="{7FBE25BD-6470-4C2F-BE0A-2BB0BDE7409C}"/>
    <cellStyle name="Notitie 7 4 2 2 5 2" xfId="20277" xr:uid="{D00DA9D3-2896-4FD9-83C2-3043815329AF}"/>
    <cellStyle name="Notitie 7 4 2 2 5 2 2" xfId="46439" xr:uid="{D6CF7631-C1AE-41D4-905B-96DA8F19E417}"/>
    <cellStyle name="Notitie 7 4 2 2 5 3" xfId="40831" xr:uid="{AA838A06-4C06-4CA3-AEBB-0B7D490677E6}"/>
    <cellStyle name="Notitie 7 4 2 2 6" xfId="11349" xr:uid="{C86859E8-9D23-41F7-AC60-491552748E80}"/>
    <cellStyle name="Notitie 7 4 2 2 6 2" xfId="37878" xr:uid="{D15C15B1-7A8C-4AE5-87A1-8A1A733EEDC8}"/>
    <cellStyle name="Notitie 7 4 2 2 7" xfId="8535" xr:uid="{DEABBA4E-0309-44BE-9E40-B25D6FC9F9DA}"/>
    <cellStyle name="Notitie 7 4 2 2 7 2" xfId="35175" xr:uid="{57AA8D5D-D5D0-451E-95B2-AAD58019EF40}"/>
    <cellStyle name="Notitie 7 4 2 2 8" xfId="29299" xr:uid="{466D3BE3-9210-4708-A7AA-E4F703CBBF33}"/>
    <cellStyle name="Notitie 7 4 2 2 8 2" xfId="55167" xr:uid="{B9FF38A3-982C-4EB9-98E5-B20D89EB023C}"/>
    <cellStyle name="Notitie 7 4 2 3" xfId="4634" xr:uid="{541FC2BD-702B-4CC4-8260-0AFA19553279}"/>
    <cellStyle name="Notitie 7 4 2 3 2" xfId="10673" xr:uid="{CB681A10-CAC7-4440-A01A-FACCF8BC1CED}"/>
    <cellStyle name="Notitie 7 4 2 3 2 2" xfId="37222" xr:uid="{53BD6B8E-CBC3-4BF6-934A-2CCE2ED63AAD}"/>
    <cellStyle name="Notitie 7 4 2 3 3" xfId="16798" xr:uid="{2DCE856C-5AAE-4C39-834F-FEEE15FA8C4D}"/>
    <cellStyle name="Notitie 7 4 2 3 3 2" xfId="42961" xr:uid="{624A24E3-6866-4711-B9D9-34637FAA73C0}"/>
    <cellStyle name="Notitie 7 4 2 3 4" xfId="9006" xr:uid="{61DFCAC9-C92E-423B-A3A0-7AB17ADB0A54}"/>
    <cellStyle name="Notitie 7 4 2 3 4 2" xfId="35589" xr:uid="{71870751-8E34-45E3-B814-29CC657A8AC3}"/>
    <cellStyle name="Notitie 7 4 2 3 5" xfId="31513" xr:uid="{74C64BBF-9B9C-43E7-9835-087AA1AD1F0D}"/>
    <cellStyle name="Notitie 7 4 2 4" xfId="13845" xr:uid="{1BF64566-FE49-4855-90BA-3FF12A032A45}"/>
    <cellStyle name="Notitie 7 4 2 4 2" xfId="17777" xr:uid="{E7B06887-2141-4691-92FA-0CC72774BE14}"/>
    <cellStyle name="Notitie 7 4 2 4 2 2" xfId="43939" xr:uid="{3DDFE9B7-55A6-4DE5-BF49-F455409A618C}"/>
    <cellStyle name="Notitie 7 4 2 4 3" xfId="40235" xr:uid="{F3358F01-4601-4937-865B-C89A8FB82CA7}"/>
    <cellStyle name="Notitie 7 4 2 5" xfId="16125" xr:uid="{4D6D70E5-B246-4467-8547-8F366727B68C}"/>
    <cellStyle name="Notitie 7 4 2 5 2" xfId="18639" xr:uid="{6D81BD25-28BD-4A8E-B6E5-D072C2076DB2}"/>
    <cellStyle name="Notitie 7 4 2 5 2 2" xfId="44801" xr:uid="{F5981B43-7399-4650-9737-DE28E8E34D5F}"/>
    <cellStyle name="Notitie 7 4 2 5 3" xfId="25143" xr:uid="{5997FCE7-255E-4D9E-B79A-92D9C5058036}"/>
    <cellStyle name="Notitie 7 4 2 5 3 2" xfId="51091" xr:uid="{88470CD8-EFEA-4A99-B4AD-3FD5136DD9AA}"/>
    <cellStyle name="Notitie 7 4 2 5 4" xfId="42305" xr:uid="{6AAC0E2F-FB7A-496A-A948-20AB5D8470D7}"/>
    <cellStyle name="Notitie 7 4 2 6" xfId="9960" xr:uid="{14E82780-5C5D-48DE-BDE5-5597106031BD}"/>
    <cellStyle name="Notitie 7 4 2 6 2" xfId="19586" xr:uid="{4D35D6B1-32A4-4BFB-86B2-4A280AFEA835}"/>
    <cellStyle name="Notitie 7 4 2 6 2 2" xfId="45748" xr:uid="{4152AAC0-3F3E-45D0-938C-46EE65B20418}"/>
    <cellStyle name="Notitie 7 4 2 6 3" xfId="36519" xr:uid="{E2EC0560-0033-4DA7-BAB4-B6D74B67D05E}"/>
    <cellStyle name="Notitie 7 4 2 7" xfId="8120" xr:uid="{44DAD428-2876-4AE7-B1E3-CE32300CB800}"/>
    <cellStyle name="Notitie 7 4 2 7 2" xfId="34761" xr:uid="{D08CD164-2DFF-4F6C-81B0-6AEFF7D69EA3}"/>
    <cellStyle name="Notitie 7 4 2 8" xfId="7155" xr:uid="{78B0F67A-075C-42E7-A5B9-D2820CD70F96}"/>
    <cellStyle name="Notitie 7 4 2 8 2" xfId="33867" xr:uid="{AA2FF439-0608-4F95-AC72-D11A27801F24}"/>
    <cellStyle name="Notitie 7 4 2 9" xfId="27787" xr:uid="{96DBE427-06B0-4B56-A263-DE9F63158F02}"/>
    <cellStyle name="Notitie 7 4 2 9 2" xfId="53675" xr:uid="{35BEA4BB-4322-41BC-8091-0AA1326E528A}"/>
    <cellStyle name="Notitie 7 4 3" xfId="2509" xr:uid="{AD64AD62-0F26-48EC-9914-D54D3E3D4DB3}"/>
    <cellStyle name="Notitie 7 4 3 2" xfId="3256" xr:uid="{BD71FC05-5A84-4C8D-B2E1-6C1B738C3D90}"/>
    <cellStyle name="Notitie 7 4 3 2 2" xfId="3991" xr:uid="{0206E3E9-EF06-4AC2-A7B9-5AD2FB167F2F}"/>
    <cellStyle name="Notitie 7 4 3 2 2 2" xfId="6594" xr:uid="{B5DECF71-B369-4A5E-A2E1-95544E19E007}"/>
    <cellStyle name="Notitie 7 4 3 2 2 2 2" xfId="13102" xr:uid="{2414E58A-267C-4BCD-AD26-333F2A27753C}"/>
    <cellStyle name="Notitie 7 4 3 2 2 2 2 2" xfId="39502" xr:uid="{60452759-F7C6-46D8-9388-1285FF17EB2E}"/>
    <cellStyle name="Notitie 7 4 3 2 2 2 3" xfId="33374" xr:uid="{6B382D02-DCB0-442A-9CB4-E3E04B74E167}"/>
    <cellStyle name="Notitie 7 4 3 2 2 3" xfId="15413" xr:uid="{90575CDB-26D1-4E95-8710-2952FF87F5E1}"/>
    <cellStyle name="Notitie 7 4 3 2 2 3 2" xfId="41704" xr:uid="{A5DB9140-0675-4B93-AF74-92364FC52891}"/>
    <cellStyle name="Notitie 7 4 3 2 2 4" xfId="12348" xr:uid="{94173C88-3D18-49E7-AFF5-67715621B024}"/>
    <cellStyle name="Notitie 7 4 3 2 2 4 2" xfId="38798" xr:uid="{6A68ED97-5CE3-487A-93D2-76281D879849}"/>
    <cellStyle name="Notitie 7 4 3 2 2 5" xfId="30941" xr:uid="{73CEF02C-27AF-4438-B0C6-A72B17BC99FA}"/>
    <cellStyle name="Notitie 7 4 3 2 3" xfId="5859" xr:uid="{7B08F7E4-9B9F-431B-8201-88C93AF6DF0B}"/>
    <cellStyle name="Notitie 7 4 3 2 3 2" xfId="12750" xr:uid="{B125343C-5B22-490B-8B0A-1BE1979C724A}"/>
    <cellStyle name="Notitie 7 4 3 2 3 2 2" xfId="39150" xr:uid="{7FDBF8A1-0FD5-434F-93A8-CFB296A69ADF}"/>
    <cellStyle name="Notitie 7 4 3 2 3 3" xfId="32718" xr:uid="{D1F6FA42-1E89-4877-A620-F5CB2CD04628}"/>
    <cellStyle name="Notitie 7 4 3 2 4" xfId="14830" xr:uid="{BAC20286-949F-4BD7-9AC5-6AD3C3868C8A}"/>
    <cellStyle name="Notitie 7 4 3 2 4 2" xfId="41200" xr:uid="{D03EBA53-3DE8-4F2B-8889-A0BDB73E98E8}"/>
    <cellStyle name="Notitie 7 4 3 2 5" xfId="17173" xr:uid="{425F24C5-9F41-4AFB-94F9-3802EEEE5796}"/>
    <cellStyle name="Notitie 7 4 3 2 5 2" xfId="43335" xr:uid="{79DCF595-E8A8-4C93-AAD7-D421DAC82F49}"/>
    <cellStyle name="Notitie 7 4 3 2 6" xfId="11763" xr:uid="{5A884381-892B-42D6-ADE3-98AE816D2031}"/>
    <cellStyle name="Notitie 7 4 3 2 6 2" xfId="38292" xr:uid="{7C3E0FA2-E3B0-4D19-B3AC-BDA24B615170}"/>
    <cellStyle name="Notitie 7 4 3 2 7" xfId="30289" xr:uid="{D4093F45-9CDF-43C8-9B1F-E309C5E89684}"/>
    <cellStyle name="Notitie 7 4 3 3" xfId="3814" xr:uid="{2E8CB9D1-C6D7-4DE8-AC1B-B56416F6A6B7}"/>
    <cellStyle name="Notitie 7 4 3 3 2" xfId="6417" xr:uid="{BBAF7894-AC45-4DBB-B336-BC674877EB64}"/>
    <cellStyle name="Notitie 7 4 3 3 2 2" xfId="12926" xr:uid="{B8EA8902-7379-4B05-A166-0D16573C066A}"/>
    <cellStyle name="Notitie 7 4 3 3 2 2 2" xfId="39326" xr:uid="{C2400D26-1E94-42BD-9711-384C67517093}"/>
    <cellStyle name="Notitie 7 4 3 3 2 3" xfId="33198" xr:uid="{618728C4-A244-4042-AECE-CA114A233B77}"/>
    <cellStyle name="Notitie 7 4 3 3 3" xfId="15236" xr:uid="{779B23A9-D9C6-4EC0-8ACA-8944DECA6005}"/>
    <cellStyle name="Notitie 7 4 3 3 3 2" xfId="41528" xr:uid="{87BB9108-04A5-4989-B1F2-099A37D24281}"/>
    <cellStyle name="Notitie 7 4 3 3 4" xfId="17914" xr:uid="{9813E2BC-37EE-48A7-8006-4A39A559C90D}"/>
    <cellStyle name="Notitie 7 4 3 3 4 2" xfId="44076" xr:uid="{E225C48D-FE24-48AF-87FC-91257FC4788C}"/>
    <cellStyle name="Notitie 7 4 3 3 5" xfId="12171" xr:uid="{90A04680-73EA-4FEF-B7CD-16209FE1BF66}"/>
    <cellStyle name="Notitie 7 4 3 3 5 2" xfId="38622" xr:uid="{FFD0240F-292E-4744-A05D-D48BE486B167}"/>
    <cellStyle name="Notitie 7 4 3 3 6" xfId="30765" xr:uid="{DAEB2D57-EE78-4958-AB0D-8E4728CD1AD8}"/>
    <cellStyle name="Notitie 7 4 3 4" xfId="5112" xr:uid="{EED1A81B-CF0D-47C6-8A9A-2487457C62E3}"/>
    <cellStyle name="Notitie 7 4 3 4 2" xfId="19149" xr:uid="{B0FEAEC7-37CB-4003-852E-482831C4D069}"/>
    <cellStyle name="Notitie 7 4 3 4 2 2" xfId="45311" xr:uid="{FBD80E48-65E1-45CD-A3E0-B4E9C94D7279}"/>
    <cellStyle name="Notitie 7 4 3 4 3" xfId="25641" xr:uid="{0CA4CE77-F3C6-4FDC-ABF9-86772DFDB777}"/>
    <cellStyle name="Notitie 7 4 3 4 3 2" xfId="51589" xr:uid="{388FB36E-514C-4400-81F7-F5DF502EADEF}"/>
    <cellStyle name="Notitie 7 4 3 4 4" xfId="12574" xr:uid="{32566209-161C-407E-A87C-87355FF62BAA}"/>
    <cellStyle name="Notitie 7 4 3 4 4 2" xfId="38974" xr:uid="{4DD9F4AD-22C0-4D5B-AB6D-87898E6C5B21}"/>
    <cellStyle name="Notitie 7 4 3 4 5" xfId="31972" xr:uid="{07087153-E457-4F64-86D6-A5329DBA62A8}"/>
    <cellStyle name="Notitie 7 4 3 5" xfId="14323" xr:uid="{65AB3225-38E2-40CB-ACB8-61E8C64EE22F}"/>
    <cellStyle name="Notitie 7 4 3 5 2" xfId="20072" xr:uid="{B1F5E907-0734-4296-9B19-9E4F0863BD71}"/>
    <cellStyle name="Notitie 7 4 3 5 2 2" xfId="46234" xr:uid="{C7DA4057-EE65-48D9-B7D6-B459DCDBC3BA}"/>
    <cellStyle name="Notitie 7 4 3 5 3" xfId="40694" xr:uid="{DC274F54-3B74-46A7-970F-94BB75642D96}"/>
    <cellStyle name="Notitie 7 4 3 6" xfId="11061" xr:uid="{352F2A4C-392A-4C80-8A47-18FAEEF1BBD8}"/>
    <cellStyle name="Notitie 7 4 3 6 2" xfId="37591" xr:uid="{36B5F038-B14D-4F0B-B28F-0D8EE0D6F1D6}"/>
    <cellStyle name="Notitie 7 4 3 7" xfId="8397" xr:uid="{833520C0-EE71-42A9-A527-EDAA212F963D}"/>
    <cellStyle name="Notitie 7 4 3 7 2" xfId="35038" xr:uid="{A6695C5A-628A-445C-AA57-961EBCF6EF76}"/>
    <cellStyle name="Notitie 7 4 3 8" xfId="29011" xr:uid="{EDD4B2BE-E924-4248-BBD5-F59C665DAAB4}"/>
    <cellStyle name="Notitie 7 4 3 8 2" xfId="54880" xr:uid="{9BD6DE9E-311B-42F6-A564-AB84A0EC3C5F}"/>
    <cellStyle name="Notitie 7 4 4" xfId="4421" xr:uid="{931D6ADA-043A-4AAE-852E-80CD54D1ECCB}"/>
    <cellStyle name="Notitie 7 4 4 2" xfId="10385" xr:uid="{1147A310-3A44-4B18-B347-B8207F29CCEB}"/>
    <cellStyle name="Notitie 7 4 4 2 2" xfId="36935" xr:uid="{12FDA4DF-D248-4EFA-B02B-B9668C159ED9}"/>
    <cellStyle name="Notitie 7 4 4 3" xfId="16695" xr:uid="{26B3CDBD-7D8F-4FD2-AF83-EE3C6E7E6AB3}"/>
    <cellStyle name="Notitie 7 4 4 3 2" xfId="42858" xr:uid="{7ED93E5A-9D2D-4A96-AE7A-AB6920521CFC}"/>
    <cellStyle name="Notitie 7 4 4 4" xfId="8869" xr:uid="{900B8D77-D9C6-42A1-91A5-82B0E8974B22}"/>
    <cellStyle name="Notitie 7 4 4 4 2" xfId="35452" xr:uid="{06C5CEF7-ED07-4D5B-9BB3-0B9F4146C7F6}"/>
    <cellStyle name="Notitie 7 4 4 5" xfId="31301" xr:uid="{B1EFBC27-CA9C-4BED-9A98-07FB277B261C}"/>
    <cellStyle name="Notitie 7 4 5" xfId="7805" xr:uid="{03B7C151-1678-40FC-9D62-61C9CDD936F5}"/>
    <cellStyle name="Notitie 7 4 5 2" xfId="13557" xr:uid="{4BF73F06-295D-45AD-8B2B-B12B9C991C93}"/>
    <cellStyle name="Notitie 7 4 5 2 2" xfId="39948" xr:uid="{E652E53D-7093-4F52-A05F-6524B76D6906}"/>
    <cellStyle name="Notitie 7 4 5 3" xfId="17629" xr:uid="{C421A753-CAF7-457D-AE68-8B6870ED7B04}"/>
    <cellStyle name="Notitie 7 4 5 3 2" xfId="43791" xr:uid="{0B8CF89D-A876-47CC-90EE-3099BEF03D7F}"/>
    <cellStyle name="Notitie 7 4 5 4" xfId="34456" xr:uid="{13B07339-1C38-4478-B0C6-61B73CD21C89}"/>
    <cellStyle name="Notitie 7 4 6" xfId="15726" xr:uid="{1BA2E7B1-F437-4592-9E2A-60C7881109D9}"/>
    <cellStyle name="Notitie 7 4 6 2" xfId="18462" xr:uid="{116646B4-1A85-4ABA-B469-A6A00F457539}"/>
    <cellStyle name="Notitie 7 4 6 2 2" xfId="44624" xr:uid="{50D61887-90C4-47F1-BE19-4E33FD31D7C7}"/>
    <cellStyle name="Notitie 7 4 6 3" xfId="24977" xr:uid="{CAB7A311-44E8-455F-8E25-B90B025CFEBA}"/>
    <cellStyle name="Notitie 7 4 6 3 2" xfId="50925" xr:uid="{0B1831B4-B781-4F5B-AFE8-285102B1A244}"/>
    <cellStyle name="Notitie 7 4 6 4" xfId="41946" xr:uid="{BDBA0238-D1AB-4A6F-A172-E5D1ED6DFB0C}"/>
    <cellStyle name="Notitie 7 4 7" xfId="9672" xr:uid="{47D895D0-599F-4452-9C62-A40BF2D0BBDD}"/>
    <cellStyle name="Notitie 7 4 7 2" xfId="17430" xr:uid="{36CAE52C-245F-42C7-8140-6547787342EF}"/>
    <cellStyle name="Notitie 7 4 7 2 2" xfId="43592" xr:uid="{5C4D59B0-11B7-4E80-8808-8B0BF7F3C5CB}"/>
    <cellStyle name="Notitie 7 4 7 3" xfId="36232" xr:uid="{98EFB33A-D653-42DF-B6EB-70F4E9577D97}"/>
    <cellStyle name="Notitie 7 4 8" xfId="7650" xr:uid="{57BDE89B-8208-4789-94A3-90DA7CB526C6}"/>
    <cellStyle name="Notitie 7 4 8 2" xfId="34331" xr:uid="{FED986EF-3BC9-42CF-AA18-890A19D93FDE}"/>
    <cellStyle name="Notitie 7 4 9" xfId="7017" xr:uid="{7AAB2354-1806-4887-99C5-A9A4D92D78EF}"/>
    <cellStyle name="Notitie 7 4 9 2" xfId="33730" xr:uid="{8144BD5E-AE7D-4C8D-8FD4-5DD950EBE177}"/>
    <cellStyle name="Notitie 7 5" xfId="943" xr:uid="{00000000-0005-0000-0000-0000C3030000}"/>
    <cellStyle name="Notitie 7 5 10" xfId="28239" xr:uid="{2F42AEC9-0FDA-4384-9C0D-540F254B18F0}"/>
    <cellStyle name="Notitie 7 5 10 2" xfId="54118" xr:uid="{ADD61C4E-9620-4644-874B-6B8CFFF50F0E}"/>
    <cellStyle name="Notitie 7 5 2" xfId="2493" xr:uid="{1E0D86A3-A328-498E-9BAD-1A134E16FF5B}"/>
    <cellStyle name="Notitie 7 5 2 2" xfId="3240" xr:uid="{B0F951DD-19DC-4E05-9E60-1F87BEE7CAAD}"/>
    <cellStyle name="Notitie 7 5 2 2 2" xfId="3975" xr:uid="{F0188BBA-E681-4E59-92A4-6CFEE256F55F}"/>
    <cellStyle name="Notitie 7 5 2 2 2 2" xfId="6578" xr:uid="{585B0B5E-B175-4188-B4B8-4BA47E3201B9}"/>
    <cellStyle name="Notitie 7 5 2 2 2 2 2" xfId="13086" xr:uid="{15053FB2-7939-490E-A3BF-A5347D75003D}"/>
    <cellStyle name="Notitie 7 5 2 2 2 2 2 2" xfId="39486" xr:uid="{761D0948-07A3-4F0C-855B-545176FEE30A}"/>
    <cellStyle name="Notitie 7 5 2 2 2 2 3" xfId="33358" xr:uid="{0AA1EE52-F77C-4447-8F3F-6CDBE26DDE54}"/>
    <cellStyle name="Notitie 7 5 2 2 2 3" xfId="15397" xr:uid="{F555DBB4-211B-470A-9B74-7F619F18AFC9}"/>
    <cellStyle name="Notitie 7 5 2 2 2 3 2" xfId="41688" xr:uid="{F8C84EC1-852F-4613-8C22-BC88640400D7}"/>
    <cellStyle name="Notitie 7 5 2 2 2 4" xfId="12332" xr:uid="{A88AF476-9657-464B-B852-B91BEEDD2569}"/>
    <cellStyle name="Notitie 7 5 2 2 2 4 2" xfId="38782" xr:uid="{FBE2E59B-6342-48FB-8229-23D3CA2F6A3F}"/>
    <cellStyle name="Notitie 7 5 2 2 2 5" xfId="30925" xr:uid="{AB48C7B7-9F16-46C7-B6B7-1A95144866B6}"/>
    <cellStyle name="Notitie 7 5 2 2 3" xfId="5843" xr:uid="{4B06BE88-A301-4EF2-AE88-E0D433A78FBD}"/>
    <cellStyle name="Notitie 7 5 2 2 3 2" xfId="12734" xr:uid="{AD97BBE2-46D3-4112-9CAD-BF978AA3C6B1}"/>
    <cellStyle name="Notitie 7 5 2 2 3 2 2" xfId="39134" xr:uid="{36786083-5271-4D87-BAAA-743CF4544181}"/>
    <cellStyle name="Notitie 7 5 2 2 3 3" xfId="32702" xr:uid="{82269695-357D-474C-853F-1DC888F58A61}"/>
    <cellStyle name="Notitie 7 5 2 2 4" xfId="14814" xr:uid="{E2A6C8AA-E885-4E1D-B850-1CD86DDDA793}"/>
    <cellStyle name="Notitie 7 5 2 2 4 2" xfId="41184" xr:uid="{2FFDE88C-737B-4987-AD48-A8A54EF57944}"/>
    <cellStyle name="Notitie 7 5 2 2 5" xfId="17157" xr:uid="{E8E3D27A-9726-4372-9F03-4C4FD9DED278}"/>
    <cellStyle name="Notitie 7 5 2 2 5 2" xfId="43319" xr:uid="{7F515D99-B83B-4EFA-9BE5-0D8F8B20AB08}"/>
    <cellStyle name="Notitie 7 5 2 2 6" xfId="11747" xr:uid="{1E8E4974-C3AC-4D59-8039-0E56654E0D2A}"/>
    <cellStyle name="Notitie 7 5 2 2 6 2" xfId="38276" xr:uid="{1A95F2DD-3DC4-487C-91C6-49DA57AAAD37}"/>
    <cellStyle name="Notitie 7 5 2 2 7" xfId="30273" xr:uid="{6AC8B9B3-ED26-4490-9EEB-42F8770E4C36}"/>
    <cellStyle name="Notitie 7 5 2 3" xfId="3798" xr:uid="{F5415C82-60F5-4F3F-A3FE-2EF36302BC99}"/>
    <cellStyle name="Notitie 7 5 2 3 2" xfId="6401" xr:uid="{59B2F2C5-336E-4335-A0E5-46563F0BC1AF}"/>
    <cellStyle name="Notitie 7 5 2 3 2 2" xfId="12910" xr:uid="{8CA1F3D8-7663-4FB5-A728-AE5101E2DE8C}"/>
    <cellStyle name="Notitie 7 5 2 3 2 2 2" xfId="39310" xr:uid="{2F529CC3-4640-492E-80CB-71DB7CE8944F}"/>
    <cellStyle name="Notitie 7 5 2 3 2 3" xfId="33182" xr:uid="{E951BC24-5465-40A3-9583-797462992560}"/>
    <cellStyle name="Notitie 7 5 2 3 3" xfId="15220" xr:uid="{4EB38368-645E-4AF1-8DF7-066796C1D7EE}"/>
    <cellStyle name="Notitie 7 5 2 3 3 2" xfId="41512" xr:uid="{94BD6E27-3EAF-4596-BD98-0917D5F556D1}"/>
    <cellStyle name="Notitie 7 5 2 3 4" xfId="17898" xr:uid="{790A4509-9AEB-4EAB-AC10-0E64CDD1B8F5}"/>
    <cellStyle name="Notitie 7 5 2 3 4 2" xfId="44060" xr:uid="{49CBA057-7760-45EF-8C63-A177E1215BC3}"/>
    <cellStyle name="Notitie 7 5 2 3 5" xfId="12155" xr:uid="{515024E6-F370-4BD2-8567-AD082C51C0A7}"/>
    <cellStyle name="Notitie 7 5 2 3 5 2" xfId="38606" xr:uid="{84C894D8-1EDD-4A0B-8840-2536F99288C4}"/>
    <cellStyle name="Notitie 7 5 2 3 6" xfId="30749" xr:uid="{A30797D5-2408-4A25-908C-1F11CFBB1222}"/>
    <cellStyle name="Notitie 7 5 2 4" xfId="5096" xr:uid="{578BC739-09C5-4D6D-B31F-67B27E43BB28}"/>
    <cellStyle name="Notitie 7 5 2 4 2" xfId="19133" xr:uid="{3167FE58-31AF-470F-8E67-8371BFB1A4B1}"/>
    <cellStyle name="Notitie 7 5 2 4 2 2" xfId="45295" xr:uid="{80010987-8EAA-4AD8-8B24-1D1A559ED74A}"/>
    <cellStyle name="Notitie 7 5 2 4 3" xfId="25625" xr:uid="{F89EF3A9-26FE-493F-8EF3-091B36749F42}"/>
    <cellStyle name="Notitie 7 5 2 4 3 2" xfId="51573" xr:uid="{91B7818E-2E26-43C6-BACF-23E4618B17BD}"/>
    <cellStyle name="Notitie 7 5 2 4 4" xfId="12558" xr:uid="{FA89C154-30AB-43D5-848D-44A20BF48CCB}"/>
    <cellStyle name="Notitie 7 5 2 4 4 2" xfId="38958" xr:uid="{AC6C516B-A981-4E72-A9CB-475109075B36}"/>
    <cellStyle name="Notitie 7 5 2 4 5" xfId="31956" xr:uid="{8BDC5D60-87C1-4C05-BF92-3FC12C04260D}"/>
    <cellStyle name="Notitie 7 5 2 5" xfId="14307" xr:uid="{642BD2C5-B1FD-4CD4-847C-7431487C6799}"/>
    <cellStyle name="Notitie 7 5 2 5 2" xfId="20056" xr:uid="{C9D4BDFD-2EB8-4951-BFBB-D9E544891D47}"/>
    <cellStyle name="Notitie 7 5 2 5 2 2" xfId="46218" xr:uid="{D51ED6EF-5153-421B-908C-82043BF09652}"/>
    <cellStyle name="Notitie 7 5 2 5 3" xfId="40678" xr:uid="{650EEC39-96CA-490D-A442-5BF174A42DA4}"/>
    <cellStyle name="Notitie 7 5 2 6" xfId="11045" xr:uid="{A5E8E562-2ABA-4002-B280-A000D06264DC}"/>
    <cellStyle name="Notitie 7 5 2 6 2" xfId="37575" xr:uid="{E4C76388-9BE8-4E7D-A3AF-158689B9B4B8}"/>
    <cellStyle name="Notitie 7 5 2 7" xfId="8381" xr:uid="{B201F544-446C-4A27-9EA1-82FA7F044300}"/>
    <cellStyle name="Notitie 7 5 2 7 2" xfId="35022" xr:uid="{F7DB3A2B-8F01-40E2-976E-A51AE9594150}"/>
    <cellStyle name="Notitie 7 5 2 8" xfId="28995" xr:uid="{D1BEF369-2077-4A45-BCC4-96EA1EE91930}"/>
    <cellStyle name="Notitie 7 5 2 8 2" xfId="54864" xr:uid="{FDA8A110-AD6F-4278-B20A-705518924001}"/>
    <cellStyle name="Notitie 7 5 3" xfId="4405" xr:uid="{5A959F5C-3E5C-4519-B47B-8AB6885E89E3}"/>
    <cellStyle name="Notitie 7 5 3 2" xfId="10369" xr:uid="{1FEBC76F-7CC9-4E8A-9D52-B31D940999AB}"/>
    <cellStyle name="Notitie 7 5 3 2 2" xfId="36919" xr:uid="{8FF07B6E-ED9B-4299-9D95-290FF74853B1}"/>
    <cellStyle name="Notitie 7 5 3 3" xfId="16679" xr:uid="{F8C38994-9D60-44EF-B632-E413A026523C}"/>
    <cellStyle name="Notitie 7 5 3 3 2" xfId="42842" xr:uid="{8E4FB442-5A75-4F14-B905-D8F83C8BC959}"/>
    <cellStyle name="Notitie 7 5 3 4" xfId="8853" xr:uid="{FC98B413-BA90-4538-8AD6-573ED04FB7AB}"/>
    <cellStyle name="Notitie 7 5 3 4 2" xfId="35436" xr:uid="{193600FA-48C8-4B07-8517-9329351A1D42}"/>
    <cellStyle name="Notitie 7 5 3 5" xfId="31285" xr:uid="{618E26FB-B030-4E1F-A39C-7162FE04061E}"/>
    <cellStyle name="Notitie 7 5 4" xfId="13541" xr:uid="{3F6B62BD-68F6-4E1E-A05F-C1E08F683429}"/>
    <cellStyle name="Notitie 7 5 4 2" xfId="17809" xr:uid="{8BDE532A-02C4-4182-A5B2-E6502C927FFA}"/>
    <cellStyle name="Notitie 7 5 4 2 2" xfId="43971" xr:uid="{1E2A5F9B-3061-41F2-BFBD-02E4E003B26C}"/>
    <cellStyle name="Notitie 7 5 4 3" xfId="39932" xr:uid="{0106DD6B-2F3A-4587-82A2-01762ACDCD1D}"/>
    <cellStyle name="Notitie 7 5 5" xfId="15927" xr:uid="{7924DC32-92F7-48E6-A916-7AE11A9E4528}"/>
    <cellStyle name="Notitie 7 5 5 2" xfId="18446" xr:uid="{F2D9281B-E65A-4562-B696-1D61752B3C4E}"/>
    <cellStyle name="Notitie 7 5 5 2 2" xfId="44608" xr:uid="{F13ABDE3-2484-441F-A31C-0481E2B51F66}"/>
    <cellStyle name="Notitie 7 5 5 3" xfId="24961" xr:uid="{3CD36031-A9AE-4462-9B63-930EB98421AA}"/>
    <cellStyle name="Notitie 7 5 5 3 2" xfId="50909" xr:uid="{371AFC8F-2C23-4769-9FA4-EA509BF279F0}"/>
    <cellStyle name="Notitie 7 5 5 4" xfId="42108" xr:uid="{AE7A5855-0228-4BD9-B39A-FEFB1A8FF5F5}"/>
    <cellStyle name="Notitie 7 5 6" xfId="9656" xr:uid="{F093998E-525C-4CE0-9949-652C3E478AF6}"/>
    <cellStyle name="Notitie 7 5 6 2" xfId="17108" xr:uid="{9E06E41E-1952-4908-8153-BCEFFE6F1AB1}"/>
    <cellStyle name="Notitie 7 5 6 2 2" xfId="43270" xr:uid="{ADBCCFEF-04B2-4490-86E8-B535214E92BA}"/>
    <cellStyle name="Notitie 7 5 6 3" xfId="36216" xr:uid="{8F37A9EC-DF3A-4855-AAFE-F19355CB164F}"/>
    <cellStyle name="Notitie 7 5 7" xfId="7922" xr:uid="{93CA85C0-E57D-490D-BBDB-652C29F5C138}"/>
    <cellStyle name="Notitie 7 5 7 2" xfId="34564" xr:uid="{AB202786-D70A-4527-9F3C-C03B408F583E}"/>
    <cellStyle name="Notitie 7 5 8" xfId="7001" xr:uid="{E351BDC7-8EEE-49AB-BFFC-3D9F4FED2DAB}"/>
    <cellStyle name="Notitie 7 5 8 2" xfId="33714" xr:uid="{B1DF6C9D-17C2-4B1C-9A07-FADFD3D7C3CE}"/>
    <cellStyle name="Notitie 7 5 9" xfId="27483" xr:uid="{53D827DB-A3CC-4B9A-A9CC-A05A8939F96D}"/>
    <cellStyle name="Notitie 7 5 9 2" xfId="53372" xr:uid="{DC5D9CEE-BC01-43D2-96E4-E7868687E747}"/>
    <cellStyle name="Notitie 7 6" xfId="1035" xr:uid="{00000000-0005-0000-0000-0000C4030000}"/>
    <cellStyle name="Notitie 7 6 10" xfId="28331" xr:uid="{93BA583B-78DB-4B2F-B80E-7137135CAA16}"/>
    <cellStyle name="Notitie 7 6 10 2" xfId="54210" xr:uid="{BE80F91D-F336-460B-BF97-75D6C7FC804C}"/>
    <cellStyle name="Notitie 7 6 2" xfId="2585" xr:uid="{F76D91FA-53BE-4F48-AFC3-83756E084E0A}"/>
    <cellStyle name="Notitie 7 6 2 2" xfId="3332" xr:uid="{FC655760-1B8C-42C6-BD6C-2356B63C12C8}"/>
    <cellStyle name="Notitie 7 6 2 2 2" xfId="4007" xr:uid="{89B9C440-9C07-4D8F-B14F-45CED0484F57}"/>
    <cellStyle name="Notitie 7 6 2 2 2 2" xfId="6610" xr:uid="{842A6B4B-1FBD-4199-B06E-DAFADF0A80B2}"/>
    <cellStyle name="Notitie 7 6 2 2 2 2 2" xfId="13118" xr:uid="{DEC8E1BD-C547-4E36-845C-7C918C261EAE}"/>
    <cellStyle name="Notitie 7 6 2 2 2 2 2 2" xfId="39518" xr:uid="{B2EE3133-35BA-4AC3-89D4-E0F5B5A50E78}"/>
    <cellStyle name="Notitie 7 6 2 2 2 2 3" xfId="33390" xr:uid="{847ED4AA-322B-441B-9CBB-34067C8B442E}"/>
    <cellStyle name="Notitie 7 6 2 2 2 3" xfId="15429" xr:uid="{D99DFC0E-E97D-4490-97B7-930A51FAD788}"/>
    <cellStyle name="Notitie 7 6 2 2 2 3 2" xfId="41720" xr:uid="{258BDAEA-7D83-49B9-9F36-B287C2D51F43}"/>
    <cellStyle name="Notitie 7 6 2 2 2 4" xfId="12364" xr:uid="{A536A291-DB40-45CF-9BE5-64CC38DEAC1C}"/>
    <cellStyle name="Notitie 7 6 2 2 2 4 2" xfId="38814" xr:uid="{3642DE45-CA28-4110-939F-8933FE4CD699}"/>
    <cellStyle name="Notitie 7 6 2 2 2 5" xfId="30957" xr:uid="{33048DF6-5E4C-462E-ADDD-801C20F56F66}"/>
    <cellStyle name="Notitie 7 6 2 2 3" xfId="5935" xr:uid="{F779C8D7-76CE-4BAF-8F00-F387708A1088}"/>
    <cellStyle name="Notitie 7 6 2 2 3 2" xfId="12766" xr:uid="{EBE87E8B-24E7-4214-A587-58BDF0AFCC88}"/>
    <cellStyle name="Notitie 7 6 2 2 3 2 2" xfId="39166" xr:uid="{C16B602E-A830-4586-A18C-106F105427F0}"/>
    <cellStyle name="Notitie 7 6 2 2 3 3" xfId="32794" xr:uid="{018C27CC-5FA1-4F9F-85CC-D6395945BAE6}"/>
    <cellStyle name="Notitie 7 6 2 2 4" xfId="14846" xr:uid="{F3F8DEFE-7425-401B-9D8D-6221500405CC}"/>
    <cellStyle name="Notitie 7 6 2 2 4 2" xfId="41216" xr:uid="{BE9CFDD8-107A-4DA2-8562-1838A4DC0D31}"/>
    <cellStyle name="Notitie 7 6 2 2 5" xfId="17189" xr:uid="{16FD59F0-0035-4F59-89EC-6F11FD1FBCBC}"/>
    <cellStyle name="Notitie 7 6 2 2 5 2" xfId="43351" xr:uid="{CBBFA4EC-48F8-4A6A-8037-91BDDEE331F1}"/>
    <cellStyle name="Notitie 7 6 2 2 6" xfId="11779" xr:uid="{F7C60824-B52F-4BF6-A324-2C96F2E94CB4}"/>
    <cellStyle name="Notitie 7 6 2 2 6 2" xfId="38308" xr:uid="{CBE5535B-A1A2-46CF-BDB1-9C4281BE93A7}"/>
    <cellStyle name="Notitie 7 6 2 2 7" xfId="30365" xr:uid="{9CE3B9E8-7F08-4513-BCE9-89EC152CE11A}"/>
    <cellStyle name="Notitie 7 6 2 3" xfId="3830" xr:uid="{730226F4-FE58-40F5-8A3B-B9ACACB3F638}"/>
    <cellStyle name="Notitie 7 6 2 3 2" xfId="6433" xr:uid="{6ED8B71C-035C-4AC1-A049-1D8D5AE5E8D7}"/>
    <cellStyle name="Notitie 7 6 2 3 2 2" xfId="12942" xr:uid="{3277F3D1-DBB9-4DB6-AE28-65B6D0804A2B}"/>
    <cellStyle name="Notitie 7 6 2 3 2 2 2" xfId="39342" xr:uid="{D774CA5D-13F1-403E-ACE9-849EEC452C5E}"/>
    <cellStyle name="Notitie 7 6 2 3 2 3" xfId="33214" xr:uid="{731B281E-CB04-485F-8190-A472B0C9FF0F}"/>
    <cellStyle name="Notitie 7 6 2 3 3" xfId="15252" xr:uid="{6152009C-04CF-4BF6-A2F4-5EF0C7A1DB36}"/>
    <cellStyle name="Notitie 7 6 2 3 3 2" xfId="41544" xr:uid="{956FF968-75BC-42AF-AB96-F33952BFE1F4}"/>
    <cellStyle name="Notitie 7 6 2 3 4" xfId="17930" xr:uid="{4264A358-24F2-431C-B9C4-79A101AB94DA}"/>
    <cellStyle name="Notitie 7 6 2 3 4 2" xfId="44092" xr:uid="{B757DDEB-5DD6-485C-9FC4-DF4FAD86C70D}"/>
    <cellStyle name="Notitie 7 6 2 3 5" xfId="12187" xr:uid="{E1CF9A4A-2B4C-45D6-B2DD-B77E57B9FE02}"/>
    <cellStyle name="Notitie 7 6 2 3 5 2" xfId="38638" xr:uid="{949825A4-E2F6-460A-8E97-B64C54D5921C}"/>
    <cellStyle name="Notitie 7 6 2 3 6" xfId="30781" xr:uid="{912F8995-5DC1-4054-81DC-D953E28F44D8}"/>
    <cellStyle name="Notitie 7 6 2 4" xfId="5188" xr:uid="{6B2E20D1-3E48-4F15-AB78-1029F45A37BE}"/>
    <cellStyle name="Notitie 7 6 2 4 2" xfId="19183" xr:uid="{38D5732B-4232-44F0-A15F-22F33376F286}"/>
    <cellStyle name="Notitie 7 6 2 4 2 2" xfId="45345" xr:uid="{F51AC45C-A94C-49F9-979D-6B47574C17FF}"/>
    <cellStyle name="Notitie 7 6 2 4 3" xfId="25669" xr:uid="{7238DED9-7679-4F41-9911-907547EFB32A}"/>
    <cellStyle name="Notitie 7 6 2 4 3 2" xfId="51617" xr:uid="{0CC3E60C-D0D5-4206-867A-CEFB91648CC6}"/>
    <cellStyle name="Notitie 7 6 2 4 4" xfId="12590" xr:uid="{FC63EA9E-23C8-45F9-8B33-EF58E9D6D01A}"/>
    <cellStyle name="Notitie 7 6 2 4 4 2" xfId="38990" xr:uid="{4772E3A8-0780-4308-B3FC-41EB50C36F34}"/>
    <cellStyle name="Notitie 7 6 2 4 5" xfId="32048" xr:uid="{E4AD68B6-FD02-4161-BEBE-25A7FD751775}"/>
    <cellStyle name="Notitie 7 6 2 5" xfId="14339" xr:uid="{4DECA3BB-1475-4183-AF69-94ECC633143B}"/>
    <cellStyle name="Notitie 7 6 2 5 2" xfId="20148" xr:uid="{9A64B520-FDB2-4F2D-972C-4A498F9C5264}"/>
    <cellStyle name="Notitie 7 6 2 5 2 2" xfId="46310" xr:uid="{C86FCD4A-815D-452A-9B57-4E94E0C41991}"/>
    <cellStyle name="Notitie 7 6 2 5 3" xfId="40710" xr:uid="{357D3C1C-9711-4385-9BBB-838C2E22574E}"/>
    <cellStyle name="Notitie 7 6 2 6" xfId="11137" xr:uid="{0EE54094-DC84-42BC-A1D8-DA16381BCA8A}"/>
    <cellStyle name="Notitie 7 6 2 6 2" xfId="37667" xr:uid="{FF649C13-C35F-4CA9-A20D-8F42C2EC1A67}"/>
    <cellStyle name="Notitie 7 6 2 7" xfId="8413" xr:uid="{2DF8AA38-DAA1-447C-9C6A-5B0E276F79E5}"/>
    <cellStyle name="Notitie 7 6 2 7 2" xfId="35054" xr:uid="{12105363-E394-4043-8961-C055AE7077A0}"/>
    <cellStyle name="Notitie 7 6 2 8" xfId="29087" xr:uid="{3DCFD1CA-1994-4661-9167-533B99627C0B}"/>
    <cellStyle name="Notitie 7 6 2 8 2" xfId="54956" xr:uid="{FF9445B8-75DC-41FC-BE89-1B94EF06AD69}"/>
    <cellStyle name="Notitie 7 6 3" xfId="4467" xr:uid="{35EDCC36-0912-462F-9956-3EC2CEA3D361}"/>
    <cellStyle name="Notitie 7 6 3 2" xfId="10461" xr:uid="{20A26F0A-D2F5-456A-ABC0-46B6F1C788A0}"/>
    <cellStyle name="Notitie 7 6 3 2 2" xfId="37011" xr:uid="{7BEA6D7D-DC50-4BB2-BC85-B1AF4C2B0027}"/>
    <cellStyle name="Notitie 7 6 3 3" xfId="16711" xr:uid="{D95654EA-96A5-4319-B3EA-8D67CCD1EE85}"/>
    <cellStyle name="Notitie 7 6 3 3 2" xfId="42874" xr:uid="{D3E2F56E-F6F2-4488-B1DE-D03CB16D8137}"/>
    <cellStyle name="Notitie 7 6 3 4" xfId="8885" xr:uid="{DD7C1BAC-1D83-4B3E-B6DB-82031CCC8FFB}"/>
    <cellStyle name="Notitie 7 6 3 4 2" xfId="35468" xr:uid="{6D34CE7E-C6E8-4575-86E4-ECCE6A2DA89E}"/>
    <cellStyle name="Notitie 7 6 3 5" xfId="31347" xr:uid="{172566C5-9726-4FFD-990A-1E35D9018F84}"/>
    <cellStyle name="Notitie 7 6 4" xfId="13633" xr:uid="{63E42298-77EF-43CC-838F-0FCDD849233A}"/>
    <cellStyle name="Notitie 7 6 4 2" xfId="17772" xr:uid="{129C6A68-630D-4E48-8605-20ACF266E27B}"/>
    <cellStyle name="Notitie 7 6 4 2 2" xfId="43934" xr:uid="{D67E1E10-B312-46C5-8613-15D89E43F42E}"/>
    <cellStyle name="Notitie 7 6 4 3" xfId="40024" xr:uid="{03DB10F5-EBAD-4878-AF18-E78C936F5604}"/>
    <cellStyle name="Notitie 7 6 5" xfId="15973" xr:uid="{FC74BCB7-C6A0-462F-BBD5-3EE8632E8659}"/>
    <cellStyle name="Notitie 7 6 5 2" xfId="18495" xr:uid="{0585ACD8-D002-49BE-8F4C-823FB8B9AE22}"/>
    <cellStyle name="Notitie 7 6 5 2 2" xfId="44657" xr:uid="{42ABC430-B190-44FD-AD1F-96D9B29D5612}"/>
    <cellStyle name="Notitie 7 6 5 3" xfId="25004" xr:uid="{2B42F626-5241-4998-9ACF-B4797E74194E}"/>
    <cellStyle name="Notitie 7 6 5 3 2" xfId="50952" xr:uid="{BA2FD0E0-DDAB-4A40-BFEF-D78003C8C4E4}"/>
    <cellStyle name="Notitie 7 6 5 4" xfId="42154" xr:uid="{B7CBB8A3-85BD-4C03-95B7-F5083AB5928B}"/>
    <cellStyle name="Notitie 7 6 6" xfId="9748" xr:uid="{E5D005D6-0037-4803-997D-726767799D49}"/>
    <cellStyle name="Notitie 7 6 6 2" xfId="16799" xr:uid="{76FAE886-B59D-4FC5-B69C-057269BB6D53}"/>
    <cellStyle name="Notitie 7 6 6 2 2" xfId="42962" xr:uid="{53BFDE0B-A4F7-43AD-AA4D-1B50EA29C5A2}"/>
    <cellStyle name="Notitie 7 6 6 3" xfId="36308" xr:uid="{250DAB6E-4E43-4B83-86CA-9D8344437AEE}"/>
    <cellStyle name="Notitie 7 6 7" xfId="7968" xr:uid="{F0F13D36-076F-41E8-AEA2-FFF921C61A56}"/>
    <cellStyle name="Notitie 7 6 7 2" xfId="34610" xr:uid="{1F900A13-CEDB-47E3-99EF-06C141178ED7}"/>
    <cellStyle name="Notitie 7 6 8" xfId="7033" xr:uid="{4E854EBE-54B5-4C62-847A-189BFC3866B7}"/>
    <cellStyle name="Notitie 7 6 8 2" xfId="33746" xr:uid="{1AB246DF-A582-4A6C-83D8-EAD0F9818077}"/>
    <cellStyle name="Notitie 7 6 9" xfId="27575" xr:uid="{E5813850-79CE-4F4A-AB50-D670B8594292}"/>
    <cellStyle name="Notitie 7 6 9 2" xfId="53464" xr:uid="{78D5C9DC-619B-4AF7-B47E-36D8F70657BA}"/>
    <cellStyle name="Notitie 7 7" xfId="1435" xr:uid="{AE1A54D9-A710-40ED-A137-13785D23B75E}"/>
    <cellStyle name="Notitie 7 7 2" xfId="2952" xr:uid="{C7C2951C-750D-44E8-B6CB-11DF989F8EEA}"/>
    <cellStyle name="Notitie 7 7 2 2" xfId="3927" xr:uid="{40A0140D-B741-4AD5-8AC2-3E43AAE9E07A}"/>
    <cellStyle name="Notitie 7 7 2 2 2" xfId="6530" xr:uid="{519C83EF-EB6A-4737-9957-7426CBCDCFE1}"/>
    <cellStyle name="Notitie 7 7 2 2 2 2" xfId="13038" xr:uid="{6D67B889-2D20-4C37-9DB0-3CF422DC192A}"/>
    <cellStyle name="Notitie 7 7 2 2 2 2 2" xfId="39438" xr:uid="{076788DC-B244-4E3F-A47E-DC75F1FB65CF}"/>
    <cellStyle name="Notitie 7 7 2 2 2 3" xfId="33310" xr:uid="{85DCAA6C-DC78-49F7-9724-4A161E7020D6}"/>
    <cellStyle name="Notitie 7 7 2 2 3" xfId="15349" xr:uid="{33C69DDB-A65D-4BAC-B4E1-7681E5907477}"/>
    <cellStyle name="Notitie 7 7 2 2 3 2" xfId="41640" xr:uid="{C39112A2-B42B-4893-9B31-A55B634F583D}"/>
    <cellStyle name="Notitie 7 7 2 2 4" xfId="17032" xr:uid="{80EA3048-5A92-405A-86A3-35123FA5F873}"/>
    <cellStyle name="Notitie 7 7 2 2 4 2" xfId="43194" xr:uid="{B28F8032-3D9E-4E12-8488-DC6B2D362E7A}"/>
    <cellStyle name="Notitie 7 7 2 2 5" xfId="12284" xr:uid="{1EA2341E-0454-4D65-A6D6-F07F4C4DF4FB}"/>
    <cellStyle name="Notitie 7 7 2 2 5 2" xfId="38734" xr:uid="{22136B59-E0FB-4752-B142-B9829C084CA3}"/>
    <cellStyle name="Notitie 7 7 2 2 6" xfId="30877" xr:uid="{B2CCFBC4-3695-49D8-883D-90B06429E872}"/>
    <cellStyle name="Notitie 7 7 2 3" xfId="5555" xr:uid="{5117EE2E-B524-4AA1-86F6-37DFE23EA331}"/>
    <cellStyle name="Notitie 7 7 2 3 2" xfId="16357" xr:uid="{7EE2B556-597D-4C04-98A6-8F460CA4252B}"/>
    <cellStyle name="Notitie 7 7 2 3 2 2" xfId="42526" xr:uid="{105FBC3A-5A82-4F26-8816-A91150F84487}"/>
    <cellStyle name="Notitie 7 7 2 3 3" xfId="12686" xr:uid="{4708AB77-A14D-4FC0-9098-A99FF601EF4A}"/>
    <cellStyle name="Notitie 7 7 2 3 3 2" xfId="39086" xr:uid="{A841D6B8-D47D-4A6D-A589-2F7E93494A05}"/>
    <cellStyle name="Notitie 7 7 2 3 4" xfId="32414" xr:uid="{40C64176-8628-4D03-BC96-BAF3153DD3F5}"/>
    <cellStyle name="Notitie 7 7 2 4" xfId="14616" xr:uid="{CA5C9539-0CA9-411E-8627-2617F5864462}"/>
    <cellStyle name="Notitie 7 7 2 4 2" xfId="18946" xr:uid="{8356D208-F159-4232-AD1E-93BEB23ED079}"/>
    <cellStyle name="Notitie 7 7 2 4 2 2" xfId="45108" xr:uid="{64B99D5F-08F4-4630-B6AB-5F6F6B78D03A}"/>
    <cellStyle name="Notitie 7 7 2 4 3" xfId="25444" xr:uid="{D3D56250-5E09-43E4-8459-85840075113D}"/>
    <cellStyle name="Notitie 7 7 2 4 3 2" xfId="51392" xr:uid="{7E553172-9DA6-4431-97E4-BED239F59495}"/>
    <cellStyle name="Notitie 7 7 2 4 4" xfId="40986" xr:uid="{439AA068-B073-43E8-9478-92D528BFD66D}"/>
    <cellStyle name="Notitie 7 7 2 5" xfId="11504" xr:uid="{B95E3349-407D-47A9-831B-0A6368E15479}"/>
    <cellStyle name="Notitie 7 7 2 5 2" xfId="19916" xr:uid="{AAA4A587-ADDC-41F6-9ED1-7FE54C09E278}"/>
    <cellStyle name="Notitie 7 7 2 5 2 2" xfId="46078" xr:uid="{8CE815F7-BB5B-46A1-BD5C-B7FCA6335C3D}"/>
    <cellStyle name="Notitie 7 7 2 5 3" xfId="38033" xr:uid="{ED26DF61-D802-46EA-90D1-3196CDBBEF4D}"/>
    <cellStyle name="Notitie 7 7 2 6" xfId="8724" xr:uid="{A2D02285-9670-4A80-8924-8C51302DA909}"/>
    <cellStyle name="Notitie 7 7 2 6 2" xfId="35330" xr:uid="{A31C4482-D123-4741-AA34-FE4DCB78D04F}"/>
    <cellStyle name="Notitie 7 7 2 7" xfId="29985" xr:uid="{1B531B55-8B06-4B6A-90A8-A0A7057F774C}"/>
    <cellStyle name="Notitie 7 7 3" xfId="3741" xr:uid="{55F8E35F-3408-4A68-BBCF-3D484982FF4E}"/>
    <cellStyle name="Notitie 7 7 3 2" xfId="6344" xr:uid="{7B02F75C-F788-423B-B19C-23C3764F8208}"/>
    <cellStyle name="Notitie 7 7 3 2 2" xfId="12862" xr:uid="{ED1807C7-58DC-4EB3-8AB3-C1359144512C}"/>
    <cellStyle name="Notitie 7 7 3 2 2 2" xfId="39262" xr:uid="{355F78BF-8141-417C-9EC5-BF7349DB6316}"/>
    <cellStyle name="Notitie 7 7 3 2 3" xfId="33134" xr:uid="{CB46A9A0-B9E2-47CF-9DAE-5AE0766B3169}"/>
    <cellStyle name="Notitie 7 7 3 3" xfId="15163" xr:uid="{44EC1435-3247-4775-8320-F76B7891B195}"/>
    <cellStyle name="Notitie 7 7 3 3 2" xfId="41464" xr:uid="{0B644CAA-AC4A-45C3-9376-F09248B1F2A1}"/>
    <cellStyle name="Notitie 7 7 3 4" xfId="16569" xr:uid="{E0146215-60B3-465E-876F-1CEC0285DC15}"/>
    <cellStyle name="Notitie 7 7 3 4 2" xfId="42732" xr:uid="{53478CEE-D093-4A84-B47F-B6C3963315D3}"/>
    <cellStyle name="Notitie 7 7 3 5" xfId="12098" xr:uid="{78540CC0-AA89-45FE-ACD9-5EA0247303FD}"/>
    <cellStyle name="Notitie 7 7 3 5 2" xfId="38558" xr:uid="{EC86B5F4-BFA7-4134-958A-4A56F156EE80}"/>
    <cellStyle name="Notitie 7 7 3 6" xfId="30701" xr:uid="{F256C51E-29A6-42FD-8AD5-AD7EB39D199D}"/>
    <cellStyle name="Notitie 7 7 4" xfId="2196" xr:uid="{71992EDA-4699-4060-B939-170BC9CF0806}"/>
    <cellStyle name="Notitie 7 7 4 2" xfId="16792" xr:uid="{9F43727F-0274-40B2-BF3A-4DBE3B196F52}"/>
    <cellStyle name="Notitie 7 7 4 2 2" xfId="42955" xr:uid="{A0F1AA2D-48BB-4132-9D6C-D614BB017028}"/>
    <cellStyle name="Notitie 7 7 4 3" xfId="12510" xr:uid="{D34D7942-F861-4A74-B719-9ED1A05773E2}"/>
    <cellStyle name="Notitie 7 7 4 3 2" xfId="38910" xr:uid="{FE3A1C0C-3457-483C-A0B7-52D86AE99672}"/>
    <cellStyle name="Notitie 7 7 4 4" xfId="29757" xr:uid="{060B4ACB-1FE7-49C3-8BDD-F6DC3EAE95A8}"/>
    <cellStyle name="Notitie 7 7 5" xfId="4799" xr:uid="{714FDBC7-ECF2-4FC8-A7A5-2EB1D20A2D09}"/>
    <cellStyle name="Notitie 7 7 5 2" xfId="18260" xr:uid="{C65399B5-D9C6-4E54-87FB-616C860DB2D6}"/>
    <cellStyle name="Notitie 7 7 5 2 2" xfId="44422" xr:uid="{60A7E397-56CE-4F31-8C41-8D0DC79F9C8A}"/>
    <cellStyle name="Notitie 7 7 5 3" xfId="24780" xr:uid="{D8465EA5-B8FA-4AA5-A83F-E849934EB82F}"/>
    <cellStyle name="Notitie 7 7 5 3 2" xfId="50728" xr:uid="{BA441CD5-98F2-4343-9EE6-55D01B733527}"/>
    <cellStyle name="Notitie 7 7 5 4" xfId="14010" xr:uid="{1271F86C-5F8D-4FB5-92E8-3D7495F3B2E7}"/>
    <cellStyle name="Notitie 7 7 5 4 2" xfId="40390" xr:uid="{25FF2E46-71C5-477E-AAA8-2C0382A78EB4}"/>
    <cellStyle name="Notitie 7 7 5 5" xfId="31668" xr:uid="{109D9F83-4976-40F3-AF57-FB8CBB955450}"/>
    <cellStyle name="Notitie 7 7 6" xfId="10838" xr:uid="{B32C4888-165C-4CB5-ADB3-C01B1744EEA1}"/>
    <cellStyle name="Notitie 7 7 6 2" xfId="16259" xr:uid="{C114ED82-3B30-47F5-977A-519A051A0E06}"/>
    <cellStyle name="Notitie 7 7 6 2 2" xfId="42428" xr:uid="{6B43EE00-722C-49F9-B025-B4CD374AE9B2}"/>
    <cellStyle name="Notitie 7 7 6 3" xfId="37377" xr:uid="{A23D977F-B446-4DD2-95EB-0AA482EE36CF}"/>
    <cellStyle name="Notitie 7 7 7" xfId="8183" xr:uid="{B21D6494-5361-460A-B42E-516688F1B2B6}"/>
    <cellStyle name="Notitie 7 7 7 2" xfId="34824" xr:uid="{5FCFC0F2-73E9-4796-B087-4ABEADBB0680}"/>
    <cellStyle name="Notitie 7 7 8" xfId="28698" xr:uid="{3D3395CE-6112-426C-81EF-33FF95882E9D}"/>
    <cellStyle name="Notitie 7 7 8 2" xfId="54576" xr:uid="{5B714870-5E39-412B-8554-0DB6E03F7CC5}"/>
    <cellStyle name="Notitie 7 7 9" xfId="1634" xr:uid="{BC5A976D-ABA3-4339-8E3E-11F5F1B2D08B}"/>
    <cellStyle name="Notitie 7 8" xfId="1860" xr:uid="{15E72A41-46AE-4D60-B88C-5883937C0D58}"/>
    <cellStyle name="Notitie 7 8 2" xfId="10115" xr:uid="{EB51A4E9-7EF8-4E2A-A621-D74DD1D7A5CA}"/>
    <cellStyle name="Notitie 7 8 2 2" xfId="16476" xr:uid="{3E83D1F3-823B-46C0-A1DC-8D1D4E634F90}"/>
    <cellStyle name="Notitie 7 8 2 2 2" xfId="42645" xr:uid="{005D0E48-B582-45AE-8DC6-322552423FE0}"/>
    <cellStyle name="Notitie 7 8 2 3" xfId="36674" xr:uid="{6D182A91-FC3F-44DA-9133-F00958D9F1A7}"/>
    <cellStyle name="Notitie 7 8 3" xfId="16455" xr:uid="{E7D7078C-B56C-4BB9-B529-331396275F16}"/>
    <cellStyle name="Notitie 7 8 3 2" xfId="42624" xr:uid="{F6E4BE27-7DF4-49E5-B362-A521B9B585DB}"/>
    <cellStyle name="Notitie 7 8 4" xfId="18145" xr:uid="{A62DC20D-76F9-4321-A149-4D7024B95A3B}"/>
    <cellStyle name="Notitie 7 8 4 2" xfId="24664" xr:uid="{9D3AAEC1-A3A9-48C6-A6E7-15B4B619D263}"/>
    <cellStyle name="Notitie 7 8 4 2 2" xfId="50612" xr:uid="{1222C51D-CDDA-45C0-A912-FF21FF6762D3}"/>
    <cellStyle name="Notitie 7 8 4 3" xfId="44307" xr:uid="{07B22825-1EC0-463E-8785-94B5C7C15535}"/>
    <cellStyle name="Notitie 7 8 5" xfId="19290" xr:uid="{2AE743D5-4922-4CCC-AB6D-58530C8832CF}"/>
    <cellStyle name="Notitie 7 8 5 2" xfId="45452" xr:uid="{870A456D-90A6-485C-BD0B-ABD3D1F3A6E2}"/>
    <cellStyle name="Notitie 7 8 6" xfId="9165" xr:uid="{B91CF515-F116-4305-BED8-24524AF4FD95}"/>
    <cellStyle name="Notitie 7 8 6 2" xfId="35744" xr:uid="{C85D4CC0-79D6-4AF7-B9BE-6078C5501D9A}"/>
    <cellStyle name="Notitie 7 8 7" xfId="29454" xr:uid="{264C8C56-F626-4677-B909-D0B3231E46D4}"/>
    <cellStyle name="Notitie 7 9" xfId="4196" xr:uid="{BA6B1300-3939-460C-8283-6F917B421D45}"/>
    <cellStyle name="Notitie 7 9 2" xfId="16436" xr:uid="{8A584CDA-2F70-4148-A05D-9CA8EC60E567}"/>
    <cellStyle name="Notitie 7 9 2 2" xfId="42605" xr:uid="{82234511-0830-4F8E-8C44-0A0BC42C64B7}"/>
    <cellStyle name="Notitie 7 9 3" xfId="17774" xr:uid="{50B7FEA4-6B98-4BA2-AF59-863D7B9D7A16}"/>
    <cellStyle name="Notitie 7 9 3 2" xfId="43936" xr:uid="{1AB2954F-1960-4825-93F2-AC1F4A7FF54D}"/>
    <cellStyle name="Notitie 7 9 4" xfId="17515" xr:uid="{8E8DDA8A-E40C-472E-A7CA-60136DF995A8}"/>
    <cellStyle name="Notitie 7 9 4 2" xfId="23305" xr:uid="{FD9AD52D-A902-4764-BD38-058AC73D7E68}"/>
    <cellStyle name="Notitie 7 9 4 2 2" xfId="49253" xr:uid="{8A5B8841-EEFC-406E-BCA2-F53A6EC5318F}"/>
    <cellStyle name="Notitie 7 9 4 3" xfId="43677" xr:uid="{D3F34AD6-7569-432B-9B98-D5083CE63B4F}"/>
    <cellStyle name="Notitie 7 9 5" xfId="18153" xr:uid="{46C49C21-AB68-4064-9027-ED992118CD04}"/>
    <cellStyle name="Notitie 7 9 5 2" xfId="44315" xr:uid="{35C15CF3-4F6A-4D7F-9A88-7EA63342164B}"/>
    <cellStyle name="Notitie 7 9 6" xfId="13244" xr:uid="{19DAEF50-EA5D-4523-9198-4CB92C648ADC}"/>
    <cellStyle name="Notitie 7 9 6 2" xfId="39644" xr:uid="{4AE39A46-9CC8-4116-B881-4C09C767D0DA}"/>
    <cellStyle name="Notitie 7 9 7" xfId="31085" xr:uid="{76254E5B-11FB-4884-8EEB-E3CFFD4A85D8}"/>
    <cellStyle name="Notitie 8" xfId="526" xr:uid="{00000000-0005-0000-0000-0000C5030000}"/>
    <cellStyle name="Notitie 8 10" xfId="6788" xr:uid="{883ED9B4-C46A-46EE-8BB7-8F02F488EBB8}"/>
    <cellStyle name="Notitie 8 10 2" xfId="16344" xr:uid="{D4431938-DEEF-446E-9B2E-AD0DFE9D7A17}"/>
    <cellStyle name="Notitie 8 10 2 2" xfId="42513" xr:uid="{6C88372E-9C96-4D55-8E65-9B7B1C1DA771}"/>
    <cellStyle name="Notitie 8 10 3" xfId="33517" xr:uid="{251B6A4C-CDBF-4A61-90F3-49B466DE60D4}"/>
    <cellStyle name="Notitie 8 11" xfId="7311" xr:uid="{3AA330FB-C8E2-4EAA-B832-9D72A96A75EA}"/>
    <cellStyle name="Notitie 8 11 2" xfId="16544" xr:uid="{24CB79FA-D83A-43F8-BCDC-0A60E861CC8F}"/>
    <cellStyle name="Notitie 8 11 2 2" xfId="42707" xr:uid="{5EF0C278-E244-437D-A5E4-E94F8E91FB2F}"/>
    <cellStyle name="Notitie 8 11 3" xfId="34023" xr:uid="{E2964E99-AC9E-440E-83A7-FC05FBEEB122}"/>
    <cellStyle name="Notitie 8 12" xfId="16731" xr:uid="{568B959A-4E9E-4A38-91D5-4B8770BB80C9}"/>
    <cellStyle name="Notitie 8 12 2" xfId="22020" xr:uid="{3C6949C7-7546-47F3-BF71-F8D2BDE02A51}"/>
    <cellStyle name="Notitie 8 12 2 2" xfId="48028" xr:uid="{93339B2B-F9C0-4D8C-A4DF-B963D28A5085}"/>
    <cellStyle name="Notitie 8 12 3" xfId="42894" xr:uid="{83655E70-598B-4240-A018-F557C70B6FBC}"/>
    <cellStyle name="Notitie 8 13" xfId="19167" xr:uid="{051356DA-A4BD-4C4C-AD52-CBCA92CFA5CF}"/>
    <cellStyle name="Notitie 8 13 2" xfId="45329" xr:uid="{3FCB98E1-CF40-4746-8252-C0D6F3017E46}"/>
    <cellStyle name="Notitie 8 14" xfId="27273" xr:uid="{E5A211FD-54C3-4B7D-878D-AEE27F755B04}"/>
    <cellStyle name="Notitie 8 14 2" xfId="53171" xr:uid="{DDDFC88A-0EE2-4FC3-A2F8-23BB57F51829}"/>
    <cellStyle name="Notitie 8 15" xfId="27943" xr:uid="{0121E298-CFA8-4D67-BCAA-CC4FF48029D7}"/>
    <cellStyle name="Notitie 8 15 2" xfId="53831" xr:uid="{B5AED529-15CF-4E30-9DF2-EF666D168D0A}"/>
    <cellStyle name="Notitie 8 2" xfId="765" xr:uid="{00000000-0005-0000-0000-0000C6030000}"/>
    <cellStyle name="Notitie 8 2 10" xfId="6891" xr:uid="{755CACA8-A250-4633-9AB3-E8D2993BB2A8}"/>
    <cellStyle name="Notitie 8 2 10 2" xfId="33607" xr:uid="{4DB39DFD-7F16-4468-AF52-C83A6BF5A5F9}"/>
    <cellStyle name="Notitie 8 2 11" xfId="27153" xr:uid="{31E88169-77E4-45F2-9B77-4A7325363A2F}"/>
    <cellStyle name="Notitie 8 2 11 2" xfId="53051" xr:uid="{E62B2896-BFBB-463F-9216-F1C46C3F56E7}"/>
    <cellStyle name="Notitie 8 2 12" xfId="28069" xr:uid="{76FDF843-A9FE-401E-817E-3055A3507B63}"/>
    <cellStyle name="Notitie 8 2 12 2" xfId="53951" xr:uid="{F3D5A317-8E56-4CAD-906A-509DFF488560}"/>
    <cellStyle name="Notitie 8 2 2" xfId="1293" xr:uid="{00000000-0005-0000-0000-0000C7030000}"/>
    <cellStyle name="Notitie 8 2 2 10" xfId="28589" xr:uid="{2890F994-7DCD-4B13-9784-E942DDB47C13}"/>
    <cellStyle name="Notitie 8 2 2 10 2" xfId="54467" xr:uid="{DECEC5C5-F34E-47AC-8977-27CBB4AE0229}"/>
    <cellStyle name="Notitie 8 2 2 2" xfId="2843" xr:uid="{97948FCB-D73A-45B8-9A82-63398AF28BD7}"/>
    <cellStyle name="Notitie 8 2 2 2 2" xfId="3589" xr:uid="{DFC64D2B-23BF-4B87-B31D-C6BB898F63BF}"/>
    <cellStyle name="Notitie 8 2 2 2 2 2" xfId="4064" xr:uid="{8DFFB8C4-2200-4625-B276-51341FF0E6E5}"/>
    <cellStyle name="Notitie 8 2 2 2 2 2 2" xfId="6667" xr:uid="{549AE6E0-0632-45EF-A79B-A7164E16D5D8}"/>
    <cellStyle name="Notitie 8 2 2 2 2 2 2 2" xfId="13175" xr:uid="{44C6848B-77B7-4895-9C6F-48CA3707C1E5}"/>
    <cellStyle name="Notitie 8 2 2 2 2 2 2 2 2" xfId="39575" xr:uid="{B89C5FC9-54C7-49ED-92E1-895514F0F890}"/>
    <cellStyle name="Notitie 8 2 2 2 2 2 2 3" xfId="33447" xr:uid="{EDD88208-F4FE-4219-8640-75D017279069}"/>
    <cellStyle name="Notitie 8 2 2 2 2 2 3" xfId="15486" xr:uid="{E453EF8E-272D-44CA-8C93-E7955B2F0F45}"/>
    <cellStyle name="Notitie 8 2 2 2 2 2 3 2" xfId="41777" xr:uid="{6A1A3C6F-B17C-40DA-8ADE-5FD6BAF5E970}"/>
    <cellStyle name="Notitie 8 2 2 2 2 2 4" xfId="12421" xr:uid="{DABAC4E8-8901-413D-BE8B-0D9E8CE9A4F8}"/>
    <cellStyle name="Notitie 8 2 2 2 2 2 4 2" xfId="38871" xr:uid="{20D3FB9E-3D83-4EF4-A55F-D03E7A1927C7}"/>
    <cellStyle name="Notitie 8 2 2 2 2 2 5" xfId="31014" xr:uid="{E8079073-FDBA-45CC-ABFF-AB827F3A8745}"/>
    <cellStyle name="Notitie 8 2 2 2 2 3" xfId="6192" xr:uid="{C56691E5-3148-4FFD-9ED7-518EE1D6ACE3}"/>
    <cellStyle name="Notitie 8 2 2 2 2 3 2" xfId="12823" xr:uid="{871F7F8E-6086-4815-9B4C-CF848E5634D8}"/>
    <cellStyle name="Notitie 8 2 2 2 2 3 2 2" xfId="39223" xr:uid="{37D0A3EA-2043-4877-961D-C989ADCE083D}"/>
    <cellStyle name="Notitie 8 2 2 2 2 3 3" xfId="33051" xr:uid="{AFB83B55-5601-46AF-8011-99E0A7525280}"/>
    <cellStyle name="Notitie 8 2 2 2 2 4" xfId="15013" xr:uid="{A62365EE-BC65-4985-832F-62418128F9C2}"/>
    <cellStyle name="Notitie 8 2 2 2 2 4 2" xfId="41383" xr:uid="{CD02D60B-A7C2-410F-AFFE-F2D31FA097A8}"/>
    <cellStyle name="Notitie 8 2 2 2 2 5" xfId="17310" xr:uid="{4025099B-8A09-49BB-BF38-EDDC435DB2F7}"/>
    <cellStyle name="Notitie 8 2 2 2 2 5 2" xfId="43472" xr:uid="{564A0028-246C-41A4-AEB1-63009D0DEC88}"/>
    <cellStyle name="Notitie 8 2 2 2 2 6" xfId="11946" xr:uid="{3D54C7D7-2435-44D2-AF8F-D2214EC2CDF5}"/>
    <cellStyle name="Notitie 8 2 2 2 2 6 2" xfId="38475" xr:uid="{976B90A9-BF63-4919-9F1F-93F3D204D4CC}"/>
    <cellStyle name="Notitie 8 2 2 2 2 7" xfId="30622" xr:uid="{816CFB2B-6E2A-4321-AFD9-1FA7B0B385DB}"/>
    <cellStyle name="Notitie 8 2 2 2 3" xfId="3888" xr:uid="{C769072B-A42A-4EC2-9E31-62E45283134D}"/>
    <cellStyle name="Notitie 8 2 2 2 3 2" xfId="6491" xr:uid="{BEE80DAB-8A8C-49FE-BC0C-4A228D6264FE}"/>
    <cellStyle name="Notitie 8 2 2 2 3 2 2" xfId="12999" xr:uid="{2613B05C-9290-4C99-B6E1-D758B77507E2}"/>
    <cellStyle name="Notitie 8 2 2 2 3 2 2 2" xfId="39399" xr:uid="{1C5ECAD0-9989-4257-BEEB-05F6E2CC0042}"/>
    <cellStyle name="Notitie 8 2 2 2 3 2 3" xfId="33271" xr:uid="{FCC3089A-AD47-4F8E-AB11-242640ABB974}"/>
    <cellStyle name="Notitie 8 2 2 2 3 3" xfId="15310" xr:uid="{95EBE1F5-845F-449C-B400-A21222F58238}"/>
    <cellStyle name="Notitie 8 2 2 2 3 3 2" xfId="41601" xr:uid="{027F5962-2499-4A83-8B9B-109BAC4B5B2A}"/>
    <cellStyle name="Notitie 8 2 2 2 3 4" xfId="17987" xr:uid="{35BB0E63-A533-42D1-9699-61F95902150F}"/>
    <cellStyle name="Notitie 8 2 2 2 3 4 2" xfId="44149" xr:uid="{A2C449BB-D0FE-4113-AF79-6C983107F628}"/>
    <cellStyle name="Notitie 8 2 2 2 3 5" xfId="12245" xr:uid="{54477448-F9C6-4672-BB57-C8F4600531FE}"/>
    <cellStyle name="Notitie 8 2 2 2 3 5 2" xfId="38695" xr:uid="{B67CB472-38A1-4CEC-986E-4817FA89A4F2}"/>
    <cellStyle name="Notitie 8 2 2 2 3 6" xfId="30838" xr:uid="{1D483E7B-C19C-41AD-AE63-23F1AB82D787}"/>
    <cellStyle name="Notitie 8 2 2 2 4" xfId="5446" xr:uid="{52D15A0E-AF95-4C0C-AC1F-EB9506E746CB}"/>
    <cellStyle name="Notitie 8 2 2 2 4 2" xfId="19373" xr:uid="{538AA973-98EE-4773-9B48-C7C02D968702}"/>
    <cellStyle name="Notitie 8 2 2 2 4 2 2" xfId="45535" xr:uid="{85249D1A-1E62-4004-9E5D-0FF0B8A8BC30}"/>
    <cellStyle name="Notitie 8 2 2 2 4 3" xfId="25854" xr:uid="{D7F660B9-9F07-4F67-A82E-6DCBA0E4318F}"/>
    <cellStyle name="Notitie 8 2 2 2 4 3 2" xfId="51802" xr:uid="{5CE43A88-E027-4EC9-AD97-71993E0D6E13}"/>
    <cellStyle name="Notitie 8 2 2 2 4 4" xfId="12647" xr:uid="{2FB45181-6B7B-4525-9F4C-C129D3A60A82}"/>
    <cellStyle name="Notitie 8 2 2 2 4 4 2" xfId="39047" xr:uid="{0DCE6FAC-50F1-49CC-AF37-7702B70AC575}"/>
    <cellStyle name="Notitie 8 2 2 2 4 5" xfId="32305" xr:uid="{F62AD8C1-5FE1-429B-8CAD-44F24F861DAC}"/>
    <cellStyle name="Notitie 8 2 2 2 5" xfId="14507" xr:uid="{F9298213-6524-4151-B91B-8A4DB0086263}"/>
    <cellStyle name="Notitie 8 2 2 2 5 2" xfId="20295" xr:uid="{536D128D-ABE2-4841-9453-ACDE575335DD}"/>
    <cellStyle name="Notitie 8 2 2 2 5 2 2" xfId="46457" xr:uid="{81CCEE45-9299-41C5-A332-FFD9B6E0A748}"/>
    <cellStyle name="Notitie 8 2 2 2 5 3" xfId="40877" xr:uid="{EBDDDD7F-F199-414D-AD71-5AF711512C03}"/>
    <cellStyle name="Notitie 8 2 2 2 6" xfId="11395" xr:uid="{210C298E-BF12-4C88-84D1-4F03CC6A4346}"/>
    <cellStyle name="Notitie 8 2 2 2 6 2" xfId="37924" xr:uid="{C28582A8-5BD2-4DA4-A3F1-9B32CAFDFC01}"/>
    <cellStyle name="Notitie 8 2 2 2 7" xfId="8581" xr:uid="{5362525E-B285-4CD4-B23B-C83D5648ABA5}"/>
    <cellStyle name="Notitie 8 2 2 2 7 2" xfId="35221" xr:uid="{058A5C5F-DFCE-472C-B341-6AF758456419}"/>
    <cellStyle name="Notitie 8 2 2 2 8" xfId="29345" xr:uid="{20A94713-F14E-4985-AA6E-D205981AC631}"/>
    <cellStyle name="Notitie 8 2 2 2 8 2" xfId="55213" xr:uid="{611330B3-64E9-4AF5-9151-DBAA55928228}"/>
    <cellStyle name="Notitie 8 2 2 3" xfId="4680" xr:uid="{503146DC-12B5-4AB2-99F4-2436FE12CD30}"/>
    <cellStyle name="Notitie 8 2 2 3 2" xfId="10719" xr:uid="{4B5408AC-1C59-4F49-9F8F-09C495525486}"/>
    <cellStyle name="Notitie 8 2 2 3 2 2" xfId="37268" xr:uid="{A414D4C4-BF40-4533-9D0F-D076D78DCB60}"/>
    <cellStyle name="Notitie 8 2 2 3 3" xfId="16832" xr:uid="{B5E6B8B6-1691-454F-A4F0-5B67B3DD68FC}"/>
    <cellStyle name="Notitie 8 2 2 3 3 2" xfId="42995" xr:uid="{D84A204F-5DA4-4134-A3B8-6FD2633D7DE2}"/>
    <cellStyle name="Notitie 8 2 2 3 4" xfId="9052" xr:uid="{D7118850-9A63-4BA8-8A27-FBCFA0D8A596}"/>
    <cellStyle name="Notitie 8 2 2 3 4 2" xfId="35635" xr:uid="{072E92A0-E274-4CD3-80B8-BE042510519B}"/>
    <cellStyle name="Notitie 8 2 2 3 5" xfId="31559" xr:uid="{3B7592AD-9F26-41C0-8E88-6F76886F7799}"/>
    <cellStyle name="Notitie 8 2 2 4" xfId="7842" xr:uid="{BB7403BB-C8EF-4213-A363-C975481E6B6A}"/>
    <cellStyle name="Notitie 8 2 2 4 2" xfId="13891" xr:uid="{8AE65A21-BD60-4E7D-82C0-CB76130516A9}"/>
    <cellStyle name="Notitie 8 2 2 4 2 2" xfId="40281" xr:uid="{62E6297C-824C-4580-84C0-EA485B7D6980}"/>
    <cellStyle name="Notitie 8 2 2 4 3" xfId="16232" xr:uid="{C1D70AB7-C38C-4677-AE9D-812083A3A64C}"/>
    <cellStyle name="Notitie 8 2 2 4 3 2" xfId="42401" xr:uid="{44C0FA64-2634-42F0-896F-2ED57A072610}"/>
    <cellStyle name="Notitie 8 2 2 4 4" xfId="34487" xr:uid="{77619850-7909-47D2-89F0-A661BFE77C84}"/>
    <cellStyle name="Notitie 8 2 2 5" xfId="15841" xr:uid="{F22FE9FF-9D46-49C5-AB90-60AD31AA0A2B}"/>
    <cellStyle name="Notitie 8 2 2 5 2" xfId="18685" xr:uid="{99D232AF-C1AE-4D53-A5ED-7F8DBAA9F866}"/>
    <cellStyle name="Notitie 8 2 2 5 2 2" xfId="44847" xr:uid="{5260969D-7E1F-4C4B-A865-4213F52FDD57}"/>
    <cellStyle name="Notitie 8 2 2 5 3" xfId="25189" xr:uid="{4415CD84-A0A0-4BCA-BC06-0399E0689547}"/>
    <cellStyle name="Notitie 8 2 2 5 3 2" xfId="51137" xr:uid="{946C57FD-9A85-499C-B013-1D9321D9F30C}"/>
    <cellStyle name="Notitie 8 2 2 5 4" xfId="42031" xr:uid="{1A4369BB-EA91-40B6-8C89-8188C67F88AE}"/>
    <cellStyle name="Notitie 8 2 2 6" xfId="10006" xr:uid="{F6C8AC44-B5FB-462F-BE3C-674E445CB10B}"/>
    <cellStyle name="Notitie 8 2 2 6 2" xfId="19604" xr:uid="{C3CC7FFE-4C05-40EC-BE76-3340FFF39CC6}"/>
    <cellStyle name="Notitie 8 2 2 6 2 2" xfId="45766" xr:uid="{A4113467-23BC-40A4-ACFB-7B519B926948}"/>
    <cellStyle name="Notitie 8 2 2 6 3" xfId="36565" xr:uid="{58059AD7-703F-428E-A182-4F9243E6F8DE}"/>
    <cellStyle name="Notitie 8 2 2 7" xfId="7766" xr:uid="{45A1CF2E-74A9-42A2-A9B9-43B6E42CF902}"/>
    <cellStyle name="Notitie 8 2 2 7 2" xfId="34437" xr:uid="{084FC5DF-E192-4CA9-B1E1-B02E2063C131}"/>
    <cellStyle name="Notitie 8 2 2 8" xfId="7201" xr:uid="{C74F9064-786E-4553-8B2A-7A5FBB77A173}"/>
    <cellStyle name="Notitie 8 2 2 8 2" xfId="33913" xr:uid="{A51CB2DC-DF0C-4662-B13E-CA724988D0EE}"/>
    <cellStyle name="Notitie 8 2 2 9" xfId="27833" xr:uid="{F5168302-BCBF-47B4-8B6B-B1112E7D63DD}"/>
    <cellStyle name="Notitie 8 2 2 9 2" xfId="53721" xr:uid="{459070A6-E95A-4FA6-AADB-A1EB46C14DA8}"/>
    <cellStyle name="Notitie 8 2 3" xfId="1156" xr:uid="{00000000-0005-0000-0000-0000C8030000}"/>
    <cellStyle name="Notitie 8 2 3 10" xfId="28452" xr:uid="{DDA31B7B-57A7-45B2-BCC2-38B2525660DD}"/>
    <cellStyle name="Notitie 8 2 3 10 2" xfId="54331" xr:uid="{A207B3F9-F19E-4315-A69F-4CA8650B82CA}"/>
    <cellStyle name="Notitie 8 2 3 2" xfId="2706" xr:uid="{28AA73BC-31E3-499C-AEE5-E471347806FB}"/>
    <cellStyle name="Notitie 8 2 3 2 2" xfId="3453" xr:uid="{8724885B-DF23-4ED1-8D1B-3B3575F3C04A}"/>
    <cellStyle name="Notitie 8 2 3 2 2 2" xfId="4038" xr:uid="{38224944-278C-40D4-9839-0D6ED3849AEB}"/>
    <cellStyle name="Notitie 8 2 3 2 2 2 2" xfId="6641" xr:uid="{2213E0E4-1AD2-4F3D-9DFD-75726D417B90}"/>
    <cellStyle name="Notitie 8 2 3 2 2 2 2 2" xfId="13149" xr:uid="{A7C428EB-BA1A-47E4-93F9-04503AC5884D}"/>
    <cellStyle name="Notitie 8 2 3 2 2 2 2 2 2" xfId="39549" xr:uid="{AE7DD0BE-782B-4496-8912-DBC2A1E49160}"/>
    <cellStyle name="Notitie 8 2 3 2 2 2 2 3" xfId="33421" xr:uid="{41F15792-A2BA-4BAA-AF83-F5E032A2E49B}"/>
    <cellStyle name="Notitie 8 2 3 2 2 2 3" xfId="15460" xr:uid="{BDF97438-3937-4B39-8B05-3BDE4D557512}"/>
    <cellStyle name="Notitie 8 2 3 2 2 2 3 2" xfId="41751" xr:uid="{3471BCD2-0F18-409B-814F-A6564FC61E91}"/>
    <cellStyle name="Notitie 8 2 3 2 2 2 4" xfId="12395" xr:uid="{24B8D99B-1453-4345-A142-899AFD183E10}"/>
    <cellStyle name="Notitie 8 2 3 2 2 2 4 2" xfId="38845" xr:uid="{E7D50048-A9AC-4117-B6C6-E70B7256B9C0}"/>
    <cellStyle name="Notitie 8 2 3 2 2 2 5" xfId="30988" xr:uid="{63A47021-63EA-4DAD-B76B-990EEE5B8114}"/>
    <cellStyle name="Notitie 8 2 3 2 2 3" xfId="6056" xr:uid="{43A26D53-D913-49D1-AA26-C29D4DFEE167}"/>
    <cellStyle name="Notitie 8 2 3 2 2 3 2" xfId="12797" xr:uid="{0964B06F-3B54-48E9-A39D-99FF76D1CE51}"/>
    <cellStyle name="Notitie 8 2 3 2 2 3 2 2" xfId="39197" xr:uid="{E1DC82F6-7765-49E5-A8C8-D4075556EB6F}"/>
    <cellStyle name="Notitie 8 2 3 2 2 3 3" xfId="32915" xr:uid="{A1F6FE96-6513-45D9-A647-755BB452CCC4}"/>
    <cellStyle name="Notitie 8 2 3 2 2 4" xfId="14937" xr:uid="{2672AE82-CA12-48A8-A9A2-DF9641350168}"/>
    <cellStyle name="Notitie 8 2 3 2 2 4 2" xfId="41307" xr:uid="{ABA54C2B-DAB4-435B-B007-726C734A03A3}"/>
    <cellStyle name="Notitie 8 2 3 2 2 5" xfId="17254" xr:uid="{97AAA80A-7BF7-49EB-8ECC-6965D023D02C}"/>
    <cellStyle name="Notitie 8 2 3 2 2 5 2" xfId="43416" xr:uid="{6B9C6E41-D51D-4968-A016-BA760CFFFFAE}"/>
    <cellStyle name="Notitie 8 2 3 2 2 6" xfId="11870" xr:uid="{B228CF8A-A973-4333-BE55-E605282FDCE0}"/>
    <cellStyle name="Notitie 8 2 3 2 2 6 2" xfId="38399" xr:uid="{987D6D4B-3E59-4DA7-81A7-E7C9B02298D5}"/>
    <cellStyle name="Notitie 8 2 3 2 2 7" xfId="30486" xr:uid="{EA516DC4-3D19-4289-94DD-D0E2771940D7}"/>
    <cellStyle name="Notitie 8 2 3 2 3" xfId="3861" xr:uid="{FC1AC55F-A177-49A7-A904-A1FD0A05B8BF}"/>
    <cellStyle name="Notitie 8 2 3 2 3 2" xfId="6464" xr:uid="{1F92C4EB-056D-4D13-B977-99964859AE7B}"/>
    <cellStyle name="Notitie 8 2 3 2 3 2 2" xfId="12973" xr:uid="{EDF50368-E873-4FDC-8E57-C208477131D8}"/>
    <cellStyle name="Notitie 8 2 3 2 3 2 2 2" xfId="39373" xr:uid="{EB94EB6F-E7C5-42A7-9FE8-5BF7CBA12A29}"/>
    <cellStyle name="Notitie 8 2 3 2 3 2 3" xfId="33245" xr:uid="{34E1C4E9-3424-4EB7-9581-702819A448A3}"/>
    <cellStyle name="Notitie 8 2 3 2 3 3" xfId="15283" xr:uid="{A7D714E2-E908-416A-A111-6D29409897F5}"/>
    <cellStyle name="Notitie 8 2 3 2 3 3 2" xfId="41575" xr:uid="{FCFDD300-1B29-4834-A156-10A8DCEBE8A9}"/>
    <cellStyle name="Notitie 8 2 3 2 3 4" xfId="17961" xr:uid="{E7BFBE46-3E4F-4018-81F1-FDEF77380867}"/>
    <cellStyle name="Notitie 8 2 3 2 3 4 2" xfId="44123" xr:uid="{40E1E264-C121-4F5F-A195-725966D62600}"/>
    <cellStyle name="Notitie 8 2 3 2 3 5" xfId="12218" xr:uid="{2B1EBD6C-E334-4284-81FD-C459EB6C2EAE}"/>
    <cellStyle name="Notitie 8 2 3 2 3 5 2" xfId="38669" xr:uid="{201035ED-8E3D-4F4D-9D30-EFCD95678861}"/>
    <cellStyle name="Notitie 8 2 3 2 3 6" xfId="30812" xr:uid="{0124D4AB-5D86-4C27-8302-96B1C3358D3A}"/>
    <cellStyle name="Notitie 8 2 3 2 4" xfId="5309" xr:uid="{B3A5FBE7-3B1C-44E9-9C2A-D0018CBF2DD9}"/>
    <cellStyle name="Notitie 8 2 3 2 4 2" xfId="19284" xr:uid="{7BF8ED51-28CB-4A1E-9CB4-5A9E8EAD39F9}"/>
    <cellStyle name="Notitie 8 2 3 2 4 2 2" xfId="45446" xr:uid="{E444DA99-0FC5-4677-A2D7-9180CC13C78C}"/>
    <cellStyle name="Notitie 8 2 3 2 4 3" xfId="25768" xr:uid="{BEEAA118-B326-4033-86A4-80A817DCCB5E}"/>
    <cellStyle name="Notitie 8 2 3 2 4 3 2" xfId="51716" xr:uid="{1F5BDD13-1DC9-4C27-80AC-0D715298A506}"/>
    <cellStyle name="Notitie 8 2 3 2 4 4" xfId="12621" xr:uid="{03E8E451-3D7C-4E4B-B6FB-6044A60A15D2}"/>
    <cellStyle name="Notitie 8 2 3 2 4 4 2" xfId="39021" xr:uid="{DFB4D6D6-8639-45AB-AA6A-EEDA1C497D1B}"/>
    <cellStyle name="Notitie 8 2 3 2 4 5" xfId="32169" xr:uid="{E5B07A28-42CF-486B-A8E7-9ECFD556563A}"/>
    <cellStyle name="Notitie 8 2 3 2 5" xfId="14430" xr:uid="{EAE18479-CB52-413B-8157-9E4586F6CBD9}"/>
    <cellStyle name="Notitie 8 2 3 2 5 2" xfId="20209" xr:uid="{1036E1B5-7BE4-4A79-B74D-9AF486CFED57}"/>
    <cellStyle name="Notitie 8 2 3 2 5 2 2" xfId="46371" xr:uid="{0FF09554-BA91-4C33-A458-8E2DEA921622}"/>
    <cellStyle name="Notitie 8 2 3 2 5 3" xfId="40801" xr:uid="{2136F226-7384-446F-A82B-AA85173F9CD2}"/>
    <cellStyle name="Notitie 8 2 3 2 6" xfId="11258" xr:uid="{07EA9165-1339-4E97-993A-17973E7B9882}"/>
    <cellStyle name="Notitie 8 2 3 2 6 2" xfId="37788" xr:uid="{AFE838C0-B946-45D8-A094-A2E598B5F435}"/>
    <cellStyle name="Notitie 8 2 3 2 7" xfId="8504" xr:uid="{DCA2C912-CA6E-4707-9F44-7A7653C514E0}"/>
    <cellStyle name="Notitie 8 2 3 2 7 2" xfId="35145" xr:uid="{88E72069-B241-44EC-B181-91BB34412C26}"/>
    <cellStyle name="Notitie 8 2 3 2 8" xfId="29208" xr:uid="{601635B0-128F-4789-BF01-7032521B78D4}"/>
    <cellStyle name="Notitie 8 2 3 2 8 2" xfId="55077" xr:uid="{5F1231D4-277A-4368-B2B2-9FFB69A8B361}"/>
    <cellStyle name="Notitie 8 2 3 3" xfId="4573" xr:uid="{ACC1AE06-7B29-43E2-BCAD-7DB02DC3AEE0}"/>
    <cellStyle name="Notitie 8 2 3 3 2" xfId="10582" xr:uid="{A672A27B-B6B9-4954-B874-B0DB9C8C03D8}"/>
    <cellStyle name="Notitie 8 2 3 3 2 2" xfId="37132" xr:uid="{9AD36027-C567-4B49-83EC-9C111FDD11D5}"/>
    <cellStyle name="Notitie 8 2 3 3 3" xfId="16778" xr:uid="{E9886ACA-9CC6-4C1B-B1A0-ABC4BD8A7888}"/>
    <cellStyle name="Notitie 8 2 3 3 3 2" xfId="42941" xr:uid="{5F8C006E-3C1D-40D6-9B3A-B7BB1B5A0081}"/>
    <cellStyle name="Notitie 8 2 3 3 4" xfId="8976" xr:uid="{1488B9DD-95E9-473A-AE18-A084614A8067}"/>
    <cellStyle name="Notitie 8 2 3 3 4 2" xfId="35559" xr:uid="{1240E7DA-532B-4D41-A38C-663A7E339102}"/>
    <cellStyle name="Notitie 8 2 3 3 5" xfId="31453" xr:uid="{C96D625B-7CE3-4051-AE79-2476EEBD223A}"/>
    <cellStyle name="Notitie 8 2 3 4" xfId="13754" xr:uid="{6D7E818D-D070-4D7A-98B9-96EDC3625857}"/>
    <cellStyle name="Notitie 8 2 3 4 2" xfId="17472" xr:uid="{83408109-4286-4BF0-BC75-5BF16F77E035}"/>
    <cellStyle name="Notitie 8 2 3 4 2 2" xfId="43634" xr:uid="{7E718752-F48D-4F47-A656-E2F8013261A0}"/>
    <cellStyle name="Notitie 8 2 3 4 3" xfId="40145" xr:uid="{833856DE-92ED-4DCD-96BB-153DEEEF0A24}"/>
    <cellStyle name="Notitie 8 2 3 5" xfId="16094" xr:uid="{3AFCB22F-A14B-4E32-868A-9CA875DE66BA}"/>
    <cellStyle name="Notitie 8 2 3 5 2" xfId="18596" xr:uid="{F73621A7-1306-416A-9965-AFA98F05ADCB}"/>
    <cellStyle name="Notitie 8 2 3 5 2 2" xfId="44758" xr:uid="{02DCD1AF-C636-4E8E-9B36-735CAC0D07E0}"/>
    <cellStyle name="Notitie 8 2 3 5 3" xfId="25103" xr:uid="{C2706A1A-EFFF-48E2-A22D-2BFB06A62097}"/>
    <cellStyle name="Notitie 8 2 3 5 3 2" xfId="51051" xr:uid="{6D7EADB5-EF05-4E29-9746-E81D42C80A0A}"/>
    <cellStyle name="Notitie 8 2 3 5 4" xfId="42275" xr:uid="{DF1A1D98-E56E-4750-B518-893A669559BE}"/>
    <cellStyle name="Notitie 8 2 3 6" xfId="9869" xr:uid="{3B0EAA56-424B-4331-A329-66244B66177C}"/>
    <cellStyle name="Notitie 8 2 3 6 2" xfId="19548" xr:uid="{44D4CA60-DDDE-498F-BA01-347D0EFCFB12}"/>
    <cellStyle name="Notitie 8 2 3 6 2 2" xfId="45710" xr:uid="{5CFB53B5-4EB8-4B48-8C55-4EEB139C7B5D}"/>
    <cellStyle name="Notitie 8 2 3 6 3" xfId="36429" xr:uid="{0DF250BC-4919-4A03-879C-C5229BD0C09C}"/>
    <cellStyle name="Notitie 8 2 3 7" xfId="8089" xr:uid="{C4BC5927-00E2-4531-82D9-BB7B6E64BACE}"/>
    <cellStyle name="Notitie 8 2 3 7 2" xfId="34731" xr:uid="{146CD3C3-8FDA-412D-8953-24A2784EF396}"/>
    <cellStyle name="Notitie 8 2 3 8" xfId="7124" xr:uid="{3F9FA61C-7FB9-40AE-AB77-6EE662FA5F5D}"/>
    <cellStyle name="Notitie 8 2 3 8 2" xfId="33837" xr:uid="{12AB4283-18CA-4FBC-91AA-642FC9DD26EE}"/>
    <cellStyle name="Notitie 8 2 3 9" xfId="27696" xr:uid="{9151FAC9-032E-4140-A044-D5FA21A4735E}"/>
    <cellStyle name="Notitie 8 2 3 9 2" xfId="53585" xr:uid="{F7D10D5C-9A7B-4413-973E-3B1D13848D6F}"/>
    <cellStyle name="Notitie 8 2 4" xfId="1746" xr:uid="{A1D656A5-8B04-481A-9DF1-A6E0B9633863}"/>
    <cellStyle name="Notitie 8 2 4 2" xfId="3073" xr:uid="{DA4C0601-33A7-4B04-8C8B-F93ED6EB40F2}"/>
    <cellStyle name="Notitie 8 2 4 2 2" xfId="3958" xr:uid="{19703DFE-AA43-4D38-871F-EF64B1157941}"/>
    <cellStyle name="Notitie 8 2 4 2 2 2" xfId="6561" xr:uid="{FE45492B-5308-4E5A-80E9-AD9F3B2681CC}"/>
    <cellStyle name="Notitie 8 2 4 2 2 2 2" xfId="13069" xr:uid="{1DC87948-A5B3-48A4-89F5-371948E1FBFE}"/>
    <cellStyle name="Notitie 8 2 4 2 2 2 2 2" xfId="39469" xr:uid="{DCFD1FEB-FBFE-458A-9287-EA14955D8D85}"/>
    <cellStyle name="Notitie 8 2 4 2 2 2 3" xfId="33341" xr:uid="{D5FB2D49-F8AC-4ECC-84BB-3192E8041646}"/>
    <cellStyle name="Notitie 8 2 4 2 2 3" xfId="15380" xr:uid="{EC0963D7-DB1D-4F2F-A6FB-5D05558EAEDB}"/>
    <cellStyle name="Notitie 8 2 4 2 2 3 2" xfId="41671" xr:uid="{712E28C9-F529-491C-AF3F-CA08A0BC5D0D}"/>
    <cellStyle name="Notitie 8 2 4 2 2 4" xfId="17077" xr:uid="{757938CE-97BC-4CF3-BE3F-A8BA21D51376}"/>
    <cellStyle name="Notitie 8 2 4 2 2 4 2" xfId="43239" xr:uid="{EFD7732E-4528-4522-A172-B31E37E0ABD6}"/>
    <cellStyle name="Notitie 8 2 4 2 2 5" xfId="12315" xr:uid="{342AD9EE-733B-44CC-821E-96309F02CF83}"/>
    <cellStyle name="Notitie 8 2 4 2 2 5 2" xfId="38765" xr:uid="{291106E3-E9F8-49BA-A22C-B4CD996474FF}"/>
    <cellStyle name="Notitie 8 2 4 2 2 6" xfId="30908" xr:uid="{13CA6C83-2EC7-4BF6-921D-5DBBBEEB5761}"/>
    <cellStyle name="Notitie 8 2 4 2 3" xfId="5676" xr:uid="{8B1C01E0-145E-4315-8ED5-CC6FF8FCF0B3}"/>
    <cellStyle name="Notitie 8 2 4 2 3 2" xfId="16402" xr:uid="{409A6954-2483-4160-825A-F538C93737A6}"/>
    <cellStyle name="Notitie 8 2 4 2 3 2 2" xfId="42571" xr:uid="{E3A1B9F3-884C-49DF-80CA-9493D58C711E}"/>
    <cellStyle name="Notitie 8 2 4 2 3 3" xfId="12717" xr:uid="{1AB6DCB1-567F-4C15-A84F-622C59F44F6D}"/>
    <cellStyle name="Notitie 8 2 4 2 3 3 2" xfId="39117" xr:uid="{ABEDE033-E5F0-4D4E-BD57-967B33D6105F}"/>
    <cellStyle name="Notitie 8 2 4 2 3 4" xfId="32535" xr:uid="{D08CDEA8-8D59-4FCC-8804-8C253FDAAFD9}"/>
    <cellStyle name="Notitie 8 2 4 2 4" xfId="14707" xr:uid="{E9B527BB-75A5-4011-A7A5-083EA2ED9327}"/>
    <cellStyle name="Notitie 8 2 4 2 4 2" xfId="19017" xr:uid="{D667EA42-24E5-49DD-A0B6-7D54E45B7822}"/>
    <cellStyle name="Notitie 8 2 4 2 4 2 2" xfId="45179" xr:uid="{030F6CB2-F7CA-40AC-8461-706A27649DC3}"/>
    <cellStyle name="Notitie 8 2 4 2 4 3" xfId="25513" xr:uid="{50106EA7-A6C9-436B-BDB7-BA20C232B636}"/>
    <cellStyle name="Notitie 8 2 4 2 4 3 2" xfId="51461" xr:uid="{AD59D91B-00C0-45B6-AE22-A5362B016CC8}"/>
    <cellStyle name="Notitie 8 2 4 2 4 4" xfId="41077" xr:uid="{D3FC4DD0-DBF5-47FD-98C6-603AF95CA6F5}"/>
    <cellStyle name="Notitie 8 2 4 2 5" xfId="20007" xr:uid="{6219E802-5FCF-4F4F-A305-A8EBE1A7F9C7}"/>
    <cellStyle name="Notitie 8 2 4 2 5 2" xfId="46169" xr:uid="{EDD58F2E-CF7C-4713-BEE8-71953485C04C}"/>
    <cellStyle name="Notitie 8 2 4 2 6" xfId="11610" xr:uid="{44B41837-7923-4359-8173-5B2F39810569}"/>
    <cellStyle name="Notitie 8 2 4 2 6 2" xfId="38139" xr:uid="{2C629B15-56DE-4C3F-97C0-F30410ACC4E8}"/>
    <cellStyle name="Notitie 8 2 4 2 7" xfId="30106" xr:uid="{3249A9DA-6282-46E1-8860-B368E9881BC1}"/>
    <cellStyle name="Notitie 8 2 4 3" xfId="3778" xr:uid="{69FC9ADA-5CA2-48FF-8CEB-3E33BE41610D}"/>
    <cellStyle name="Notitie 8 2 4 3 2" xfId="6381" xr:uid="{A63B10E9-D5D3-4EDF-B8CE-DB08B2ABC0BA}"/>
    <cellStyle name="Notitie 8 2 4 3 2 2" xfId="12893" xr:uid="{4711D57F-C676-4BF4-855C-3F3F7F74CE20}"/>
    <cellStyle name="Notitie 8 2 4 3 2 2 2" xfId="39293" xr:uid="{5C2EC180-23D8-431C-A479-56E354E8A826}"/>
    <cellStyle name="Notitie 8 2 4 3 2 3" xfId="33165" xr:uid="{085A2967-1259-4F25-BB44-E43FFB576A5E}"/>
    <cellStyle name="Notitie 8 2 4 3 3" xfId="15200" xr:uid="{91B2BA26-3AE0-4C8E-B156-B2FEE0538EC5}"/>
    <cellStyle name="Notitie 8 2 4 3 3 2" xfId="41495" xr:uid="{A0F57256-8E81-42E8-B908-363C820FA09B}"/>
    <cellStyle name="Notitie 8 2 4 3 4" xfId="16615" xr:uid="{229637B0-E3D7-468C-83D0-746920E15E9F}"/>
    <cellStyle name="Notitie 8 2 4 3 4 2" xfId="42778" xr:uid="{5C26F50A-573A-45BD-A305-0B6A6B51EB8E}"/>
    <cellStyle name="Notitie 8 2 4 3 5" xfId="12135" xr:uid="{12E39F54-50A6-4953-AE51-E7FC5A4FB82F}"/>
    <cellStyle name="Notitie 8 2 4 3 5 2" xfId="38589" xr:uid="{B2D43FEB-24F8-476E-B54C-88CC7C59142A}"/>
    <cellStyle name="Notitie 8 2 4 3 6" xfId="30732" xr:uid="{54D0483E-F54C-47F4-BA24-5FD81EE266D3}"/>
    <cellStyle name="Notitie 8 2 4 4" xfId="2323" xr:uid="{0189BA2B-15CD-4A8B-85F0-7BA758165FE7}"/>
    <cellStyle name="Notitie 8 2 4 4 2" xfId="17421" xr:uid="{A031FDA3-3487-4622-8083-378737202CF7}"/>
    <cellStyle name="Notitie 8 2 4 4 2 2" xfId="43583" xr:uid="{A4EE3EDE-F808-4229-978A-6E72462B1A1C}"/>
    <cellStyle name="Notitie 8 2 4 4 3" xfId="12541" xr:uid="{A7F11796-91B1-4308-A86D-315855BF4BEC}"/>
    <cellStyle name="Notitie 8 2 4 4 3 2" xfId="38941" xr:uid="{41CECC01-50BA-4DFC-B5B8-F9CF162D503B}"/>
    <cellStyle name="Notitie 8 2 4 4 4" xfId="29878" xr:uid="{7E774EED-2F87-4F7B-A613-2481B4085A24}"/>
    <cellStyle name="Notitie 8 2 4 5" xfId="4926" xr:uid="{7B4B7D40-CBDC-4474-89C0-A0AFBC5AC8BA}"/>
    <cellStyle name="Notitie 8 2 4 5 2" xfId="18331" xr:uid="{1087D596-EB02-4953-B0A4-18496BA9F3D5}"/>
    <cellStyle name="Notitie 8 2 4 5 2 2" xfId="44493" xr:uid="{F969DF64-9FDF-460B-9E0A-44EB1796EAD4}"/>
    <cellStyle name="Notitie 8 2 4 5 3" xfId="24849" xr:uid="{3D7FF01F-3B69-4042-BCB0-F6BD9F15F93F}"/>
    <cellStyle name="Notitie 8 2 4 5 3 2" xfId="50797" xr:uid="{0E4B0423-7EEE-4331-A738-186FE99340EE}"/>
    <cellStyle name="Notitie 8 2 4 5 4" xfId="14137" xr:uid="{FC4C2824-D977-44F7-BEA0-23D181E175EC}"/>
    <cellStyle name="Notitie 8 2 4 5 4 2" xfId="40511" xr:uid="{0E66B51C-CE8F-49B6-A353-2C4055589ED1}"/>
    <cellStyle name="Notitie 8 2 4 5 5" xfId="31789" xr:uid="{6DDC841A-0ABE-45D8-911A-CE8C0BE82B89}"/>
    <cellStyle name="Notitie 8 2 4 6" xfId="10935" xr:uid="{772E2B1A-B418-42D7-A942-717BE4A8D9CC}"/>
    <cellStyle name="Notitie 8 2 4 6 2" xfId="17327" xr:uid="{D3C3DE80-BD58-4B77-AF27-1F197BE4C748}"/>
    <cellStyle name="Notitie 8 2 4 6 2 2" xfId="43489" xr:uid="{83759179-A511-4609-BB24-DFC5C7825AB5}"/>
    <cellStyle name="Notitie 8 2 4 6 3" xfId="37468" xr:uid="{D78792F5-A8CB-498A-B59D-DCDD5CF07883}"/>
    <cellStyle name="Notitie 8 2 4 7" xfId="8274" xr:uid="{EE7B9B1C-287B-46C0-A160-47C81340B938}"/>
    <cellStyle name="Notitie 8 2 4 7 2" xfId="34915" xr:uid="{664B109B-ABA9-459B-80AF-3E2E1F564CF0}"/>
    <cellStyle name="Notitie 8 2 4 8" xfId="28825" xr:uid="{56F08EF2-BA68-4755-802D-F92FFEA16BC3}"/>
    <cellStyle name="Notitie 8 2 4 8 2" xfId="54697" xr:uid="{E9685D9C-8994-41AE-9372-DB2439CD1BC2}"/>
    <cellStyle name="Notitie 8 2 5" xfId="1987" xr:uid="{EF9F0EC5-2542-48C1-8C7B-8EF2078D41C5}"/>
    <cellStyle name="Notitie 8 2 5 2" xfId="10227" xr:uid="{DFB70B24-C67E-4372-87EB-B40E07752CE8}"/>
    <cellStyle name="Notitie 8 2 5 2 2" xfId="16986" xr:uid="{BA224ECE-2C1D-4A52-9BF4-CE781426AC79}"/>
    <cellStyle name="Notitie 8 2 5 2 2 2" xfId="43148" xr:uid="{C376A31A-C84D-4B53-88D6-F374CA4E2052}"/>
    <cellStyle name="Notitie 8 2 5 2 3" xfId="36780" xr:uid="{5C6D9E3D-9986-41AD-821F-D1F14B9AA9DD}"/>
    <cellStyle name="Notitie 8 2 5 3" xfId="16296" xr:uid="{2381B7DB-D496-4178-BD0B-089939B2DDBD}"/>
    <cellStyle name="Notitie 8 2 5 3 2" xfId="42465" xr:uid="{8E0224F3-84F3-4754-8CD6-F1C6E7E4AF32}"/>
    <cellStyle name="Notitie 8 2 5 4" xfId="18895" xr:uid="{16230FA8-CD5B-495E-8FF7-12BCCA03FAAD}"/>
    <cellStyle name="Notitie 8 2 5 4 2" xfId="25393" xr:uid="{2E64F1CE-33D0-4982-A2D5-3C4A2F6A68BF}"/>
    <cellStyle name="Notitie 8 2 5 4 2 2" xfId="51341" xr:uid="{423E6BA6-8B51-4936-9B28-51430AA595AD}"/>
    <cellStyle name="Notitie 8 2 5 4 3" xfId="45057" xr:uid="{B4BC7D34-BB77-4DB2-B794-803843F87E75}"/>
    <cellStyle name="Notitie 8 2 5 5" xfId="19841" xr:uid="{BA0BE27A-E8CB-4E30-9822-D5DB168804D8}"/>
    <cellStyle name="Notitie 8 2 5 5 2" xfId="46003" xr:uid="{EAE3DA10-7D44-46BE-9509-795F6C3CC8D6}"/>
    <cellStyle name="Notitie 8 2 5 6" xfId="9292" xr:uid="{7C652F96-90F8-4B6A-AF1F-1C392461A25F}"/>
    <cellStyle name="Notitie 8 2 5 6 2" xfId="35865" xr:uid="{B3A1957E-9576-403C-BD4B-089E3433CD08}"/>
    <cellStyle name="Notitie 8 2 5 7" xfId="29575" xr:uid="{7B807A62-677D-432F-A451-59025FA83157}"/>
    <cellStyle name="Notitie 8 2 6" xfId="4293" xr:uid="{9B5AF9AD-7CCB-440B-88BE-450FF3409C8C}"/>
    <cellStyle name="Notitie 8 2 6 2" xfId="16531" xr:uid="{AEA72D59-5257-4B1E-AA57-49AA7ACCC508}"/>
    <cellStyle name="Notitie 8 2 6 2 2" xfId="42694" xr:uid="{3CE1C040-A8F8-4F41-8287-FEF1EEA63138}"/>
    <cellStyle name="Notitie 8 2 6 3" xfId="13371" xr:uid="{05E3F4D7-06F7-4023-BDC2-D7A53F942409}"/>
    <cellStyle name="Notitie 8 2 6 3 2" xfId="39765" xr:uid="{0C9F1288-DD53-4C09-A6F9-A6B9880E8F6C}"/>
    <cellStyle name="Notitie 8 2 6 4" xfId="31176" xr:uid="{207A5846-427D-49A0-A344-DF655F4199D0}"/>
    <cellStyle name="Notitie 8 2 7" xfId="9486" xr:uid="{0E855FC9-07F5-4387-9970-AA574ED234A4}"/>
    <cellStyle name="Notitie 8 2 7 2" xfId="17835" xr:uid="{4028F053-A7DC-441C-860E-AE8E7BE3E047}"/>
    <cellStyle name="Notitie 8 2 7 2 2" xfId="43997" xr:uid="{D5DD552C-B8ED-4DCE-BDB7-FE400AFE1884}"/>
    <cellStyle name="Notitie 8 2 7 3" xfId="36049" xr:uid="{5B14A430-43C6-4048-BE45-137286332EC5}"/>
    <cellStyle name="Notitie 8 2 8" xfId="7437" xr:uid="{30B7CB05-5934-4088-9CD4-51D8DE69640A}"/>
    <cellStyle name="Notitie 8 2 8 2" xfId="18202" xr:uid="{F33F430F-946D-4A57-BD43-104B6BBB1588}"/>
    <cellStyle name="Notitie 8 2 8 2 2" xfId="44364" xr:uid="{34267D25-08C8-476F-91E5-57BA181D3E9F}"/>
    <cellStyle name="Notitie 8 2 8 3" xfId="24723" xr:uid="{0C97B50E-C6C1-4676-B518-2B0FAD2B9209}"/>
    <cellStyle name="Notitie 8 2 8 3 2" xfId="50671" xr:uid="{1E25F3CF-8DEE-475B-96B3-A6FA2661ABAA}"/>
    <cellStyle name="Notitie 8 2 8 4" xfId="34143" xr:uid="{E8BA05E9-6455-4BD5-80F9-D2BFCC7B7B84}"/>
    <cellStyle name="Notitie 8 2 9" xfId="16241" xr:uid="{E8175E58-A0DF-4B28-A21C-7903D71CD322}"/>
    <cellStyle name="Notitie 8 2 9 2" xfId="42410" xr:uid="{40CAFD7F-4439-4AC5-9BAB-E13691BEDB2A}"/>
    <cellStyle name="Notitie 8 3" xfId="766" xr:uid="{00000000-0005-0000-0000-0000C9030000}"/>
    <cellStyle name="Notitie 8 3 10" xfId="6892" xr:uid="{162E68D8-3459-4207-B473-3A17A3F69E0F}"/>
    <cellStyle name="Notitie 8 3 10 2" xfId="33608" xr:uid="{633C6F73-2E82-4CB6-B5D4-DE0B103573A0}"/>
    <cellStyle name="Notitie 8 3 11" xfId="27152" xr:uid="{A97DB1C8-6B12-4DED-8F32-CEB1345B9F83}"/>
    <cellStyle name="Notitie 8 3 11 2" xfId="53050" xr:uid="{FBA84859-7D2F-4CA5-9A1E-9F74FBC8B1FB}"/>
    <cellStyle name="Notitie 8 3 12" xfId="28070" xr:uid="{3C4591E6-CB7A-4566-9B10-0C2828820886}"/>
    <cellStyle name="Notitie 8 3 12 2" xfId="53952" xr:uid="{D6C11280-AE85-4CDF-BAE0-1AFD90E97CE0}"/>
    <cellStyle name="Notitie 8 3 2" xfId="1259" xr:uid="{00000000-0005-0000-0000-0000CA030000}"/>
    <cellStyle name="Notitie 8 3 2 10" xfId="28555" xr:uid="{4B44C61A-5FF0-4BD6-8957-B71ED8AAC01E}"/>
    <cellStyle name="Notitie 8 3 2 10 2" xfId="54433" xr:uid="{622AA787-0EC5-4D4D-A84A-7E75998AF4DB}"/>
    <cellStyle name="Notitie 8 3 2 2" xfId="2809" xr:uid="{6CED60B2-07DD-4D32-822D-EFA654ED8427}"/>
    <cellStyle name="Notitie 8 3 2 2 2" xfId="3555" xr:uid="{4F66EB0E-5019-497F-90FE-52774B57CFD0}"/>
    <cellStyle name="Notitie 8 3 2 2 2 2" xfId="4050" xr:uid="{81E8AC90-06EA-4C51-9D9F-3634766DC83D}"/>
    <cellStyle name="Notitie 8 3 2 2 2 2 2" xfId="6653" xr:uid="{08B149EF-84E4-4C36-91F8-4683D081EE4D}"/>
    <cellStyle name="Notitie 8 3 2 2 2 2 2 2" xfId="13161" xr:uid="{CEE701A0-3C6A-4C8E-A8D8-C2791E60FF9D}"/>
    <cellStyle name="Notitie 8 3 2 2 2 2 2 2 2" xfId="39561" xr:uid="{727102CC-8ECA-4124-AAE7-DDAB7D74E18D}"/>
    <cellStyle name="Notitie 8 3 2 2 2 2 2 3" xfId="33433" xr:uid="{50FB8C6E-C755-4BCF-B993-1C34F46191BC}"/>
    <cellStyle name="Notitie 8 3 2 2 2 2 3" xfId="15472" xr:uid="{91C6FDA2-1FBF-47F1-A53F-17197A0D3512}"/>
    <cellStyle name="Notitie 8 3 2 2 2 2 3 2" xfId="41763" xr:uid="{6B791A08-D2ED-4DD0-A698-E52640877F91}"/>
    <cellStyle name="Notitie 8 3 2 2 2 2 4" xfId="12407" xr:uid="{C208FD65-6F82-4F20-932E-8C2CE1467D06}"/>
    <cellStyle name="Notitie 8 3 2 2 2 2 4 2" xfId="38857" xr:uid="{B93D9A4E-26BC-4502-BD2D-0E00A3DD95E0}"/>
    <cellStyle name="Notitie 8 3 2 2 2 2 5" xfId="31000" xr:uid="{10F14296-8918-4AE0-9F22-2CFD0563DC1C}"/>
    <cellStyle name="Notitie 8 3 2 2 2 3" xfId="6158" xr:uid="{8B3E1B0B-BEFF-4B8B-8876-764CDC0D76DF}"/>
    <cellStyle name="Notitie 8 3 2 2 2 3 2" xfId="12809" xr:uid="{DBC3C03B-FE7E-459D-899A-1A86F3703705}"/>
    <cellStyle name="Notitie 8 3 2 2 2 3 2 2" xfId="39209" xr:uid="{0B8946D2-1C92-4326-AEC9-55632363F2C5}"/>
    <cellStyle name="Notitie 8 3 2 2 2 3 3" xfId="33017" xr:uid="{C23DB2B9-606D-45D7-8D9E-4D2742942179}"/>
    <cellStyle name="Notitie 8 3 2 2 2 4" xfId="14979" xr:uid="{29140F7F-A1F8-4B80-B860-12D5CEA42143}"/>
    <cellStyle name="Notitie 8 3 2 2 2 4 2" xfId="41349" xr:uid="{E636B2EF-9F17-4714-B387-A780AD4224C4}"/>
    <cellStyle name="Notitie 8 3 2 2 2 5" xfId="17286" xr:uid="{84A5CB5D-9638-4D92-B872-92A4323F55D0}"/>
    <cellStyle name="Notitie 8 3 2 2 2 5 2" xfId="43448" xr:uid="{B8F1B4D6-3B7A-4D0C-8856-022FF35C0C35}"/>
    <cellStyle name="Notitie 8 3 2 2 2 6" xfId="11912" xr:uid="{4D50E40B-B391-43AC-9996-B06D3DC8139C}"/>
    <cellStyle name="Notitie 8 3 2 2 2 6 2" xfId="38441" xr:uid="{8F5B9C7F-D0DB-4BDE-8569-08BC2D837FBC}"/>
    <cellStyle name="Notitie 8 3 2 2 2 7" xfId="30588" xr:uid="{45D622C3-DB03-4C57-AD24-7CCBA1F6A233}"/>
    <cellStyle name="Notitie 8 3 2 2 3" xfId="3874" xr:uid="{1DEA5D70-E73C-4D05-9CC2-2677C573D4F7}"/>
    <cellStyle name="Notitie 8 3 2 2 3 2" xfId="6477" xr:uid="{6F8A16D6-7A15-413E-8D1E-6E56B39B856A}"/>
    <cellStyle name="Notitie 8 3 2 2 3 2 2" xfId="12985" xr:uid="{71EB08E1-312C-4234-B04B-91E24BD68F83}"/>
    <cellStyle name="Notitie 8 3 2 2 3 2 2 2" xfId="39385" xr:uid="{5FDDA4A0-18EB-48B6-A040-58051799FBF5}"/>
    <cellStyle name="Notitie 8 3 2 2 3 2 3" xfId="33257" xr:uid="{D275ED92-7050-477B-8BCC-C6A0B7F9CFD6}"/>
    <cellStyle name="Notitie 8 3 2 2 3 3" xfId="15296" xr:uid="{B4BF1662-A39A-4DF5-B577-17A3F4EE086F}"/>
    <cellStyle name="Notitie 8 3 2 2 3 3 2" xfId="41587" xr:uid="{AE89338E-CED8-4246-8417-A9A64286ED28}"/>
    <cellStyle name="Notitie 8 3 2 2 3 4" xfId="17973" xr:uid="{6B63A8F6-D172-4AB5-A65E-4C163D816566}"/>
    <cellStyle name="Notitie 8 3 2 2 3 4 2" xfId="44135" xr:uid="{F41B5070-4AC4-4383-943E-09E9307E6816}"/>
    <cellStyle name="Notitie 8 3 2 2 3 5" xfId="12231" xr:uid="{966B6253-7E19-4802-B616-7B0CED57AD36}"/>
    <cellStyle name="Notitie 8 3 2 2 3 5 2" xfId="38681" xr:uid="{02F8D97E-25C0-4421-A705-458E275BFCE5}"/>
    <cellStyle name="Notitie 8 3 2 2 3 6" xfId="30824" xr:uid="{4FE563B7-9417-4158-96B9-F8CBEB891B27}"/>
    <cellStyle name="Notitie 8 3 2 2 4" xfId="5412" xr:uid="{640B21CE-B5C2-4ED2-9232-5C862F5B7052}"/>
    <cellStyle name="Notitie 8 3 2 2 4 2" xfId="19339" xr:uid="{8411525B-AC62-4FBC-952E-B76F960A4D91}"/>
    <cellStyle name="Notitie 8 3 2 2 4 2 2" xfId="45501" xr:uid="{0F25248C-39C8-42E5-BE4C-AD4F08156095}"/>
    <cellStyle name="Notitie 8 3 2 2 4 3" xfId="25820" xr:uid="{7EE786B0-3893-4B50-B4C4-F5E8B9ACA972}"/>
    <cellStyle name="Notitie 8 3 2 2 4 3 2" xfId="51768" xr:uid="{96632A6E-85D3-4F7F-979E-68FDB9D18DB5}"/>
    <cellStyle name="Notitie 8 3 2 2 4 4" xfId="12633" xr:uid="{BA3A5B12-F081-465C-A11A-F2C0191549B5}"/>
    <cellStyle name="Notitie 8 3 2 2 4 4 2" xfId="39033" xr:uid="{0D7B5211-9240-4971-A17B-B14089982473}"/>
    <cellStyle name="Notitie 8 3 2 2 4 5" xfId="32271" xr:uid="{87BD645D-9B13-4188-8B45-9169A8501877}"/>
    <cellStyle name="Notitie 8 3 2 2 5" xfId="14473" xr:uid="{746A3AA1-5983-4FB9-82EB-A5D29CB7B7EC}"/>
    <cellStyle name="Notitie 8 3 2 2 5 2" xfId="20281" xr:uid="{E6560686-F051-4521-B284-36DB021062EA}"/>
    <cellStyle name="Notitie 8 3 2 2 5 2 2" xfId="46443" xr:uid="{5F4B0574-99D1-4D39-8FFC-E41F8C8FAE39}"/>
    <cellStyle name="Notitie 8 3 2 2 5 3" xfId="40843" xr:uid="{ECC5CCD8-A0BB-47A2-9F52-4D561C80D47C}"/>
    <cellStyle name="Notitie 8 3 2 2 6" xfId="11361" xr:uid="{F657D6B1-2E0C-4B36-BCAF-EE4AC1D08B6F}"/>
    <cellStyle name="Notitie 8 3 2 2 6 2" xfId="37890" xr:uid="{C2B36ACB-211D-45E2-9C0D-87DE56A89B24}"/>
    <cellStyle name="Notitie 8 3 2 2 7" xfId="8547" xr:uid="{ABF1145B-0BDA-45AD-80B9-04473A856BD6}"/>
    <cellStyle name="Notitie 8 3 2 2 7 2" xfId="35187" xr:uid="{7699D30E-F324-4672-BE06-479CEAEBCA0A}"/>
    <cellStyle name="Notitie 8 3 2 2 8" xfId="29311" xr:uid="{B5C163CB-D3F5-4A48-8A2F-E01E4C032455}"/>
    <cellStyle name="Notitie 8 3 2 2 8 2" xfId="55179" xr:uid="{12288258-D746-4BE0-B47B-BC3994747940}"/>
    <cellStyle name="Notitie 8 3 2 3" xfId="4646" xr:uid="{4E86EFE8-2C02-4943-8864-8C2E1F964F3C}"/>
    <cellStyle name="Notitie 8 3 2 3 2" xfId="10685" xr:uid="{DB15A617-6233-45E1-B591-BC0A6D45E96B}"/>
    <cellStyle name="Notitie 8 3 2 3 2 2" xfId="37234" xr:uid="{7B25818F-ACC8-47CF-83AF-2F8F4F08983F}"/>
    <cellStyle name="Notitie 8 3 2 3 3" xfId="16805" xr:uid="{79836B10-54DA-4EA6-83D8-EFB831CCB01B}"/>
    <cellStyle name="Notitie 8 3 2 3 3 2" xfId="42968" xr:uid="{C68621C6-24D5-4A14-852F-85BF51CFCB56}"/>
    <cellStyle name="Notitie 8 3 2 3 4" xfId="9018" xr:uid="{09370AE7-2669-43A0-B07D-D57F0E7B278B}"/>
    <cellStyle name="Notitie 8 3 2 3 4 2" xfId="35601" xr:uid="{52154E42-B98F-422F-BB22-826FF084CDFC}"/>
    <cellStyle name="Notitie 8 3 2 3 5" xfId="31525" xr:uid="{27FDC556-14ED-458E-BD22-4E5BE4590599}"/>
    <cellStyle name="Notitie 8 3 2 4" xfId="7843" xr:uid="{858E2860-574C-4CC0-A6EE-92715C197923}"/>
    <cellStyle name="Notitie 8 3 2 4 2" xfId="13857" xr:uid="{EEA2ADB9-7E17-477B-9801-07D508C80261}"/>
    <cellStyle name="Notitie 8 3 2 4 2 2" xfId="40247" xr:uid="{BECA20E3-2A29-4A86-B733-B163A9EE4712}"/>
    <cellStyle name="Notitie 8 3 2 4 3" xfId="17121" xr:uid="{6D0096EF-B1F2-41CD-9036-9DEDA78A517B}"/>
    <cellStyle name="Notitie 8 3 2 4 3 2" xfId="43283" xr:uid="{1F84B9FD-9405-47D9-9B30-C5F14A6F5D74}"/>
    <cellStyle name="Notitie 8 3 2 4 4" xfId="34488" xr:uid="{9ADCDF02-EFC6-4F60-A721-6A7BE3F91A1E}"/>
    <cellStyle name="Notitie 8 3 2 5" xfId="15842" xr:uid="{EF3879EE-F970-45DF-B463-0B5729547466}"/>
    <cellStyle name="Notitie 8 3 2 5 2" xfId="18651" xr:uid="{1D3B67B9-ADB2-4903-A4CE-A19E3E50C039}"/>
    <cellStyle name="Notitie 8 3 2 5 2 2" xfId="44813" xr:uid="{AA598E86-8F0E-4B47-ADFE-398F39F065AA}"/>
    <cellStyle name="Notitie 8 3 2 5 3" xfId="25155" xr:uid="{F518740B-7D9D-4A86-9EC8-225360CCACAC}"/>
    <cellStyle name="Notitie 8 3 2 5 3 2" xfId="51103" xr:uid="{87819E58-98D0-4233-BD56-6C0794B668C5}"/>
    <cellStyle name="Notitie 8 3 2 5 4" xfId="42032" xr:uid="{5D2EC474-41BB-4A4F-A1E7-C62C965A2DC8}"/>
    <cellStyle name="Notitie 8 3 2 6" xfId="9972" xr:uid="{08809E2D-011F-4D39-B8EA-DC7865B156F9}"/>
    <cellStyle name="Notitie 8 3 2 6 2" xfId="19590" xr:uid="{85BCB184-FDD8-4145-8086-F940949DE761}"/>
    <cellStyle name="Notitie 8 3 2 6 2 2" xfId="45752" xr:uid="{B67E0FB3-2778-42F1-9FBB-B232FEB6227D}"/>
    <cellStyle name="Notitie 8 3 2 6 3" xfId="36531" xr:uid="{A6862945-C506-41F1-99DE-8B73B370D607}"/>
    <cellStyle name="Notitie 8 3 2 7" xfId="7767" xr:uid="{17BD5058-2CB2-42F9-81E1-01D2257F5315}"/>
    <cellStyle name="Notitie 8 3 2 7 2" xfId="34438" xr:uid="{87CC0626-C729-435A-8073-D4D76169F1B8}"/>
    <cellStyle name="Notitie 8 3 2 8" xfId="7167" xr:uid="{FA917175-6105-4A0F-89ED-1F71A1489723}"/>
    <cellStyle name="Notitie 8 3 2 8 2" xfId="33879" xr:uid="{3B20FFDE-4E40-44BB-A33C-07A077D5C5A9}"/>
    <cellStyle name="Notitie 8 3 2 9" xfId="27799" xr:uid="{A871B5F8-57FB-49AB-9FA6-F5D6E16CB696}"/>
    <cellStyle name="Notitie 8 3 2 9 2" xfId="53687" xr:uid="{0419DC4D-FFC6-4108-A8E9-65F5A72D6CBB}"/>
    <cellStyle name="Notitie 8 3 3" xfId="1157" xr:uid="{00000000-0005-0000-0000-0000CB030000}"/>
    <cellStyle name="Notitie 8 3 3 10" xfId="28453" xr:uid="{8D02015F-863A-4032-A81A-F1A01D584586}"/>
    <cellStyle name="Notitie 8 3 3 10 2" xfId="54332" xr:uid="{183E66A9-4A4E-4D99-A0C7-5C240BDE4302}"/>
    <cellStyle name="Notitie 8 3 3 2" xfId="2707" xr:uid="{F4457F41-0D73-41B1-BD31-0AF34C2C8970}"/>
    <cellStyle name="Notitie 8 3 3 2 2" xfId="3454" xr:uid="{292DDE7A-A920-4C81-BBE8-C4507B286A71}"/>
    <cellStyle name="Notitie 8 3 3 2 2 2" xfId="4039" xr:uid="{6E9FDCDC-5700-44DA-93EB-912D3CF7728F}"/>
    <cellStyle name="Notitie 8 3 3 2 2 2 2" xfId="6642" xr:uid="{AA0B3620-F687-4926-B097-7DD90D845413}"/>
    <cellStyle name="Notitie 8 3 3 2 2 2 2 2" xfId="13150" xr:uid="{1C77D1E9-A31F-411D-8D05-114BA9D6655D}"/>
    <cellStyle name="Notitie 8 3 3 2 2 2 2 2 2" xfId="39550" xr:uid="{DC0105DD-840D-418E-A9F9-544DD9C20CF1}"/>
    <cellStyle name="Notitie 8 3 3 2 2 2 2 3" xfId="33422" xr:uid="{5DCDA75E-19ED-4FED-8F86-34045B32E80A}"/>
    <cellStyle name="Notitie 8 3 3 2 2 2 3" xfId="15461" xr:uid="{89B08AA2-F815-47E2-BB1B-2C2F2C8B7557}"/>
    <cellStyle name="Notitie 8 3 3 2 2 2 3 2" xfId="41752" xr:uid="{659D0753-C6EC-4CEB-9F19-C71E72698FFD}"/>
    <cellStyle name="Notitie 8 3 3 2 2 2 4" xfId="12396" xr:uid="{4A17621B-DA83-48B2-A11F-09322EDE9A37}"/>
    <cellStyle name="Notitie 8 3 3 2 2 2 4 2" xfId="38846" xr:uid="{D083F58C-9862-40D0-89B6-CC12C74831D2}"/>
    <cellStyle name="Notitie 8 3 3 2 2 2 5" xfId="30989" xr:uid="{61D57B34-5268-440D-AF2A-A75EA80A48EC}"/>
    <cellStyle name="Notitie 8 3 3 2 2 3" xfId="6057" xr:uid="{F9D8410D-9D39-453B-8A03-556900C1A608}"/>
    <cellStyle name="Notitie 8 3 3 2 2 3 2" xfId="12798" xr:uid="{B3D26BB6-229F-41E3-9698-9A8AAB8FAEE5}"/>
    <cellStyle name="Notitie 8 3 3 2 2 3 2 2" xfId="39198" xr:uid="{00A8AB6F-3949-459E-A4DF-50BC17FD7D37}"/>
    <cellStyle name="Notitie 8 3 3 2 2 3 3" xfId="32916" xr:uid="{7F9ABB92-7855-4AB9-8E43-AC58E1CB7427}"/>
    <cellStyle name="Notitie 8 3 3 2 2 4" xfId="14938" xr:uid="{C97BB44E-708E-44C7-97FF-0DE88B486288}"/>
    <cellStyle name="Notitie 8 3 3 2 2 4 2" xfId="41308" xr:uid="{EF3A7405-1D10-4953-9995-4C9F91B81053}"/>
    <cellStyle name="Notitie 8 3 3 2 2 5" xfId="17255" xr:uid="{9B05627D-761C-4232-BBB9-D1A55A05B3A8}"/>
    <cellStyle name="Notitie 8 3 3 2 2 5 2" xfId="43417" xr:uid="{761159D2-0F4E-42F1-A858-FBD90EFAD38E}"/>
    <cellStyle name="Notitie 8 3 3 2 2 6" xfId="11871" xr:uid="{23071E60-C371-4A75-9E0F-CBAACA5CC009}"/>
    <cellStyle name="Notitie 8 3 3 2 2 6 2" xfId="38400" xr:uid="{F2650046-C43E-4916-8D8F-F56DDF41F027}"/>
    <cellStyle name="Notitie 8 3 3 2 2 7" xfId="30487" xr:uid="{05D250BA-2D95-44F4-A389-24BC696BDA6E}"/>
    <cellStyle name="Notitie 8 3 3 2 3" xfId="3862" xr:uid="{7493907F-127C-4938-94FB-6B203200486F}"/>
    <cellStyle name="Notitie 8 3 3 2 3 2" xfId="6465" xr:uid="{76B828C2-DA0E-4135-A80E-022C62A1AE1A}"/>
    <cellStyle name="Notitie 8 3 3 2 3 2 2" xfId="12974" xr:uid="{176DBB60-DB36-4A45-A724-195919A448A3}"/>
    <cellStyle name="Notitie 8 3 3 2 3 2 2 2" xfId="39374" xr:uid="{7539DBCE-AB31-4951-B16E-A2FDDB46B15E}"/>
    <cellStyle name="Notitie 8 3 3 2 3 2 3" xfId="33246" xr:uid="{3C7FAE7C-8024-42DA-BEC8-AC2405D912E3}"/>
    <cellStyle name="Notitie 8 3 3 2 3 3" xfId="15284" xr:uid="{2620F747-E4B6-41C5-BF88-DB8FA09D089F}"/>
    <cellStyle name="Notitie 8 3 3 2 3 3 2" xfId="41576" xr:uid="{5E8EFE30-5F25-49A2-94FE-257C1546045D}"/>
    <cellStyle name="Notitie 8 3 3 2 3 4" xfId="17962" xr:uid="{0C96C0A1-E5F0-49B3-A1B4-F5881C331B74}"/>
    <cellStyle name="Notitie 8 3 3 2 3 4 2" xfId="44124" xr:uid="{B7E986AE-B47F-4557-93D7-F9DAA2200FF6}"/>
    <cellStyle name="Notitie 8 3 3 2 3 5" xfId="12219" xr:uid="{D6BFA40D-2D4D-41BA-BC5D-15E4173447AF}"/>
    <cellStyle name="Notitie 8 3 3 2 3 5 2" xfId="38670" xr:uid="{6E011844-089E-4011-9D27-5408EF32C0C0}"/>
    <cellStyle name="Notitie 8 3 3 2 3 6" xfId="30813" xr:uid="{6BC5EEA8-5871-4128-BD16-811B3B2F3A91}"/>
    <cellStyle name="Notitie 8 3 3 2 4" xfId="5310" xr:uid="{A39BE80D-9571-46F6-9CC0-DAD09D805B0F}"/>
    <cellStyle name="Notitie 8 3 3 2 4 2" xfId="19285" xr:uid="{A2D4A3A1-2B92-487D-95B9-D2CB0DC10665}"/>
    <cellStyle name="Notitie 8 3 3 2 4 2 2" xfId="45447" xr:uid="{2A43FD75-4965-4AAD-9905-8C128BDF2377}"/>
    <cellStyle name="Notitie 8 3 3 2 4 3" xfId="25769" xr:uid="{8E1CFBF4-2588-4DE8-9B73-6EA5BA6E3CB9}"/>
    <cellStyle name="Notitie 8 3 3 2 4 3 2" xfId="51717" xr:uid="{7EA49CE3-A457-42E2-9FEF-C218ED0E04E7}"/>
    <cellStyle name="Notitie 8 3 3 2 4 4" xfId="12622" xr:uid="{F4C14771-5AD7-466B-9792-70FD9878C83D}"/>
    <cellStyle name="Notitie 8 3 3 2 4 4 2" xfId="39022" xr:uid="{9179F4F0-FEAD-478B-BB84-824880BAD583}"/>
    <cellStyle name="Notitie 8 3 3 2 4 5" xfId="32170" xr:uid="{568D74FE-EC0D-49BF-9B7F-EDC1E4C3BBC7}"/>
    <cellStyle name="Notitie 8 3 3 2 5" xfId="14431" xr:uid="{150A56F6-FDE1-4ADE-A3DE-C1F3F20A51A0}"/>
    <cellStyle name="Notitie 8 3 3 2 5 2" xfId="20210" xr:uid="{A9CC0FB8-E5BA-4A36-A72C-983EA778963D}"/>
    <cellStyle name="Notitie 8 3 3 2 5 2 2" xfId="46372" xr:uid="{6DF1820A-F051-4F2B-8DBF-C322B187EBCC}"/>
    <cellStyle name="Notitie 8 3 3 2 5 3" xfId="40802" xr:uid="{E66E8B0A-F89F-4FA3-B065-3C41CC24F05C}"/>
    <cellStyle name="Notitie 8 3 3 2 6" xfId="11259" xr:uid="{356DE271-8B5A-4B8B-A37A-F33E30740EB3}"/>
    <cellStyle name="Notitie 8 3 3 2 6 2" xfId="37789" xr:uid="{53BEF647-82B2-4AE2-B447-50D7FBE2C31B}"/>
    <cellStyle name="Notitie 8 3 3 2 7" xfId="8505" xr:uid="{224131BA-AF35-477F-8928-694928F02350}"/>
    <cellStyle name="Notitie 8 3 3 2 7 2" xfId="35146" xr:uid="{AE0AB54F-B77E-40CB-B5C9-2DD8DD218202}"/>
    <cellStyle name="Notitie 8 3 3 2 8" xfId="29209" xr:uid="{50A9285A-D4FE-4CE6-BB6B-A2715A669A4F}"/>
    <cellStyle name="Notitie 8 3 3 2 8 2" xfId="55078" xr:uid="{C8DFEFD6-7CD0-4880-BB43-2625D1284988}"/>
    <cellStyle name="Notitie 8 3 3 3" xfId="4574" xr:uid="{CC3BC73A-FABC-49D9-B40A-C0420D289E1D}"/>
    <cellStyle name="Notitie 8 3 3 3 2" xfId="10583" xr:uid="{A2D78098-D63E-4C47-B44E-A240BABB382F}"/>
    <cellStyle name="Notitie 8 3 3 3 2 2" xfId="37133" xr:uid="{886DCA2E-E583-4895-9F63-CF6C3998ABB2}"/>
    <cellStyle name="Notitie 8 3 3 3 3" xfId="16779" xr:uid="{C0FF5ACE-9779-496B-B3E9-6245253FA0CD}"/>
    <cellStyle name="Notitie 8 3 3 3 3 2" xfId="42942" xr:uid="{BEE457E7-4B73-48DB-8BAB-472972F49791}"/>
    <cellStyle name="Notitie 8 3 3 3 4" xfId="8977" xr:uid="{FC2D4CE3-DC71-43AA-A528-5ABDC56651C9}"/>
    <cellStyle name="Notitie 8 3 3 3 4 2" xfId="35560" xr:uid="{17EF5F2A-E8BC-4CC9-B1C9-4D53583FE1CC}"/>
    <cellStyle name="Notitie 8 3 3 3 5" xfId="31454" xr:uid="{AFC4ED68-75A4-4B4A-BFC7-3C221366628C}"/>
    <cellStyle name="Notitie 8 3 3 4" xfId="13755" xr:uid="{B5BAB95E-99A7-45E8-A614-70E97DA45AA6}"/>
    <cellStyle name="Notitie 8 3 3 4 2" xfId="17740" xr:uid="{9A6740C2-9D23-428C-B627-A0E8A387C1BC}"/>
    <cellStyle name="Notitie 8 3 3 4 2 2" xfId="43902" xr:uid="{13736354-E29E-4E58-A494-60547F268B9E}"/>
    <cellStyle name="Notitie 8 3 3 4 3" xfId="40146" xr:uid="{7435B041-A3DF-4A00-B50F-E13841C9B9F1}"/>
    <cellStyle name="Notitie 8 3 3 5" xfId="16095" xr:uid="{F52C20FC-1E1D-4F39-9315-11EC98782910}"/>
    <cellStyle name="Notitie 8 3 3 5 2" xfId="18597" xr:uid="{5C46B85B-7CD4-440C-A74D-ABE0CB8E9377}"/>
    <cellStyle name="Notitie 8 3 3 5 2 2" xfId="44759" xr:uid="{E2016108-8347-4383-875C-1D9493EFFE7B}"/>
    <cellStyle name="Notitie 8 3 3 5 3" xfId="25104" xr:uid="{19AF4429-A177-4015-A722-933174D3BF84}"/>
    <cellStyle name="Notitie 8 3 3 5 3 2" xfId="51052" xr:uid="{D2B53670-A002-4DB9-A320-CFBC05143D66}"/>
    <cellStyle name="Notitie 8 3 3 5 4" xfId="42276" xr:uid="{00872F5D-9111-4568-91B1-DD4F7084E238}"/>
    <cellStyle name="Notitie 8 3 3 6" xfId="9870" xr:uid="{0A95CD16-A762-4A9F-8ECC-8C28193F23CD}"/>
    <cellStyle name="Notitie 8 3 3 6 2" xfId="19549" xr:uid="{C7EAF635-21EB-4699-85C6-42731863AF1B}"/>
    <cellStyle name="Notitie 8 3 3 6 2 2" xfId="45711" xr:uid="{3ACE90C7-BBCD-43DC-8644-493DEC3DB7E5}"/>
    <cellStyle name="Notitie 8 3 3 6 3" xfId="36430" xr:uid="{11FE051C-1CB1-4F82-A6D4-D41AD5D1FFD5}"/>
    <cellStyle name="Notitie 8 3 3 7" xfId="8090" xr:uid="{BB0E6618-900D-4BF6-8026-AEF8DBFE8021}"/>
    <cellStyle name="Notitie 8 3 3 7 2" xfId="34732" xr:uid="{7DA9BBA3-5E88-428B-BA84-6907B2265427}"/>
    <cellStyle name="Notitie 8 3 3 8" xfId="7125" xr:uid="{FE1962EC-1457-4F47-88D8-E3640CCD143E}"/>
    <cellStyle name="Notitie 8 3 3 8 2" xfId="33838" xr:uid="{B57A94E1-BAC4-4F17-B4A2-37EAD3FDB706}"/>
    <cellStyle name="Notitie 8 3 3 9" xfId="27697" xr:uid="{0826B70A-24F7-4A00-A648-2E01F1C6A54A}"/>
    <cellStyle name="Notitie 8 3 3 9 2" xfId="53586" xr:uid="{9D975121-1CD0-45AB-B680-72FBD42C229C}"/>
    <cellStyle name="Notitie 8 3 4" xfId="1747" xr:uid="{D57D886C-D41A-4B02-99BE-B4D5D5AE81E2}"/>
    <cellStyle name="Notitie 8 3 4 2" xfId="3074" xr:uid="{536E4AB7-CD5B-4684-A708-DE05ADE52AF9}"/>
    <cellStyle name="Notitie 8 3 4 2 2" xfId="3959" xr:uid="{FE7BC475-101F-435C-AE15-9191295C0436}"/>
    <cellStyle name="Notitie 8 3 4 2 2 2" xfId="6562" xr:uid="{8E2C34BF-96C0-46F1-8A9C-3FBF56F47E25}"/>
    <cellStyle name="Notitie 8 3 4 2 2 2 2" xfId="13070" xr:uid="{9AF9FB08-2646-4BFC-8394-05C72498793B}"/>
    <cellStyle name="Notitie 8 3 4 2 2 2 2 2" xfId="39470" xr:uid="{BA6E608C-FA04-4824-9D2B-06CE17394033}"/>
    <cellStyle name="Notitie 8 3 4 2 2 2 3" xfId="33342" xr:uid="{F35963AB-87C6-4814-8A41-C3F6C2A2480F}"/>
    <cellStyle name="Notitie 8 3 4 2 2 3" xfId="15381" xr:uid="{D8DAEA06-683B-4952-A854-31EB114B5A9A}"/>
    <cellStyle name="Notitie 8 3 4 2 2 3 2" xfId="41672" xr:uid="{24E13C47-4876-4A78-9322-1C0511DA671C}"/>
    <cellStyle name="Notitie 8 3 4 2 2 4" xfId="17404" xr:uid="{D955C451-0436-4745-B850-E752C308C53D}"/>
    <cellStyle name="Notitie 8 3 4 2 2 4 2" xfId="43566" xr:uid="{6BB009A1-A809-44FB-89F3-9DFB40B194C8}"/>
    <cellStyle name="Notitie 8 3 4 2 2 5" xfId="12316" xr:uid="{7725E0CE-17CC-408C-ABD8-38AB8BC984D3}"/>
    <cellStyle name="Notitie 8 3 4 2 2 5 2" xfId="38766" xr:uid="{2FF6DF6E-2A44-4274-B49C-F276274C11A5}"/>
    <cellStyle name="Notitie 8 3 4 2 2 6" xfId="30909" xr:uid="{87725BD7-F326-4779-A353-B369217458B1}"/>
    <cellStyle name="Notitie 8 3 4 2 3" xfId="5677" xr:uid="{CC0D7670-BA43-4237-8771-5DEDD9067F3F}"/>
    <cellStyle name="Notitie 8 3 4 2 3 2" xfId="18027" xr:uid="{25647A6D-3024-4900-A000-E51CBDDCE184}"/>
    <cellStyle name="Notitie 8 3 4 2 3 2 2" xfId="44189" xr:uid="{2F9FE9A2-3206-4C3D-A50D-9B790BB8F1D1}"/>
    <cellStyle name="Notitie 8 3 4 2 3 3" xfId="12718" xr:uid="{CD1D938F-81AA-43D4-A808-B7BEA7DE657B}"/>
    <cellStyle name="Notitie 8 3 4 2 3 3 2" xfId="39118" xr:uid="{31B6E5D3-EE08-4A41-8306-3B6E6ED3FC9D}"/>
    <cellStyle name="Notitie 8 3 4 2 3 4" xfId="32536" xr:uid="{6E3CE237-6477-45D7-973F-8BDD1B7E7F0E}"/>
    <cellStyle name="Notitie 8 3 4 2 4" xfId="14708" xr:uid="{E414B4E2-F304-4988-ACAC-9C9E07C65678}"/>
    <cellStyle name="Notitie 8 3 4 2 4 2" xfId="19513" xr:uid="{C45835A6-1E6E-4974-B43A-DD25607C82B2}"/>
    <cellStyle name="Notitie 8 3 4 2 4 2 2" xfId="45675" xr:uid="{7EF42315-0D28-4C47-9F1B-5652C257380A}"/>
    <cellStyle name="Notitie 8 3 4 2 4 3" xfId="25994" xr:uid="{3A468CAB-32BB-4107-B1C3-FECFA3098F2C}"/>
    <cellStyle name="Notitie 8 3 4 2 4 3 2" xfId="51942" xr:uid="{B35CB6DD-314B-4908-8EA7-FE6EC27DFA03}"/>
    <cellStyle name="Notitie 8 3 4 2 4 4" xfId="41078" xr:uid="{329106FF-0857-4A97-8F5A-585D7F58F88C}"/>
    <cellStyle name="Notitie 8 3 4 2 5" xfId="20395" xr:uid="{1F25531A-BA09-4BF1-AC78-38516544B4B1}"/>
    <cellStyle name="Notitie 8 3 4 2 5 2" xfId="46557" xr:uid="{4B5BCC2D-D8D1-43B5-A9BC-6F69A0AE1A1A}"/>
    <cellStyle name="Notitie 8 3 4 2 6" xfId="11611" xr:uid="{2A762857-DD84-4A4E-AD01-728068C8ACA8}"/>
    <cellStyle name="Notitie 8 3 4 2 6 2" xfId="38140" xr:uid="{7D9C1C5C-035A-4384-8E53-091AF680C815}"/>
    <cellStyle name="Notitie 8 3 4 2 7" xfId="30107" xr:uid="{1A1187FE-6347-481B-B24D-93BB0D741833}"/>
    <cellStyle name="Notitie 8 3 4 3" xfId="3779" xr:uid="{F92A99F6-CDC4-4BAE-B636-FD44AF9F95D3}"/>
    <cellStyle name="Notitie 8 3 4 3 2" xfId="6382" xr:uid="{78EF8043-8D61-4C00-ACCB-7174ADA7BFBA}"/>
    <cellStyle name="Notitie 8 3 4 3 2 2" xfId="12894" xr:uid="{467ADAC2-42E4-43DB-A4CC-20FA96D74C79}"/>
    <cellStyle name="Notitie 8 3 4 3 2 2 2" xfId="39294" xr:uid="{E01FEFA2-37F9-413C-BDBA-94CB825A9EB8}"/>
    <cellStyle name="Notitie 8 3 4 3 2 3" xfId="33166" xr:uid="{E1038400-FB0F-45E4-9D8A-D4E52BA6420E}"/>
    <cellStyle name="Notitie 8 3 4 3 3" xfId="15201" xr:uid="{3B2989EE-EA0B-4D0A-AED5-4B552AB67258}"/>
    <cellStyle name="Notitie 8 3 4 3 3 2" xfId="41496" xr:uid="{4AD62CB2-73F6-4E98-A519-D390314F200C}"/>
    <cellStyle name="Notitie 8 3 4 3 4" xfId="16921" xr:uid="{F9EEEE80-03CD-4703-A3EF-6D2F98F94392}"/>
    <cellStyle name="Notitie 8 3 4 3 4 2" xfId="43084" xr:uid="{795D1881-5D09-4680-9ED5-0308330DC23C}"/>
    <cellStyle name="Notitie 8 3 4 3 5" xfId="12136" xr:uid="{1842C380-0BCA-4A6E-8DA1-BBFDBBB407A5}"/>
    <cellStyle name="Notitie 8 3 4 3 5 2" xfId="38590" xr:uid="{10DBBECF-B0F9-4F6E-B489-CFD995D60328}"/>
    <cellStyle name="Notitie 8 3 4 3 6" xfId="30733" xr:uid="{CE560E25-461B-4407-B9EC-870BA48BC739}"/>
    <cellStyle name="Notitie 8 3 4 4" xfId="2324" xr:uid="{D324F057-ED49-409C-8D50-CD96E03F0F16}"/>
    <cellStyle name="Notitie 8 3 4 4 2" xfId="17194" xr:uid="{AA00EA5C-A5FC-4A73-8E12-416718220BB2}"/>
    <cellStyle name="Notitie 8 3 4 4 2 2" xfId="43356" xr:uid="{DA0533CF-55E9-4605-95D0-9388FF76C64B}"/>
    <cellStyle name="Notitie 8 3 4 4 3" xfId="12542" xr:uid="{ABDF7BEE-2E6F-4E6F-B298-85973A92E619}"/>
    <cellStyle name="Notitie 8 3 4 4 3 2" xfId="38942" xr:uid="{9F649A94-A918-4127-BF78-9D485D0F8F26}"/>
    <cellStyle name="Notitie 8 3 4 4 4" xfId="29879" xr:uid="{B5F4EA8D-7580-434B-A245-40C6894FA824}"/>
    <cellStyle name="Notitie 8 3 4 5" xfId="4927" xr:uid="{72819DA3-1BAD-4846-AF8F-38A89CAAAC3E}"/>
    <cellStyle name="Notitie 8 3 4 5 2" xfId="18825" xr:uid="{EF2F92A0-4C51-43FC-A8A2-AD9703BFAEDF}"/>
    <cellStyle name="Notitie 8 3 4 5 2 2" xfId="44987" xr:uid="{B8D8B0E9-8092-44AC-BB1C-20835F5BA029}"/>
    <cellStyle name="Notitie 8 3 4 5 3" xfId="25329" xr:uid="{1BD94AA3-197E-441C-9FF5-B60AD1827176}"/>
    <cellStyle name="Notitie 8 3 4 5 3 2" xfId="51277" xr:uid="{CE1E62F5-9CBF-4FB6-8A00-E294A51C3DE8}"/>
    <cellStyle name="Notitie 8 3 4 5 4" xfId="14138" xr:uid="{D02BB2CB-B4C6-4C91-9461-8E679074965E}"/>
    <cellStyle name="Notitie 8 3 4 5 4 2" xfId="40512" xr:uid="{6C60E622-2777-4E22-8020-E27B8642ED0C}"/>
    <cellStyle name="Notitie 8 3 4 5 5" xfId="31790" xr:uid="{712828B3-A513-46FE-8745-F289D0703E7E}"/>
    <cellStyle name="Notitie 8 3 4 6" xfId="10936" xr:uid="{F58260FF-0B81-495C-B9C3-8F420A2FA32C}"/>
    <cellStyle name="Notitie 8 3 4 6 2" xfId="19704" xr:uid="{B59BF757-CB15-40F9-8573-663BF129B4F6}"/>
    <cellStyle name="Notitie 8 3 4 6 2 2" xfId="45866" xr:uid="{E09EB36C-FF69-48AA-BF8E-08139D5281BC}"/>
    <cellStyle name="Notitie 8 3 4 6 3" xfId="37469" xr:uid="{ECE36905-44EE-40DC-B7E8-FC837EDE24EE}"/>
    <cellStyle name="Notitie 8 3 4 7" xfId="8275" xr:uid="{109CF04C-7DD7-400F-B072-1E19FFC1F7D6}"/>
    <cellStyle name="Notitie 8 3 4 7 2" xfId="34916" xr:uid="{9B0D8F65-D785-49AC-B936-83BB63A656E6}"/>
    <cellStyle name="Notitie 8 3 4 8" xfId="28826" xr:uid="{D1A5FB2F-DC4A-4D5A-A7ED-32FCF6DF55B0}"/>
    <cellStyle name="Notitie 8 3 4 8 2" xfId="54698" xr:uid="{35125295-39A4-4AA5-A726-9229268B2D49}"/>
    <cellStyle name="Notitie 8 3 5" xfId="1988" xr:uid="{9C1194CC-8EC2-43C6-A730-37310AB1C74E}"/>
    <cellStyle name="Notitie 8 3 5 2" xfId="10228" xr:uid="{9B788F1A-AB50-4F88-AD91-CA4E0A9BB87A}"/>
    <cellStyle name="Notitie 8 3 5 2 2" xfId="17078" xr:uid="{5E4DA331-1F7D-4D02-A7D2-88C5DD1738FA}"/>
    <cellStyle name="Notitie 8 3 5 2 2 2" xfId="43240" xr:uid="{D25FECE5-FC3E-4502-BAF8-769C4B7F780B}"/>
    <cellStyle name="Notitie 8 3 5 2 3" xfId="36781" xr:uid="{619D3570-49E6-44AF-B58E-6D7E037A5443}"/>
    <cellStyle name="Notitie 8 3 5 3" xfId="16403" xr:uid="{30BE86C2-8C24-4A5C-A1D8-B0692A64FDA8}"/>
    <cellStyle name="Notitie 8 3 5 3 2" xfId="42572" xr:uid="{5373F92D-E56F-4C42-A8C5-88BF8B0338B7}"/>
    <cellStyle name="Notitie 8 3 5 4" xfId="19018" xr:uid="{3409C179-0134-4110-92A8-27B689E881A7}"/>
    <cellStyle name="Notitie 8 3 5 4 2" xfId="25514" xr:uid="{72BAD62C-A51E-4ADE-9D01-F9765DD27102}"/>
    <cellStyle name="Notitie 8 3 5 4 2 2" xfId="51462" xr:uid="{070E3B08-0B09-4E02-B176-BEAC4D88FD43}"/>
    <cellStyle name="Notitie 8 3 5 4 3" xfId="45180" xr:uid="{89E25AE8-DF62-4772-A34B-9F1EA4E93B62}"/>
    <cellStyle name="Notitie 8 3 5 5" xfId="20008" xr:uid="{A37F1F47-518C-4E9E-8515-B03EACEFF869}"/>
    <cellStyle name="Notitie 8 3 5 5 2" xfId="46170" xr:uid="{7755096B-BEDB-487F-AC4A-F85005C7390C}"/>
    <cellStyle name="Notitie 8 3 5 6" xfId="9293" xr:uid="{D39B9A11-E5A7-4832-AF91-DC64A38B11F2}"/>
    <cellStyle name="Notitie 8 3 5 6 2" xfId="35866" xr:uid="{C727FAF5-87A1-49D5-9082-A34E485D2C4E}"/>
    <cellStyle name="Notitie 8 3 5 7" xfId="29576" xr:uid="{A0FF363A-1CAC-490E-A7E0-F453C38F7576}"/>
    <cellStyle name="Notitie 8 3 6" xfId="4294" xr:uid="{538D6B87-8282-4BEF-ACC6-2801D1B2E5B9}"/>
    <cellStyle name="Notitie 8 3 6 2" xfId="16616" xr:uid="{518865AB-1A43-4C75-9F4E-EF5C2675A0A0}"/>
    <cellStyle name="Notitie 8 3 6 2 2" xfId="42779" xr:uid="{B5CF9E20-2A9A-48C2-AE15-12FF9D7D3A9A}"/>
    <cellStyle name="Notitie 8 3 6 3" xfId="13372" xr:uid="{73DF9936-C790-4D90-8F7B-D03573399223}"/>
    <cellStyle name="Notitie 8 3 6 3 2" xfId="39766" xr:uid="{366EA9B8-100D-4B52-88C2-AE455D4E401B}"/>
    <cellStyle name="Notitie 8 3 6 4" xfId="31177" xr:uid="{CE885DC8-7635-4414-866F-4562FC14F8D9}"/>
    <cellStyle name="Notitie 8 3 7" xfId="9487" xr:uid="{6267A76B-D9EC-4991-9DEC-B7710CE48265}"/>
    <cellStyle name="Notitie 8 3 7 2" xfId="17294" xr:uid="{CE2801CF-471B-4532-AF75-88B2FBC6F944}"/>
    <cellStyle name="Notitie 8 3 7 2 2" xfId="43456" xr:uid="{A17B8FB4-D4DF-4F2B-995F-C98C9B17C7B9}"/>
    <cellStyle name="Notitie 8 3 7 3" xfId="36050" xr:uid="{987B66BC-CA6C-4B0D-97C0-0E46CBA2D8F6}"/>
    <cellStyle name="Notitie 8 3 8" xfId="7438" xr:uid="{4DCE5749-5F92-4750-B85A-6E81B4EAD845}"/>
    <cellStyle name="Notitie 8 3 8 2" xfId="18332" xr:uid="{3BBF0733-EFC7-4AA6-A99B-DC7B532CC9A6}"/>
    <cellStyle name="Notitie 8 3 8 2 2" xfId="44494" xr:uid="{A1F3F92D-E8C4-45ED-A823-847AD80B33A2}"/>
    <cellStyle name="Notitie 8 3 8 3" xfId="24850" xr:uid="{D4DB6386-33B3-412B-A9F1-B45590B28B5A}"/>
    <cellStyle name="Notitie 8 3 8 3 2" xfId="50798" xr:uid="{B596D4E1-AEE5-4796-B32E-9AB0453143D9}"/>
    <cellStyle name="Notitie 8 3 8 4" xfId="34144" xr:uid="{67DF384B-927B-4B2C-BB75-2EE040E06016}"/>
    <cellStyle name="Notitie 8 3 9" xfId="17295" xr:uid="{FB5D143F-AB1D-4432-BD90-71C872C96873}"/>
    <cellStyle name="Notitie 8 3 9 2" xfId="43457" xr:uid="{A3EBA8E9-49AE-4944-82B8-0DC6E03BC117}"/>
    <cellStyle name="Notitie 8 4" xfId="960" xr:uid="{00000000-0005-0000-0000-0000CC030000}"/>
    <cellStyle name="Notitie 8 4 10" xfId="27500" xr:uid="{2685085F-7B5F-43F1-A53B-3EB716026C81}"/>
    <cellStyle name="Notitie 8 4 10 2" xfId="53389" xr:uid="{69100B8A-2B88-4AB3-BC69-7A3927707DDA}"/>
    <cellStyle name="Notitie 8 4 11" xfId="28256" xr:uid="{A5C873A3-0E28-4829-A54B-90C6C6488D2D}"/>
    <cellStyle name="Notitie 8 4 11 2" xfId="54135" xr:uid="{4AD240DB-2710-46A6-A9F5-FA96D9839C25}"/>
    <cellStyle name="Notitie 8 4 2" xfId="1300" xr:uid="{00000000-0005-0000-0000-0000CD030000}"/>
    <cellStyle name="Notitie 8 4 2 10" xfId="28596" xr:uid="{D8A44825-C2FD-4B78-9604-E5DEBD256F05}"/>
    <cellStyle name="Notitie 8 4 2 10 2" xfId="54474" xr:uid="{C135670E-4F8F-4A96-902D-4CADF0E19FC6}"/>
    <cellStyle name="Notitie 8 4 2 2" xfId="2850" xr:uid="{AF0CA505-FC71-418F-BF71-1A6ED3FB4C0F}"/>
    <cellStyle name="Notitie 8 4 2 2 2" xfId="3596" xr:uid="{D5C5961F-E73D-4528-B906-8987930151B6}"/>
    <cellStyle name="Notitie 8 4 2 2 2 2" xfId="4070" xr:uid="{E11AF5F5-4FBA-450F-98C5-CC8B9E85CAFC}"/>
    <cellStyle name="Notitie 8 4 2 2 2 2 2" xfId="6673" xr:uid="{2FC7FDEE-1385-4DBD-A4D7-811E9A840126}"/>
    <cellStyle name="Notitie 8 4 2 2 2 2 2 2" xfId="13181" xr:uid="{B58B51DF-8F0E-40C2-AC72-5EC15F36DC8D}"/>
    <cellStyle name="Notitie 8 4 2 2 2 2 2 2 2" xfId="39581" xr:uid="{A1847563-3B87-4380-BCA9-6CD9375DD911}"/>
    <cellStyle name="Notitie 8 4 2 2 2 2 2 3" xfId="33453" xr:uid="{DEDD96A1-9C94-424A-8A75-5BBBC115F3C4}"/>
    <cellStyle name="Notitie 8 4 2 2 2 2 3" xfId="15492" xr:uid="{B4FF30AF-CF02-4ECC-A128-281152BC0E6D}"/>
    <cellStyle name="Notitie 8 4 2 2 2 2 3 2" xfId="41783" xr:uid="{54236CF4-F6F6-43AC-85C7-423EF76F3D25}"/>
    <cellStyle name="Notitie 8 4 2 2 2 2 4" xfId="12427" xr:uid="{C48BD7C8-8A00-4D4D-A553-1D9861E4AACB}"/>
    <cellStyle name="Notitie 8 4 2 2 2 2 4 2" xfId="38877" xr:uid="{C43AB809-2E75-473A-A7FF-78BAB6ED0702}"/>
    <cellStyle name="Notitie 8 4 2 2 2 2 5" xfId="31020" xr:uid="{9201237C-B54E-48F1-8A0C-009EF0BA0651}"/>
    <cellStyle name="Notitie 8 4 2 2 2 3" xfId="6199" xr:uid="{02FA8D4C-F833-4626-964E-D0AB2BF0F21B}"/>
    <cellStyle name="Notitie 8 4 2 2 2 3 2" xfId="12829" xr:uid="{3A19D7A9-3784-49E4-A4D9-32E1D91943E0}"/>
    <cellStyle name="Notitie 8 4 2 2 2 3 2 2" xfId="39229" xr:uid="{ECF10C51-5803-4FE8-BBBC-B11E84449CB8}"/>
    <cellStyle name="Notitie 8 4 2 2 2 3 3" xfId="33058" xr:uid="{4F5ED768-AA4C-44A8-8326-B42D506CC858}"/>
    <cellStyle name="Notitie 8 4 2 2 2 4" xfId="15020" xr:uid="{424ACC4D-47F7-4A52-AA09-708FAE7A214E}"/>
    <cellStyle name="Notitie 8 4 2 2 2 4 2" xfId="41390" xr:uid="{2D677DA8-320D-4292-A12A-4AEEA4FF64C6}"/>
    <cellStyle name="Notitie 8 4 2 2 2 5" xfId="17316" xr:uid="{44C49FF1-E599-4248-8FC2-ED2C1D39D560}"/>
    <cellStyle name="Notitie 8 4 2 2 2 5 2" xfId="43478" xr:uid="{D77EE564-2785-4898-8ED7-69668AC46E30}"/>
    <cellStyle name="Notitie 8 4 2 2 2 6" xfId="11953" xr:uid="{41A5A8F0-F32A-4E05-8380-BC652AB7E036}"/>
    <cellStyle name="Notitie 8 4 2 2 2 6 2" xfId="38482" xr:uid="{B61F6949-5D3A-47D4-9BF3-6AF74ED670A8}"/>
    <cellStyle name="Notitie 8 4 2 2 2 7" xfId="30629" xr:uid="{377E3A20-F16A-495F-9D32-97967F6745C3}"/>
    <cellStyle name="Notitie 8 4 2 2 3" xfId="3894" xr:uid="{00D337F1-DB1C-4EC7-91E2-479FE73DEAFB}"/>
    <cellStyle name="Notitie 8 4 2 2 3 2" xfId="6497" xr:uid="{5D959515-80E0-40A6-9360-FEAA11098D95}"/>
    <cellStyle name="Notitie 8 4 2 2 3 2 2" xfId="13005" xr:uid="{3BCA4DB6-03F7-4608-9D07-D668DA264B12}"/>
    <cellStyle name="Notitie 8 4 2 2 3 2 2 2" xfId="39405" xr:uid="{862A346E-4225-499C-B31D-3A5DAB4D414D}"/>
    <cellStyle name="Notitie 8 4 2 2 3 2 3" xfId="33277" xr:uid="{03659412-3D31-4D8E-A5A0-08E479407835}"/>
    <cellStyle name="Notitie 8 4 2 2 3 3" xfId="15316" xr:uid="{F6112423-6DC7-487A-88B8-53D9AF90A9C9}"/>
    <cellStyle name="Notitie 8 4 2 2 3 3 2" xfId="41607" xr:uid="{912D4A10-CAB8-43B6-A6AB-0DFF4A28C386}"/>
    <cellStyle name="Notitie 8 4 2 2 3 4" xfId="17993" xr:uid="{AFEBFC2B-E15C-473C-949A-9708898B6DE1}"/>
    <cellStyle name="Notitie 8 4 2 2 3 4 2" xfId="44155" xr:uid="{D5DD9DD9-7921-4519-B887-BE7AA182236C}"/>
    <cellStyle name="Notitie 8 4 2 2 3 5" xfId="12251" xr:uid="{07071AA8-498B-4618-893B-F2D06048213C}"/>
    <cellStyle name="Notitie 8 4 2 2 3 5 2" xfId="38701" xr:uid="{5C12C342-AB95-47BD-8A0B-572C8520C1DD}"/>
    <cellStyle name="Notitie 8 4 2 2 3 6" xfId="30844" xr:uid="{F2426DAF-A8A2-4EB4-9710-55A4FC66E33E}"/>
    <cellStyle name="Notitie 8 4 2 2 4" xfId="5453" xr:uid="{02A9B481-BD33-4583-864F-AFAE671CB787}"/>
    <cellStyle name="Notitie 8 4 2 2 4 2" xfId="19380" xr:uid="{BEC4E6B7-BDF2-41C1-95C3-323E68030877}"/>
    <cellStyle name="Notitie 8 4 2 2 4 2 2" xfId="45542" xr:uid="{943F7096-D6E9-4836-8603-2033BF738D88}"/>
    <cellStyle name="Notitie 8 4 2 2 4 3" xfId="25861" xr:uid="{8B61A05A-ACAD-44C6-892D-6EAD22236B08}"/>
    <cellStyle name="Notitie 8 4 2 2 4 3 2" xfId="51809" xr:uid="{D049F0C8-7BD5-44FF-8DAE-CFE21366F216}"/>
    <cellStyle name="Notitie 8 4 2 2 4 4" xfId="12653" xr:uid="{E321699B-204A-474B-9DA5-9BBB5076C5F4}"/>
    <cellStyle name="Notitie 8 4 2 2 4 4 2" xfId="39053" xr:uid="{96EF23AF-2FBD-4D73-A6F6-1981F247ABD3}"/>
    <cellStyle name="Notitie 8 4 2 2 4 5" xfId="32312" xr:uid="{3BDE04B6-3595-4994-AEA9-574AB7FAF83F}"/>
    <cellStyle name="Notitie 8 4 2 2 5" xfId="14514" xr:uid="{2D983D6D-BE76-4F7A-BA0F-0769D028E652}"/>
    <cellStyle name="Notitie 8 4 2 2 5 2" xfId="20301" xr:uid="{8AEC5929-A8FE-424D-9159-08ECBD43AD19}"/>
    <cellStyle name="Notitie 8 4 2 2 5 2 2" xfId="46463" xr:uid="{7E8607E8-4413-4A5D-8C05-D6B9C1CDD2B2}"/>
    <cellStyle name="Notitie 8 4 2 2 5 3" xfId="40884" xr:uid="{91720696-59B9-4C3E-AEEE-096C96EA15C6}"/>
    <cellStyle name="Notitie 8 4 2 2 6" xfId="11402" xr:uid="{19958F3C-0A23-48ED-BD31-602A462DF6A0}"/>
    <cellStyle name="Notitie 8 4 2 2 6 2" xfId="37931" xr:uid="{56CC8985-AB80-4964-983A-863FDC5D6189}"/>
    <cellStyle name="Notitie 8 4 2 2 7" xfId="8588" xr:uid="{DCA7073A-2BCB-42E8-A3C2-5BF9F798E4C6}"/>
    <cellStyle name="Notitie 8 4 2 2 7 2" xfId="35228" xr:uid="{B4F892D3-07EC-4061-B7AE-3CEFE8D5DE0F}"/>
    <cellStyle name="Notitie 8 4 2 2 8" xfId="29352" xr:uid="{496212D2-A8CC-42BD-ADBF-85F3A49CE16B}"/>
    <cellStyle name="Notitie 8 4 2 2 8 2" xfId="55220" xr:uid="{5E6A3D32-CD33-4F50-BD09-D7286D8024E6}"/>
    <cellStyle name="Notitie 8 4 2 3" xfId="4687" xr:uid="{A6C1FAFD-F265-42CA-987B-C4B3F12023B2}"/>
    <cellStyle name="Notitie 8 4 2 3 2" xfId="10726" xr:uid="{46A9461F-1C04-4380-83D2-B8B362ECFBAD}"/>
    <cellStyle name="Notitie 8 4 2 3 2 2" xfId="37275" xr:uid="{A85EB547-92B4-4D90-A2D7-18E5617DDE84}"/>
    <cellStyle name="Notitie 8 4 2 3 3" xfId="16838" xr:uid="{2A1CAF24-DF55-4236-857F-33C25F70EBDF}"/>
    <cellStyle name="Notitie 8 4 2 3 3 2" xfId="43001" xr:uid="{F01AB6B7-0532-415F-8015-02A1D8566813}"/>
    <cellStyle name="Notitie 8 4 2 3 4" xfId="9059" xr:uid="{C06A3FF9-37EA-42FF-A127-461889005333}"/>
    <cellStyle name="Notitie 8 4 2 3 4 2" xfId="35642" xr:uid="{A0B6E8A0-B685-4D12-964F-AF3A70B19D79}"/>
    <cellStyle name="Notitie 8 4 2 3 5" xfId="31566" xr:uid="{70C0DAF1-AFE7-49ED-8C68-D7FB5FDDC876}"/>
    <cellStyle name="Notitie 8 4 2 4" xfId="13898" xr:uid="{6574C265-0E22-4271-833B-02A9DAB96126}"/>
    <cellStyle name="Notitie 8 4 2 4 2" xfId="17627" xr:uid="{ED077415-89DD-46DF-866D-60470E138CF2}"/>
    <cellStyle name="Notitie 8 4 2 4 2 2" xfId="43789" xr:uid="{B5991841-8BD6-4936-B24D-2D77D943B1CC}"/>
    <cellStyle name="Notitie 8 4 2 4 3" xfId="40288" xr:uid="{085D18E7-16D9-4FB1-B60D-F34059EF2B18}"/>
    <cellStyle name="Notitie 8 4 2 5" xfId="16132" xr:uid="{6918B7C2-BC5C-478F-9CAB-0827BAB87AD6}"/>
    <cellStyle name="Notitie 8 4 2 5 2" xfId="18692" xr:uid="{77BA73F5-5393-4557-A537-B0467EB9FDC4}"/>
    <cellStyle name="Notitie 8 4 2 5 2 2" xfId="44854" xr:uid="{6F4CD960-A51A-4CCD-BC24-28E5E276C19A}"/>
    <cellStyle name="Notitie 8 4 2 5 3" xfId="25196" xr:uid="{CFE3F4C3-E615-438A-A898-B2CB55A7F076}"/>
    <cellStyle name="Notitie 8 4 2 5 3 2" xfId="51144" xr:uid="{1E7FFADB-C750-43A9-BCB0-1CBD8416436A}"/>
    <cellStyle name="Notitie 8 4 2 5 4" xfId="42312" xr:uid="{FA04A994-F4A6-47A3-8023-86FA198CE895}"/>
    <cellStyle name="Notitie 8 4 2 6" xfId="10013" xr:uid="{4D908C42-1FF4-4914-AFA8-B9C5B8E29923}"/>
    <cellStyle name="Notitie 8 4 2 6 2" xfId="19610" xr:uid="{B7AEB0B1-D15D-4866-B0CB-1F67055EC86A}"/>
    <cellStyle name="Notitie 8 4 2 6 2 2" xfId="45772" xr:uid="{890F3F39-742B-4971-8C07-76E4783E0CDA}"/>
    <cellStyle name="Notitie 8 4 2 6 3" xfId="36572" xr:uid="{19842219-CDFE-4ADA-87AE-D371E44CEAB3}"/>
    <cellStyle name="Notitie 8 4 2 7" xfId="8127" xr:uid="{E75AEC8A-A2F6-4B82-8A50-A8DC3E96BFFA}"/>
    <cellStyle name="Notitie 8 4 2 7 2" xfId="34768" xr:uid="{7696133C-B990-42C5-BA21-D495FE2E671B}"/>
    <cellStyle name="Notitie 8 4 2 8" xfId="7208" xr:uid="{E3D8256B-DF1E-44CA-8A96-60613B1E8C1F}"/>
    <cellStyle name="Notitie 8 4 2 8 2" xfId="33920" xr:uid="{EA1AE4D3-3894-4E15-A8D5-423415278004}"/>
    <cellStyle name="Notitie 8 4 2 9" xfId="27840" xr:uid="{61D29216-9C39-4D22-8316-DA27DCD4471F}"/>
    <cellStyle name="Notitie 8 4 2 9 2" xfId="53728" xr:uid="{5C4591D4-0260-4924-8E7A-BC311625A723}"/>
    <cellStyle name="Notitie 8 4 3" xfId="2510" xr:uid="{9BBF7694-B4D3-4D83-A63E-F38F47994158}"/>
    <cellStyle name="Notitie 8 4 3 2" xfId="3257" xr:uid="{DEC25C3F-AF64-44B0-A00D-9395997A9F94}"/>
    <cellStyle name="Notitie 8 4 3 2 2" xfId="3992" xr:uid="{9EE9390E-20FA-43BB-9F12-2E3C2AB7DBC1}"/>
    <cellStyle name="Notitie 8 4 3 2 2 2" xfId="6595" xr:uid="{5EECBC70-C009-4DC9-BCB5-F051B68874CE}"/>
    <cellStyle name="Notitie 8 4 3 2 2 2 2" xfId="13103" xr:uid="{509B756C-2F8D-4848-9AF4-1157B80C6B20}"/>
    <cellStyle name="Notitie 8 4 3 2 2 2 2 2" xfId="39503" xr:uid="{558DD173-DC4D-4210-9CD4-D84067015547}"/>
    <cellStyle name="Notitie 8 4 3 2 2 2 3" xfId="33375" xr:uid="{047A7B5E-8054-4F7A-8044-06C08C711FA5}"/>
    <cellStyle name="Notitie 8 4 3 2 2 3" xfId="15414" xr:uid="{0696B846-F652-489C-8427-28230CE7E131}"/>
    <cellStyle name="Notitie 8 4 3 2 2 3 2" xfId="41705" xr:uid="{4B058C19-8553-4162-B377-ECE7D839CFF2}"/>
    <cellStyle name="Notitie 8 4 3 2 2 4" xfId="12349" xr:uid="{EC9838CD-B1EF-4C77-92A6-9B18D8D7D57A}"/>
    <cellStyle name="Notitie 8 4 3 2 2 4 2" xfId="38799" xr:uid="{4A3BA9C7-C305-4716-8170-F707926A0F51}"/>
    <cellStyle name="Notitie 8 4 3 2 2 5" xfId="30942" xr:uid="{31AE6829-3288-43C6-80DD-242F3378A955}"/>
    <cellStyle name="Notitie 8 4 3 2 3" xfId="5860" xr:uid="{12940B9F-FB9D-468B-BFF1-44339AADED3E}"/>
    <cellStyle name="Notitie 8 4 3 2 3 2" xfId="12751" xr:uid="{44542E84-394F-4BC8-BAA0-77090A6D2985}"/>
    <cellStyle name="Notitie 8 4 3 2 3 2 2" xfId="39151" xr:uid="{7C100F23-B448-4073-96B1-8A893A5D4D28}"/>
    <cellStyle name="Notitie 8 4 3 2 3 3" xfId="32719" xr:uid="{4477F5E4-09F5-4326-8DF9-BFDCEC17B22A}"/>
    <cellStyle name="Notitie 8 4 3 2 4" xfId="14831" xr:uid="{E07B7357-2F52-44E7-AF64-F03B5AA3AC0E}"/>
    <cellStyle name="Notitie 8 4 3 2 4 2" xfId="41201" xr:uid="{7F88E4A6-020D-48B0-BBED-EC992C313C09}"/>
    <cellStyle name="Notitie 8 4 3 2 5" xfId="17174" xr:uid="{EDA1F602-0DCF-4336-AF60-0220F6171747}"/>
    <cellStyle name="Notitie 8 4 3 2 5 2" xfId="43336" xr:uid="{4078CBC7-91C7-45E6-8DCC-1875DEA87F36}"/>
    <cellStyle name="Notitie 8 4 3 2 6" xfId="11764" xr:uid="{2AB51F4F-66B1-4346-8881-2BA9209E85FB}"/>
    <cellStyle name="Notitie 8 4 3 2 6 2" xfId="38293" xr:uid="{781F1E4E-CCEF-4462-A8E8-628022628611}"/>
    <cellStyle name="Notitie 8 4 3 2 7" xfId="30290" xr:uid="{17358705-08B1-4C66-8CD7-9DB7F0035E7B}"/>
    <cellStyle name="Notitie 8 4 3 3" xfId="3815" xr:uid="{30F44F8A-1624-4E28-9002-9DBFDBE77FF9}"/>
    <cellStyle name="Notitie 8 4 3 3 2" xfId="6418" xr:uid="{B1FD0CA7-BC57-4BF9-BB84-4074FD2B20E7}"/>
    <cellStyle name="Notitie 8 4 3 3 2 2" xfId="12927" xr:uid="{81CB894F-A196-4B02-BB0D-3E7A6219FD61}"/>
    <cellStyle name="Notitie 8 4 3 3 2 2 2" xfId="39327" xr:uid="{E5B28133-679F-4A54-A788-9DD2A31A69CE}"/>
    <cellStyle name="Notitie 8 4 3 3 2 3" xfId="33199" xr:uid="{427F4091-B69D-48BA-91F1-7198CECC87EC}"/>
    <cellStyle name="Notitie 8 4 3 3 3" xfId="15237" xr:uid="{885C20DD-3168-455B-B023-78B0758ACA1E}"/>
    <cellStyle name="Notitie 8 4 3 3 3 2" xfId="41529" xr:uid="{1C9198B5-0C11-48A0-82C0-921F4B33DD40}"/>
    <cellStyle name="Notitie 8 4 3 3 4" xfId="17915" xr:uid="{D0C6FA88-0AE6-4AF8-B11A-91F6111746BD}"/>
    <cellStyle name="Notitie 8 4 3 3 4 2" xfId="44077" xr:uid="{4A7CD6B6-37D6-434E-9C59-F4EF3141B2A2}"/>
    <cellStyle name="Notitie 8 4 3 3 5" xfId="12172" xr:uid="{026081A5-6FAF-4104-B911-4A86CC738A73}"/>
    <cellStyle name="Notitie 8 4 3 3 5 2" xfId="38623" xr:uid="{448A985A-B2F9-4EA0-A6DE-EFA68B7FA04A}"/>
    <cellStyle name="Notitie 8 4 3 3 6" xfId="30766" xr:uid="{EE60D1FC-5499-4AC1-B5B4-DBC01A1FEA17}"/>
    <cellStyle name="Notitie 8 4 3 4" xfId="5113" xr:uid="{0EC608CD-DEAE-458A-A5CE-DBBB0A00F59C}"/>
    <cellStyle name="Notitie 8 4 3 4 2" xfId="19150" xr:uid="{DB11D470-2CB0-4807-A278-DAD61A6A3365}"/>
    <cellStyle name="Notitie 8 4 3 4 2 2" xfId="45312" xr:uid="{7B339125-AEFB-44DD-B7CC-ACDAD808AC50}"/>
    <cellStyle name="Notitie 8 4 3 4 3" xfId="25642" xr:uid="{D6A3BD3E-BD4F-49CE-8D6F-3BC75C1C438E}"/>
    <cellStyle name="Notitie 8 4 3 4 3 2" xfId="51590" xr:uid="{4F33D8E5-86F1-4673-B928-6352727A8F84}"/>
    <cellStyle name="Notitie 8 4 3 4 4" xfId="12575" xr:uid="{E4618A51-A3FE-4DAC-93D1-EF4D9BE3D4F0}"/>
    <cellStyle name="Notitie 8 4 3 4 4 2" xfId="38975" xr:uid="{09B3236E-837D-47CF-A0D3-D8A6742C674C}"/>
    <cellStyle name="Notitie 8 4 3 4 5" xfId="31973" xr:uid="{35AA4B81-D47D-4325-88DE-0745AE7DEE76}"/>
    <cellStyle name="Notitie 8 4 3 5" xfId="14324" xr:uid="{E68F5277-EB38-45D3-A2EC-5C2B54A15DB2}"/>
    <cellStyle name="Notitie 8 4 3 5 2" xfId="20073" xr:uid="{EEA93162-B2E7-4E8F-B415-199F479AF8E1}"/>
    <cellStyle name="Notitie 8 4 3 5 2 2" xfId="46235" xr:uid="{B462C0A7-5960-48D3-BD8F-6FB6136ED50A}"/>
    <cellStyle name="Notitie 8 4 3 5 3" xfId="40695" xr:uid="{A57B5F24-014E-4CA7-9028-79A1C892F941}"/>
    <cellStyle name="Notitie 8 4 3 6" xfId="11062" xr:uid="{17457506-76BD-4141-A30F-CE840676887C}"/>
    <cellStyle name="Notitie 8 4 3 6 2" xfId="37592" xr:uid="{0FB372E3-8704-42A2-B557-1D77271A5235}"/>
    <cellStyle name="Notitie 8 4 3 7" xfId="8398" xr:uid="{3911418E-A595-4AAD-A7FA-F6A090EDFADE}"/>
    <cellStyle name="Notitie 8 4 3 7 2" xfId="35039" xr:uid="{7C8892AA-CE35-48DD-98FC-266F49950E96}"/>
    <cellStyle name="Notitie 8 4 3 8" xfId="29012" xr:uid="{07C97B97-24BA-4117-8527-CBD64458532F}"/>
    <cellStyle name="Notitie 8 4 3 8 2" xfId="54881" xr:uid="{448B5415-BBA8-49D4-A772-5CA4E82F63DB}"/>
    <cellStyle name="Notitie 8 4 4" xfId="4422" xr:uid="{D060AD7C-E94D-4F6C-8D2F-5AECA55CF1F3}"/>
    <cellStyle name="Notitie 8 4 4 2" xfId="10386" xr:uid="{D321E9A9-A9D9-4DB8-80E3-AE1181D3B14B}"/>
    <cellStyle name="Notitie 8 4 4 2 2" xfId="36936" xr:uid="{9448EA7E-89AF-475B-80F2-8B1C09254F0F}"/>
    <cellStyle name="Notitie 8 4 4 3" xfId="16696" xr:uid="{04B1EE85-529E-4DF5-B59F-042A47CE11AF}"/>
    <cellStyle name="Notitie 8 4 4 3 2" xfId="42859" xr:uid="{1FF80B8D-098C-4950-A64B-DE56000F54BC}"/>
    <cellStyle name="Notitie 8 4 4 4" xfId="8870" xr:uid="{1A11DC41-9B2B-4B8D-A10F-5FC5E0A0A6C9}"/>
    <cellStyle name="Notitie 8 4 4 4 2" xfId="35453" xr:uid="{0C97F4A7-3A99-4AE3-83BA-64F6E885695C}"/>
    <cellStyle name="Notitie 8 4 4 5" xfId="31302" xr:uid="{F40D4E44-B0A4-49B7-9E56-D155888E6DE5}"/>
    <cellStyle name="Notitie 8 4 5" xfId="7806" xr:uid="{21B6D90B-E863-4890-B119-4C5E28CF4B68}"/>
    <cellStyle name="Notitie 8 4 5 2" xfId="13558" xr:uid="{6F9BB780-E6A0-4AC7-9707-1217EF7BB0BF}"/>
    <cellStyle name="Notitie 8 4 5 2 2" xfId="39949" xr:uid="{91286F4E-E230-4F1B-8E25-5141D1989D11}"/>
    <cellStyle name="Notitie 8 4 5 3" xfId="17824" xr:uid="{979D36BC-B823-4578-8876-550EE383ED42}"/>
    <cellStyle name="Notitie 8 4 5 3 2" xfId="43986" xr:uid="{F46EC00C-7D8F-41EC-9300-39C19B919983}"/>
    <cellStyle name="Notitie 8 4 5 4" xfId="34457" xr:uid="{054C148C-244B-47A1-AE28-3E953681FD6F}"/>
    <cellStyle name="Notitie 8 4 6" xfId="15727" xr:uid="{F20CBF55-0227-496B-8E36-0ED45F823AC6}"/>
    <cellStyle name="Notitie 8 4 6 2" xfId="18463" xr:uid="{D82EEFF6-AC57-4298-8D2B-4AEF531C87C0}"/>
    <cellStyle name="Notitie 8 4 6 2 2" xfId="44625" xr:uid="{AE52D030-CED9-4538-BDEC-55A47B742023}"/>
    <cellStyle name="Notitie 8 4 6 3" xfId="24978" xr:uid="{50E0173A-CE55-4EDE-AFC3-CE6409945FE6}"/>
    <cellStyle name="Notitie 8 4 6 3 2" xfId="50926" xr:uid="{DF7A8486-37B9-47A1-B279-C8451E272CB6}"/>
    <cellStyle name="Notitie 8 4 6 4" xfId="41947" xr:uid="{EAE665D6-D112-4CB3-857D-E7EDCE6FDF69}"/>
    <cellStyle name="Notitie 8 4 7" xfId="9673" xr:uid="{63EBF84C-8434-4DEA-A147-F58AB1DFE21A}"/>
    <cellStyle name="Notitie 8 4 7 2" xfId="17198" xr:uid="{58B93AF3-66B1-4650-B6C8-2D42B647A458}"/>
    <cellStyle name="Notitie 8 4 7 2 2" xfId="43360" xr:uid="{C560D858-3100-404B-9A88-5D4256BDF23C}"/>
    <cellStyle name="Notitie 8 4 7 3" xfId="36233" xr:uid="{35C35A83-15A4-426A-91D6-B7729E0E31BB}"/>
    <cellStyle name="Notitie 8 4 8" xfId="7711" xr:uid="{7BC750DF-B7C5-49BA-B31D-57A645BDC90C}"/>
    <cellStyle name="Notitie 8 4 8 2" xfId="34386" xr:uid="{CCB0065D-9C27-44D9-8994-F39154D5A480}"/>
    <cellStyle name="Notitie 8 4 9" xfId="7018" xr:uid="{B7BF16E4-62A6-438D-8AAD-2C768415F56D}"/>
    <cellStyle name="Notitie 8 4 9 2" xfId="33731" xr:uid="{E51A2363-7D55-41C0-8BE5-FF21524859F9}"/>
    <cellStyle name="Notitie 8 5" xfId="944" xr:uid="{00000000-0005-0000-0000-0000CE030000}"/>
    <cellStyle name="Notitie 8 5 10" xfId="28240" xr:uid="{D2F92133-97A7-4139-B097-E50AC7940D5C}"/>
    <cellStyle name="Notitie 8 5 10 2" xfId="54119" xr:uid="{819D1CDF-8D93-4126-A53E-6F0038C731BD}"/>
    <cellStyle name="Notitie 8 5 2" xfId="2494" xr:uid="{BCAF0B9D-5645-4769-8C29-C608E1FECFFE}"/>
    <cellStyle name="Notitie 8 5 2 2" xfId="3241" xr:uid="{28E01EBC-4519-47CE-80DB-E39E0E174F65}"/>
    <cellStyle name="Notitie 8 5 2 2 2" xfId="3976" xr:uid="{F0EC7687-E087-471E-B1A0-D485A3D2C410}"/>
    <cellStyle name="Notitie 8 5 2 2 2 2" xfId="6579" xr:uid="{C47E8D2A-26E8-47A6-8392-53F39A0FD26A}"/>
    <cellStyle name="Notitie 8 5 2 2 2 2 2" xfId="13087" xr:uid="{6A3C02BF-FB1D-4F57-8534-52CE223167AE}"/>
    <cellStyle name="Notitie 8 5 2 2 2 2 2 2" xfId="39487" xr:uid="{31707A3C-CE19-4E47-B552-6247BE85ABEA}"/>
    <cellStyle name="Notitie 8 5 2 2 2 2 3" xfId="33359" xr:uid="{2028499A-E37E-4081-B132-820F2067FF30}"/>
    <cellStyle name="Notitie 8 5 2 2 2 3" xfId="15398" xr:uid="{B15743D8-A614-4757-BD2B-8FC7A1D29649}"/>
    <cellStyle name="Notitie 8 5 2 2 2 3 2" xfId="41689" xr:uid="{A847FBFA-4768-414C-A21A-8EB2AFD32212}"/>
    <cellStyle name="Notitie 8 5 2 2 2 4" xfId="12333" xr:uid="{21B199A4-445F-4E9E-B61D-5879B64DC91E}"/>
    <cellStyle name="Notitie 8 5 2 2 2 4 2" xfId="38783" xr:uid="{DF543BDD-1483-4C3E-BA64-55A068423F7C}"/>
    <cellStyle name="Notitie 8 5 2 2 2 5" xfId="30926" xr:uid="{928E0A86-788B-432A-9804-DF5078414B6A}"/>
    <cellStyle name="Notitie 8 5 2 2 3" xfId="5844" xr:uid="{F0A1E978-CE37-4633-9629-8C2017A3F8E9}"/>
    <cellStyle name="Notitie 8 5 2 2 3 2" xfId="12735" xr:uid="{04A530F7-8616-4442-8866-69EE0CF8148C}"/>
    <cellStyle name="Notitie 8 5 2 2 3 2 2" xfId="39135" xr:uid="{FE8146B6-9C16-4E3F-A47C-683D615BFBE3}"/>
    <cellStyle name="Notitie 8 5 2 2 3 3" xfId="32703" xr:uid="{3FE1EBB2-A4A2-49E8-AF04-7665EDC8A70F}"/>
    <cellStyle name="Notitie 8 5 2 2 4" xfId="14815" xr:uid="{23721868-541E-41E9-9E76-56A1C7043E61}"/>
    <cellStyle name="Notitie 8 5 2 2 4 2" xfId="41185" xr:uid="{758E2643-40C0-4603-BCEF-F6869CFEB888}"/>
    <cellStyle name="Notitie 8 5 2 2 5" xfId="17158" xr:uid="{9F0CBDC2-F65A-4180-891E-F3FBCAB5F262}"/>
    <cellStyle name="Notitie 8 5 2 2 5 2" xfId="43320" xr:uid="{DABAFE09-FDDA-4CE0-B806-732C846B9147}"/>
    <cellStyle name="Notitie 8 5 2 2 6" xfId="11748" xr:uid="{F7E7A4B5-DF1C-4A75-8547-203D1A5528C1}"/>
    <cellStyle name="Notitie 8 5 2 2 6 2" xfId="38277" xr:uid="{0BF2EB97-5F65-4812-B997-42C026903C9C}"/>
    <cellStyle name="Notitie 8 5 2 2 7" xfId="30274" xr:uid="{CFE100A4-931C-4D13-89C7-5E6117EAFB76}"/>
    <cellStyle name="Notitie 8 5 2 3" xfId="3799" xr:uid="{4863338D-1B3A-49D7-9860-AB7DA8C8C6E5}"/>
    <cellStyle name="Notitie 8 5 2 3 2" xfId="6402" xr:uid="{5812405C-DD0E-4EB9-B8B9-BEDBD7A19112}"/>
    <cellStyle name="Notitie 8 5 2 3 2 2" xfId="12911" xr:uid="{A44F0277-F99A-4FF8-AB35-906CA5BAA22D}"/>
    <cellStyle name="Notitie 8 5 2 3 2 2 2" xfId="39311" xr:uid="{8FE401B2-FFEE-40BD-BEEB-572F8667B45C}"/>
    <cellStyle name="Notitie 8 5 2 3 2 3" xfId="33183" xr:uid="{95FD086A-8944-42CB-90F7-3A2425E14293}"/>
    <cellStyle name="Notitie 8 5 2 3 3" xfId="15221" xr:uid="{C9359276-9D47-4B88-97B1-121DBEFDEC05}"/>
    <cellStyle name="Notitie 8 5 2 3 3 2" xfId="41513" xr:uid="{158C4553-2523-4673-B099-FEC86951155B}"/>
    <cellStyle name="Notitie 8 5 2 3 4" xfId="17899" xr:uid="{C26C3F69-16E0-42BF-A0F7-19B3A9747AAE}"/>
    <cellStyle name="Notitie 8 5 2 3 4 2" xfId="44061" xr:uid="{CAE44A62-FEBD-44FF-9923-4CCE84C25E41}"/>
    <cellStyle name="Notitie 8 5 2 3 5" xfId="12156" xr:uid="{6216B017-F623-4E67-944E-1EF3D5C161DC}"/>
    <cellStyle name="Notitie 8 5 2 3 5 2" xfId="38607" xr:uid="{FF3DB9DA-3E7A-43F8-BFDE-DB4857D650D3}"/>
    <cellStyle name="Notitie 8 5 2 3 6" xfId="30750" xr:uid="{66AD28B5-5E0A-4ACF-B050-4166AB8E1A6A}"/>
    <cellStyle name="Notitie 8 5 2 4" xfId="5097" xr:uid="{B99894E6-20A9-4C10-B1AF-CB6EFAEA09C9}"/>
    <cellStyle name="Notitie 8 5 2 4 2" xfId="19134" xr:uid="{1CE6959C-D3AD-4D0E-9700-EEEA1628797C}"/>
    <cellStyle name="Notitie 8 5 2 4 2 2" xfId="45296" xr:uid="{640DF9D1-5D97-46FB-804C-63951E2A43B3}"/>
    <cellStyle name="Notitie 8 5 2 4 3" xfId="25626" xr:uid="{C588119C-9D5A-49C4-BE76-51A0059E8CBB}"/>
    <cellStyle name="Notitie 8 5 2 4 3 2" xfId="51574" xr:uid="{2B4A0884-EFCE-46D8-87D3-B08A5935BF12}"/>
    <cellStyle name="Notitie 8 5 2 4 4" xfId="12559" xr:uid="{3CC32A1C-9164-4857-A85B-B3B83C9DE36A}"/>
    <cellStyle name="Notitie 8 5 2 4 4 2" xfId="38959" xr:uid="{BB79BB76-83A2-4098-B0E4-10A9A79DE4A2}"/>
    <cellStyle name="Notitie 8 5 2 4 5" xfId="31957" xr:uid="{4E9891A0-9F66-404B-8A4A-EDC6BAE92283}"/>
    <cellStyle name="Notitie 8 5 2 5" xfId="14308" xr:uid="{974A3845-C032-478A-8D5E-3364168EC3C5}"/>
    <cellStyle name="Notitie 8 5 2 5 2" xfId="20057" xr:uid="{074C9631-525E-4D6C-A15E-138C0C5C7CE2}"/>
    <cellStyle name="Notitie 8 5 2 5 2 2" xfId="46219" xr:uid="{AE0B5572-1F92-4EE7-8542-4115014FE3ED}"/>
    <cellStyle name="Notitie 8 5 2 5 3" xfId="40679" xr:uid="{56082FEE-94B8-4EC1-83E9-1AD6A0EB4680}"/>
    <cellStyle name="Notitie 8 5 2 6" xfId="11046" xr:uid="{E2816B50-1C74-44E9-8318-85935513118A}"/>
    <cellStyle name="Notitie 8 5 2 6 2" xfId="37576" xr:uid="{F1E27EA3-4E1B-446E-98F5-9962B7523FF1}"/>
    <cellStyle name="Notitie 8 5 2 7" xfId="8382" xr:uid="{05B5329B-93BE-4DB2-9EF2-46488B82EFE6}"/>
    <cellStyle name="Notitie 8 5 2 7 2" xfId="35023" xr:uid="{30A19D82-C206-49BC-A01A-6469482CBB4E}"/>
    <cellStyle name="Notitie 8 5 2 8" xfId="28996" xr:uid="{6553168C-594B-4060-BAB4-28B280F404E8}"/>
    <cellStyle name="Notitie 8 5 2 8 2" xfId="54865" xr:uid="{535CD327-4932-421E-B3B2-A68557075B60}"/>
    <cellStyle name="Notitie 8 5 3" xfId="4406" xr:uid="{1D26914F-DEE8-4BC9-9883-978288E26A1C}"/>
    <cellStyle name="Notitie 8 5 3 2" xfId="10370" xr:uid="{73E4D28D-01DF-4412-A2F3-EB47A6263D3B}"/>
    <cellStyle name="Notitie 8 5 3 2 2" xfId="36920" xr:uid="{7843E6C6-C671-4CDF-B0DC-E868AC7046A6}"/>
    <cellStyle name="Notitie 8 5 3 3" xfId="16680" xr:uid="{BFF7E5E2-A74C-4633-A88E-8DCE3E560AF8}"/>
    <cellStyle name="Notitie 8 5 3 3 2" xfId="42843" xr:uid="{6E9E66FF-95E0-4646-B8E6-2FC433B85F3C}"/>
    <cellStyle name="Notitie 8 5 3 4" xfId="8854" xr:uid="{D7109DFC-0D02-4BF7-A3B7-E80A602816AE}"/>
    <cellStyle name="Notitie 8 5 3 4 2" xfId="35437" xr:uid="{DA7565AE-1D06-4A10-8193-4266BFE3DC83}"/>
    <cellStyle name="Notitie 8 5 3 5" xfId="31286" xr:uid="{A221334F-0360-4E42-9BF6-DDE6219B033F}"/>
    <cellStyle name="Notitie 8 5 4" xfId="13542" xr:uid="{E5FC538F-24EE-43F8-95B2-51FDBE13A92E}"/>
    <cellStyle name="Notitie 8 5 4 2" xfId="17449" xr:uid="{2DE0A67F-0DFB-4E19-BF59-70F808219FE3}"/>
    <cellStyle name="Notitie 8 5 4 2 2" xfId="43611" xr:uid="{6FDCC6C2-937C-4F50-9FB1-EEA23487D687}"/>
    <cellStyle name="Notitie 8 5 4 3" xfId="39933" xr:uid="{93D0F2B7-CB17-4DA7-91F2-32019D35E114}"/>
    <cellStyle name="Notitie 8 5 5" xfId="15928" xr:uid="{672D0475-AD92-458C-A327-82FCBB5124A7}"/>
    <cellStyle name="Notitie 8 5 5 2" xfId="18447" xr:uid="{60E45E06-72CA-4707-B14C-B471CA63FE72}"/>
    <cellStyle name="Notitie 8 5 5 2 2" xfId="44609" xr:uid="{594CB51A-E502-49A3-8301-EE022EA0587E}"/>
    <cellStyle name="Notitie 8 5 5 3" xfId="24962" xr:uid="{E975F9C3-BA1A-4F2B-9184-9A6F23555D5F}"/>
    <cellStyle name="Notitie 8 5 5 3 2" xfId="50910" xr:uid="{6A0B0B87-8891-48A5-B0E5-EE171611AE4B}"/>
    <cellStyle name="Notitie 8 5 5 4" xfId="42109" xr:uid="{FE786F44-F813-4565-8584-3F2B88A91DA4}"/>
    <cellStyle name="Notitie 8 5 6" xfId="9657" xr:uid="{95228435-25C5-4EC4-B61A-FAE706AB7694}"/>
    <cellStyle name="Notitie 8 5 6 2" xfId="17716" xr:uid="{F17C5A3F-6FC7-476E-8252-951C663368E5}"/>
    <cellStyle name="Notitie 8 5 6 2 2" xfId="43878" xr:uid="{535E79FF-BF4C-4F8E-94B3-FE3AB55AD2AF}"/>
    <cellStyle name="Notitie 8 5 6 3" xfId="36217" xr:uid="{0D65D183-D229-4F76-BFA1-A7CE8A58C306}"/>
    <cellStyle name="Notitie 8 5 7" xfId="7923" xr:uid="{E127E6B4-C9D3-486C-A2B0-67CF111D5D95}"/>
    <cellStyle name="Notitie 8 5 7 2" xfId="34565" xr:uid="{041188B3-5695-43BF-8073-37A0C80FEDAB}"/>
    <cellStyle name="Notitie 8 5 8" xfId="7002" xr:uid="{C7FF8245-1288-4C82-BF0C-46B1AE7D63E0}"/>
    <cellStyle name="Notitie 8 5 8 2" xfId="33715" xr:uid="{701E7245-294A-4D84-A510-733CBB334895}"/>
    <cellStyle name="Notitie 8 5 9" xfId="27484" xr:uid="{12DCECC2-DBB5-40FF-9F27-AA57CE88ABA7}"/>
    <cellStyle name="Notitie 8 5 9 2" xfId="53373" xr:uid="{AF3F1551-9F70-4EE9-B8A2-1C7A4B9EDCC3}"/>
    <cellStyle name="Notitie 8 6" xfId="1036" xr:uid="{00000000-0005-0000-0000-0000CF030000}"/>
    <cellStyle name="Notitie 8 6 10" xfId="28332" xr:uid="{E6C6C2C7-E7DF-4227-9E13-9F595AB6D837}"/>
    <cellStyle name="Notitie 8 6 10 2" xfId="54211" xr:uid="{CED43ECF-B8DB-4C23-9779-E2BDD39C57EF}"/>
    <cellStyle name="Notitie 8 6 2" xfId="2586" xr:uid="{7E6DE4EF-16CE-409B-8366-76578E29763E}"/>
    <cellStyle name="Notitie 8 6 2 2" xfId="3333" xr:uid="{D2358963-69BB-45AC-BEDC-8ED6D5CFE30A}"/>
    <cellStyle name="Notitie 8 6 2 2 2" xfId="4008" xr:uid="{FE28C66D-CE75-4490-B4EA-E6DE7518E7BA}"/>
    <cellStyle name="Notitie 8 6 2 2 2 2" xfId="6611" xr:uid="{27277442-78B7-4C4B-B883-344C155E2AC6}"/>
    <cellStyle name="Notitie 8 6 2 2 2 2 2" xfId="13119" xr:uid="{B73BD2F0-A9FF-4A2C-8F09-330E1073C217}"/>
    <cellStyle name="Notitie 8 6 2 2 2 2 2 2" xfId="39519" xr:uid="{35C626C9-7181-405F-A62E-76D0361CF854}"/>
    <cellStyle name="Notitie 8 6 2 2 2 2 3" xfId="33391" xr:uid="{BAE3EEC4-F55F-4A75-83E1-7B471458831D}"/>
    <cellStyle name="Notitie 8 6 2 2 2 3" xfId="15430" xr:uid="{EA43B48A-D147-4834-8578-77AAC8EEE35F}"/>
    <cellStyle name="Notitie 8 6 2 2 2 3 2" xfId="41721" xr:uid="{10B69EED-8037-452E-BA4B-AF9AF100B38B}"/>
    <cellStyle name="Notitie 8 6 2 2 2 4" xfId="12365" xr:uid="{D2D8DCFC-4737-4E24-82F3-66BE7594236B}"/>
    <cellStyle name="Notitie 8 6 2 2 2 4 2" xfId="38815" xr:uid="{83E31087-E566-4B7B-A7B5-13729ACB696F}"/>
    <cellStyle name="Notitie 8 6 2 2 2 5" xfId="30958" xr:uid="{C405663C-456A-4098-AC45-CCBB4C9E7318}"/>
    <cellStyle name="Notitie 8 6 2 2 3" xfId="5936" xr:uid="{101C2D98-020F-4819-89FC-FD57184A27DF}"/>
    <cellStyle name="Notitie 8 6 2 2 3 2" xfId="12767" xr:uid="{7BFA454D-979C-41FF-A27E-7367B750F495}"/>
    <cellStyle name="Notitie 8 6 2 2 3 2 2" xfId="39167" xr:uid="{663E28BD-7F60-4F2D-B952-A0CA840E9DE4}"/>
    <cellStyle name="Notitie 8 6 2 2 3 3" xfId="32795" xr:uid="{9DDB8C36-9850-4DF7-BD78-8895FF34A210}"/>
    <cellStyle name="Notitie 8 6 2 2 4" xfId="14847" xr:uid="{59465A5D-2B30-4A73-8D67-EA9B5B79230C}"/>
    <cellStyle name="Notitie 8 6 2 2 4 2" xfId="41217" xr:uid="{BCE9E956-D25C-46FA-BA10-24AD34319048}"/>
    <cellStyle name="Notitie 8 6 2 2 5" xfId="17190" xr:uid="{3667CBE1-1A1C-41DB-AA8A-34078FDE8458}"/>
    <cellStyle name="Notitie 8 6 2 2 5 2" xfId="43352" xr:uid="{338DE147-2AC5-4FD6-A2C8-5569778CDB7F}"/>
    <cellStyle name="Notitie 8 6 2 2 6" xfId="11780" xr:uid="{00D1BD4B-6AC3-48E4-B86D-75154A73B5CF}"/>
    <cellStyle name="Notitie 8 6 2 2 6 2" xfId="38309" xr:uid="{CF3695A7-49AA-4C12-8AC8-F091963DA436}"/>
    <cellStyle name="Notitie 8 6 2 2 7" xfId="30366" xr:uid="{AEFA1DAA-20C0-4E02-90DF-42E3BD81FE1C}"/>
    <cellStyle name="Notitie 8 6 2 3" xfId="3831" xr:uid="{DCA34EEE-8BE1-4291-8753-A17A325950DA}"/>
    <cellStyle name="Notitie 8 6 2 3 2" xfId="6434" xr:uid="{1A1847DE-46A8-4BA2-A1B8-EF9DB1EF78BC}"/>
    <cellStyle name="Notitie 8 6 2 3 2 2" xfId="12943" xr:uid="{77961ED6-2923-4B42-AF4E-50FB5BB6204F}"/>
    <cellStyle name="Notitie 8 6 2 3 2 2 2" xfId="39343" xr:uid="{319DCA39-8621-442E-B913-F1C86D28A9F2}"/>
    <cellStyle name="Notitie 8 6 2 3 2 3" xfId="33215" xr:uid="{85C61457-9087-4E36-B722-EC3C3EF02410}"/>
    <cellStyle name="Notitie 8 6 2 3 3" xfId="15253" xr:uid="{F57FA77C-DBBB-4036-A305-B74F1718C707}"/>
    <cellStyle name="Notitie 8 6 2 3 3 2" xfId="41545" xr:uid="{608E3585-3FC2-41AA-A456-F7B046C88B34}"/>
    <cellStyle name="Notitie 8 6 2 3 4" xfId="17931" xr:uid="{8CABD144-D6DE-4C02-8314-575079009442}"/>
    <cellStyle name="Notitie 8 6 2 3 4 2" xfId="44093" xr:uid="{7EC0CD33-BB13-44CB-BFFA-76EC59FF7D24}"/>
    <cellStyle name="Notitie 8 6 2 3 5" xfId="12188" xr:uid="{13C2E6B1-B47B-4E10-BF50-EE832EAA490E}"/>
    <cellStyle name="Notitie 8 6 2 3 5 2" xfId="38639" xr:uid="{D75BDC77-12E0-4307-AED7-A35DD097CC76}"/>
    <cellStyle name="Notitie 8 6 2 3 6" xfId="30782" xr:uid="{09940BE2-CC21-4235-9E4E-954C75431738}"/>
    <cellStyle name="Notitie 8 6 2 4" xfId="5189" xr:uid="{A5F859AB-190A-44EC-B32D-1547DC7DC53E}"/>
    <cellStyle name="Notitie 8 6 2 4 2" xfId="19184" xr:uid="{663B1F74-93E4-4385-9F14-B749105A5D41}"/>
    <cellStyle name="Notitie 8 6 2 4 2 2" xfId="45346" xr:uid="{F2B1E957-3116-4EAD-BFC2-FFCA15B06648}"/>
    <cellStyle name="Notitie 8 6 2 4 3" xfId="25670" xr:uid="{33F371DA-694F-4716-9ADF-5153ECC3417A}"/>
    <cellStyle name="Notitie 8 6 2 4 3 2" xfId="51618" xr:uid="{C53FCEED-AD01-47E6-B7F9-9422F06B18F2}"/>
    <cellStyle name="Notitie 8 6 2 4 4" xfId="12591" xr:uid="{62511F42-FDA9-4D4B-A028-3344B19DF83E}"/>
    <cellStyle name="Notitie 8 6 2 4 4 2" xfId="38991" xr:uid="{D1350D05-9728-47B1-B267-F0A54B1E89AB}"/>
    <cellStyle name="Notitie 8 6 2 4 5" xfId="32049" xr:uid="{9490BFFB-F41F-4178-A37A-B929712FF62F}"/>
    <cellStyle name="Notitie 8 6 2 5" xfId="14340" xr:uid="{1C2856FD-634F-4727-BE0D-B7AD64297BC9}"/>
    <cellStyle name="Notitie 8 6 2 5 2" xfId="20149" xr:uid="{35049DF6-E62D-4F47-958C-936C75B91BBF}"/>
    <cellStyle name="Notitie 8 6 2 5 2 2" xfId="46311" xr:uid="{238BCB91-8D51-4A89-BC29-9DF749F829AE}"/>
    <cellStyle name="Notitie 8 6 2 5 3" xfId="40711" xr:uid="{3E724306-1BBF-4EF3-8483-176E22C2FD74}"/>
    <cellStyle name="Notitie 8 6 2 6" xfId="11138" xr:uid="{954D2F60-F26D-4DC5-8A8D-1E9038773EC4}"/>
    <cellStyle name="Notitie 8 6 2 6 2" xfId="37668" xr:uid="{9CDDF9A1-53C7-4F1E-A8F0-488758B51176}"/>
    <cellStyle name="Notitie 8 6 2 7" xfId="8414" xr:uid="{EDCC89E1-E7D5-4FE3-A388-2537403A2F19}"/>
    <cellStyle name="Notitie 8 6 2 7 2" xfId="35055" xr:uid="{F2BE2976-79BA-42EA-BD1B-4C16659AA7FC}"/>
    <cellStyle name="Notitie 8 6 2 8" xfId="29088" xr:uid="{72EC7402-B74E-49AA-991B-54CCDF09B049}"/>
    <cellStyle name="Notitie 8 6 2 8 2" xfId="54957" xr:uid="{A153BD7A-31E7-4DC3-BDA0-48FDA47071C4}"/>
    <cellStyle name="Notitie 8 6 3" xfId="4468" xr:uid="{FB7EA0F4-AD95-4E1C-9922-A9D4719C0D4D}"/>
    <cellStyle name="Notitie 8 6 3 2" xfId="10462" xr:uid="{A295145C-2249-4BAE-BB38-F49BA32AF607}"/>
    <cellStyle name="Notitie 8 6 3 2 2" xfId="37012" xr:uid="{FE7F01BC-CA69-4ACE-ABC0-735400EE1107}"/>
    <cellStyle name="Notitie 8 6 3 3" xfId="16712" xr:uid="{15FCF71F-FEA4-4AEB-A1AC-748464C861D7}"/>
    <cellStyle name="Notitie 8 6 3 3 2" xfId="42875" xr:uid="{C58C98F2-F82C-4C60-9D94-78F527B2AAA1}"/>
    <cellStyle name="Notitie 8 6 3 4" xfId="8886" xr:uid="{5654D25A-1838-4575-9131-8C2B34C44777}"/>
    <cellStyle name="Notitie 8 6 3 4 2" xfId="35469" xr:uid="{6D636283-EE48-4990-B318-264AC160F9CE}"/>
    <cellStyle name="Notitie 8 6 3 5" xfId="31348" xr:uid="{85B62FD7-77D3-4D7D-9493-238E24607550}"/>
    <cellStyle name="Notitie 8 6 4" xfId="13634" xr:uid="{FF6F0EED-91A4-4560-9DDF-073F9C3BB4AC}"/>
    <cellStyle name="Notitie 8 6 4 2" xfId="17412" xr:uid="{01336B47-50A0-4CF4-89A0-10826F4C21CD}"/>
    <cellStyle name="Notitie 8 6 4 2 2" xfId="43574" xr:uid="{91168C25-F18A-47A7-A371-28AF80D84D9D}"/>
    <cellStyle name="Notitie 8 6 4 3" xfId="40025" xr:uid="{E4C244F7-3178-48A5-96C3-8EE3AB883E83}"/>
    <cellStyle name="Notitie 8 6 5" xfId="15974" xr:uid="{AF926672-609F-4462-8437-6DA6E7C1D075}"/>
    <cellStyle name="Notitie 8 6 5 2" xfId="18496" xr:uid="{F0BEB2F7-AD2E-4760-B3FF-28B8FCCF41EF}"/>
    <cellStyle name="Notitie 8 6 5 2 2" xfId="44658" xr:uid="{64848D71-081D-47C5-825A-F432832475E6}"/>
    <cellStyle name="Notitie 8 6 5 3" xfId="25005" xr:uid="{81817ACA-B855-4F13-A319-03320F3AB730}"/>
    <cellStyle name="Notitie 8 6 5 3 2" xfId="50953" xr:uid="{C72F2977-E959-4549-8D73-17AE8BEE9359}"/>
    <cellStyle name="Notitie 8 6 5 4" xfId="42155" xr:uid="{4F738C5E-A748-4E33-963C-5BC0C723D13C}"/>
    <cellStyle name="Notitie 8 6 6" xfId="9749" xr:uid="{41ADFCE2-2866-417F-B753-92123C4CCCDF}"/>
    <cellStyle name="Notitie 8 6 6 2" xfId="16904" xr:uid="{F36BF0D4-A7C0-4587-AFAF-69BB7A409E74}"/>
    <cellStyle name="Notitie 8 6 6 2 2" xfId="43067" xr:uid="{DC6FEF5D-FC19-4EDD-8267-E94A3100984E}"/>
    <cellStyle name="Notitie 8 6 6 3" xfId="36309" xr:uid="{8FB25EBA-DCBC-4B51-83C5-077AD5BB233D}"/>
    <cellStyle name="Notitie 8 6 7" xfId="7969" xr:uid="{91537603-D96C-4BC0-A034-BD14690DD89B}"/>
    <cellStyle name="Notitie 8 6 7 2" xfId="34611" xr:uid="{B8144310-27B8-427B-A3EF-8D9B4074D115}"/>
    <cellStyle name="Notitie 8 6 8" xfId="7034" xr:uid="{1D770F09-E5D6-4C5B-8F0C-E1170D14009E}"/>
    <cellStyle name="Notitie 8 6 8 2" xfId="33747" xr:uid="{8FB0562D-C0DD-4775-A08A-67EC1DFB2897}"/>
    <cellStyle name="Notitie 8 6 9" xfId="27576" xr:uid="{81368A2B-D25C-4B09-A6C5-0FF547603EDB}"/>
    <cellStyle name="Notitie 8 6 9 2" xfId="53465" xr:uid="{3F2A331E-42C6-454C-B5A6-B04FE13EF069}"/>
    <cellStyle name="Notitie 8 7" xfId="1436" xr:uid="{E03B214B-0F6B-4810-B894-5E68272BFC94}"/>
    <cellStyle name="Notitie 8 7 2" xfId="2953" xr:uid="{C4529407-D899-4CF7-BF5D-23D60B5373CA}"/>
    <cellStyle name="Notitie 8 7 2 2" xfId="3928" xr:uid="{C38A7A2F-9725-4773-BBC9-180F7A64C74C}"/>
    <cellStyle name="Notitie 8 7 2 2 2" xfId="6531" xr:uid="{D628DDF7-18A8-4406-8E4F-B780FF68F02F}"/>
    <cellStyle name="Notitie 8 7 2 2 2 2" xfId="13039" xr:uid="{B2C54111-16F1-41A3-A0F1-698900836F05}"/>
    <cellStyle name="Notitie 8 7 2 2 2 2 2" xfId="39439" xr:uid="{EFBA7BA9-C2A7-4444-9AAD-6F0F9EC61DCB}"/>
    <cellStyle name="Notitie 8 7 2 2 2 3" xfId="33311" xr:uid="{626237A2-67F4-4925-BE25-09D607F96DAF}"/>
    <cellStyle name="Notitie 8 7 2 2 3" xfId="15350" xr:uid="{3B4FBBBD-1445-43A0-910F-DF82204549C9}"/>
    <cellStyle name="Notitie 8 7 2 2 3 2" xfId="41641" xr:uid="{BCCCD8E4-3E52-4878-8DDE-72A31A97B5FF}"/>
    <cellStyle name="Notitie 8 7 2 2 4" xfId="17033" xr:uid="{5B609C5A-CB3A-4B9C-BDFD-C938F24D2376}"/>
    <cellStyle name="Notitie 8 7 2 2 4 2" xfId="43195" xr:uid="{A0F36D78-0C77-46FD-9AED-81287029FED3}"/>
    <cellStyle name="Notitie 8 7 2 2 5" xfId="12285" xr:uid="{D6DD2372-E1A7-4C6D-9300-72ADD4FDAE6B}"/>
    <cellStyle name="Notitie 8 7 2 2 5 2" xfId="38735" xr:uid="{212476AA-29F5-4D91-99C9-CE18E2416F4B}"/>
    <cellStyle name="Notitie 8 7 2 2 6" xfId="30878" xr:uid="{24551C96-2EB2-4CB6-87D7-A358B5240DF2}"/>
    <cellStyle name="Notitie 8 7 2 3" xfId="5556" xr:uid="{DE2F9F43-FFBE-4910-B196-D373AFCCABBF}"/>
    <cellStyle name="Notitie 8 7 2 3 2" xfId="16358" xr:uid="{62E76CDB-2D51-435D-A7E9-121B58855F1C}"/>
    <cellStyle name="Notitie 8 7 2 3 2 2" xfId="42527" xr:uid="{6E91C190-38DC-4225-9C17-0A54C5A720F3}"/>
    <cellStyle name="Notitie 8 7 2 3 3" xfId="12687" xr:uid="{B3CF4E97-B404-4E69-8A9F-9706435448D3}"/>
    <cellStyle name="Notitie 8 7 2 3 3 2" xfId="39087" xr:uid="{24E12AF1-E853-4206-AB69-9E8E56534466}"/>
    <cellStyle name="Notitie 8 7 2 3 4" xfId="32415" xr:uid="{64ED8111-F329-4717-8301-E51E1C6F70A7}"/>
    <cellStyle name="Notitie 8 7 2 4" xfId="14617" xr:uid="{587FA7E2-C47D-4332-BDCC-8AAE0517451C}"/>
    <cellStyle name="Notitie 8 7 2 4 2" xfId="18947" xr:uid="{02329025-3CAC-487C-8675-323B59030ECE}"/>
    <cellStyle name="Notitie 8 7 2 4 2 2" xfId="45109" xr:uid="{7A04C812-D3F1-4382-A13F-55F66B985E21}"/>
    <cellStyle name="Notitie 8 7 2 4 3" xfId="25445" xr:uid="{BEE8EFF4-FAAA-43C8-B3AA-1AD64F86D11E}"/>
    <cellStyle name="Notitie 8 7 2 4 3 2" xfId="51393" xr:uid="{6DD1B0DB-28B5-4D5B-B538-AF03DCC77A71}"/>
    <cellStyle name="Notitie 8 7 2 4 4" xfId="40987" xr:uid="{0A499DE7-8698-421C-813C-B4B521943B47}"/>
    <cellStyle name="Notitie 8 7 2 5" xfId="11505" xr:uid="{2C2C4CC5-5119-46C8-9E3E-0914AB07CAC1}"/>
    <cellStyle name="Notitie 8 7 2 5 2" xfId="19917" xr:uid="{00C57A83-675E-4978-9DE3-CEE095447B72}"/>
    <cellStyle name="Notitie 8 7 2 5 2 2" xfId="46079" xr:uid="{858CA5BE-97BD-4C78-9A42-F31EC78484DF}"/>
    <cellStyle name="Notitie 8 7 2 5 3" xfId="38034" xr:uid="{E1A89CE4-AFAE-42C0-809D-A7424AFF6A6E}"/>
    <cellStyle name="Notitie 8 7 2 6" xfId="8725" xr:uid="{D557D87E-0171-486E-8AFB-D95D3FAD5F8F}"/>
    <cellStyle name="Notitie 8 7 2 6 2" xfId="35331" xr:uid="{D52E0024-EBBA-4E35-BC72-D9C2511AC9C7}"/>
    <cellStyle name="Notitie 8 7 2 7" xfId="29986" xr:uid="{01719F24-3B6A-41A3-B7B9-E0C47DC9A873}"/>
    <cellStyle name="Notitie 8 7 3" xfId="3742" xr:uid="{A98EF0B2-6F54-403A-A643-A48CE348244C}"/>
    <cellStyle name="Notitie 8 7 3 2" xfId="6345" xr:uid="{F8EE92D1-A6CD-41C9-B9BE-789CCCDFD7E5}"/>
    <cellStyle name="Notitie 8 7 3 2 2" xfId="12863" xr:uid="{59D80603-3441-4E8E-B621-560F9D2B2CB4}"/>
    <cellStyle name="Notitie 8 7 3 2 2 2" xfId="39263" xr:uid="{43189676-C7E9-46E1-B958-C8CBE69E5E85}"/>
    <cellStyle name="Notitie 8 7 3 2 3" xfId="33135" xr:uid="{7E519260-6E07-4DDB-AB94-636A842B246D}"/>
    <cellStyle name="Notitie 8 7 3 3" xfId="15164" xr:uid="{1EDED0EB-FAD0-4C9A-AA34-C4E76DDA1E2F}"/>
    <cellStyle name="Notitie 8 7 3 3 2" xfId="41465" xr:uid="{24B0EF33-EDC5-416F-8447-985ED6E671C1}"/>
    <cellStyle name="Notitie 8 7 3 4" xfId="16570" xr:uid="{5F15EF38-F6C6-49CE-B453-36FFECC4F158}"/>
    <cellStyle name="Notitie 8 7 3 4 2" xfId="42733" xr:uid="{9213123D-21E4-47CB-83BC-093551678277}"/>
    <cellStyle name="Notitie 8 7 3 5" xfId="12099" xr:uid="{BFE76A05-F0CD-4464-A77B-AE0631F4C488}"/>
    <cellStyle name="Notitie 8 7 3 5 2" xfId="38559" xr:uid="{799BA9BF-0085-4606-AF34-866825204441}"/>
    <cellStyle name="Notitie 8 7 3 6" xfId="30702" xr:uid="{1DF84DFC-B939-440C-9EAC-6C352A17BACD}"/>
    <cellStyle name="Notitie 8 7 4" xfId="2197" xr:uid="{D066BD5C-A76E-4076-A1BD-4F5B18CF7603}"/>
    <cellStyle name="Notitie 8 7 4 2" xfId="17602" xr:uid="{AB9A61CE-6FD6-4FBB-B884-EF2751419EC5}"/>
    <cellStyle name="Notitie 8 7 4 2 2" xfId="43764" xr:uid="{27336A68-D844-40B7-A50A-0129665B55A4}"/>
    <cellStyle name="Notitie 8 7 4 3" xfId="12511" xr:uid="{541897D2-3B4D-4216-9667-C4F71BA5EEB1}"/>
    <cellStyle name="Notitie 8 7 4 3 2" xfId="38911" xr:uid="{18981A79-C70D-4592-9F63-53BC8A31EC43}"/>
    <cellStyle name="Notitie 8 7 4 4" xfId="29758" xr:uid="{54B76A0D-99FC-48A4-A9BA-881756E34459}"/>
    <cellStyle name="Notitie 8 7 5" xfId="4800" xr:uid="{F6F0FC8C-322C-4DE0-A83C-7ADE1E25172E}"/>
    <cellStyle name="Notitie 8 7 5 2" xfId="18261" xr:uid="{776C99D4-2978-4D9D-A931-7E1A3CCE6EF4}"/>
    <cellStyle name="Notitie 8 7 5 2 2" xfId="44423" xr:uid="{7CBAEF1E-D412-44BA-8DA1-B00C12B00A29}"/>
    <cellStyle name="Notitie 8 7 5 3" xfId="24781" xr:uid="{B3B1F07C-8DCE-44E5-9AA6-CB9D30FAEB21}"/>
    <cellStyle name="Notitie 8 7 5 3 2" xfId="50729" xr:uid="{0D361AEB-6F42-45B5-92C7-1CFAABE898A7}"/>
    <cellStyle name="Notitie 8 7 5 4" xfId="14011" xr:uid="{06B8B76B-D83F-4326-8DCB-E8FBB1CDC741}"/>
    <cellStyle name="Notitie 8 7 5 4 2" xfId="40391" xr:uid="{43A856E6-0577-453E-BCFA-2F2023454798}"/>
    <cellStyle name="Notitie 8 7 5 5" xfId="31669" xr:uid="{1FD49ADE-22CA-4B9C-BDCB-688695114DF3}"/>
    <cellStyle name="Notitie 8 7 6" xfId="10839" xr:uid="{4082AC8F-5959-4A7E-9B0E-A76B97AB87E2}"/>
    <cellStyle name="Notitie 8 7 6 2" xfId="16258" xr:uid="{5F7FA8AD-ED67-45BA-941C-17C4DD6ABACF}"/>
    <cellStyle name="Notitie 8 7 6 2 2" xfId="42427" xr:uid="{398477DB-61A1-4A95-BE5E-E67280D39254}"/>
    <cellStyle name="Notitie 8 7 6 3" xfId="37378" xr:uid="{0837642A-D148-4C0B-A3CE-5B4A44F957C7}"/>
    <cellStyle name="Notitie 8 7 7" xfId="8184" xr:uid="{4B9C8FF1-6AAA-4A10-AEC4-2D5E56ABC5EB}"/>
    <cellStyle name="Notitie 8 7 7 2" xfId="34825" xr:uid="{941A5C4D-4B42-40D3-B060-BE31FFEC12DD}"/>
    <cellStyle name="Notitie 8 7 8" xfId="28699" xr:uid="{33B6054A-9272-470B-A7AA-A87F78B2FBC0}"/>
    <cellStyle name="Notitie 8 7 8 2" xfId="54577" xr:uid="{E2F97C2D-F316-4AD0-8563-22DDDD985C36}"/>
    <cellStyle name="Notitie 8 7 9" xfId="1635" xr:uid="{9E333127-5F52-4929-985D-5120AF373F9B}"/>
    <cellStyle name="Notitie 8 8" xfId="1861" xr:uid="{AE99FE86-0254-4CE1-8B0F-6D0714B6F447}"/>
    <cellStyle name="Notitie 8 8 2" xfId="10116" xr:uid="{64564D47-3EBB-4166-A825-3C6D83A43E0E}"/>
    <cellStyle name="Notitie 8 8 2 2" xfId="16477" xr:uid="{24C82E64-2206-46E1-83AD-9BE022365911}"/>
    <cellStyle name="Notitie 8 8 2 2 2" xfId="42646" xr:uid="{167EC9FD-79CE-4A2F-97DD-06CB66A1F439}"/>
    <cellStyle name="Notitie 8 8 2 3" xfId="36675" xr:uid="{9DC7407F-BF62-48E3-B170-F16587208478}"/>
    <cellStyle name="Notitie 8 8 3" xfId="16511" xr:uid="{054458CA-A668-4AEF-BFBF-496B695C18AA}"/>
    <cellStyle name="Notitie 8 8 3 2" xfId="42674" xr:uid="{8616BBB5-031B-4C67-963B-641A00DC1080}"/>
    <cellStyle name="Notitie 8 8 4" xfId="18146" xr:uid="{FEA83137-41E4-4C4D-B991-BB79252D1E1C}"/>
    <cellStyle name="Notitie 8 8 4 2" xfId="24665" xr:uid="{70D242CE-6346-4120-8A94-DC4F826DE198}"/>
    <cellStyle name="Notitie 8 8 4 2 2" xfId="50613" xr:uid="{9DBCC4F1-B516-459D-B457-B138E7C8A265}"/>
    <cellStyle name="Notitie 8 8 4 3" xfId="44308" xr:uid="{BA1F87B8-F07A-42E1-8A4B-27DF7A1FA924}"/>
    <cellStyle name="Notitie 8 8 5" xfId="18602" xr:uid="{0FF07975-8406-4733-97B1-3141686A37E0}"/>
    <cellStyle name="Notitie 8 8 5 2" xfId="44764" xr:uid="{07D1C831-06B6-4C34-AC0B-1EE6D8C02957}"/>
    <cellStyle name="Notitie 8 8 6" xfId="9166" xr:uid="{F6074B59-BBCD-457A-8D96-54AE962023EA}"/>
    <cellStyle name="Notitie 8 8 6 2" xfId="35745" xr:uid="{79872DA3-C6C8-4A81-BAB7-A9D055CA2F85}"/>
    <cellStyle name="Notitie 8 8 7" xfId="29455" xr:uid="{44A87B78-9191-4702-9588-3738EA624F8B}"/>
    <cellStyle name="Notitie 8 9" xfId="4197" xr:uid="{0F9EF594-4325-4A05-AC91-DEB7D7101300}"/>
    <cellStyle name="Notitie 8 9 2" xfId="16435" xr:uid="{47C6902D-E508-444C-9039-998280B7CF59}"/>
    <cellStyle name="Notitie 8 9 2 2" xfId="42604" xr:uid="{2BCBBB58-B4F2-4486-A3D2-85A9BD099FA1}"/>
    <cellStyle name="Notitie 8 9 3" xfId="17723" xr:uid="{F9BF8967-0F6C-41F5-9BC4-C7370F0A746B}"/>
    <cellStyle name="Notitie 8 9 3 2" xfId="43885" xr:uid="{C3450514-9AA2-4431-8195-C5836E4C6E4D}"/>
    <cellStyle name="Notitie 8 9 4" xfId="17461" xr:uid="{DD39666D-84A1-42BE-B631-A3148465560A}"/>
    <cellStyle name="Notitie 8 9 4 2" xfId="23155" xr:uid="{81E17AB8-E05D-4800-81B0-83EDDEC1E066}"/>
    <cellStyle name="Notitie 8 9 4 2 2" xfId="49103" xr:uid="{6992D1EF-B384-48BA-B1A6-BD78A805B9D5}"/>
    <cellStyle name="Notitie 8 9 4 3" xfId="43623" xr:uid="{387547D6-AB99-4CFC-9A9F-E99EE563EA0E}"/>
    <cellStyle name="Notitie 8 9 5" xfId="18846" xr:uid="{80AAD7AB-FF8A-4DAD-91CA-A209FA614D6F}"/>
    <cellStyle name="Notitie 8 9 5 2" xfId="45008" xr:uid="{21C6EC20-6612-4D2C-A257-47AD2EB3C0B7}"/>
    <cellStyle name="Notitie 8 9 6" xfId="13245" xr:uid="{C9E260F7-CCDB-43E8-95F0-32EDA1AA70FA}"/>
    <cellStyle name="Notitie 8 9 6 2" xfId="39645" xr:uid="{1978074B-6360-4BAE-81A2-5946CEB48627}"/>
    <cellStyle name="Notitie 8 9 7" xfId="31086" xr:uid="{7DADEAA3-A8BC-4BB7-A417-E9DA394056A2}"/>
    <cellStyle name="Notitie 9" xfId="527" xr:uid="{00000000-0005-0000-0000-0000D0030000}"/>
    <cellStyle name="Notitie 9 10" xfId="6789" xr:uid="{F72084EC-7454-4D01-AE57-0F8726E7A38E}"/>
    <cellStyle name="Notitie 9 10 2" xfId="16345" xr:uid="{08FCB270-2D3D-4828-9AD3-64AC4CDBEE69}"/>
    <cellStyle name="Notitie 9 10 2 2" xfId="42514" xr:uid="{D9A63434-EB57-4D24-8FB0-8A3CC1704526}"/>
    <cellStyle name="Notitie 9 10 3" xfId="33518" xr:uid="{30DC1224-E4DD-4853-B933-6612AACB656A}"/>
    <cellStyle name="Notitie 9 11" xfId="7312" xr:uid="{CB5B77B4-3B74-43B7-AC35-8A918A75E286}"/>
    <cellStyle name="Notitie 9 11 2" xfId="16885" xr:uid="{F44086BC-EB15-4AB0-BDB8-5A2C36E73FA5}"/>
    <cellStyle name="Notitie 9 11 2 2" xfId="43048" xr:uid="{3A81F0E2-4754-4EAC-9BC1-11E9501F8E5B}"/>
    <cellStyle name="Notitie 9 11 3" xfId="34024" xr:uid="{B23D3DB3-A574-48BA-9CD2-23DE2696B5B0}"/>
    <cellStyle name="Notitie 9 12" xfId="17287" xr:uid="{0EEFD7BC-E9A8-447A-9DB9-B095C1F5A522}"/>
    <cellStyle name="Notitie 9 12 2" xfId="22831" xr:uid="{043B699E-2866-4F0A-8E8C-747DA77B89CE}"/>
    <cellStyle name="Notitie 9 12 2 2" xfId="48779" xr:uid="{A4B5F3C7-27C4-40F7-ADE9-2613E6829C4C}"/>
    <cellStyle name="Notitie 9 12 3" xfId="43449" xr:uid="{185EBACA-5E93-4F74-A8E9-DD3D5D66761A}"/>
    <cellStyle name="Notitie 9 13" xfId="18480" xr:uid="{B5B5D483-88D3-455A-918D-202EC5D8ED29}"/>
    <cellStyle name="Notitie 9 13 2" xfId="44642" xr:uid="{65FF5341-42EB-44BC-9343-590E461363F5}"/>
    <cellStyle name="Notitie 9 14" xfId="27272" xr:uid="{114AD22E-0976-43D2-AAA3-04493FDE86B7}"/>
    <cellStyle name="Notitie 9 14 2" xfId="53170" xr:uid="{BC001F5E-54D3-45E1-A89A-3F3530005DEC}"/>
    <cellStyle name="Notitie 9 15" xfId="27944" xr:uid="{14EBE38F-25EF-4A3D-8608-7F7F0EC54817}"/>
    <cellStyle name="Notitie 9 15 2" xfId="53832" xr:uid="{BF3A1DD7-3147-43BA-85CD-1D049AB2961B}"/>
    <cellStyle name="Notitie 9 2" xfId="767" xr:uid="{00000000-0005-0000-0000-0000D1030000}"/>
    <cellStyle name="Notitie 9 2 10" xfId="6893" xr:uid="{493BC9D7-0EC0-47BE-96E7-19BD97B3A1B6}"/>
    <cellStyle name="Notitie 9 2 10 2" xfId="33609" xr:uid="{030E03BB-7974-436E-9D7D-E12D6130EBF2}"/>
    <cellStyle name="Notitie 9 2 11" xfId="27151" xr:uid="{EA3C0976-9B53-4106-9F68-D2EE2F49BDA3}"/>
    <cellStyle name="Notitie 9 2 11 2" xfId="53049" xr:uid="{F745A242-60E2-41FA-A538-94F0C34A4845}"/>
    <cellStyle name="Notitie 9 2 12" xfId="28071" xr:uid="{E35C913C-A05D-4F48-828F-4E58495A1F7E}"/>
    <cellStyle name="Notitie 9 2 12 2" xfId="53953" xr:uid="{E551F482-61E2-4E6C-BDB7-E30C2D7CE351}"/>
    <cellStyle name="Notitie 9 2 2" xfId="1325" xr:uid="{00000000-0005-0000-0000-0000D2030000}"/>
    <cellStyle name="Notitie 9 2 2 10" xfId="28621" xr:uid="{ED9F1F15-8847-49E7-8026-962F1178D460}"/>
    <cellStyle name="Notitie 9 2 2 10 2" xfId="54499" xr:uid="{6AAB50AC-F44B-44B7-8BE7-BE473CB669C8}"/>
    <cellStyle name="Notitie 9 2 2 2" xfId="2875" xr:uid="{0CC73510-48D7-4803-86B5-625B62FDA0CA}"/>
    <cellStyle name="Notitie 9 2 2 2 2" xfId="3621" xr:uid="{6F4379EC-88EF-4B22-9CB7-82D84A1E5D30}"/>
    <cellStyle name="Notitie 9 2 2 2 2 2" xfId="4077" xr:uid="{009A3E24-04C5-4E7F-86D3-59C206DEBCE7}"/>
    <cellStyle name="Notitie 9 2 2 2 2 2 2" xfId="6680" xr:uid="{57F2B1A5-FE15-46B2-AE16-3CD2FFD1BB1E}"/>
    <cellStyle name="Notitie 9 2 2 2 2 2 2 2" xfId="13188" xr:uid="{7C1D8470-6A36-48BE-B98D-1176DB886533}"/>
    <cellStyle name="Notitie 9 2 2 2 2 2 2 2 2" xfId="39588" xr:uid="{ED0562A1-0120-417F-97CB-50E79968E403}"/>
    <cellStyle name="Notitie 9 2 2 2 2 2 2 3" xfId="33460" xr:uid="{5910F043-6C02-4640-B2E6-BC28F8640D83}"/>
    <cellStyle name="Notitie 9 2 2 2 2 2 3" xfId="15499" xr:uid="{B0B21FD0-C79A-4944-83FE-D83ED6EFE2DB}"/>
    <cellStyle name="Notitie 9 2 2 2 2 2 3 2" xfId="41790" xr:uid="{4F9ADD7D-4277-4034-8390-65FDF4046D2E}"/>
    <cellStyle name="Notitie 9 2 2 2 2 2 4" xfId="12434" xr:uid="{E540BB5A-D6DF-4DCB-8C18-23308D874C69}"/>
    <cellStyle name="Notitie 9 2 2 2 2 2 4 2" xfId="38884" xr:uid="{7A4F40FA-FAB9-418E-A299-23B88BCE11F0}"/>
    <cellStyle name="Notitie 9 2 2 2 2 2 5" xfId="31027" xr:uid="{71717006-FD7D-471B-8FA3-195BEB0FEA8D}"/>
    <cellStyle name="Notitie 9 2 2 2 2 3" xfId="6224" xr:uid="{19BB9FBF-68E1-4D1B-85C3-B277A3594E59}"/>
    <cellStyle name="Notitie 9 2 2 2 2 3 2" xfId="12836" xr:uid="{067C3072-8737-4345-8617-68F21ABD138A}"/>
    <cellStyle name="Notitie 9 2 2 2 2 3 2 2" xfId="39236" xr:uid="{DE3E5E02-C097-4746-8284-912B86468C61}"/>
    <cellStyle name="Notitie 9 2 2 2 2 3 3" xfId="33083" xr:uid="{64567CD5-DB86-4BF6-8F00-735BC917CB91}"/>
    <cellStyle name="Notitie 9 2 2 2 2 4" xfId="15045" xr:uid="{C31B0719-239D-4C33-AC92-368796D17D4B}"/>
    <cellStyle name="Notitie 9 2 2 2 2 4 2" xfId="41415" xr:uid="{4E56F0D3-0B9E-44AF-8286-4713631D8A61}"/>
    <cellStyle name="Notitie 9 2 2 2 2 5" xfId="17331" xr:uid="{498B8376-308C-4F83-8EDC-13DFA115AEF6}"/>
    <cellStyle name="Notitie 9 2 2 2 2 5 2" xfId="43493" xr:uid="{5046820B-A839-4692-9B6C-97E6C562E33E}"/>
    <cellStyle name="Notitie 9 2 2 2 2 6" xfId="11978" xr:uid="{B9B859E0-D7F2-4956-B30C-6FB80C40C077}"/>
    <cellStyle name="Notitie 9 2 2 2 2 6 2" xfId="38507" xr:uid="{58734A11-0B6A-4158-9986-4B93E4E46203}"/>
    <cellStyle name="Notitie 9 2 2 2 2 7" xfId="30654" xr:uid="{605096A9-5DA6-4748-BFE5-66BF827236D6}"/>
    <cellStyle name="Notitie 9 2 2 2 3" xfId="3901" xr:uid="{A8695368-B892-4BBF-B53E-1F61DB952873}"/>
    <cellStyle name="Notitie 9 2 2 2 3 2" xfId="6504" xr:uid="{C01D641F-2543-46F9-98A6-2C884C862814}"/>
    <cellStyle name="Notitie 9 2 2 2 3 2 2" xfId="13012" xr:uid="{46A6F1BE-009A-48E0-8A93-F44C34CF58BE}"/>
    <cellStyle name="Notitie 9 2 2 2 3 2 2 2" xfId="39412" xr:uid="{CDCBD344-3B3F-46C7-B859-43490E29471D}"/>
    <cellStyle name="Notitie 9 2 2 2 3 2 3" xfId="33284" xr:uid="{8BB9D03A-E519-419C-BC8E-EEADD4DA74EB}"/>
    <cellStyle name="Notitie 9 2 2 2 3 3" xfId="15323" xr:uid="{852986B5-96D4-4C28-A9BA-3497BAAC2E7E}"/>
    <cellStyle name="Notitie 9 2 2 2 3 3 2" xfId="41614" xr:uid="{4DBB8BBF-CBC9-4E78-8FA3-BEE18916CB37}"/>
    <cellStyle name="Notitie 9 2 2 2 3 4" xfId="18000" xr:uid="{C7798E52-0C41-4366-8F45-B1C48F027E9E}"/>
    <cellStyle name="Notitie 9 2 2 2 3 4 2" xfId="44162" xr:uid="{B0A71951-421C-49C0-A920-1043A352AAF9}"/>
    <cellStyle name="Notitie 9 2 2 2 3 5" xfId="12258" xr:uid="{1DD226FC-EC11-476B-8DB1-E64E7544410D}"/>
    <cellStyle name="Notitie 9 2 2 2 3 5 2" xfId="38708" xr:uid="{C6999541-8DE4-4651-9A4A-60A8606EF58A}"/>
    <cellStyle name="Notitie 9 2 2 2 3 6" xfId="30851" xr:uid="{0A5D1D8C-99AE-4A6C-AF4F-C60D4433FC54}"/>
    <cellStyle name="Notitie 9 2 2 2 4" xfId="5478" xr:uid="{0CB65776-F2F5-4E3F-982A-8735103A5415}"/>
    <cellStyle name="Notitie 9 2 2 2 4 2" xfId="19405" xr:uid="{3904DC30-1F6C-452E-A4A0-DE63FC612B0E}"/>
    <cellStyle name="Notitie 9 2 2 2 4 2 2" xfId="45567" xr:uid="{E69D3E68-618A-4A5B-AA1B-CC7EF53C7949}"/>
    <cellStyle name="Notitie 9 2 2 2 4 3" xfId="25886" xr:uid="{E4C9476C-C523-4437-BAFE-2BE710DD2C5B}"/>
    <cellStyle name="Notitie 9 2 2 2 4 3 2" xfId="51834" xr:uid="{F66A19F2-F56F-4751-A0DD-CA5F0FC8ED4C}"/>
    <cellStyle name="Notitie 9 2 2 2 4 4" xfId="12660" xr:uid="{C42B8B8D-C470-43E1-8F5A-9B2CE0178458}"/>
    <cellStyle name="Notitie 9 2 2 2 4 4 2" xfId="39060" xr:uid="{54245024-EBA8-4DE4-BA9E-B8357907F66D}"/>
    <cellStyle name="Notitie 9 2 2 2 4 5" xfId="32337" xr:uid="{83363177-B13F-4440-A205-CC65FF02C615}"/>
    <cellStyle name="Notitie 9 2 2 2 5" xfId="14539" xr:uid="{F603C4D8-DC6F-4066-9CD5-438AE85C85EC}"/>
    <cellStyle name="Notitie 9 2 2 2 5 2" xfId="20308" xr:uid="{3396696B-A4C5-48F4-9494-DB4DBD90AA4A}"/>
    <cellStyle name="Notitie 9 2 2 2 5 2 2" xfId="46470" xr:uid="{983DE3DE-2DC8-49E5-8F29-0E44DBAE5AAE}"/>
    <cellStyle name="Notitie 9 2 2 2 5 3" xfId="40909" xr:uid="{08FFACC1-3DFE-4F94-8D02-98F2710A0E4B}"/>
    <cellStyle name="Notitie 9 2 2 2 6" xfId="11427" xr:uid="{295B2D87-C6AC-4F40-AF0E-04A9A351594C}"/>
    <cellStyle name="Notitie 9 2 2 2 6 2" xfId="37956" xr:uid="{736A5000-D485-4E5D-8430-1568A5D74D17}"/>
    <cellStyle name="Notitie 9 2 2 2 7" xfId="8613" xr:uid="{E39F449E-E1B0-4556-9E45-959A8D492423}"/>
    <cellStyle name="Notitie 9 2 2 2 7 2" xfId="35253" xr:uid="{62A132D7-9E95-423D-A066-AC423F8C73B4}"/>
    <cellStyle name="Notitie 9 2 2 2 8" xfId="29377" xr:uid="{27E4C618-859C-462D-B22A-3908BC6E0BB8}"/>
    <cellStyle name="Notitie 9 2 2 2 8 2" xfId="55245" xr:uid="{3B26868F-3F1F-4FC6-B073-6996468823E7}"/>
    <cellStyle name="Notitie 9 2 2 3" xfId="4712" xr:uid="{AD09595B-4803-4E19-8F08-6B9685DCAC08}"/>
    <cellStyle name="Notitie 9 2 2 3 2" xfId="10751" xr:uid="{14DC2E51-173D-4B11-92AC-DAF1C86737F1}"/>
    <cellStyle name="Notitie 9 2 2 3 2 2" xfId="37300" xr:uid="{66BA4A24-25A4-47DB-B752-9B73247C25DE}"/>
    <cellStyle name="Notitie 9 2 2 3 3" xfId="16854" xr:uid="{A4F8C884-6DBA-4F4E-80B4-0F2E9FB981F9}"/>
    <cellStyle name="Notitie 9 2 2 3 3 2" xfId="43017" xr:uid="{615E3A6B-BC23-4D03-B875-F91C1F4CAC29}"/>
    <cellStyle name="Notitie 9 2 2 3 4" xfId="9084" xr:uid="{912215D0-42EF-4E78-AE73-5F2910BC0890}"/>
    <cellStyle name="Notitie 9 2 2 3 4 2" xfId="35667" xr:uid="{3FB59ED3-DA1C-4A77-AED3-2649BD5768D1}"/>
    <cellStyle name="Notitie 9 2 2 3 5" xfId="31591" xr:uid="{721364E2-DE32-4CF2-B90B-241AA4CC49E0}"/>
    <cellStyle name="Notitie 9 2 2 4" xfId="7844" xr:uid="{1E1E7A77-1C6D-431C-ADDA-8D54657A7F27}"/>
    <cellStyle name="Notitie 9 2 2 4 2" xfId="13923" xr:uid="{9CC35F33-4404-493B-A1F6-8DDCBEB8A8A3}"/>
    <cellStyle name="Notitie 9 2 2 4 2 2" xfId="40313" xr:uid="{5B1400A7-5BAD-4BB0-B2DF-249B522DA8F1}"/>
    <cellStyle name="Notitie 9 2 2 4 3" xfId="17705" xr:uid="{162E0BD0-CEC7-4E51-B386-3F2952A1BCA3}"/>
    <cellStyle name="Notitie 9 2 2 4 3 2" xfId="43867" xr:uid="{C3BA4891-7BA3-4E9B-940A-75177414D632}"/>
    <cellStyle name="Notitie 9 2 2 4 4" xfId="34489" xr:uid="{037E4B64-7CA2-4740-B773-459E16BC7415}"/>
    <cellStyle name="Notitie 9 2 2 5" xfId="15843" xr:uid="{F9BE1BC9-D661-4C59-80F8-0A31D74FE3E0}"/>
    <cellStyle name="Notitie 9 2 2 5 2" xfId="18717" xr:uid="{36C934D2-4D86-43CA-9764-7AE43ED110A4}"/>
    <cellStyle name="Notitie 9 2 2 5 2 2" xfId="44879" xr:uid="{EEE419FA-83C3-4D26-9140-72BB1C76CD8C}"/>
    <cellStyle name="Notitie 9 2 2 5 3" xfId="25221" xr:uid="{A55D7521-7178-4BDE-80E3-FAB652A5CA07}"/>
    <cellStyle name="Notitie 9 2 2 5 3 2" xfId="51169" xr:uid="{FEEF265F-E01F-45A1-AB7B-31B0AE7D2BD3}"/>
    <cellStyle name="Notitie 9 2 2 5 4" xfId="42033" xr:uid="{7E1B758F-6F52-463F-B691-557F385FCB53}"/>
    <cellStyle name="Notitie 9 2 2 6" xfId="10038" xr:uid="{17E631DA-AEBF-4975-8B65-393A9E90BC41}"/>
    <cellStyle name="Notitie 9 2 2 6 2" xfId="19617" xr:uid="{43479743-057F-450F-B9CA-1B0655FA80F8}"/>
    <cellStyle name="Notitie 9 2 2 6 2 2" xfId="45779" xr:uid="{3834E37F-3090-4341-911A-703058D09DBB}"/>
    <cellStyle name="Notitie 9 2 2 6 3" xfId="36597" xr:uid="{E3F2859F-92D7-4055-AE61-801AA2269319}"/>
    <cellStyle name="Notitie 9 2 2 7" xfId="7768" xr:uid="{56CDD0BF-A70B-4C9B-B591-88BF688E975C}"/>
    <cellStyle name="Notitie 9 2 2 7 2" xfId="34439" xr:uid="{5D5B885A-9999-4F88-BBEF-531C2AA26FBA}"/>
    <cellStyle name="Notitie 9 2 2 8" xfId="7233" xr:uid="{94A40D17-D6C5-4D0C-A17F-9C8D3EC78CF2}"/>
    <cellStyle name="Notitie 9 2 2 8 2" xfId="33945" xr:uid="{7BA49AB7-5515-4F3B-82FF-FD57755AC908}"/>
    <cellStyle name="Notitie 9 2 2 9" xfId="27865" xr:uid="{5BA5B2C9-6D9E-46DF-ACD7-C54A726B9501}"/>
    <cellStyle name="Notitie 9 2 2 9 2" xfId="53753" xr:uid="{598AEF77-6EFA-4E69-BF68-6B81038458E2}"/>
    <cellStyle name="Notitie 9 2 3" xfId="1158" xr:uid="{00000000-0005-0000-0000-0000D3030000}"/>
    <cellStyle name="Notitie 9 2 3 10" xfId="28454" xr:uid="{0D6320A0-5784-46A0-A0C0-991E0EBB1FF8}"/>
    <cellStyle name="Notitie 9 2 3 10 2" xfId="54333" xr:uid="{3885707F-B21F-4DB4-B086-B9C810A0795A}"/>
    <cellStyle name="Notitie 9 2 3 2" xfId="2708" xr:uid="{959120B9-F4D0-4932-9B9B-041A2DD13889}"/>
    <cellStyle name="Notitie 9 2 3 2 2" xfId="3455" xr:uid="{688790FF-74C5-4E54-8AD0-823CB8176B22}"/>
    <cellStyle name="Notitie 9 2 3 2 2 2" xfId="4040" xr:uid="{4EA84347-1F7E-4AAB-9A4B-2826B19440BC}"/>
    <cellStyle name="Notitie 9 2 3 2 2 2 2" xfId="6643" xr:uid="{7CE11AC0-A170-42A9-AC7D-832EC582F88D}"/>
    <cellStyle name="Notitie 9 2 3 2 2 2 2 2" xfId="13151" xr:uid="{41574518-EDF9-4427-8A99-723E400E1E1B}"/>
    <cellStyle name="Notitie 9 2 3 2 2 2 2 2 2" xfId="39551" xr:uid="{8745C540-2FA0-4D43-AD6B-774F3A4ED455}"/>
    <cellStyle name="Notitie 9 2 3 2 2 2 2 3" xfId="33423" xr:uid="{03AEF386-B5B4-4FB0-A3EA-29A4728EB521}"/>
    <cellStyle name="Notitie 9 2 3 2 2 2 3" xfId="15462" xr:uid="{2A4260A7-C229-4798-A820-843ABB66FCB7}"/>
    <cellStyle name="Notitie 9 2 3 2 2 2 3 2" xfId="41753" xr:uid="{D147C5DF-C863-4117-92CF-70D87E0680C0}"/>
    <cellStyle name="Notitie 9 2 3 2 2 2 4" xfId="12397" xr:uid="{AFDC736E-46E6-4D72-B9EA-D7D829EE8A49}"/>
    <cellStyle name="Notitie 9 2 3 2 2 2 4 2" xfId="38847" xr:uid="{D4B59797-E5BE-48DB-BF15-B17778F3FF2E}"/>
    <cellStyle name="Notitie 9 2 3 2 2 2 5" xfId="30990" xr:uid="{0CE445D9-EBA3-4354-9BD3-69D83A01AF9B}"/>
    <cellStyle name="Notitie 9 2 3 2 2 3" xfId="6058" xr:uid="{19EC9AAA-BF60-4651-9BC6-ADCAC116F5D1}"/>
    <cellStyle name="Notitie 9 2 3 2 2 3 2" xfId="12799" xr:uid="{B46299A0-C8E3-4FC4-9D8A-187FD87480B1}"/>
    <cellStyle name="Notitie 9 2 3 2 2 3 2 2" xfId="39199" xr:uid="{6B479481-E3C4-4606-8DB1-AE1A3A98486D}"/>
    <cellStyle name="Notitie 9 2 3 2 2 3 3" xfId="32917" xr:uid="{A5A3099A-4086-4E45-89A1-F03AD76D3CAE}"/>
    <cellStyle name="Notitie 9 2 3 2 2 4" xfId="14939" xr:uid="{B7B82AAB-D236-4759-A4BB-167E99D56D2D}"/>
    <cellStyle name="Notitie 9 2 3 2 2 4 2" xfId="41309" xr:uid="{88428E41-FBD4-4ADC-8307-3981DDD6346A}"/>
    <cellStyle name="Notitie 9 2 3 2 2 5" xfId="17256" xr:uid="{7F48CA0E-FF06-4116-A4C1-BD85CA502E12}"/>
    <cellStyle name="Notitie 9 2 3 2 2 5 2" xfId="43418" xr:uid="{DBD72BFC-EA2B-43EE-9716-2EF0AAF41E74}"/>
    <cellStyle name="Notitie 9 2 3 2 2 6" xfId="11872" xr:uid="{3830E4AC-741C-4B37-AE5C-52BE5EB6912C}"/>
    <cellStyle name="Notitie 9 2 3 2 2 6 2" xfId="38401" xr:uid="{D9F19959-2CA7-4E5E-A61F-2E40387CF9D7}"/>
    <cellStyle name="Notitie 9 2 3 2 2 7" xfId="30488" xr:uid="{DC070843-6C8F-4AD8-8CA0-EBB2E651FCC1}"/>
    <cellStyle name="Notitie 9 2 3 2 3" xfId="3863" xr:uid="{E5A2A5FE-547D-43D9-883D-E2EA3B297A01}"/>
    <cellStyle name="Notitie 9 2 3 2 3 2" xfId="6466" xr:uid="{4E4B9BDD-6245-465F-BD98-6CF2D6D0DB1A}"/>
    <cellStyle name="Notitie 9 2 3 2 3 2 2" xfId="12975" xr:uid="{D1CB5099-07A3-4FCD-85E9-FFD3C63A25EE}"/>
    <cellStyle name="Notitie 9 2 3 2 3 2 2 2" xfId="39375" xr:uid="{165CAF61-A401-4828-B2B3-349DA8F1A872}"/>
    <cellStyle name="Notitie 9 2 3 2 3 2 3" xfId="33247" xr:uid="{26BFFD40-42CF-4C64-9C8F-A1ECA3F602D0}"/>
    <cellStyle name="Notitie 9 2 3 2 3 3" xfId="15285" xr:uid="{A2B23FDA-5F24-4376-AF3E-8F51182D45AB}"/>
    <cellStyle name="Notitie 9 2 3 2 3 3 2" xfId="41577" xr:uid="{669B28D7-8D96-44EF-B187-3BAF9AAAD1B6}"/>
    <cellStyle name="Notitie 9 2 3 2 3 4" xfId="17963" xr:uid="{2C1604AE-F30A-4581-9890-B103BD48C884}"/>
    <cellStyle name="Notitie 9 2 3 2 3 4 2" xfId="44125" xr:uid="{61649570-F5A6-4CDC-BD57-BD474AAE72DE}"/>
    <cellStyle name="Notitie 9 2 3 2 3 5" xfId="12220" xr:uid="{FFABF9C2-3F6D-4D55-9557-93007773B870}"/>
    <cellStyle name="Notitie 9 2 3 2 3 5 2" xfId="38671" xr:uid="{AA6E2F19-07FB-46EF-933A-86B462D6B215}"/>
    <cellStyle name="Notitie 9 2 3 2 3 6" xfId="30814" xr:uid="{84D72404-D64B-42E6-A1DA-5FD7E42CAF44}"/>
    <cellStyle name="Notitie 9 2 3 2 4" xfId="5311" xr:uid="{31CF52B9-410A-41CE-BC29-14E47852E77A}"/>
    <cellStyle name="Notitie 9 2 3 2 4 2" xfId="19286" xr:uid="{FD5381B2-BF92-4EAE-B886-7D3E81505DCF}"/>
    <cellStyle name="Notitie 9 2 3 2 4 2 2" xfId="45448" xr:uid="{55E2C8B5-6116-4C82-BEE2-DAF3AB978017}"/>
    <cellStyle name="Notitie 9 2 3 2 4 3" xfId="25770" xr:uid="{FBCFE123-92EA-4061-BD30-295606E6D95E}"/>
    <cellStyle name="Notitie 9 2 3 2 4 3 2" xfId="51718" xr:uid="{DA91BFE0-0269-4FEB-B8C8-0CF63365106F}"/>
    <cellStyle name="Notitie 9 2 3 2 4 4" xfId="12623" xr:uid="{29777A1A-D859-427F-9D0B-06229F7E83C1}"/>
    <cellStyle name="Notitie 9 2 3 2 4 4 2" xfId="39023" xr:uid="{FB566B83-E51C-4DDB-92B7-49863A9432DC}"/>
    <cellStyle name="Notitie 9 2 3 2 4 5" xfId="32171" xr:uid="{30C8097A-A088-4CF0-995D-D3595C29991D}"/>
    <cellStyle name="Notitie 9 2 3 2 5" xfId="14432" xr:uid="{17EE995C-0696-4CB6-9A43-04CEE1B18552}"/>
    <cellStyle name="Notitie 9 2 3 2 5 2" xfId="20211" xr:uid="{9E53C3D7-42F3-41DA-8B94-9D52B6798FAB}"/>
    <cellStyle name="Notitie 9 2 3 2 5 2 2" xfId="46373" xr:uid="{20E41A96-930E-4EDD-BE75-62D361D71B5D}"/>
    <cellStyle name="Notitie 9 2 3 2 5 3" xfId="40803" xr:uid="{A0615B48-A832-4BBF-8DDC-4F20F5230A2E}"/>
    <cellStyle name="Notitie 9 2 3 2 6" xfId="11260" xr:uid="{1391694E-6BEF-404D-9DBB-D432821B8B6A}"/>
    <cellStyle name="Notitie 9 2 3 2 6 2" xfId="37790" xr:uid="{E133263C-52DB-4002-8060-ECF27A86A38A}"/>
    <cellStyle name="Notitie 9 2 3 2 7" xfId="8506" xr:uid="{8BF72EA9-2A7F-4488-96C5-A4218ACF3F7B}"/>
    <cellStyle name="Notitie 9 2 3 2 7 2" xfId="35147" xr:uid="{C52A3BE9-4791-4C3C-AD35-5516D6CB11F9}"/>
    <cellStyle name="Notitie 9 2 3 2 8" xfId="29210" xr:uid="{89162197-61DC-4CC7-96DD-B391A99755F4}"/>
    <cellStyle name="Notitie 9 2 3 2 8 2" xfId="55079" xr:uid="{9DBFEC7C-9A7C-4574-9BD4-CE46F8271364}"/>
    <cellStyle name="Notitie 9 2 3 3" xfId="4575" xr:uid="{1399E91D-1FA5-471D-BB0D-F91DC8FDB00F}"/>
    <cellStyle name="Notitie 9 2 3 3 2" xfId="10584" xr:uid="{62294B67-DDCE-4770-99CC-2D7A247B9B9F}"/>
    <cellStyle name="Notitie 9 2 3 3 2 2" xfId="37134" xr:uid="{D203EA9C-0AEE-4CF3-AB89-47F303799089}"/>
    <cellStyle name="Notitie 9 2 3 3 3" xfId="16780" xr:uid="{491B7B29-CFD0-4AA3-822F-EE06DF9CDA7A}"/>
    <cellStyle name="Notitie 9 2 3 3 3 2" xfId="42943" xr:uid="{8E165955-5BC2-4268-B878-5E6DE0FB5115}"/>
    <cellStyle name="Notitie 9 2 3 3 4" xfId="8978" xr:uid="{FAB46D2B-3D0E-41F4-A07B-2ECA9B073185}"/>
    <cellStyle name="Notitie 9 2 3 3 4 2" xfId="35561" xr:uid="{DF4BC179-D3B6-420B-92E8-08AFB14D4C9F}"/>
    <cellStyle name="Notitie 9 2 3 3 5" xfId="31455" xr:uid="{C587D601-EEF7-4D61-9FA2-EB35A752C13F}"/>
    <cellStyle name="Notitie 9 2 3 4" xfId="13756" xr:uid="{62507B0D-2F72-463C-8CE2-1B8286D3C405}"/>
    <cellStyle name="Notitie 9 2 3 4 2" xfId="16184" xr:uid="{FF415603-2C56-4829-AB6D-6ADDEE5DD04E}"/>
    <cellStyle name="Notitie 9 2 3 4 2 2" xfId="42353" xr:uid="{D673103A-CB44-40DD-A0DA-B829B2C6D5E1}"/>
    <cellStyle name="Notitie 9 2 3 4 3" xfId="40147" xr:uid="{1C9238A6-5D7D-4A9E-8663-C107A1453E79}"/>
    <cellStyle name="Notitie 9 2 3 5" xfId="16096" xr:uid="{E90CEED9-D420-4A52-8C5E-0BAF8C29A229}"/>
    <cellStyle name="Notitie 9 2 3 5 2" xfId="18598" xr:uid="{2DE317D5-2FE2-4E99-A093-0AFD5F3F0F08}"/>
    <cellStyle name="Notitie 9 2 3 5 2 2" xfId="44760" xr:uid="{1AE5E40A-332F-4800-B5EA-BD641169195B}"/>
    <cellStyle name="Notitie 9 2 3 5 3" xfId="25105" xr:uid="{2EFA13C3-7838-4749-855C-228032E6BB84}"/>
    <cellStyle name="Notitie 9 2 3 5 3 2" xfId="51053" xr:uid="{A415866A-4325-4795-B28F-D429BD214DCB}"/>
    <cellStyle name="Notitie 9 2 3 5 4" xfId="42277" xr:uid="{5CC8C2C1-905D-490E-A200-D83AB917D48A}"/>
    <cellStyle name="Notitie 9 2 3 6" xfId="9871" xr:uid="{E7E92D71-340D-4248-AA77-FC54B88F0554}"/>
    <cellStyle name="Notitie 9 2 3 6 2" xfId="19550" xr:uid="{8BD01CED-D095-44F3-8BA0-A790C6DE6546}"/>
    <cellStyle name="Notitie 9 2 3 6 2 2" xfId="45712" xr:uid="{F91C0924-8000-4119-AA76-92FB0E184C14}"/>
    <cellStyle name="Notitie 9 2 3 6 3" xfId="36431" xr:uid="{7F838FCE-A32B-4360-BA90-25AE8D175989}"/>
    <cellStyle name="Notitie 9 2 3 7" xfId="8091" xr:uid="{F9EF0722-F4F6-413E-B105-151905471D1E}"/>
    <cellStyle name="Notitie 9 2 3 7 2" xfId="34733" xr:uid="{1B33A1E8-6460-4BD4-AC91-770FD03FD17B}"/>
    <cellStyle name="Notitie 9 2 3 8" xfId="7126" xr:uid="{3D41D1D8-0BF8-4186-873A-A00F0C335F74}"/>
    <cellStyle name="Notitie 9 2 3 8 2" xfId="33839" xr:uid="{94AF4C51-72CC-4E03-80DA-368684A0423C}"/>
    <cellStyle name="Notitie 9 2 3 9" xfId="27698" xr:uid="{CFB4EFE1-4142-4596-8486-2B0D42D1A93E}"/>
    <cellStyle name="Notitie 9 2 3 9 2" xfId="53587" xr:uid="{3221AC81-7EFC-4745-9380-59C4E36C4C89}"/>
    <cellStyle name="Notitie 9 2 4" xfId="1748" xr:uid="{8898184F-D2B3-4D3F-A254-5E9457C6BA64}"/>
    <cellStyle name="Notitie 9 2 4 2" xfId="3075" xr:uid="{EA5AD876-B9F3-405E-9BE4-B285D7A0003C}"/>
    <cellStyle name="Notitie 9 2 4 2 2" xfId="3960" xr:uid="{36ECF9C8-F71C-4B1E-A4B6-C700CC0C047E}"/>
    <cellStyle name="Notitie 9 2 4 2 2 2" xfId="6563" xr:uid="{C8CFA1CA-E3CF-4ECC-9F29-3EB0E7C22563}"/>
    <cellStyle name="Notitie 9 2 4 2 2 2 2" xfId="13071" xr:uid="{0FF809F8-1BCE-49F3-92B0-FD9334DAC01A}"/>
    <cellStyle name="Notitie 9 2 4 2 2 2 2 2" xfId="39471" xr:uid="{441C1629-5EA2-4FA6-95CB-24A3BC10F0FF}"/>
    <cellStyle name="Notitie 9 2 4 2 2 2 3" xfId="33343" xr:uid="{0E61EE28-047A-4C24-B667-EB1343496CAF}"/>
    <cellStyle name="Notitie 9 2 4 2 2 3" xfId="15382" xr:uid="{9BFF97AB-9EC4-4DDE-A1DC-9F4EEDC74380}"/>
    <cellStyle name="Notitie 9 2 4 2 2 3 2" xfId="41673" xr:uid="{CB51993A-1CF4-4D55-8E40-E756BAE2D9E4}"/>
    <cellStyle name="Notitie 9 2 4 2 2 4" xfId="17079" xr:uid="{2054E841-E179-4383-BB12-92EE60DF1A0D}"/>
    <cellStyle name="Notitie 9 2 4 2 2 4 2" xfId="43241" xr:uid="{BD3A40FC-8E05-47BC-9435-A40D96DB66CB}"/>
    <cellStyle name="Notitie 9 2 4 2 2 5" xfId="12317" xr:uid="{E093170C-9666-4BE3-B710-CE7A7D2AC485}"/>
    <cellStyle name="Notitie 9 2 4 2 2 5 2" xfId="38767" xr:uid="{9E7B1471-671D-4E60-B4D0-CE4F09FAF18E}"/>
    <cellStyle name="Notitie 9 2 4 2 2 6" xfId="30910" xr:uid="{70B319DC-4F12-4464-A3B4-9B7F38E60F91}"/>
    <cellStyle name="Notitie 9 2 4 2 3" xfId="5678" xr:uid="{FF9BCE74-7BD7-4537-B86A-9CA1DD1C2CCB}"/>
    <cellStyle name="Notitie 9 2 4 2 3 2" xfId="16404" xr:uid="{497128EF-CAAA-4FEC-AF66-9D1C6F45B01B}"/>
    <cellStyle name="Notitie 9 2 4 2 3 2 2" xfId="42573" xr:uid="{5040046A-8F36-4A07-A5E0-2AF9C294B9FB}"/>
    <cellStyle name="Notitie 9 2 4 2 3 3" xfId="12719" xr:uid="{749C3E3B-3FA3-4AFE-9523-41A8A183DF0E}"/>
    <cellStyle name="Notitie 9 2 4 2 3 3 2" xfId="39119" xr:uid="{105789D1-D473-49CD-8A48-5E8575D0963D}"/>
    <cellStyle name="Notitie 9 2 4 2 3 4" xfId="32537" xr:uid="{F41D9588-F13F-48FA-83BE-CB64DC7E32D7}"/>
    <cellStyle name="Notitie 9 2 4 2 4" xfId="14709" xr:uid="{ABE28B0D-1ABE-4895-BA7D-685F1E41CD00}"/>
    <cellStyle name="Notitie 9 2 4 2 4 2" xfId="19019" xr:uid="{5E0E7E49-025C-4C60-89C5-8CB95A25A7C3}"/>
    <cellStyle name="Notitie 9 2 4 2 4 2 2" xfId="45181" xr:uid="{EAD400CA-4986-4A08-935D-D0695492A412}"/>
    <cellStyle name="Notitie 9 2 4 2 4 3" xfId="25515" xr:uid="{2EBF92F5-8F95-43E4-B2FD-368A3A5274DF}"/>
    <cellStyle name="Notitie 9 2 4 2 4 3 2" xfId="51463" xr:uid="{C54DB171-53E0-4728-9EAA-1A489BD7A9A1}"/>
    <cellStyle name="Notitie 9 2 4 2 4 4" xfId="41079" xr:uid="{C715890F-56E8-4DD4-91CD-6278E55A17B9}"/>
    <cellStyle name="Notitie 9 2 4 2 5" xfId="20009" xr:uid="{1773B551-6A28-4E5A-98A3-76DC0EB0FD18}"/>
    <cellStyle name="Notitie 9 2 4 2 5 2" xfId="46171" xr:uid="{A0516FC1-A50A-4512-8A67-011607E8F97A}"/>
    <cellStyle name="Notitie 9 2 4 2 6" xfId="11612" xr:uid="{C5D739B5-2C84-45F8-8F04-584C0CE5DA93}"/>
    <cellStyle name="Notitie 9 2 4 2 6 2" xfId="38141" xr:uid="{242764E9-B40C-4489-BD69-501E08956791}"/>
    <cellStyle name="Notitie 9 2 4 2 7" xfId="30108" xr:uid="{3EF3E8E1-D808-4D4C-A968-E3F4BD722993}"/>
    <cellStyle name="Notitie 9 2 4 3" xfId="3780" xr:uid="{5E14C84F-2ED5-4A1A-A5BA-D980A1353E77}"/>
    <cellStyle name="Notitie 9 2 4 3 2" xfId="6383" xr:uid="{01AB7773-51A2-4052-AD05-32035442C8EC}"/>
    <cellStyle name="Notitie 9 2 4 3 2 2" xfId="12895" xr:uid="{6AD2E5D9-ACB6-4FBC-9890-6711D2455D15}"/>
    <cellStyle name="Notitie 9 2 4 3 2 2 2" xfId="39295" xr:uid="{94217D02-06D3-42F5-BB2E-63EB578CBF5E}"/>
    <cellStyle name="Notitie 9 2 4 3 2 3" xfId="33167" xr:uid="{760DBE84-B76F-4D74-98E5-056ED2932069}"/>
    <cellStyle name="Notitie 9 2 4 3 3" xfId="15202" xr:uid="{C7B3AE65-EF33-4C54-B788-DAB2861148DD}"/>
    <cellStyle name="Notitie 9 2 4 3 3 2" xfId="41497" xr:uid="{DF571090-5C19-43AA-8F64-D27741B7D795}"/>
    <cellStyle name="Notitie 9 2 4 3 4" xfId="16617" xr:uid="{2F6A1742-BC3D-4E52-B568-AB03AA430D0E}"/>
    <cellStyle name="Notitie 9 2 4 3 4 2" xfId="42780" xr:uid="{77AAD868-C0D7-4991-8789-9B2FD60A90F9}"/>
    <cellStyle name="Notitie 9 2 4 3 5" xfId="12137" xr:uid="{5F0E3E6E-B1AB-4D3C-85F3-D984F50CA2C3}"/>
    <cellStyle name="Notitie 9 2 4 3 5 2" xfId="38591" xr:uid="{A1FFDC59-53F8-45BC-BACE-E70362F4DFA2}"/>
    <cellStyle name="Notitie 9 2 4 3 6" xfId="30734" xr:uid="{FCBF3ACA-CFCA-4C14-8843-9CF8B9C1B325}"/>
    <cellStyle name="Notitie 9 2 4 4" xfId="2325" xr:uid="{CD74BE6B-798B-44EB-9514-84BA8EA494DD}"/>
    <cellStyle name="Notitie 9 2 4 4 2" xfId="17551" xr:uid="{07077EC9-54F0-4295-93BF-D99D0C405081}"/>
    <cellStyle name="Notitie 9 2 4 4 2 2" xfId="43713" xr:uid="{33770A38-3192-49D9-A7A6-3F3DC12FE433}"/>
    <cellStyle name="Notitie 9 2 4 4 3" xfId="12543" xr:uid="{E7072857-7DA6-4390-B556-FEFAC29B0317}"/>
    <cellStyle name="Notitie 9 2 4 4 3 2" xfId="38943" xr:uid="{FBB38C28-F0FE-4CFF-BDC7-E614CB71D346}"/>
    <cellStyle name="Notitie 9 2 4 4 4" xfId="29880" xr:uid="{FA2A8CEE-CBB0-4472-8CDE-57DB3AFB4B14}"/>
    <cellStyle name="Notitie 9 2 4 5" xfId="4928" xr:uid="{E0572FB3-6A0E-4257-8BA7-CAD50FEC9233}"/>
    <cellStyle name="Notitie 9 2 4 5 2" xfId="18333" xr:uid="{84E80254-3384-408B-877D-46B82192695C}"/>
    <cellStyle name="Notitie 9 2 4 5 2 2" xfId="44495" xr:uid="{DF25B186-1665-48FB-9668-DB4CF995EA00}"/>
    <cellStyle name="Notitie 9 2 4 5 3" xfId="24851" xr:uid="{578CECEA-38D3-46BC-8892-2F2667F53774}"/>
    <cellStyle name="Notitie 9 2 4 5 3 2" xfId="50799" xr:uid="{1D45A936-842C-4709-BADE-FE59B1A13660}"/>
    <cellStyle name="Notitie 9 2 4 5 4" xfId="14139" xr:uid="{B879A8FA-159F-4F9A-980C-2F6324331124}"/>
    <cellStyle name="Notitie 9 2 4 5 4 2" xfId="40513" xr:uid="{77703675-DF2D-4C21-9DF0-D1FAD39E5450}"/>
    <cellStyle name="Notitie 9 2 4 5 5" xfId="31791" xr:uid="{1745DB0D-356C-4BB8-BB92-EC2AAC1CE24A}"/>
    <cellStyle name="Notitie 9 2 4 6" xfId="10937" xr:uid="{1DB5247F-7989-4C21-BC62-432F7819B86E}"/>
    <cellStyle name="Notitie 9 2 4 6 2" xfId="16506" xr:uid="{10650843-5B73-4044-8F63-335AD3DB6EA5}"/>
    <cellStyle name="Notitie 9 2 4 6 2 2" xfId="42669" xr:uid="{F4938BDE-974D-4D2F-94D8-217F5FA86F96}"/>
    <cellStyle name="Notitie 9 2 4 6 3" xfId="37470" xr:uid="{3E3D534B-BCC9-4FEF-B44C-3A8444EDCBC9}"/>
    <cellStyle name="Notitie 9 2 4 7" xfId="8276" xr:uid="{D53E5F6B-AD48-405C-BA3D-C89107205616}"/>
    <cellStyle name="Notitie 9 2 4 7 2" xfId="34917" xr:uid="{AEE4A3CE-4CA9-48E4-B0FF-EFDC908271CB}"/>
    <cellStyle name="Notitie 9 2 4 8" xfId="28827" xr:uid="{C9114FE6-EE23-4542-B1FA-D71AC3544B53}"/>
    <cellStyle name="Notitie 9 2 4 8 2" xfId="54699" xr:uid="{AFE24C39-5F67-45D2-8D8B-44675443EBC9}"/>
    <cellStyle name="Notitie 9 2 5" xfId="1989" xr:uid="{5499D1F2-0160-4D26-95DA-FAAC4431F52C}"/>
    <cellStyle name="Notitie 9 2 5 2" xfId="10229" xr:uid="{67684B99-51F8-4999-BBD9-7A8B1BF1EC23}"/>
    <cellStyle name="Notitie 9 2 5 2 2" xfId="16987" xr:uid="{0559B5FA-2045-429B-A402-A707F86509B2}"/>
    <cellStyle name="Notitie 9 2 5 2 2 2" xfId="43149" xr:uid="{0248312A-675C-45CE-A986-39960AB30FCE}"/>
    <cellStyle name="Notitie 9 2 5 2 3" xfId="36782" xr:uid="{A2B9504D-468D-4CE6-9ADC-E6E12E1A693E}"/>
    <cellStyle name="Notitie 9 2 5 3" xfId="16297" xr:uid="{63000A48-7356-451D-A991-0FFC0ED92D0A}"/>
    <cellStyle name="Notitie 9 2 5 3 2" xfId="42466" xr:uid="{88486211-B800-4EA2-9BC0-ECEB342EF38B}"/>
    <cellStyle name="Notitie 9 2 5 4" xfId="18896" xr:uid="{FCE267DC-CE5E-41E3-BDD1-5171D1927776}"/>
    <cellStyle name="Notitie 9 2 5 4 2" xfId="25394" xr:uid="{5D198860-1471-4D63-961F-86CC76610658}"/>
    <cellStyle name="Notitie 9 2 5 4 2 2" xfId="51342" xr:uid="{8AA6B6CB-9BF0-4233-8FD2-B389F561CF03}"/>
    <cellStyle name="Notitie 9 2 5 4 3" xfId="45058" xr:uid="{18D34157-FDD0-4914-BF2C-FC4D1A5B73DE}"/>
    <cellStyle name="Notitie 9 2 5 5" xfId="19842" xr:uid="{171BCA0F-8C48-44D1-A0D0-52F7960915F3}"/>
    <cellStyle name="Notitie 9 2 5 5 2" xfId="46004" xr:uid="{B7F90F33-E335-4533-AA43-A1D3A8698074}"/>
    <cellStyle name="Notitie 9 2 5 6" xfId="9294" xr:uid="{E74D35B0-7F41-4CA4-821B-74A20EE3BECD}"/>
    <cellStyle name="Notitie 9 2 5 6 2" xfId="35867" xr:uid="{D14B4797-D04D-4D1A-9110-EDD4A60A6006}"/>
    <cellStyle name="Notitie 9 2 5 7" xfId="29577" xr:uid="{00DB4002-3B2F-4D81-931D-4A0AF99BF1CB}"/>
    <cellStyle name="Notitie 9 2 6" xfId="4295" xr:uid="{343E1F83-82F7-4120-94EE-6FC7D0BADE59}"/>
    <cellStyle name="Notitie 9 2 6 2" xfId="16532" xr:uid="{3AC6BAE6-5C7D-433B-92CE-F20A1582E8BF}"/>
    <cellStyle name="Notitie 9 2 6 2 2" xfId="42695" xr:uid="{4EBCD14B-7568-4F42-85B0-9C795A06AB9B}"/>
    <cellStyle name="Notitie 9 2 6 3" xfId="13373" xr:uid="{7D398ABD-60D0-4E59-B651-CA243CC22C5D}"/>
    <cellStyle name="Notitie 9 2 6 3 2" xfId="39767" xr:uid="{82742C1A-4B06-4D89-973A-7D8D81D86363}"/>
    <cellStyle name="Notitie 9 2 6 4" xfId="31178" xr:uid="{1F0D5899-DE63-41E0-B23C-B0117C3E9C58}"/>
    <cellStyle name="Notitie 9 2 7" xfId="9488" xr:uid="{461FF942-B920-4CE8-A480-536E2C554637}"/>
    <cellStyle name="Notitie 9 2 7 2" xfId="17483" xr:uid="{9D93B3E8-DB68-4A08-B5A7-EFA701C042CB}"/>
    <cellStyle name="Notitie 9 2 7 2 2" xfId="43645" xr:uid="{4AFB9D9F-5760-4552-B4A6-B92CB8ED997F}"/>
    <cellStyle name="Notitie 9 2 7 3" xfId="36051" xr:uid="{CFE103A3-1F2D-4104-968E-E2C02D79E9A2}"/>
    <cellStyle name="Notitie 9 2 8" xfId="7439" xr:uid="{200F7BEC-3CFA-49B7-B7C1-7FED13136F96}"/>
    <cellStyle name="Notitie 9 2 8 2" xfId="18203" xr:uid="{84E29F8A-5448-47E8-8BEE-33CE6972E3FB}"/>
    <cellStyle name="Notitie 9 2 8 2 2" xfId="44365" xr:uid="{5AAA0BE5-ACEB-4A65-A502-38D0CAC31956}"/>
    <cellStyle name="Notitie 9 2 8 3" xfId="24724" xr:uid="{04CADEE6-F8BF-4D5D-A050-E7D2DAD7FA5B}"/>
    <cellStyle name="Notitie 9 2 8 3 2" xfId="50672" xr:uid="{E089AB36-3B9F-4B63-AF8F-406F53984937}"/>
    <cellStyle name="Notitie 9 2 8 4" xfId="34145" xr:uid="{A8CF2E0E-9FE0-4366-9451-EBA0377C0BC8}"/>
    <cellStyle name="Notitie 9 2 9" xfId="17508" xr:uid="{69C32898-91A7-45E5-9ACC-B23D0D42F720}"/>
    <cellStyle name="Notitie 9 2 9 2" xfId="43670" xr:uid="{3BDCC342-27C5-4431-BDE7-BF20A141F44D}"/>
    <cellStyle name="Notitie 9 3" xfId="768" xr:uid="{00000000-0005-0000-0000-0000D4030000}"/>
    <cellStyle name="Notitie 9 3 10" xfId="6894" xr:uid="{A4DE7C41-EE9C-4104-8051-6CF4EBAA9031}"/>
    <cellStyle name="Notitie 9 3 10 2" xfId="33610" xr:uid="{D23D86C9-67A5-4E10-9600-83B02D8CA108}"/>
    <cellStyle name="Notitie 9 3 11" xfId="27150" xr:uid="{3086D697-9618-475A-B173-38EF2DE0FEFF}"/>
    <cellStyle name="Notitie 9 3 11 2" xfId="53048" xr:uid="{5192E88B-0D52-4BA1-A0E2-BF7904EA42BD}"/>
    <cellStyle name="Notitie 9 3 12" xfId="28072" xr:uid="{44E05B4B-BA17-4CB8-BE3D-355AF4A17C53}"/>
    <cellStyle name="Notitie 9 3 12 2" xfId="53954" xr:uid="{559ED9A2-7F69-482E-AD14-8CBAC3E5BCE3}"/>
    <cellStyle name="Notitie 9 3 2" xfId="1294" xr:uid="{00000000-0005-0000-0000-0000D5030000}"/>
    <cellStyle name="Notitie 9 3 2 10" xfId="28590" xr:uid="{5C6CE110-D808-46A7-8C47-52D59548D8F2}"/>
    <cellStyle name="Notitie 9 3 2 10 2" xfId="54468" xr:uid="{BB449832-D5C5-4301-BC2B-6B3BB7DCA8E2}"/>
    <cellStyle name="Notitie 9 3 2 2" xfId="2844" xr:uid="{099606F9-7A61-42E1-A774-CD0360845B5B}"/>
    <cellStyle name="Notitie 9 3 2 2 2" xfId="3590" xr:uid="{37A8597A-D35C-4BBA-A569-E0DDF39610E1}"/>
    <cellStyle name="Notitie 9 3 2 2 2 2" xfId="4065" xr:uid="{2E3ACD8C-957E-4DCA-AFE6-4A5B0D8882E5}"/>
    <cellStyle name="Notitie 9 3 2 2 2 2 2" xfId="6668" xr:uid="{21FAC1E1-E5E6-4386-B503-6E799D0EB70E}"/>
    <cellStyle name="Notitie 9 3 2 2 2 2 2 2" xfId="13176" xr:uid="{B5E41C4D-7257-400F-B43E-29D38A25D446}"/>
    <cellStyle name="Notitie 9 3 2 2 2 2 2 2 2" xfId="39576" xr:uid="{3FDE222D-20C9-4EBF-8657-B3B8D2583C32}"/>
    <cellStyle name="Notitie 9 3 2 2 2 2 2 3" xfId="33448" xr:uid="{D24745CB-E616-4DD9-86D4-D2A6D21AF33A}"/>
    <cellStyle name="Notitie 9 3 2 2 2 2 3" xfId="15487" xr:uid="{0A21DC31-211C-4F34-81DD-15E6BAD1EDD1}"/>
    <cellStyle name="Notitie 9 3 2 2 2 2 3 2" xfId="41778" xr:uid="{2D82B1DF-0634-44DB-BFD6-C2DFC052109B}"/>
    <cellStyle name="Notitie 9 3 2 2 2 2 4" xfId="12422" xr:uid="{272FD533-145A-4C93-B1CF-1B5C09ACE9E5}"/>
    <cellStyle name="Notitie 9 3 2 2 2 2 4 2" xfId="38872" xr:uid="{D9E96886-DCDC-4635-BF55-5219E0F3DD4C}"/>
    <cellStyle name="Notitie 9 3 2 2 2 2 5" xfId="31015" xr:uid="{84841752-05C1-4471-8005-93263DD90DC4}"/>
    <cellStyle name="Notitie 9 3 2 2 2 3" xfId="6193" xr:uid="{346D29E0-BAB9-4FDB-8566-8A38093169E8}"/>
    <cellStyle name="Notitie 9 3 2 2 2 3 2" xfId="12824" xr:uid="{F01B723A-DC50-41B5-8CF9-BD2294BB93E2}"/>
    <cellStyle name="Notitie 9 3 2 2 2 3 2 2" xfId="39224" xr:uid="{04F3C36D-D7C0-4ADF-9637-5FD839B2FCAF}"/>
    <cellStyle name="Notitie 9 3 2 2 2 3 3" xfId="33052" xr:uid="{417B6148-E935-4B47-ACD4-2A414CAD5543}"/>
    <cellStyle name="Notitie 9 3 2 2 2 4" xfId="15014" xr:uid="{BC9E8FEF-7B50-44DB-BAEA-2C0E27C46E4B}"/>
    <cellStyle name="Notitie 9 3 2 2 2 4 2" xfId="41384" xr:uid="{FBA969B9-569E-4269-BA76-9BD65F6F6490}"/>
    <cellStyle name="Notitie 9 3 2 2 2 5" xfId="17311" xr:uid="{51A9E94D-47EE-41E1-B91D-3FED464ED249}"/>
    <cellStyle name="Notitie 9 3 2 2 2 5 2" xfId="43473" xr:uid="{2AB4211E-2CC4-4C93-AEDB-358B53FED64D}"/>
    <cellStyle name="Notitie 9 3 2 2 2 6" xfId="11947" xr:uid="{E57EFF4B-7756-4360-9EC5-CDA0FE518AC5}"/>
    <cellStyle name="Notitie 9 3 2 2 2 6 2" xfId="38476" xr:uid="{FBBC3837-5901-479C-BE61-351593A49A49}"/>
    <cellStyle name="Notitie 9 3 2 2 2 7" xfId="30623" xr:uid="{CD170F76-A33A-4CE2-A77C-CD9A28E5BF2C}"/>
    <cellStyle name="Notitie 9 3 2 2 3" xfId="3889" xr:uid="{A1E928D1-FE54-477F-8E8D-F255D0752688}"/>
    <cellStyle name="Notitie 9 3 2 2 3 2" xfId="6492" xr:uid="{FDAC9997-4C67-4B20-9FB9-09D6B205E634}"/>
    <cellStyle name="Notitie 9 3 2 2 3 2 2" xfId="13000" xr:uid="{3045CDE8-666A-4F48-A7DB-2F06427637E1}"/>
    <cellStyle name="Notitie 9 3 2 2 3 2 2 2" xfId="39400" xr:uid="{94CFCA7A-25A6-4F72-A361-DB6AB928B83B}"/>
    <cellStyle name="Notitie 9 3 2 2 3 2 3" xfId="33272" xr:uid="{D290D973-D169-4908-BFCF-2C16AABBC769}"/>
    <cellStyle name="Notitie 9 3 2 2 3 3" xfId="15311" xr:uid="{C22A3BD8-73C8-430B-9734-F0789A0CB0D4}"/>
    <cellStyle name="Notitie 9 3 2 2 3 3 2" xfId="41602" xr:uid="{64FAF9CD-29F2-4B59-AA7A-9DD20E87CE81}"/>
    <cellStyle name="Notitie 9 3 2 2 3 4" xfId="17988" xr:uid="{4C1FCC6C-45A1-450E-A460-10EA9EE922C6}"/>
    <cellStyle name="Notitie 9 3 2 2 3 4 2" xfId="44150" xr:uid="{566E03F6-2C4F-45BA-94BD-D250EF7838F4}"/>
    <cellStyle name="Notitie 9 3 2 2 3 5" xfId="12246" xr:uid="{00DBDAE2-06EF-4518-AE19-0080333154C4}"/>
    <cellStyle name="Notitie 9 3 2 2 3 5 2" xfId="38696" xr:uid="{9A8089AC-5689-4722-8070-89664F261A2F}"/>
    <cellStyle name="Notitie 9 3 2 2 3 6" xfId="30839" xr:uid="{DC38E9A2-8B68-45C0-9039-4513E96D3E17}"/>
    <cellStyle name="Notitie 9 3 2 2 4" xfId="5447" xr:uid="{36293357-B566-45B8-BD76-29C5C02494DD}"/>
    <cellStyle name="Notitie 9 3 2 2 4 2" xfId="19374" xr:uid="{20EFAB2B-7D40-4456-889D-DB395939402F}"/>
    <cellStyle name="Notitie 9 3 2 2 4 2 2" xfId="45536" xr:uid="{30A15075-2B59-4CD5-8953-E544A6C6C8C6}"/>
    <cellStyle name="Notitie 9 3 2 2 4 3" xfId="25855" xr:uid="{0142F41B-5023-459F-ADA2-556E1CC23746}"/>
    <cellStyle name="Notitie 9 3 2 2 4 3 2" xfId="51803" xr:uid="{FA51D50F-5398-4FBB-B158-3D7EAC04FAA8}"/>
    <cellStyle name="Notitie 9 3 2 2 4 4" xfId="12648" xr:uid="{8D796C74-268D-4EE1-9B34-5FC1DF8D414A}"/>
    <cellStyle name="Notitie 9 3 2 2 4 4 2" xfId="39048" xr:uid="{AFC18F35-9314-4343-AE75-583F9FEE82F2}"/>
    <cellStyle name="Notitie 9 3 2 2 4 5" xfId="32306" xr:uid="{E168E7CE-91E0-4F4F-9715-68624E2745F6}"/>
    <cellStyle name="Notitie 9 3 2 2 5" xfId="14508" xr:uid="{F4DACA81-B1C9-46D1-B836-14269063D202}"/>
    <cellStyle name="Notitie 9 3 2 2 5 2" xfId="20296" xr:uid="{4926958D-9065-42D6-8E74-C3DA3BCFFD50}"/>
    <cellStyle name="Notitie 9 3 2 2 5 2 2" xfId="46458" xr:uid="{2963753D-37D1-4AC0-B7A3-31C436DD772B}"/>
    <cellStyle name="Notitie 9 3 2 2 5 3" xfId="40878" xr:uid="{1DE982A5-E926-4F0C-BF8A-8202C3A6AE58}"/>
    <cellStyle name="Notitie 9 3 2 2 6" xfId="11396" xr:uid="{7F265D56-94D2-4E93-812F-94E60564D43C}"/>
    <cellStyle name="Notitie 9 3 2 2 6 2" xfId="37925" xr:uid="{32D0170C-E637-4F7F-8E14-391459F2ADA1}"/>
    <cellStyle name="Notitie 9 3 2 2 7" xfId="8582" xr:uid="{D3EF2FA7-A1AD-482C-9BB9-7F396B8B07BD}"/>
    <cellStyle name="Notitie 9 3 2 2 7 2" xfId="35222" xr:uid="{EC9FCCDF-2D7C-40CA-98A6-305E4CD9CC30}"/>
    <cellStyle name="Notitie 9 3 2 2 8" xfId="29346" xr:uid="{316088B0-4036-4A48-AC8B-D532A4CEDC08}"/>
    <cellStyle name="Notitie 9 3 2 2 8 2" xfId="55214" xr:uid="{79E4D5DC-444A-42F2-AA53-19EA5B6695A5}"/>
    <cellStyle name="Notitie 9 3 2 3" xfId="4681" xr:uid="{30B00FA2-144B-4C87-9274-04005E93879A}"/>
    <cellStyle name="Notitie 9 3 2 3 2" xfId="10720" xr:uid="{37EDF84C-0A10-4A07-97D1-12BF409C2475}"/>
    <cellStyle name="Notitie 9 3 2 3 2 2" xfId="37269" xr:uid="{31F05F8C-E913-4B48-862C-C134F8E9E7C6}"/>
    <cellStyle name="Notitie 9 3 2 3 3" xfId="16833" xr:uid="{70D35C6D-26EB-4215-A1B2-32D22739CCC9}"/>
    <cellStyle name="Notitie 9 3 2 3 3 2" xfId="42996" xr:uid="{FA6C0B5E-BBAD-4B63-AE4F-794AD60AB7AF}"/>
    <cellStyle name="Notitie 9 3 2 3 4" xfId="9053" xr:uid="{A9B8756F-B4F9-4376-8E5C-72B5D87EE708}"/>
    <cellStyle name="Notitie 9 3 2 3 4 2" xfId="35636" xr:uid="{FD35FECC-64CA-4654-9AC6-7F98C71EB2EF}"/>
    <cellStyle name="Notitie 9 3 2 3 5" xfId="31560" xr:uid="{F89165C4-A538-49A0-8FA7-2924F11C69CF}"/>
    <cellStyle name="Notitie 9 3 2 4" xfId="7845" xr:uid="{6B23483F-9466-4E3F-B030-876F7462BF9B}"/>
    <cellStyle name="Notitie 9 3 2 4 2" xfId="13892" xr:uid="{684B7BE5-2D20-4DDD-BFF0-C9D09BA1C2D0}"/>
    <cellStyle name="Notitie 9 3 2 4 2 2" xfId="40282" xr:uid="{04539DD2-D891-45CC-B5DB-AE5B158368AB}"/>
    <cellStyle name="Notitie 9 3 2 4 3" xfId="17695" xr:uid="{C91A5FE0-1D21-4E69-A872-B781569CA0F1}"/>
    <cellStyle name="Notitie 9 3 2 4 3 2" xfId="43857" xr:uid="{C20B346B-25F2-4697-873E-68228CC302F4}"/>
    <cellStyle name="Notitie 9 3 2 4 4" xfId="34490" xr:uid="{478BD194-25F8-4A68-8CC4-E44C1E0086BE}"/>
    <cellStyle name="Notitie 9 3 2 5" xfId="15844" xr:uid="{A202D58D-15DE-4854-941C-909F0E0264BB}"/>
    <cellStyle name="Notitie 9 3 2 5 2" xfId="18686" xr:uid="{E4BC3F41-9CCD-425D-BDD2-6893262FD57F}"/>
    <cellStyle name="Notitie 9 3 2 5 2 2" xfId="44848" xr:uid="{5AFBAB60-CAA9-48EF-8460-5014F02678D9}"/>
    <cellStyle name="Notitie 9 3 2 5 3" xfId="25190" xr:uid="{E8550797-83B0-4650-8C8C-722D611E6AFE}"/>
    <cellStyle name="Notitie 9 3 2 5 3 2" xfId="51138" xr:uid="{F55C613A-F534-4FD6-8DAD-5B6065E51CAB}"/>
    <cellStyle name="Notitie 9 3 2 5 4" xfId="42034" xr:uid="{ABA21256-38C0-4DD8-8AB0-C550BDE9315C}"/>
    <cellStyle name="Notitie 9 3 2 6" xfId="10007" xr:uid="{5D8D1F48-C845-4535-8323-8670A65DDB03}"/>
    <cellStyle name="Notitie 9 3 2 6 2" xfId="19605" xr:uid="{4589CA3B-F7BF-40E5-AFC7-E0B2C61ED82A}"/>
    <cellStyle name="Notitie 9 3 2 6 2 2" xfId="45767" xr:uid="{478FE4E4-EB9F-4A9F-87DF-C75C197C0EE9}"/>
    <cellStyle name="Notitie 9 3 2 6 3" xfId="36566" xr:uid="{AA3BE22E-3450-4273-B9DC-6FF8D7A50F43}"/>
    <cellStyle name="Notitie 9 3 2 7" xfId="7769" xr:uid="{29DE3E7D-83BB-4EA2-863B-0D7F41D5F649}"/>
    <cellStyle name="Notitie 9 3 2 7 2" xfId="34440" xr:uid="{00385EBA-27F3-4A66-8DB9-04F982874702}"/>
    <cellStyle name="Notitie 9 3 2 8" xfId="7202" xr:uid="{942D8E97-AB58-4581-AFE8-EEDDBB4DBDD9}"/>
    <cellStyle name="Notitie 9 3 2 8 2" xfId="33914" xr:uid="{47081620-377A-49EB-94BB-CED8DC03D6BB}"/>
    <cellStyle name="Notitie 9 3 2 9" xfId="27834" xr:uid="{947B56EA-A9F8-4850-9F4C-791CF3B73BEF}"/>
    <cellStyle name="Notitie 9 3 2 9 2" xfId="53722" xr:uid="{B5CDD117-70B3-40D6-8AEE-EF2C6FA7748F}"/>
    <cellStyle name="Notitie 9 3 3" xfId="1159" xr:uid="{00000000-0005-0000-0000-0000D6030000}"/>
    <cellStyle name="Notitie 9 3 3 10" xfId="28455" xr:uid="{5283E4C5-D5BC-457C-B942-B5D7A6E4DCA2}"/>
    <cellStyle name="Notitie 9 3 3 10 2" xfId="54334" xr:uid="{904B985D-98FB-4406-BEE1-974D411FE76D}"/>
    <cellStyle name="Notitie 9 3 3 2" xfId="2709" xr:uid="{113996BE-72AC-4A7C-B9B1-AF83AED0AB2B}"/>
    <cellStyle name="Notitie 9 3 3 2 2" xfId="3456" xr:uid="{702247C9-012C-41A4-95C4-9F07246EECA9}"/>
    <cellStyle name="Notitie 9 3 3 2 2 2" xfId="4041" xr:uid="{AA74D650-F6CE-40C3-8394-0CAE033FE2E9}"/>
    <cellStyle name="Notitie 9 3 3 2 2 2 2" xfId="6644" xr:uid="{2F347B81-4324-49FA-95ED-AF7B033D09D7}"/>
    <cellStyle name="Notitie 9 3 3 2 2 2 2 2" xfId="13152" xr:uid="{1A527986-6F7F-437F-BF69-F886BA79F761}"/>
    <cellStyle name="Notitie 9 3 3 2 2 2 2 2 2" xfId="39552" xr:uid="{0277EC55-F8A8-4260-93A4-56416E56523C}"/>
    <cellStyle name="Notitie 9 3 3 2 2 2 2 3" xfId="33424" xr:uid="{EF770122-D07B-4020-BFBC-97164DC3ADBF}"/>
    <cellStyle name="Notitie 9 3 3 2 2 2 3" xfId="15463" xr:uid="{5638DC98-8C71-4021-B786-2A997C39E556}"/>
    <cellStyle name="Notitie 9 3 3 2 2 2 3 2" xfId="41754" xr:uid="{0B8CB666-798C-4761-984A-95EF47CD3A0D}"/>
    <cellStyle name="Notitie 9 3 3 2 2 2 4" xfId="12398" xr:uid="{33BE1334-418A-4E00-85C8-F3B993508A1E}"/>
    <cellStyle name="Notitie 9 3 3 2 2 2 4 2" xfId="38848" xr:uid="{0B9D88A7-76B2-4F6A-A9CE-D3DEC97422AD}"/>
    <cellStyle name="Notitie 9 3 3 2 2 2 5" xfId="30991" xr:uid="{DFF15732-0FC7-4686-881D-061E08E4FE53}"/>
    <cellStyle name="Notitie 9 3 3 2 2 3" xfId="6059" xr:uid="{AF5E51E5-9918-4DF6-A355-18593951C323}"/>
    <cellStyle name="Notitie 9 3 3 2 2 3 2" xfId="12800" xr:uid="{756D1C13-1C65-4A1E-86C8-833C58E190F4}"/>
    <cellStyle name="Notitie 9 3 3 2 2 3 2 2" xfId="39200" xr:uid="{53A14349-2338-436F-B5C0-CF0EFCCE1854}"/>
    <cellStyle name="Notitie 9 3 3 2 2 3 3" xfId="32918" xr:uid="{61301F52-8F28-4756-BEC4-6A730B20B88E}"/>
    <cellStyle name="Notitie 9 3 3 2 2 4" xfId="14940" xr:uid="{9FA7B212-3377-4837-B661-49D5873B8323}"/>
    <cellStyle name="Notitie 9 3 3 2 2 4 2" xfId="41310" xr:uid="{398AD055-9BA2-4738-9DA4-FD01FFA7FE28}"/>
    <cellStyle name="Notitie 9 3 3 2 2 5" xfId="17257" xr:uid="{881B9000-8E0F-4655-96ED-D4019641A1D0}"/>
    <cellStyle name="Notitie 9 3 3 2 2 5 2" xfId="43419" xr:uid="{175CEE09-0977-4523-ADEA-049BB2851988}"/>
    <cellStyle name="Notitie 9 3 3 2 2 6" xfId="11873" xr:uid="{23334F91-6945-498F-B8B1-5D380AC9224F}"/>
    <cellStyle name="Notitie 9 3 3 2 2 6 2" xfId="38402" xr:uid="{D10D773B-1670-43FD-8BA7-790FEB6EA984}"/>
    <cellStyle name="Notitie 9 3 3 2 2 7" xfId="30489" xr:uid="{E43CAEB1-F52C-4874-AF95-4A463A41C09F}"/>
    <cellStyle name="Notitie 9 3 3 2 3" xfId="3864" xr:uid="{71097D8E-E336-4160-AC66-FE18E6650E60}"/>
    <cellStyle name="Notitie 9 3 3 2 3 2" xfId="6467" xr:uid="{E2371252-86AE-4969-83DE-F1AF2AE5230C}"/>
    <cellStyle name="Notitie 9 3 3 2 3 2 2" xfId="12976" xr:uid="{C60A17D0-EF05-4A9B-9E41-9CCDC48C413A}"/>
    <cellStyle name="Notitie 9 3 3 2 3 2 2 2" xfId="39376" xr:uid="{13E52C0B-524C-41FF-800F-2C1C83D268E5}"/>
    <cellStyle name="Notitie 9 3 3 2 3 2 3" xfId="33248" xr:uid="{5E3B1C1A-A390-4807-8955-5246057FAEEE}"/>
    <cellStyle name="Notitie 9 3 3 2 3 3" xfId="15286" xr:uid="{AB1BF8D1-754A-4BA5-BA3D-C543F60360BA}"/>
    <cellStyle name="Notitie 9 3 3 2 3 3 2" xfId="41578" xr:uid="{AEC7B6EE-9515-41EC-A3CA-A6BD1810393E}"/>
    <cellStyle name="Notitie 9 3 3 2 3 4" xfId="17964" xr:uid="{1C9FA055-4FEB-46F4-9207-4CE7BC1A4081}"/>
    <cellStyle name="Notitie 9 3 3 2 3 4 2" xfId="44126" xr:uid="{FA28DA45-B9AD-4FE7-8A1C-006CA257CB22}"/>
    <cellStyle name="Notitie 9 3 3 2 3 5" xfId="12221" xr:uid="{BF4A486C-2F41-436E-8697-F0D586B56922}"/>
    <cellStyle name="Notitie 9 3 3 2 3 5 2" xfId="38672" xr:uid="{9C5B4B09-0684-457A-9400-31CB19C805E9}"/>
    <cellStyle name="Notitie 9 3 3 2 3 6" xfId="30815" xr:uid="{27C3F229-E5D9-4E58-8B5F-DC696E7677FE}"/>
    <cellStyle name="Notitie 9 3 3 2 4" xfId="5312" xr:uid="{752C3338-98EA-40D9-A5AD-CC831E2353FD}"/>
    <cellStyle name="Notitie 9 3 3 2 4 2" xfId="19287" xr:uid="{2795EB6E-0724-4835-B76B-CB09B09A14AB}"/>
    <cellStyle name="Notitie 9 3 3 2 4 2 2" xfId="45449" xr:uid="{595E351F-A843-4634-8629-B64DD86E346D}"/>
    <cellStyle name="Notitie 9 3 3 2 4 3" xfId="25771" xr:uid="{53D6A4A5-73A4-482F-941D-A2FD993887D3}"/>
    <cellStyle name="Notitie 9 3 3 2 4 3 2" xfId="51719" xr:uid="{A9501F47-255F-41D4-A4B2-98781DA9FA6B}"/>
    <cellStyle name="Notitie 9 3 3 2 4 4" xfId="12624" xr:uid="{9857605C-A4F3-4683-AFA7-2EA9A722AC93}"/>
    <cellStyle name="Notitie 9 3 3 2 4 4 2" xfId="39024" xr:uid="{E9D2D27E-1276-4562-A50F-109D0115F82F}"/>
    <cellStyle name="Notitie 9 3 3 2 4 5" xfId="32172" xr:uid="{CFFAC9FF-B64E-4F82-BAE6-1A71AAA6AB11}"/>
    <cellStyle name="Notitie 9 3 3 2 5" xfId="14433" xr:uid="{12767990-CF8B-46B3-AA82-29BDFB9EE2EA}"/>
    <cellStyle name="Notitie 9 3 3 2 5 2" xfId="20212" xr:uid="{E6B93222-5EB4-4218-819D-A46DAE4E921C}"/>
    <cellStyle name="Notitie 9 3 3 2 5 2 2" xfId="46374" xr:uid="{8219179B-B2B0-4471-97BB-F5C4999AD0F6}"/>
    <cellStyle name="Notitie 9 3 3 2 5 3" xfId="40804" xr:uid="{253327D0-7411-47CD-8C26-F7AFDE388C04}"/>
    <cellStyle name="Notitie 9 3 3 2 6" xfId="11261" xr:uid="{B3613B5C-413B-4E19-BF2D-5B820553A801}"/>
    <cellStyle name="Notitie 9 3 3 2 6 2" xfId="37791" xr:uid="{B58B7DB3-E46C-4AC7-AA03-B3F51228A446}"/>
    <cellStyle name="Notitie 9 3 3 2 7" xfId="8507" xr:uid="{CBA7D081-5E40-496C-8D4C-C8707A0E6EC3}"/>
    <cellStyle name="Notitie 9 3 3 2 7 2" xfId="35148" xr:uid="{0ADF6DDF-22CD-445D-831F-5ACFD11FC6A3}"/>
    <cellStyle name="Notitie 9 3 3 2 8" xfId="29211" xr:uid="{95061447-4CB2-4F08-A49C-3C92DE78DF3D}"/>
    <cellStyle name="Notitie 9 3 3 2 8 2" xfId="55080" xr:uid="{9D988552-52B0-43F4-89D7-4E12CB602384}"/>
    <cellStyle name="Notitie 9 3 3 3" xfId="4576" xr:uid="{B71A91AB-6E49-4538-A2F7-15DDF14D4216}"/>
    <cellStyle name="Notitie 9 3 3 3 2" xfId="10585" xr:uid="{3E0F38CA-6DF7-4893-ABCD-F2114123D6BE}"/>
    <cellStyle name="Notitie 9 3 3 3 2 2" xfId="37135" xr:uid="{96AB38C4-9DE6-4CA8-BD86-D2C7C26260F7}"/>
    <cellStyle name="Notitie 9 3 3 3 3" xfId="16781" xr:uid="{10268AE6-9F6F-4F5E-93FF-78AEBC1F1B65}"/>
    <cellStyle name="Notitie 9 3 3 3 3 2" xfId="42944" xr:uid="{D36FF172-DAF1-4F23-AC89-F7D02946E6ED}"/>
    <cellStyle name="Notitie 9 3 3 3 4" xfId="8979" xr:uid="{ABD976D9-8C65-432C-BC17-6B0E6AFA2A87}"/>
    <cellStyle name="Notitie 9 3 3 3 4 2" xfId="35562" xr:uid="{9D239C95-6928-45E3-9F83-5A52B75EE999}"/>
    <cellStyle name="Notitie 9 3 3 3 5" xfId="31456" xr:uid="{CB21C908-B614-426A-B0D9-129A91C169EF}"/>
    <cellStyle name="Notitie 9 3 3 4" xfId="13757" xr:uid="{EAF5FBC1-B40C-4ED8-9D20-11EEC71357DF}"/>
    <cellStyle name="Notitie 9 3 3 4 2" xfId="17814" xr:uid="{F0932670-6F6C-4B13-9738-FB3906FFBB8E}"/>
    <cellStyle name="Notitie 9 3 3 4 2 2" xfId="43976" xr:uid="{E1E70385-051C-4C85-B145-9F8570B88EE2}"/>
    <cellStyle name="Notitie 9 3 3 4 3" xfId="40148" xr:uid="{CCD49812-A725-4465-A177-5BA5FF1D28C1}"/>
    <cellStyle name="Notitie 9 3 3 5" xfId="16097" xr:uid="{1DACF262-795D-4C0B-AA0F-2391BBAB24F5}"/>
    <cellStyle name="Notitie 9 3 3 5 2" xfId="18599" xr:uid="{E0D5DE25-5573-4998-BC6B-5092C196DBF3}"/>
    <cellStyle name="Notitie 9 3 3 5 2 2" xfId="44761" xr:uid="{4417DA3D-4536-41CF-AA2D-F5A596597BBF}"/>
    <cellStyle name="Notitie 9 3 3 5 3" xfId="25106" xr:uid="{4A3BEEF7-6F72-49F0-823B-27B73177E835}"/>
    <cellStyle name="Notitie 9 3 3 5 3 2" xfId="51054" xr:uid="{74DFE246-B9EE-4D81-AB46-DD0416E60CF2}"/>
    <cellStyle name="Notitie 9 3 3 5 4" xfId="42278" xr:uid="{D569329D-FE2A-45D6-931A-31AA6F7770C1}"/>
    <cellStyle name="Notitie 9 3 3 6" xfId="9872" xr:uid="{43889CB5-F1DC-43BE-8042-830875C63E9F}"/>
    <cellStyle name="Notitie 9 3 3 6 2" xfId="19551" xr:uid="{5A60865C-55E3-4163-9F2F-2958D5ABC596}"/>
    <cellStyle name="Notitie 9 3 3 6 2 2" xfId="45713" xr:uid="{FDC4838D-3340-4336-A3FB-071CB262C839}"/>
    <cellStyle name="Notitie 9 3 3 6 3" xfId="36432" xr:uid="{A6158A8D-76CD-4650-9923-3DC7A75FC436}"/>
    <cellStyle name="Notitie 9 3 3 7" xfId="8092" xr:uid="{3791A4C7-1D3C-49CD-B679-CB0AB2828DAC}"/>
    <cellStyle name="Notitie 9 3 3 7 2" xfId="34734" xr:uid="{56A21593-FF33-43D1-AD83-743A145F4EFB}"/>
    <cellStyle name="Notitie 9 3 3 8" xfId="7127" xr:uid="{F1B8337F-ACAF-438B-BA02-4A9ED42998E4}"/>
    <cellStyle name="Notitie 9 3 3 8 2" xfId="33840" xr:uid="{9FE5C111-5DEC-4BD5-9604-005F20C4F269}"/>
    <cellStyle name="Notitie 9 3 3 9" xfId="27699" xr:uid="{6FA83BA3-9DCC-4D48-9C6A-765D613C27A8}"/>
    <cellStyle name="Notitie 9 3 3 9 2" xfId="53588" xr:uid="{2D6CC3E3-D22A-4634-A4FD-CF98749AF619}"/>
    <cellStyle name="Notitie 9 3 4" xfId="1749" xr:uid="{BCAA6712-137D-467C-8B36-26EA7480EC5C}"/>
    <cellStyle name="Notitie 9 3 4 2" xfId="3076" xr:uid="{396A7377-CF11-47BC-A941-6252A3E8058A}"/>
    <cellStyle name="Notitie 9 3 4 2 2" xfId="3961" xr:uid="{F73E6A73-4791-4A33-AA58-E74685E0C8B0}"/>
    <cellStyle name="Notitie 9 3 4 2 2 2" xfId="6564" xr:uid="{8181A205-AE21-42D1-A28F-08BF913732B4}"/>
    <cellStyle name="Notitie 9 3 4 2 2 2 2" xfId="13072" xr:uid="{72AC158D-591F-4B67-938F-61BDA84731BA}"/>
    <cellStyle name="Notitie 9 3 4 2 2 2 2 2" xfId="39472" xr:uid="{E058517E-DCA8-4C98-A124-BBB0CB9F9EF7}"/>
    <cellStyle name="Notitie 9 3 4 2 2 2 3" xfId="33344" xr:uid="{D0BC4656-1DD9-4EE1-9F94-53503B9C9577}"/>
    <cellStyle name="Notitie 9 3 4 2 2 3" xfId="15383" xr:uid="{3F10C9BC-C60B-496B-85A4-783EA4CC2515}"/>
    <cellStyle name="Notitie 9 3 4 2 2 3 2" xfId="41674" xr:uid="{6037AD5D-196B-4473-AFC4-4CAE8CBF7921}"/>
    <cellStyle name="Notitie 9 3 4 2 2 4" xfId="17405" xr:uid="{8C3C2F9A-FC31-44C5-977B-94023B6334B8}"/>
    <cellStyle name="Notitie 9 3 4 2 2 4 2" xfId="43567" xr:uid="{76455C9A-56C8-45D4-AF4B-4CCB802AC0F9}"/>
    <cellStyle name="Notitie 9 3 4 2 2 5" xfId="12318" xr:uid="{1A67B6C6-FC19-4F22-BB2E-2AEABC37CB5A}"/>
    <cellStyle name="Notitie 9 3 4 2 2 5 2" xfId="38768" xr:uid="{EC7E2F44-BF11-4BA5-90EC-18E557FE02EC}"/>
    <cellStyle name="Notitie 9 3 4 2 2 6" xfId="30911" xr:uid="{4D82A794-B353-42F8-8556-E33372C174D4}"/>
    <cellStyle name="Notitie 9 3 4 2 3" xfId="5679" xr:uid="{6EA3D7FC-2BC6-4141-A2D7-DFA5D2043F08}"/>
    <cellStyle name="Notitie 9 3 4 2 3 2" xfId="18028" xr:uid="{5AF5DA2D-C660-4892-873C-926B417C36D7}"/>
    <cellStyle name="Notitie 9 3 4 2 3 2 2" xfId="44190" xr:uid="{B4A8C05C-1F97-4251-944E-6508C19C8CC0}"/>
    <cellStyle name="Notitie 9 3 4 2 3 3" xfId="12720" xr:uid="{079BCE3A-5C38-45C2-A874-9A665E436AC7}"/>
    <cellStyle name="Notitie 9 3 4 2 3 3 2" xfId="39120" xr:uid="{B373E6CC-5E33-4CEF-8321-69B66D5AAF2B}"/>
    <cellStyle name="Notitie 9 3 4 2 3 4" xfId="32538" xr:uid="{4AE0EA83-0630-47BB-9382-E52BEBC82296}"/>
    <cellStyle name="Notitie 9 3 4 2 4" xfId="14710" xr:uid="{82553FCA-C829-481A-858C-BA73FAF3AD49}"/>
    <cellStyle name="Notitie 9 3 4 2 4 2" xfId="19514" xr:uid="{0D4179F2-0147-4F6F-A1F6-E481ED68A3BC}"/>
    <cellStyle name="Notitie 9 3 4 2 4 2 2" xfId="45676" xr:uid="{50BF8EAC-F2D5-4ADD-BB49-EBFD530EE5CA}"/>
    <cellStyle name="Notitie 9 3 4 2 4 3" xfId="25995" xr:uid="{A7E8F28B-4903-4147-A248-BA0D5C50E1C4}"/>
    <cellStyle name="Notitie 9 3 4 2 4 3 2" xfId="51943" xr:uid="{890AD6E8-919F-4F78-8830-17D689A4CFE3}"/>
    <cellStyle name="Notitie 9 3 4 2 4 4" xfId="41080" xr:uid="{236AC3D4-BEB3-4E94-A3F3-6BC1ED4779C0}"/>
    <cellStyle name="Notitie 9 3 4 2 5" xfId="20396" xr:uid="{3852BD7B-91CB-4178-A2A2-8E5230CCDA8C}"/>
    <cellStyle name="Notitie 9 3 4 2 5 2" xfId="46558" xr:uid="{C2277356-F1EC-428E-A4B9-A16509F267E9}"/>
    <cellStyle name="Notitie 9 3 4 2 6" xfId="11613" xr:uid="{9821FA8E-D364-4791-8CDF-477B6639FA23}"/>
    <cellStyle name="Notitie 9 3 4 2 6 2" xfId="38142" xr:uid="{4183099E-C42E-4B8C-9EA7-A53A7C69D3E2}"/>
    <cellStyle name="Notitie 9 3 4 2 7" xfId="30109" xr:uid="{3A62A103-89EB-467E-A128-8A518127C5E3}"/>
    <cellStyle name="Notitie 9 3 4 3" xfId="3781" xr:uid="{4199E9FA-AD4B-4BD5-ABE7-72A64AA8731F}"/>
    <cellStyle name="Notitie 9 3 4 3 2" xfId="6384" xr:uid="{1E2298BE-74D8-45E7-8E33-B4AEC0110BC2}"/>
    <cellStyle name="Notitie 9 3 4 3 2 2" xfId="12896" xr:uid="{E30925AD-E177-4A4E-BA24-A92A468FB600}"/>
    <cellStyle name="Notitie 9 3 4 3 2 2 2" xfId="39296" xr:uid="{CEFC0B6B-57A0-4A93-89E6-C9CFF252C89B}"/>
    <cellStyle name="Notitie 9 3 4 3 2 3" xfId="33168" xr:uid="{5F3D8419-2A29-4114-8AEE-68678DE642D2}"/>
    <cellStyle name="Notitie 9 3 4 3 3" xfId="15203" xr:uid="{2C5128F7-CFBB-415B-B5B2-C2E33A0ADD1C}"/>
    <cellStyle name="Notitie 9 3 4 3 3 2" xfId="41498" xr:uid="{76714795-5B13-4411-BEB8-767048BB7D25}"/>
    <cellStyle name="Notitie 9 3 4 3 4" xfId="16922" xr:uid="{A940E937-F8C5-48CB-9836-24FFE620273D}"/>
    <cellStyle name="Notitie 9 3 4 3 4 2" xfId="43085" xr:uid="{694DDADA-EAC7-41D3-A17E-C2C17F8DB95C}"/>
    <cellStyle name="Notitie 9 3 4 3 5" xfId="12138" xr:uid="{3A5CE1DE-55F0-4376-A8F1-FADD0032BDA1}"/>
    <cellStyle name="Notitie 9 3 4 3 5 2" xfId="38592" xr:uid="{FC18018C-180E-4FA9-A4B1-46B092D46F95}"/>
    <cellStyle name="Notitie 9 3 4 3 6" xfId="30735" xr:uid="{61B90B5A-2E45-4CF4-95CC-8054D9547E1D}"/>
    <cellStyle name="Notitie 9 3 4 4" xfId="2326" xr:uid="{350D07F4-9504-4C8D-8D11-4FF9DDFE2222}"/>
    <cellStyle name="Notitie 9 3 4 4 2" xfId="17547" xr:uid="{F1857C66-7E26-400B-846C-F1A59E0D1D59}"/>
    <cellStyle name="Notitie 9 3 4 4 2 2" xfId="43709" xr:uid="{C9A68CA7-3114-4669-9E2C-4A4481EC68E7}"/>
    <cellStyle name="Notitie 9 3 4 4 3" xfId="12544" xr:uid="{99383993-0BD4-4D99-9BF5-14D906D12CF5}"/>
    <cellStyle name="Notitie 9 3 4 4 3 2" xfId="38944" xr:uid="{5BEF2E97-0F6D-477E-BCFE-5D9ADE2C3F17}"/>
    <cellStyle name="Notitie 9 3 4 4 4" xfId="29881" xr:uid="{FD9863FF-BA7F-4629-9672-F2864ADCFADA}"/>
    <cellStyle name="Notitie 9 3 4 5" xfId="4929" xr:uid="{7025AAF2-2361-4780-B3B2-356203F2C68F}"/>
    <cellStyle name="Notitie 9 3 4 5 2" xfId="18826" xr:uid="{8BCE4662-8E5A-421F-9C5D-6F2A17E6A231}"/>
    <cellStyle name="Notitie 9 3 4 5 2 2" xfId="44988" xr:uid="{602727F3-2D96-48F6-922E-8D7F19AA94B1}"/>
    <cellStyle name="Notitie 9 3 4 5 3" xfId="25330" xr:uid="{5BCA9EBB-AED0-4A2A-8C13-481B946FA7C7}"/>
    <cellStyle name="Notitie 9 3 4 5 3 2" xfId="51278" xr:uid="{0C8FF2CB-A54D-4286-AB3D-2E3971A2C00B}"/>
    <cellStyle name="Notitie 9 3 4 5 4" xfId="14140" xr:uid="{13F6578D-3F78-41EF-A32A-F5F617B58910}"/>
    <cellStyle name="Notitie 9 3 4 5 4 2" xfId="40514" xr:uid="{0E9CC6EE-7911-4583-82B8-AD19BCB8AA60}"/>
    <cellStyle name="Notitie 9 3 4 5 5" xfId="31792" xr:uid="{25AA12C3-2A02-4E2F-AE16-770190D8779E}"/>
    <cellStyle name="Notitie 9 3 4 6" xfId="10938" xr:uid="{C31BBE18-882A-4AAA-8BB9-DFAE7C8F7999}"/>
    <cellStyle name="Notitie 9 3 4 6 2" xfId="19705" xr:uid="{4E3B1801-EB0E-4EF6-A2A6-2D9D9D895A36}"/>
    <cellStyle name="Notitie 9 3 4 6 2 2" xfId="45867" xr:uid="{B428B2E5-8B08-40E8-BB0B-8FFB426069D1}"/>
    <cellStyle name="Notitie 9 3 4 6 3" xfId="37471" xr:uid="{F4664BBD-68A0-406B-A7D0-32B783B2D78F}"/>
    <cellStyle name="Notitie 9 3 4 7" xfId="8277" xr:uid="{F974E257-72E0-4535-A90F-3E36C10F5A14}"/>
    <cellStyle name="Notitie 9 3 4 7 2" xfId="34918" xr:uid="{4C420F4D-9077-4E24-A57D-C78F39355952}"/>
    <cellStyle name="Notitie 9 3 4 8" xfId="28828" xr:uid="{539A49E6-5341-4247-B871-034B20506053}"/>
    <cellStyle name="Notitie 9 3 4 8 2" xfId="54700" xr:uid="{364FD476-E608-4DD4-9E3D-74151F9EF750}"/>
    <cellStyle name="Notitie 9 3 5" xfId="1990" xr:uid="{ED546E9E-3E99-4A7B-8377-91A0AB35C06F}"/>
    <cellStyle name="Notitie 9 3 5 2" xfId="10230" xr:uid="{4EE901AB-3DA5-4846-973D-9D8DA47D45DA}"/>
    <cellStyle name="Notitie 9 3 5 2 2" xfId="17080" xr:uid="{FDA9456B-3678-4800-9AFD-57121488B8AD}"/>
    <cellStyle name="Notitie 9 3 5 2 2 2" xfId="43242" xr:uid="{9FFAB87D-5B42-4F96-B20D-AC4565F7FF85}"/>
    <cellStyle name="Notitie 9 3 5 2 3" xfId="36783" xr:uid="{E52D11D2-AD16-4147-805A-2434E3D2498C}"/>
    <cellStyle name="Notitie 9 3 5 3" xfId="16405" xr:uid="{9FEE310F-0259-42C6-8769-2EDBE5FD8297}"/>
    <cellStyle name="Notitie 9 3 5 3 2" xfId="42574" xr:uid="{041AF7BB-A3DB-4335-B1C0-AA1326BDE546}"/>
    <cellStyle name="Notitie 9 3 5 4" xfId="19020" xr:uid="{A1E1CED4-D471-4E86-9047-47C53E993D67}"/>
    <cellStyle name="Notitie 9 3 5 4 2" xfId="25516" xr:uid="{11E90593-2A38-489D-9F60-A4F44A82A26D}"/>
    <cellStyle name="Notitie 9 3 5 4 2 2" xfId="51464" xr:uid="{B4CF187E-4695-44FA-B63F-32D64BDB0FA1}"/>
    <cellStyle name="Notitie 9 3 5 4 3" xfId="45182" xr:uid="{60B1B24A-FD9E-4DA9-B249-86021466817E}"/>
    <cellStyle name="Notitie 9 3 5 5" xfId="20010" xr:uid="{FB4F0850-3E08-4FEA-87C3-2906D659B6F2}"/>
    <cellStyle name="Notitie 9 3 5 5 2" xfId="46172" xr:uid="{81416F72-DE2E-49C5-A5F3-6EDAF0925CED}"/>
    <cellStyle name="Notitie 9 3 5 6" xfId="9295" xr:uid="{1234CCF0-1779-45D2-8AF2-16AE80B59FEC}"/>
    <cellStyle name="Notitie 9 3 5 6 2" xfId="35868" xr:uid="{E320AD21-5AE5-48DB-973E-FE13D75E6951}"/>
    <cellStyle name="Notitie 9 3 5 7" xfId="29578" xr:uid="{76F2DFC2-FC5F-4942-B6A8-7126DA9E98BA}"/>
    <cellStyle name="Notitie 9 3 6" xfId="4296" xr:uid="{F9FB665B-92FB-4719-B8F3-EB35671D7E6F}"/>
    <cellStyle name="Notitie 9 3 6 2" xfId="16618" xr:uid="{2CDA8C2C-9594-4BF4-8871-9060C6829DC7}"/>
    <cellStyle name="Notitie 9 3 6 2 2" xfId="42781" xr:uid="{9DC17B44-2A2B-4EFF-999F-F3D8E41504AD}"/>
    <cellStyle name="Notitie 9 3 6 3" xfId="13374" xr:uid="{8637DEBD-931E-4F41-84C8-1B87D6842534}"/>
    <cellStyle name="Notitie 9 3 6 3 2" xfId="39768" xr:uid="{D15D3EC0-CE75-49C8-B661-B8FB12EF7DB6}"/>
    <cellStyle name="Notitie 9 3 6 4" xfId="31179" xr:uid="{AEAD3523-DF59-4A08-8B76-941FAC159EAF}"/>
    <cellStyle name="Notitie 9 3 7" xfId="9489" xr:uid="{960C5C74-D602-4A09-B5C2-A079799EE32B}"/>
    <cellStyle name="Notitie 9 3 7 2" xfId="17827" xr:uid="{0DB3C0CB-9751-4148-9191-4896CEB70520}"/>
    <cellStyle name="Notitie 9 3 7 2 2" xfId="43989" xr:uid="{E25D3E78-B6D3-46E5-9658-86787E26400A}"/>
    <cellStyle name="Notitie 9 3 7 3" xfId="36052" xr:uid="{D01B919B-B338-43C1-8647-F704686D1655}"/>
    <cellStyle name="Notitie 9 3 8" xfId="7440" xr:uid="{A0D7E87D-DC22-474E-A606-BDE3A5C2DA0E}"/>
    <cellStyle name="Notitie 9 3 8 2" xfId="18334" xr:uid="{15DBADFA-0FA7-45F1-AB7D-C101DFFC99DF}"/>
    <cellStyle name="Notitie 9 3 8 2 2" xfId="44496" xr:uid="{578FEF5E-61C7-4CDB-A338-7755A930A2AB}"/>
    <cellStyle name="Notitie 9 3 8 3" xfId="24852" xr:uid="{DE77EEF5-9791-4475-8E8B-02179CBD5B00}"/>
    <cellStyle name="Notitie 9 3 8 3 2" xfId="50800" xr:uid="{7B5799F8-8316-4DB8-B651-174C2F7EE56F}"/>
    <cellStyle name="Notitie 9 3 8 4" xfId="34146" xr:uid="{1309DD10-8EA1-4F1A-8337-EA12853D5F4F}"/>
    <cellStyle name="Notitie 9 3 9" xfId="17607" xr:uid="{CA16C66B-0BB7-477D-BA13-686703CB1EC3}"/>
    <cellStyle name="Notitie 9 3 9 2" xfId="43769" xr:uid="{46C34F3B-88E7-48F4-91D0-2ED4362CF528}"/>
    <cellStyle name="Notitie 9 4" xfId="961" xr:uid="{00000000-0005-0000-0000-0000D7030000}"/>
    <cellStyle name="Notitie 9 4 10" xfId="27501" xr:uid="{94B0A589-89A1-42FC-BB03-19FCC4586027}"/>
    <cellStyle name="Notitie 9 4 10 2" xfId="53390" xr:uid="{0791E954-EAA3-4175-91BA-93DCBCDA1621}"/>
    <cellStyle name="Notitie 9 4 11" xfId="28257" xr:uid="{0D118746-4AB2-4F2F-AE81-BD1440523941}"/>
    <cellStyle name="Notitie 9 4 11 2" xfId="54136" xr:uid="{3109BCB8-21DE-4AFB-9F2E-321FB0FBB969}"/>
    <cellStyle name="Notitie 9 4 2" xfId="1336" xr:uid="{00000000-0005-0000-0000-0000D8030000}"/>
    <cellStyle name="Notitie 9 4 2 10" xfId="28632" xr:uid="{F2C9C33B-4B4E-4F46-9469-486964AAB0F8}"/>
    <cellStyle name="Notitie 9 4 2 10 2" xfId="54510" xr:uid="{4D327E7D-000C-4EFC-888B-3717122B755E}"/>
    <cellStyle name="Notitie 9 4 2 2" xfId="2886" xr:uid="{F5CAE221-007A-4C32-A54F-E69C938D355A}"/>
    <cellStyle name="Notitie 9 4 2 2 2" xfId="3632" xr:uid="{D1FAD2AD-3F56-45E9-BA7A-A2C3A0FED44F}"/>
    <cellStyle name="Notitie 9 4 2 2 2 2" xfId="4083" xr:uid="{D4477B11-3621-4981-8E9C-4859D788BB49}"/>
    <cellStyle name="Notitie 9 4 2 2 2 2 2" xfId="6686" xr:uid="{439D260F-839D-40D9-9484-3705062639CC}"/>
    <cellStyle name="Notitie 9 4 2 2 2 2 2 2" xfId="13194" xr:uid="{D5E7EDFB-84ED-417E-B1A7-A1FE63BEFFB8}"/>
    <cellStyle name="Notitie 9 4 2 2 2 2 2 2 2" xfId="39594" xr:uid="{F71D6B73-3C2A-481A-B85B-266FF62D42EA}"/>
    <cellStyle name="Notitie 9 4 2 2 2 2 2 3" xfId="33466" xr:uid="{E741AB6A-FC06-4882-B1C5-C8E050D3B388}"/>
    <cellStyle name="Notitie 9 4 2 2 2 2 3" xfId="15505" xr:uid="{F29E63B8-CC86-45CA-AB5F-DCB9FAB10A60}"/>
    <cellStyle name="Notitie 9 4 2 2 2 2 3 2" xfId="41796" xr:uid="{B70E7C88-9CB9-49EB-AAD5-A320C3964E1B}"/>
    <cellStyle name="Notitie 9 4 2 2 2 2 4" xfId="12440" xr:uid="{809E4CB2-C997-4605-9814-4E05BE6768D5}"/>
    <cellStyle name="Notitie 9 4 2 2 2 2 4 2" xfId="38890" xr:uid="{003F7969-7EBF-435C-AE6C-2C4CC9F7DFB1}"/>
    <cellStyle name="Notitie 9 4 2 2 2 2 5" xfId="31033" xr:uid="{7910AB3E-1E6F-48BA-8EAB-93F5D8DF4881}"/>
    <cellStyle name="Notitie 9 4 2 2 2 3" xfId="6235" xr:uid="{5B069D3E-9916-427B-8DC1-303C13CBD248}"/>
    <cellStyle name="Notitie 9 4 2 2 2 3 2" xfId="12842" xr:uid="{97F1157A-26BA-413E-88F8-B9E810681AAD}"/>
    <cellStyle name="Notitie 9 4 2 2 2 3 2 2" xfId="39242" xr:uid="{55471488-36EE-49E3-8BF0-3B9EFC2A1706}"/>
    <cellStyle name="Notitie 9 4 2 2 2 3 3" xfId="33094" xr:uid="{24DEB3AB-1914-4F20-BABC-D98984479C30}"/>
    <cellStyle name="Notitie 9 4 2 2 2 4" xfId="15056" xr:uid="{4BF18EB3-2078-41CB-B093-909127A21548}"/>
    <cellStyle name="Notitie 9 4 2 2 2 4 2" xfId="41426" xr:uid="{BEDD6EE3-470B-41C9-AC7F-4CCDA92D41E3}"/>
    <cellStyle name="Notitie 9 4 2 2 2 5" xfId="17338" xr:uid="{83F6C28F-A0C3-4DB5-A9C9-886FF2DEC4A3}"/>
    <cellStyle name="Notitie 9 4 2 2 2 5 2" xfId="43500" xr:uid="{0115EA6C-4290-468F-BE37-13192EABBF4D}"/>
    <cellStyle name="Notitie 9 4 2 2 2 6" xfId="11989" xr:uid="{CAE67306-500E-4D32-AEA9-3BA85530B4FB}"/>
    <cellStyle name="Notitie 9 4 2 2 2 6 2" xfId="38518" xr:uid="{184F3320-D9F0-47D4-905A-01B3F3FF814A}"/>
    <cellStyle name="Notitie 9 4 2 2 2 7" xfId="30665" xr:uid="{6F8459D9-6C70-4C0B-B5B8-D47D12FC0235}"/>
    <cellStyle name="Notitie 9 4 2 2 3" xfId="3907" xr:uid="{7E5CFF18-03D4-4A80-85DD-0E268D994B78}"/>
    <cellStyle name="Notitie 9 4 2 2 3 2" xfId="6510" xr:uid="{C866E9A5-DBD9-437D-8FB3-BDC8D3471306}"/>
    <cellStyle name="Notitie 9 4 2 2 3 2 2" xfId="13018" xr:uid="{44B65DDE-0C5D-48B3-825C-9DC60CC884A7}"/>
    <cellStyle name="Notitie 9 4 2 2 3 2 2 2" xfId="39418" xr:uid="{ED64190E-8878-41FD-A092-99EC9BA7CAC1}"/>
    <cellStyle name="Notitie 9 4 2 2 3 2 3" xfId="33290" xr:uid="{F6565829-93C1-4C1F-ADB5-5131DCD0D8A5}"/>
    <cellStyle name="Notitie 9 4 2 2 3 3" xfId="15329" xr:uid="{6EC75095-5626-4F85-8274-BA5B7D0A7AC6}"/>
    <cellStyle name="Notitie 9 4 2 2 3 3 2" xfId="41620" xr:uid="{3A87B406-94C8-47E8-A01D-E0B4E96B1A40}"/>
    <cellStyle name="Notitie 9 4 2 2 3 4" xfId="18006" xr:uid="{60CF5CBA-2674-41F9-81CC-8405464DD982}"/>
    <cellStyle name="Notitie 9 4 2 2 3 4 2" xfId="44168" xr:uid="{EA81D52A-361A-44A0-86F6-7009A5A12A69}"/>
    <cellStyle name="Notitie 9 4 2 2 3 5" xfId="12264" xr:uid="{4709E102-CE32-4D1E-B82F-2825B4E9830D}"/>
    <cellStyle name="Notitie 9 4 2 2 3 5 2" xfId="38714" xr:uid="{907E529D-A2D0-4AD5-AA9E-A5E26E846812}"/>
    <cellStyle name="Notitie 9 4 2 2 3 6" xfId="30857" xr:uid="{E1A5D238-12A9-4836-94D3-700DD03C9790}"/>
    <cellStyle name="Notitie 9 4 2 2 4" xfId="5489" xr:uid="{D8C6D7AA-F639-47FB-A0B0-ADD218F6D7CF}"/>
    <cellStyle name="Notitie 9 4 2 2 4 2" xfId="19416" xr:uid="{33013511-AC19-4811-AC50-D3E667495E7A}"/>
    <cellStyle name="Notitie 9 4 2 2 4 2 2" xfId="45578" xr:uid="{A1A5CC6B-16FD-492F-B96A-F5C5DA67DEC6}"/>
    <cellStyle name="Notitie 9 4 2 2 4 3" xfId="25897" xr:uid="{8CE65131-8CC4-427D-AC57-F379F48960CD}"/>
    <cellStyle name="Notitie 9 4 2 2 4 3 2" xfId="51845" xr:uid="{F5FB07F9-A42D-4D29-A22E-96C2A8B0904F}"/>
    <cellStyle name="Notitie 9 4 2 2 4 4" xfId="12666" xr:uid="{816BA26C-1C2F-4908-AB91-80729E36EACD}"/>
    <cellStyle name="Notitie 9 4 2 2 4 4 2" xfId="39066" xr:uid="{34AA2B80-8DAD-487C-A374-D5D9DE07AC0F}"/>
    <cellStyle name="Notitie 9 4 2 2 4 5" xfId="32348" xr:uid="{01D0C9A2-0290-4514-951A-A24015DD57DB}"/>
    <cellStyle name="Notitie 9 4 2 2 5" xfId="14550" xr:uid="{FD676033-ADE6-4D78-9AEE-57B2D8EBC26E}"/>
    <cellStyle name="Notitie 9 4 2 2 5 2" xfId="20314" xr:uid="{9E2F94AF-1514-4BB0-B466-7A5D1CDF36A0}"/>
    <cellStyle name="Notitie 9 4 2 2 5 2 2" xfId="46476" xr:uid="{2EACC222-9090-422F-8450-677A3EC021CF}"/>
    <cellStyle name="Notitie 9 4 2 2 5 3" xfId="40920" xr:uid="{08C82D4E-6372-4A30-B73B-7FFD6988647F}"/>
    <cellStyle name="Notitie 9 4 2 2 6" xfId="11438" xr:uid="{AC1D4E72-B1DE-4697-BED5-616791A71D97}"/>
    <cellStyle name="Notitie 9 4 2 2 6 2" xfId="37967" xr:uid="{FBCCD555-9AB9-4CCF-9FE4-954E46FFBA32}"/>
    <cellStyle name="Notitie 9 4 2 2 7" xfId="8624" xr:uid="{C0388B97-1E44-4597-AC25-9B8155CC27FC}"/>
    <cellStyle name="Notitie 9 4 2 2 7 2" xfId="35264" xr:uid="{800C788A-6B16-4DA2-AAAB-4FF7DEE41492}"/>
    <cellStyle name="Notitie 9 4 2 2 8" xfId="29388" xr:uid="{2ECA9A88-7CBD-4679-AD30-5C13D2387F93}"/>
    <cellStyle name="Notitie 9 4 2 2 8 2" xfId="55256" xr:uid="{CA172FB9-A38A-4CE5-8A91-598DDF52DC17}"/>
    <cellStyle name="Notitie 9 4 2 3" xfId="4723" xr:uid="{DBF34802-F6B8-4FC7-9104-F4D803A3247C}"/>
    <cellStyle name="Notitie 9 4 2 3 2" xfId="10762" xr:uid="{0A225BE3-C4F5-4436-9D8F-18AC4811FAC0}"/>
    <cellStyle name="Notitie 9 4 2 3 2 2" xfId="37311" xr:uid="{F09FCA69-ED52-435D-B731-7EEDA0C87ACE}"/>
    <cellStyle name="Notitie 9 4 2 3 3" xfId="16862" xr:uid="{C1D08809-C19C-4FED-8381-1D3696D35B27}"/>
    <cellStyle name="Notitie 9 4 2 3 3 2" xfId="43025" xr:uid="{1AEA4B97-6FAF-45EE-ADC1-1BBABC5A2E98}"/>
    <cellStyle name="Notitie 9 4 2 3 4" xfId="9095" xr:uid="{450FC6D0-6E5D-4949-8166-7A3E74037E83}"/>
    <cellStyle name="Notitie 9 4 2 3 4 2" xfId="35678" xr:uid="{43523E2A-7196-4172-AD28-A6CA00AAC77F}"/>
    <cellStyle name="Notitie 9 4 2 3 5" xfId="31602" xr:uid="{3E24AC75-A16B-4563-9776-713DC77198C2}"/>
    <cellStyle name="Notitie 9 4 2 4" xfId="13934" xr:uid="{0B60CF8D-6BFB-4CFF-86F4-6AEF9CF005BE}"/>
    <cellStyle name="Notitie 9 4 2 4 2" xfId="16573" xr:uid="{95586587-3F05-46AA-B154-BB2B9E483481}"/>
    <cellStyle name="Notitie 9 4 2 4 2 2" xfId="42736" xr:uid="{0AFD4092-9267-48EA-B6DD-6BC6B27E5C71}"/>
    <cellStyle name="Notitie 9 4 2 4 3" xfId="40324" xr:uid="{49FFA552-4535-4989-BCF2-FAC6DDCA7A67}"/>
    <cellStyle name="Notitie 9 4 2 5" xfId="16143" xr:uid="{E78845F8-5A7C-4E04-80E2-AF5DADAA7E3A}"/>
    <cellStyle name="Notitie 9 4 2 5 2" xfId="18728" xr:uid="{FC6983A3-7902-49AD-B5AA-4A1468E122A3}"/>
    <cellStyle name="Notitie 9 4 2 5 2 2" xfId="44890" xr:uid="{3DF9669D-4F95-4C4D-9848-47F554CB0D39}"/>
    <cellStyle name="Notitie 9 4 2 5 3" xfId="25232" xr:uid="{0B93E59E-0C37-4297-BD95-86EF0E113BF3}"/>
    <cellStyle name="Notitie 9 4 2 5 3 2" xfId="51180" xr:uid="{0082C92F-B7D2-42A5-9655-9CD1158A7601}"/>
    <cellStyle name="Notitie 9 4 2 5 4" xfId="42323" xr:uid="{72411EA0-6344-4A09-B67B-D2AF9B305310}"/>
    <cellStyle name="Notitie 9 4 2 6" xfId="10049" xr:uid="{FFB67C0D-FE08-4D17-BD98-A663ED4D294F}"/>
    <cellStyle name="Notitie 9 4 2 6 2" xfId="19623" xr:uid="{009B1372-43C0-4764-954D-52A405D4A978}"/>
    <cellStyle name="Notitie 9 4 2 6 2 2" xfId="45785" xr:uid="{FED7C29E-9787-4484-88D3-2D6C8107F8FC}"/>
    <cellStyle name="Notitie 9 4 2 6 3" xfId="36608" xr:uid="{EA2C223F-79BE-47D9-9109-A64362A9D976}"/>
    <cellStyle name="Notitie 9 4 2 7" xfId="8138" xr:uid="{D0DC8055-2443-422F-94A1-EF0D88085264}"/>
    <cellStyle name="Notitie 9 4 2 7 2" xfId="34779" xr:uid="{03BE7DBA-29BE-4BBF-8169-8F41D038B83F}"/>
    <cellStyle name="Notitie 9 4 2 8" xfId="7244" xr:uid="{E802A38A-EE77-457F-89A1-4B65E3912717}"/>
    <cellStyle name="Notitie 9 4 2 8 2" xfId="33956" xr:uid="{0E7D21B6-FC18-47F2-A5F0-36F9E59C41BC}"/>
    <cellStyle name="Notitie 9 4 2 9" xfId="27876" xr:uid="{DCA2D497-B381-485F-A029-99F4939FFDAF}"/>
    <cellStyle name="Notitie 9 4 2 9 2" xfId="53764" xr:uid="{BDC3BEF0-BB46-48FD-83C1-459963DE4744}"/>
    <cellStyle name="Notitie 9 4 3" xfId="2511" xr:uid="{3740AE00-C9D0-4BF1-8A6F-CA16243881E4}"/>
    <cellStyle name="Notitie 9 4 3 2" xfId="3258" xr:uid="{13F8854D-B78D-4519-ADB9-3FDC43530E33}"/>
    <cellStyle name="Notitie 9 4 3 2 2" xfId="3993" xr:uid="{F119A1BC-2D13-4765-9753-CE2C4A2418B3}"/>
    <cellStyle name="Notitie 9 4 3 2 2 2" xfId="6596" xr:uid="{98F363AE-DD60-46C2-B360-D1E0146D9E95}"/>
    <cellStyle name="Notitie 9 4 3 2 2 2 2" xfId="13104" xr:uid="{D372B3F7-34CB-45F0-A7C0-5E6F0AB6E536}"/>
    <cellStyle name="Notitie 9 4 3 2 2 2 2 2" xfId="39504" xr:uid="{9AADA595-FC63-44E5-A963-F275F3A714D5}"/>
    <cellStyle name="Notitie 9 4 3 2 2 2 3" xfId="33376" xr:uid="{26E7902D-A318-4BAE-929A-D0FD6EAEF53B}"/>
    <cellStyle name="Notitie 9 4 3 2 2 3" xfId="15415" xr:uid="{2B6BB0AE-8541-463C-B86E-4BC4866FF81E}"/>
    <cellStyle name="Notitie 9 4 3 2 2 3 2" xfId="41706" xr:uid="{68F6C157-9888-429F-AAF1-1937A058EAFC}"/>
    <cellStyle name="Notitie 9 4 3 2 2 4" xfId="12350" xr:uid="{6AA15980-A3DC-481E-86BB-1452258CCA1A}"/>
    <cellStyle name="Notitie 9 4 3 2 2 4 2" xfId="38800" xr:uid="{04E629F5-6AD9-4C38-B0CC-C5246C77FF30}"/>
    <cellStyle name="Notitie 9 4 3 2 2 5" xfId="30943" xr:uid="{F3A89CE7-9415-468C-BE83-F02A30A64C46}"/>
    <cellStyle name="Notitie 9 4 3 2 3" xfId="5861" xr:uid="{25BF47B5-6472-4B3F-96EE-B6254417D77F}"/>
    <cellStyle name="Notitie 9 4 3 2 3 2" xfId="12752" xr:uid="{266DD6B5-5DDC-418B-AA87-8292C38EDEED}"/>
    <cellStyle name="Notitie 9 4 3 2 3 2 2" xfId="39152" xr:uid="{6347E895-E99C-45B7-875F-8D994E55B7AC}"/>
    <cellStyle name="Notitie 9 4 3 2 3 3" xfId="32720" xr:uid="{4C186E1B-C3D2-45D3-B937-BCB60405C684}"/>
    <cellStyle name="Notitie 9 4 3 2 4" xfId="14832" xr:uid="{CF250780-343D-4ABD-A712-3F5EABEDEAC8}"/>
    <cellStyle name="Notitie 9 4 3 2 4 2" xfId="41202" xr:uid="{6A9910D4-85BB-4751-8869-08FC8EBC1A5B}"/>
    <cellStyle name="Notitie 9 4 3 2 5" xfId="17175" xr:uid="{C8FE1276-51FD-4B58-8275-87AA1355F1CE}"/>
    <cellStyle name="Notitie 9 4 3 2 5 2" xfId="43337" xr:uid="{4D357069-6CF5-449D-B4B0-5602E109E3D7}"/>
    <cellStyle name="Notitie 9 4 3 2 6" xfId="11765" xr:uid="{067E9D30-8EAE-4B77-8958-CF0D12DE2CAC}"/>
    <cellStyle name="Notitie 9 4 3 2 6 2" xfId="38294" xr:uid="{AE56061C-E54D-4398-B138-B2549022C747}"/>
    <cellStyle name="Notitie 9 4 3 2 7" xfId="30291" xr:uid="{6DE26BBA-83DD-4C9B-9820-15313AF45273}"/>
    <cellStyle name="Notitie 9 4 3 3" xfId="3816" xr:uid="{8DB96682-3CD5-40A2-8160-5AF128F2917C}"/>
    <cellStyle name="Notitie 9 4 3 3 2" xfId="6419" xr:uid="{03061F6A-981B-419D-8A58-A0C71A04BD3C}"/>
    <cellStyle name="Notitie 9 4 3 3 2 2" xfId="12928" xr:uid="{37524C9B-8EED-48ED-A107-0BB8B1A78926}"/>
    <cellStyle name="Notitie 9 4 3 3 2 2 2" xfId="39328" xr:uid="{818838D3-69CB-4EFE-9BC8-DCD50FA7893D}"/>
    <cellStyle name="Notitie 9 4 3 3 2 3" xfId="33200" xr:uid="{10DA6AC9-A884-4471-BDE6-4196F16CB170}"/>
    <cellStyle name="Notitie 9 4 3 3 3" xfId="15238" xr:uid="{59D10E1C-BAFE-4DDE-A522-966A37311F81}"/>
    <cellStyle name="Notitie 9 4 3 3 3 2" xfId="41530" xr:uid="{D555C6D1-9FEC-4E17-8E1D-D65DF7C7D83A}"/>
    <cellStyle name="Notitie 9 4 3 3 4" xfId="17916" xr:uid="{2AA2DEBD-56BD-4A8F-AD25-35967E95C870}"/>
    <cellStyle name="Notitie 9 4 3 3 4 2" xfId="44078" xr:uid="{2E106EBD-0B02-419E-8984-0F17FDF82E6B}"/>
    <cellStyle name="Notitie 9 4 3 3 5" xfId="12173" xr:uid="{25CC4856-80CA-4A6E-8D3C-542B7AD82CF6}"/>
    <cellStyle name="Notitie 9 4 3 3 5 2" xfId="38624" xr:uid="{92899B48-C65C-42A5-9A19-5DF5824F652A}"/>
    <cellStyle name="Notitie 9 4 3 3 6" xfId="30767" xr:uid="{CD8D3EBC-008E-4367-9147-EECEB1A88598}"/>
    <cellStyle name="Notitie 9 4 3 4" xfId="5114" xr:uid="{298351B3-4BC0-4CAC-9DDB-D3A4AF0FBE7E}"/>
    <cellStyle name="Notitie 9 4 3 4 2" xfId="19151" xr:uid="{E2112ADA-B9E9-4048-9417-CCBC65D0BBFC}"/>
    <cellStyle name="Notitie 9 4 3 4 2 2" xfId="45313" xr:uid="{71B33C81-8CE3-460A-941E-001AD05532F0}"/>
    <cellStyle name="Notitie 9 4 3 4 3" xfId="25643" xr:uid="{73DCABB7-DEDC-48D6-9A56-C0F06CE15BEC}"/>
    <cellStyle name="Notitie 9 4 3 4 3 2" xfId="51591" xr:uid="{3E386386-38BC-4C41-B25B-2B549C7B6683}"/>
    <cellStyle name="Notitie 9 4 3 4 4" xfId="12576" xr:uid="{CC671B0D-ED0A-4463-9084-D8F36C64B0C6}"/>
    <cellStyle name="Notitie 9 4 3 4 4 2" xfId="38976" xr:uid="{9D4385C0-492D-494E-B784-9DEE732118F4}"/>
    <cellStyle name="Notitie 9 4 3 4 5" xfId="31974" xr:uid="{81162B14-FDF3-4935-94F7-3D35FB4D3DF1}"/>
    <cellStyle name="Notitie 9 4 3 5" xfId="14325" xr:uid="{AA639866-C9E1-4B89-9ABB-96445CD7A3B0}"/>
    <cellStyle name="Notitie 9 4 3 5 2" xfId="20074" xr:uid="{2441C286-3D63-4383-BAF4-1D60185D8338}"/>
    <cellStyle name="Notitie 9 4 3 5 2 2" xfId="46236" xr:uid="{F6FEE61D-6FBF-4F43-BED2-F541A0A00DAB}"/>
    <cellStyle name="Notitie 9 4 3 5 3" xfId="40696" xr:uid="{5273A830-4324-4989-8C8B-A5A7FE19533C}"/>
    <cellStyle name="Notitie 9 4 3 6" xfId="11063" xr:uid="{51C9F82A-6058-4500-B805-DEC93E74EAD7}"/>
    <cellStyle name="Notitie 9 4 3 6 2" xfId="37593" xr:uid="{2FD359EA-31A8-4DA7-A311-90194EADFE83}"/>
    <cellStyle name="Notitie 9 4 3 7" xfId="8399" xr:uid="{8EB553C2-5CF4-4686-B852-FBF2393C6FBF}"/>
    <cellStyle name="Notitie 9 4 3 7 2" xfId="35040" xr:uid="{65467E80-5C01-4F45-8E52-2F7E5B18F991}"/>
    <cellStyle name="Notitie 9 4 3 8" xfId="29013" xr:uid="{EABEA1BD-9155-4E6A-B1A3-DE1684E12ACF}"/>
    <cellStyle name="Notitie 9 4 3 8 2" xfId="54882" xr:uid="{8D8C0B2D-4E8B-4F87-AB97-73E177C037A2}"/>
    <cellStyle name="Notitie 9 4 4" xfId="4423" xr:uid="{ECFC91D9-A183-4014-A692-2007A30C61AC}"/>
    <cellStyle name="Notitie 9 4 4 2" xfId="10387" xr:uid="{07D3AFFF-DD48-46E7-9EEF-BA41F4709B51}"/>
    <cellStyle name="Notitie 9 4 4 2 2" xfId="36937" xr:uid="{1FFCB93F-FF88-4A60-B166-570DC6FEFB4C}"/>
    <cellStyle name="Notitie 9 4 4 3" xfId="16697" xr:uid="{694F67E3-B244-40A4-8BB2-41AA39B931A2}"/>
    <cellStyle name="Notitie 9 4 4 3 2" xfId="42860" xr:uid="{5DE0C4F1-BED9-4989-AFE8-EB47D86FAF5E}"/>
    <cellStyle name="Notitie 9 4 4 4" xfId="8871" xr:uid="{7A29B9A5-6446-4E4A-A4F5-6A3191D9C566}"/>
    <cellStyle name="Notitie 9 4 4 4 2" xfId="35454" xr:uid="{85CC8C0D-887D-4504-902D-1E00319E6A3F}"/>
    <cellStyle name="Notitie 9 4 4 5" xfId="31303" xr:uid="{EFA1CB4F-9B10-4278-A8C5-A653C83DFF50}"/>
    <cellStyle name="Notitie 9 4 5" xfId="7807" xr:uid="{CAF822B8-0047-4C71-B0AA-80D8657EF37E}"/>
    <cellStyle name="Notitie 9 4 5 2" xfId="13559" xr:uid="{5779887B-5448-4799-AAE1-215666783726}"/>
    <cellStyle name="Notitie 9 4 5 2 2" xfId="39950" xr:uid="{F3B36220-8169-46D5-87B7-88B3E338EF99}"/>
    <cellStyle name="Notitie 9 4 5 3" xfId="17474" xr:uid="{94EAA689-A528-433E-8674-F191BFBE1941}"/>
    <cellStyle name="Notitie 9 4 5 3 2" xfId="43636" xr:uid="{A1068308-9C77-4E4C-95D7-B8E0DF834E7B}"/>
    <cellStyle name="Notitie 9 4 5 4" xfId="34458" xr:uid="{9CDB58E1-9FA3-432E-92D0-798B3E70FD00}"/>
    <cellStyle name="Notitie 9 4 6" xfId="15728" xr:uid="{853899BE-7E26-4C1B-A1E1-F0BD6D43D4CE}"/>
    <cellStyle name="Notitie 9 4 6 2" xfId="18464" xr:uid="{7ADCD94B-4E37-46C3-B0A5-8D1733708AD6}"/>
    <cellStyle name="Notitie 9 4 6 2 2" xfId="44626" xr:uid="{4E911A2B-1B11-4511-BD8E-F782755F8961}"/>
    <cellStyle name="Notitie 9 4 6 3" xfId="24979" xr:uid="{0DC27858-62FD-4135-B4EF-3DAE6B4DBB57}"/>
    <cellStyle name="Notitie 9 4 6 3 2" xfId="50927" xr:uid="{1EB95594-CD5F-4CDD-9248-0056933889E0}"/>
    <cellStyle name="Notitie 9 4 6 4" xfId="41948" xr:uid="{2714B91C-F0C6-4495-AFC0-9E13A141F996}"/>
    <cellStyle name="Notitie 9 4 7" xfId="9674" xr:uid="{0F4B014E-E99E-4FCD-A6BD-E4F30857144D}"/>
    <cellStyle name="Notitie 9 4 7 2" xfId="16167" xr:uid="{038D31AE-C6C6-43C8-9B85-43FE87F8D667}"/>
    <cellStyle name="Notitie 9 4 7 2 2" xfId="42336" xr:uid="{6071A114-6E18-4097-9E60-5C6029C39D1E}"/>
    <cellStyle name="Notitie 9 4 7 3" xfId="36234" xr:uid="{64009624-C073-42E7-9825-B3D5199BE1B6}"/>
    <cellStyle name="Notitie 9 4 8" xfId="7712" xr:uid="{009873EA-4A9E-4570-BFB9-12F35DB073BA}"/>
    <cellStyle name="Notitie 9 4 8 2" xfId="34387" xr:uid="{67F5B7FF-3697-42DA-856C-EC22C3231ADB}"/>
    <cellStyle name="Notitie 9 4 9" xfId="7019" xr:uid="{2EAB6295-BDB2-4802-A29F-34618F34AD96}"/>
    <cellStyle name="Notitie 9 4 9 2" xfId="33732" xr:uid="{D6FF7B77-7E94-4AA5-A943-35B03ACF258B}"/>
    <cellStyle name="Notitie 9 5" xfId="945" xr:uid="{00000000-0005-0000-0000-0000D9030000}"/>
    <cellStyle name="Notitie 9 5 10" xfId="28241" xr:uid="{6BA41BCE-7A1D-4C1B-ADB0-8B9668DB9A3A}"/>
    <cellStyle name="Notitie 9 5 10 2" xfId="54120" xr:uid="{58121D54-3B6B-44E5-99F3-22793E8384ED}"/>
    <cellStyle name="Notitie 9 5 2" xfId="2495" xr:uid="{700A9301-0B98-4421-9752-472B58AC4F9A}"/>
    <cellStyle name="Notitie 9 5 2 2" xfId="3242" xr:uid="{C930FA64-28FC-49C0-BE4B-91A6C12E6523}"/>
    <cellStyle name="Notitie 9 5 2 2 2" xfId="3977" xr:uid="{134C7C5F-8E9F-4C51-89E0-11EB9A1861F5}"/>
    <cellStyle name="Notitie 9 5 2 2 2 2" xfId="6580" xr:uid="{FAE3C980-53F7-4B18-8D08-DFD4CD060FF4}"/>
    <cellStyle name="Notitie 9 5 2 2 2 2 2" xfId="13088" xr:uid="{A03E1E63-92B4-4D7E-93AB-967C4912C33D}"/>
    <cellStyle name="Notitie 9 5 2 2 2 2 2 2" xfId="39488" xr:uid="{5DBDBFBB-50A1-4A93-B833-F382EDA44464}"/>
    <cellStyle name="Notitie 9 5 2 2 2 2 3" xfId="33360" xr:uid="{BDB7576D-D6D9-48CE-9AA8-369AEFFB2334}"/>
    <cellStyle name="Notitie 9 5 2 2 2 3" xfId="15399" xr:uid="{628F0549-273D-4D64-A2BE-2DBDC02C88C4}"/>
    <cellStyle name="Notitie 9 5 2 2 2 3 2" xfId="41690" xr:uid="{7EE04715-BAC9-42D0-BC5E-F801370DD726}"/>
    <cellStyle name="Notitie 9 5 2 2 2 4" xfId="12334" xr:uid="{9F73D4F5-812F-4044-85F9-4B014C5F29E8}"/>
    <cellStyle name="Notitie 9 5 2 2 2 4 2" xfId="38784" xr:uid="{F4450204-B5BB-4A47-86F3-D99C709E7E58}"/>
    <cellStyle name="Notitie 9 5 2 2 2 5" xfId="30927" xr:uid="{78441DDF-533C-4E60-AA1A-334D36F7DA18}"/>
    <cellStyle name="Notitie 9 5 2 2 3" xfId="5845" xr:uid="{EF935FA6-FFF3-4E7C-8089-64DBF6F4A890}"/>
    <cellStyle name="Notitie 9 5 2 2 3 2" xfId="12736" xr:uid="{F79B3793-AECB-464C-98C2-2F44F3EB7506}"/>
    <cellStyle name="Notitie 9 5 2 2 3 2 2" xfId="39136" xr:uid="{72A48546-3EDD-4EB6-850C-5E738F714618}"/>
    <cellStyle name="Notitie 9 5 2 2 3 3" xfId="32704" xr:uid="{96418C11-85A5-44E9-85CC-C780A6ADC4B7}"/>
    <cellStyle name="Notitie 9 5 2 2 4" xfId="14816" xr:uid="{93E454BF-7C93-41B4-88CA-8FCE63E501B9}"/>
    <cellStyle name="Notitie 9 5 2 2 4 2" xfId="41186" xr:uid="{3DAAC425-0AA8-4040-ABBF-6C93724C9FBE}"/>
    <cellStyle name="Notitie 9 5 2 2 5" xfId="17159" xr:uid="{FC2BA51C-2374-4481-A183-FD57D70C6405}"/>
    <cellStyle name="Notitie 9 5 2 2 5 2" xfId="43321" xr:uid="{88EA1DE6-A5E5-4CA7-ADD0-52B6D5310A16}"/>
    <cellStyle name="Notitie 9 5 2 2 6" xfId="11749" xr:uid="{265E5108-FAC8-4572-8DCC-010A6AA3BBAC}"/>
    <cellStyle name="Notitie 9 5 2 2 6 2" xfId="38278" xr:uid="{617FC4E1-EDD8-42B9-9D5E-2722DDE4237B}"/>
    <cellStyle name="Notitie 9 5 2 2 7" xfId="30275" xr:uid="{E6E8536C-5BB2-46BC-9299-B15CF33CFA03}"/>
    <cellStyle name="Notitie 9 5 2 3" xfId="3800" xr:uid="{23604DA5-DF32-4E36-B12A-0C6D162D21B5}"/>
    <cellStyle name="Notitie 9 5 2 3 2" xfId="6403" xr:uid="{E8A4AE06-11B1-47C7-9044-0178A9DBB8DC}"/>
    <cellStyle name="Notitie 9 5 2 3 2 2" xfId="12912" xr:uid="{9930783D-A132-43F4-ABA6-99B44D824888}"/>
    <cellStyle name="Notitie 9 5 2 3 2 2 2" xfId="39312" xr:uid="{69B23839-86DD-40A3-8CE2-791C55A02C8A}"/>
    <cellStyle name="Notitie 9 5 2 3 2 3" xfId="33184" xr:uid="{6F9498E7-44F9-4EAE-8577-7A38666BAB7B}"/>
    <cellStyle name="Notitie 9 5 2 3 3" xfId="15222" xr:uid="{D4EDE970-F656-42AC-BE21-8777ADE7E7FB}"/>
    <cellStyle name="Notitie 9 5 2 3 3 2" xfId="41514" xr:uid="{AEA4FC30-7923-4E5A-9364-47B931A94D8C}"/>
    <cellStyle name="Notitie 9 5 2 3 4" xfId="17900" xr:uid="{20431BF4-CDCC-4CCC-B122-D2029CEF0FB3}"/>
    <cellStyle name="Notitie 9 5 2 3 4 2" xfId="44062" xr:uid="{EAFC1BC8-C508-4587-930F-3650C3EAEAE1}"/>
    <cellStyle name="Notitie 9 5 2 3 5" xfId="12157" xr:uid="{A5AA4898-2571-45F9-BB08-F0294E974C19}"/>
    <cellStyle name="Notitie 9 5 2 3 5 2" xfId="38608" xr:uid="{4FE3841F-CE17-4D88-AF0E-7C8CDFC6D336}"/>
    <cellStyle name="Notitie 9 5 2 3 6" xfId="30751" xr:uid="{BE17E6CB-2A7A-489B-A0A4-C6C8B8B06E2F}"/>
    <cellStyle name="Notitie 9 5 2 4" xfId="5098" xr:uid="{14B99672-7375-48FE-AB81-7268117FEB22}"/>
    <cellStyle name="Notitie 9 5 2 4 2" xfId="19135" xr:uid="{BF48124C-A3CE-4FC9-BE53-320A74EFA1DE}"/>
    <cellStyle name="Notitie 9 5 2 4 2 2" xfId="45297" xr:uid="{BBE9B44B-7392-4355-84CF-FE206E345082}"/>
    <cellStyle name="Notitie 9 5 2 4 3" xfId="25627" xr:uid="{2B5E6E56-FCE7-4AA6-8FEF-C8752B959C83}"/>
    <cellStyle name="Notitie 9 5 2 4 3 2" xfId="51575" xr:uid="{0274D167-6D9C-4BBD-86F2-016995CB6332}"/>
    <cellStyle name="Notitie 9 5 2 4 4" xfId="12560" xr:uid="{4F901AFE-4BF6-417A-82D9-48C57A7E3706}"/>
    <cellStyle name="Notitie 9 5 2 4 4 2" xfId="38960" xr:uid="{47B3C27D-231F-4F4B-864A-89E9CA3D9274}"/>
    <cellStyle name="Notitie 9 5 2 4 5" xfId="31958" xr:uid="{DAC5F24F-216C-4C0A-A312-29F6123D8ACA}"/>
    <cellStyle name="Notitie 9 5 2 5" xfId="14309" xr:uid="{44EBCD92-F5DC-4A53-ABBA-E60CE46FF4F0}"/>
    <cellStyle name="Notitie 9 5 2 5 2" xfId="20058" xr:uid="{06F05E85-F1F2-43FF-A5DC-35CA8450877D}"/>
    <cellStyle name="Notitie 9 5 2 5 2 2" xfId="46220" xr:uid="{68E3D9DF-C6FE-4FDF-918E-C9849EFE7E19}"/>
    <cellStyle name="Notitie 9 5 2 5 3" xfId="40680" xr:uid="{24F5FBA6-7292-4A45-ADF8-CA2730F4F26C}"/>
    <cellStyle name="Notitie 9 5 2 6" xfId="11047" xr:uid="{8CFCBF78-752D-4BE0-BBA4-75B64CD90978}"/>
    <cellStyle name="Notitie 9 5 2 6 2" xfId="37577" xr:uid="{82D7D62E-AD13-4B46-B91E-4000EE4CE399}"/>
    <cellStyle name="Notitie 9 5 2 7" xfId="8383" xr:uid="{E3763ACD-C664-4AD8-9128-DFC8B75A3F4E}"/>
    <cellStyle name="Notitie 9 5 2 7 2" xfId="35024" xr:uid="{49AD965F-6910-4585-9F7B-B8ACE18913C1}"/>
    <cellStyle name="Notitie 9 5 2 8" xfId="28997" xr:uid="{A290901C-1858-4226-888E-787A82BE2399}"/>
    <cellStyle name="Notitie 9 5 2 8 2" xfId="54866" xr:uid="{C71BF738-2F47-46DF-A0C8-AB2AA6351323}"/>
    <cellStyle name="Notitie 9 5 3" xfId="4407" xr:uid="{AD8FEE36-EE2D-4A77-81C3-E9507A4E4D4A}"/>
    <cellStyle name="Notitie 9 5 3 2" xfId="10371" xr:uid="{9C4E98A6-FEC9-4C43-9D7B-80DCEC1BF8A5}"/>
    <cellStyle name="Notitie 9 5 3 2 2" xfId="36921" xr:uid="{57FDA1C8-8066-45CA-9C36-4AE4039C3C8C}"/>
    <cellStyle name="Notitie 9 5 3 3" xfId="16681" xr:uid="{C4DE382B-5825-4FD1-A991-74540BC48514}"/>
    <cellStyle name="Notitie 9 5 3 3 2" xfId="42844" xr:uid="{E4F05BA5-2A2F-4D92-A6FD-4C4418913E61}"/>
    <cellStyle name="Notitie 9 5 3 4" xfId="8855" xr:uid="{F17CD6C1-3C74-449B-8801-97B55FCEF232}"/>
    <cellStyle name="Notitie 9 5 3 4 2" xfId="35438" xr:uid="{DCC066EF-7EFB-4052-8D1B-7E738D2A6BD4}"/>
    <cellStyle name="Notitie 9 5 3 5" xfId="31287" xr:uid="{5C0FC1C8-F14D-461E-971C-EE216A49FF64}"/>
    <cellStyle name="Notitie 9 5 4" xfId="13543" xr:uid="{C0FA0E24-BFC8-4C94-AC18-5BBE2744F539}"/>
    <cellStyle name="Notitie 9 5 4 2" xfId="16638" xr:uid="{0F90E4F3-5169-4186-9311-29ACFA71B165}"/>
    <cellStyle name="Notitie 9 5 4 2 2" xfId="42801" xr:uid="{3BD82B19-F69F-48A7-B6F9-47A13B7F0CF8}"/>
    <cellStyle name="Notitie 9 5 4 3" xfId="39934" xr:uid="{2922CFCB-1141-46F6-866F-54B13E7690C1}"/>
    <cellStyle name="Notitie 9 5 5" xfId="15929" xr:uid="{8B92D9D8-4178-43FB-AF15-B239C0DD24F5}"/>
    <cellStyle name="Notitie 9 5 5 2" xfId="18448" xr:uid="{40F5FCF4-F01C-4529-BE78-8249E7F43BC9}"/>
    <cellStyle name="Notitie 9 5 5 2 2" xfId="44610" xr:uid="{1EEAF3BB-C3F6-478B-8983-6F0B56DA836D}"/>
    <cellStyle name="Notitie 9 5 5 3" xfId="24963" xr:uid="{B950DCB0-4200-45C7-9C5C-6462C33E49A2}"/>
    <cellStyle name="Notitie 9 5 5 3 2" xfId="50911" xr:uid="{F2A123C0-5B49-431B-90B2-26CEC27C759F}"/>
    <cellStyle name="Notitie 9 5 5 4" xfId="42110" xr:uid="{D99C83E8-30FE-4A9E-8915-6398A523B896}"/>
    <cellStyle name="Notitie 9 5 6" xfId="9658" xr:uid="{03642692-7DDA-47DE-90A3-345313D5ECF1}"/>
    <cellStyle name="Notitie 9 5 6 2" xfId="17038" xr:uid="{DE082663-088C-426B-ABA0-6818364E7B87}"/>
    <cellStyle name="Notitie 9 5 6 2 2" xfId="43200" xr:uid="{E1C0593A-2BEC-48AD-BE54-4B36AD5D1A12}"/>
    <cellStyle name="Notitie 9 5 6 3" xfId="36218" xr:uid="{84775FBA-96E1-455A-B46D-C384C0FD6B22}"/>
    <cellStyle name="Notitie 9 5 7" xfId="7924" xr:uid="{3F4D08BE-48F7-482F-B994-61769D2C24E3}"/>
    <cellStyle name="Notitie 9 5 7 2" xfId="34566" xr:uid="{A52D8637-C48D-437F-B573-BF0EB8FEF4A3}"/>
    <cellStyle name="Notitie 9 5 8" xfId="7003" xr:uid="{58E6318C-91D2-4DD7-A10D-D9C6899CC35A}"/>
    <cellStyle name="Notitie 9 5 8 2" xfId="33716" xr:uid="{C7EA4E3B-66B7-40E9-9E1F-1B66A9D0D702}"/>
    <cellStyle name="Notitie 9 5 9" xfId="27485" xr:uid="{A3BF59B6-DDA5-47BA-A47D-DBD0FCB4C973}"/>
    <cellStyle name="Notitie 9 5 9 2" xfId="53374" xr:uid="{5D7A47A6-89B3-4B40-BE47-5FC2793D809A}"/>
    <cellStyle name="Notitie 9 6" xfId="1037" xr:uid="{00000000-0005-0000-0000-0000DA030000}"/>
    <cellStyle name="Notitie 9 6 10" xfId="28333" xr:uid="{1EB8A742-1AC1-408B-B2DA-B1FE9DF2DB19}"/>
    <cellStyle name="Notitie 9 6 10 2" xfId="54212" xr:uid="{D40CEA59-4423-4436-B8A4-F15169A05F3B}"/>
    <cellStyle name="Notitie 9 6 2" xfId="2587" xr:uid="{307E9899-46E9-4A4E-8A1A-9BBA12E9ECCA}"/>
    <cellStyle name="Notitie 9 6 2 2" xfId="3334" xr:uid="{B484FAE6-E260-4701-A3F9-C67046AC0191}"/>
    <cellStyle name="Notitie 9 6 2 2 2" xfId="4009" xr:uid="{BD0B67D7-0B9B-4FE0-9CD2-565CC057AD5C}"/>
    <cellStyle name="Notitie 9 6 2 2 2 2" xfId="6612" xr:uid="{935DBFB8-3D07-4C25-9A14-6260160DE66E}"/>
    <cellStyle name="Notitie 9 6 2 2 2 2 2" xfId="13120" xr:uid="{031EBF7C-D978-459F-8A15-5F73499AD9B9}"/>
    <cellStyle name="Notitie 9 6 2 2 2 2 2 2" xfId="39520" xr:uid="{48326370-9A79-4981-8122-422A7E94D384}"/>
    <cellStyle name="Notitie 9 6 2 2 2 2 3" xfId="33392" xr:uid="{CF98EA46-50B2-44B7-B86A-FF6D4D579925}"/>
    <cellStyle name="Notitie 9 6 2 2 2 3" xfId="15431" xr:uid="{158FD636-16EB-4DA5-BC58-9C9038CA6D8B}"/>
    <cellStyle name="Notitie 9 6 2 2 2 3 2" xfId="41722" xr:uid="{D6171071-02A1-4E41-BD85-6C50A82AF23E}"/>
    <cellStyle name="Notitie 9 6 2 2 2 4" xfId="12366" xr:uid="{11BDD6C4-62FB-4E5F-AD59-EEB82BA23B2E}"/>
    <cellStyle name="Notitie 9 6 2 2 2 4 2" xfId="38816" xr:uid="{5B073ED2-2879-4FF4-9CC9-37E43635B63C}"/>
    <cellStyle name="Notitie 9 6 2 2 2 5" xfId="30959" xr:uid="{14B324C3-7129-4795-9744-F022A3DBD481}"/>
    <cellStyle name="Notitie 9 6 2 2 3" xfId="5937" xr:uid="{D4F1DD40-31D2-49A1-A89F-31C72BDCC024}"/>
    <cellStyle name="Notitie 9 6 2 2 3 2" xfId="12768" xr:uid="{DA6E5F7E-BEC9-4BE6-91E7-19FCCD3FBD21}"/>
    <cellStyle name="Notitie 9 6 2 2 3 2 2" xfId="39168" xr:uid="{BBA378BF-1EC4-481E-9797-E21921B9130B}"/>
    <cellStyle name="Notitie 9 6 2 2 3 3" xfId="32796" xr:uid="{4A5350CB-54E9-4060-8F29-2A0FD5E3A579}"/>
    <cellStyle name="Notitie 9 6 2 2 4" xfId="14848" xr:uid="{3BDB37AB-14CB-43B8-80C6-7C814F2028AF}"/>
    <cellStyle name="Notitie 9 6 2 2 4 2" xfId="41218" xr:uid="{CD4FB6B6-4D24-4BAE-95D6-2EDDD5D57587}"/>
    <cellStyle name="Notitie 9 6 2 2 5" xfId="17191" xr:uid="{E470A97A-15DA-4787-AB33-B98C685492EA}"/>
    <cellStyle name="Notitie 9 6 2 2 5 2" xfId="43353" xr:uid="{FC8CB21E-EAAB-4D6A-901E-93421F537712}"/>
    <cellStyle name="Notitie 9 6 2 2 6" xfId="11781" xr:uid="{315FC5E3-6EAC-4EBC-B325-E4C1B0FDF514}"/>
    <cellStyle name="Notitie 9 6 2 2 6 2" xfId="38310" xr:uid="{D6EE265D-1DD4-4672-8E51-0EEFB4FC98AB}"/>
    <cellStyle name="Notitie 9 6 2 2 7" xfId="30367" xr:uid="{6008B338-75A1-4146-9F41-9B56ACC83AC3}"/>
    <cellStyle name="Notitie 9 6 2 3" xfId="3832" xr:uid="{010AE5B7-9875-48D3-8324-4C022C8AAF31}"/>
    <cellStyle name="Notitie 9 6 2 3 2" xfId="6435" xr:uid="{35034C10-1FE2-46D0-AE6C-460B653866D7}"/>
    <cellStyle name="Notitie 9 6 2 3 2 2" xfId="12944" xr:uid="{28EC3996-96A3-4195-840E-FC95A1736681}"/>
    <cellStyle name="Notitie 9 6 2 3 2 2 2" xfId="39344" xr:uid="{53501860-DE91-4727-A324-9A2BB9596236}"/>
    <cellStyle name="Notitie 9 6 2 3 2 3" xfId="33216" xr:uid="{2DCF503F-8582-405E-A5C0-73E5B5DE2A84}"/>
    <cellStyle name="Notitie 9 6 2 3 3" xfId="15254" xr:uid="{7DD4298F-B1A1-4FEB-ABF5-949F63AFCB7F}"/>
    <cellStyle name="Notitie 9 6 2 3 3 2" xfId="41546" xr:uid="{4F377E97-D5BC-4324-B782-DFF76C20782A}"/>
    <cellStyle name="Notitie 9 6 2 3 4" xfId="17932" xr:uid="{F62DBC68-4EF2-4C61-9C25-DA7629C7DE7F}"/>
    <cellStyle name="Notitie 9 6 2 3 4 2" xfId="44094" xr:uid="{F6E4B064-0A90-4FB6-8245-63D8D023B130}"/>
    <cellStyle name="Notitie 9 6 2 3 5" xfId="12189" xr:uid="{1FF0AAD3-2A96-461B-9793-7995B025C492}"/>
    <cellStyle name="Notitie 9 6 2 3 5 2" xfId="38640" xr:uid="{7404AE39-EF14-4150-8E85-E7FA214B2759}"/>
    <cellStyle name="Notitie 9 6 2 3 6" xfId="30783" xr:uid="{DF3F5F30-38CA-4437-AD62-A3A1121F332C}"/>
    <cellStyle name="Notitie 9 6 2 4" xfId="5190" xr:uid="{2A15A86F-4EA8-44EE-8B88-6E4AC6224E21}"/>
    <cellStyle name="Notitie 9 6 2 4 2" xfId="19185" xr:uid="{26E10392-8A8B-40A9-B434-45120AE7D333}"/>
    <cellStyle name="Notitie 9 6 2 4 2 2" xfId="45347" xr:uid="{F6237DD1-F55A-4059-80F4-33525F967E8B}"/>
    <cellStyle name="Notitie 9 6 2 4 3" xfId="25671" xr:uid="{97EBAA55-9BDC-49CF-AA12-4403A2B396E6}"/>
    <cellStyle name="Notitie 9 6 2 4 3 2" xfId="51619" xr:uid="{71429566-7642-4C68-98BD-2CA76C30AEDE}"/>
    <cellStyle name="Notitie 9 6 2 4 4" xfId="12592" xr:uid="{7170E464-5647-40B0-A877-311C16609250}"/>
    <cellStyle name="Notitie 9 6 2 4 4 2" xfId="38992" xr:uid="{8C210C69-08F3-49EC-A418-4DA6E0FBA022}"/>
    <cellStyle name="Notitie 9 6 2 4 5" xfId="32050" xr:uid="{59C02510-BEA1-475D-BDE5-6FA932AC5BF6}"/>
    <cellStyle name="Notitie 9 6 2 5" xfId="14341" xr:uid="{1AE3ED88-C818-4A7E-A527-F1FFAC3B1578}"/>
    <cellStyle name="Notitie 9 6 2 5 2" xfId="20150" xr:uid="{E7DCEF07-C48A-473F-A32A-FEFF449BDE56}"/>
    <cellStyle name="Notitie 9 6 2 5 2 2" xfId="46312" xr:uid="{87D14A6B-A9F3-4C8E-A240-B960078BC8EA}"/>
    <cellStyle name="Notitie 9 6 2 5 3" xfId="40712" xr:uid="{FA959EFF-02CE-4BD7-9590-9C47881FFE8F}"/>
    <cellStyle name="Notitie 9 6 2 6" xfId="11139" xr:uid="{5955F1C4-2AFE-4B61-AE30-E21321A073EF}"/>
    <cellStyle name="Notitie 9 6 2 6 2" xfId="37669" xr:uid="{493DE70D-14C1-482B-B6BA-C3008B3DE0C9}"/>
    <cellStyle name="Notitie 9 6 2 7" xfId="8415" xr:uid="{016314C7-E1CF-45BA-A714-4D820948E38E}"/>
    <cellStyle name="Notitie 9 6 2 7 2" xfId="35056" xr:uid="{89BC13B6-3E02-4F2C-B3C7-DC802AFA4706}"/>
    <cellStyle name="Notitie 9 6 2 8" xfId="29089" xr:uid="{3A088922-22B2-4CAE-AB2A-A1F2585F0247}"/>
    <cellStyle name="Notitie 9 6 2 8 2" xfId="54958" xr:uid="{738D701C-47A2-4E65-9DA0-8DE0C420FA10}"/>
    <cellStyle name="Notitie 9 6 3" xfId="4469" xr:uid="{1B7D196E-0A7D-4FB4-9AB0-999167693041}"/>
    <cellStyle name="Notitie 9 6 3 2" xfId="10463" xr:uid="{00B484D3-235A-4F8E-BEFA-F6DEC9AC8B63}"/>
    <cellStyle name="Notitie 9 6 3 2 2" xfId="37013" xr:uid="{F6ECCDDB-398D-45E0-8CD4-B69CC8E953B7}"/>
    <cellStyle name="Notitie 9 6 3 3" xfId="16713" xr:uid="{B5755E38-AB5A-4A1F-94E8-0A124D1EC986}"/>
    <cellStyle name="Notitie 9 6 3 3 2" xfId="42876" xr:uid="{CF9BD729-1279-4A7C-A6B2-8B184DE4D3B8}"/>
    <cellStyle name="Notitie 9 6 3 4" xfId="8887" xr:uid="{F5876AF7-A373-4C5E-8541-68D67B97C3E2}"/>
    <cellStyle name="Notitie 9 6 3 4 2" xfId="35470" xr:uid="{56767BAC-D7F2-4695-A056-57AF66CCF96A}"/>
    <cellStyle name="Notitie 9 6 3 5" xfId="31349" xr:uid="{371E7E8E-9979-44BD-8C8D-ADA271A5E2C4}"/>
    <cellStyle name="Notitie 9 6 4" xfId="13635" xr:uid="{2302C36E-E9A9-4932-8F83-13FF3029B818}"/>
    <cellStyle name="Notitie 9 6 4 2" xfId="16214" xr:uid="{95E1D2D9-9619-44AA-9F87-3017279F5049}"/>
    <cellStyle name="Notitie 9 6 4 2 2" xfId="42383" xr:uid="{1A70DFBB-F2F4-4577-AAD4-7796F8C6B36D}"/>
    <cellStyle name="Notitie 9 6 4 3" xfId="40026" xr:uid="{28AA3A6E-DCF7-4293-A5C9-10B7B596CF26}"/>
    <cellStyle name="Notitie 9 6 5" xfId="15975" xr:uid="{8D5A88AA-1FCB-4960-A2B9-02A9E769C101}"/>
    <cellStyle name="Notitie 9 6 5 2" xfId="18497" xr:uid="{428215F8-CFE9-4EF5-8965-CCA9DEEEB492}"/>
    <cellStyle name="Notitie 9 6 5 2 2" xfId="44659" xr:uid="{18AA9BC8-EB79-451A-943A-24FE0DBD9BCC}"/>
    <cellStyle name="Notitie 9 6 5 3" xfId="25006" xr:uid="{C8443D24-6998-4531-84A2-6FDF14192A65}"/>
    <cellStyle name="Notitie 9 6 5 3 2" xfId="50954" xr:uid="{C3A153BA-3D20-4689-880D-1A8620FD784D}"/>
    <cellStyle name="Notitie 9 6 5 4" xfId="42156" xr:uid="{109A8FFE-C4BD-4BF6-A1C5-1033B032D26F}"/>
    <cellStyle name="Notitie 9 6 6" xfId="9750" xr:uid="{66412B2E-8BBD-42A9-834D-C2C76D0EF6F5}"/>
    <cellStyle name="Notitie 9 6 6 2" xfId="16967" xr:uid="{42654AE7-B6E6-4E32-9A91-182B0A9FFFEB}"/>
    <cellStyle name="Notitie 9 6 6 2 2" xfId="43129" xr:uid="{217C8055-E24E-4A08-8F8D-D78440FFB7E6}"/>
    <cellStyle name="Notitie 9 6 6 3" xfId="36310" xr:uid="{C97486E5-95A7-4D64-82D3-D21F267795F2}"/>
    <cellStyle name="Notitie 9 6 7" xfId="7970" xr:uid="{1887416A-2472-4AF8-9096-71534290C023}"/>
    <cellStyle name="Notitie 9 6 7 2" xfId="34612" xr:uid="{33264524-976B-41D2-A4D8-AEC59A5CBD71}"/>
    <cellStyle name="Notitie 9 6 8" xfId="7035" xr:uid="{2EEB7265-FA2C-4188-A89E-34047207B02C}"/>
    <cellStyle name="Notitie 9 6 8 2" xfId="33748" xr:uid="{9A54E94A-7450-4BEB-96B1-34906E228617}"/>
    <cellStyle name="Notitie 9 6 9" xfId="27577" xr:uid="{59B837B0-8AC6-4462-B377-FEA738FEB4E7}"/>
    <cellStyle name="Notitie 9 6 9 2" xfId="53466" xr:uid="{FAAEB7DF-6164-4710-9DF5-52CDAB00C5B3}"/>
    <cellStyle name="Notitie 9 7" xfId="1437" xr:uid="{4E874801-9A15-4400-9F2C-5BDE9992453C}"/>
    <cellStyle name="Notitie 9 7 2" xfId="2954" xr:uid="{B55116F6-AA9C-48C9-A59A-02668852AD5B}"/>
    <cellStyle name="Notitie 9 7 2 2" xfId="3929" xr:uid="{EF93BF9B-79B8-4A47-89CB-C2D7E3E7FB64}"/>
    <cellStyle name="Notitie 9 7 2 2 2" xfId="6532" xr:uid="{F20927A3-DF42-4599-9038-D8948EDDDA36}"/>
    <cellStyle name="Notitie 9 7 2 2 2 2" xfId="13040" xr:uid="{4583D8A1-A088-4D2F-AAFF-B32EDEF2D6AF}"/>
    <cellStyle name="Notitie 9 7 2 2 2 2 2" xfId="39440" xr:uid="{EC74A61B-AC7E-4038-B86D-B792340F8B73}"/>
    <cellStyle name="Notitie 9 7 2 2 2 3" xfId="33312" xr:uid="{92E29302-3F25-44C2-9505-87BAA555B936}"/>
    <cellStyle name="Notitie 9 7 2 2 3" xfId="15351" xr:uid="{D008E22B-E3E8-4A7B-BC00-CCADBA386A6F}"/>
    <cellStyle name="Notitie 9 7 2 2 3 2" xfId="41642" xr:uid="{75E2E4A3-B6DA-48D3-A84F-22DE002F2F52}"/>
    <cellStyle name="Notitie 9 7 2 2 4" xfId="17034" xr:uid="{319CBB6E-343D-4CCE-BC90-0A15C85AEC55}"/>
    <cellStyle name="Notitie 9 7 2 2 4 2" xfId="43196" xr:uid="{A7D83B09-D703-4EFB-825D-54E9F6FFD220}"/>
    <cellStyle name="Notitie 9 7 2 2 5" xfId="12286" xr:uid="{E8277E25-F5EC-421E-8412-B638EE7863BB}"/>
    <cellStyle name="Notitie 9 7 2 2 5 2" xfId="38736" xr:uid="{717BC0E3-8BA1-4FCD-9947-7BF3B2B2A1C2}"/>
    <cellStyle name="Notitie 9 7 2 2 6" xfId="30879" xr:uid="{EE224A93-EF92-4C2C-A926-5E2FEDB2EB67}"/>
    <cellStyle name="Notitie 9 7 2 3" xfId="5557" xr:uid="{E9815908-973F-4A69-9763-39D99748B18E}"/>
    <cellStyle name="Notitie 9 7 2 3 2" xfId="16359" xr:uid="{0B9E8BBB-CDC6-4FCF-A1EA-0B7D99BDF269}"/>
    <cellStyle name="Notitie 9 7 2 3 2 2" xfId="42528" xr:uid="{8BCA4F0C-8243-40BA-97FC-B7C71F337ADD}"/>
    <cellStyle name="Notitie 9 7 2 3 3" xfId="12688" xr:uid="{5E6724C8-F38C-4ADE-A8EA-BB8C2A62BEB0}"/>
    <cellStyle name="Notitie 9 7 2 3 3 2" xfId="39088" xr:uid="{10728C90-C676-4334-AB32-85E488CADA05}"/>
    <cellStyle name="Notitie 9 7 2 3 4" xfId="32416" xr:uid="{AE753809-C232-4576-B71D-A7F8661299F5}"/>
    <cellStyle name="Notitie 9 7 2 4" xfId="14618" xr:uid="{7AEE99BC-90A4-4EE7-BB59-C26AFC3283A0}"/>
    <cellStyle name="Notitie 9 7 2 4 2" xfId="18948" xr:uid="{583BB7F6-5F17-4206-866A-9AE521A0FE04}"/>
    <cellStyle name="Notitie 9 7 2 4 2 2" xfId="45110" xr:uid="{79A969DB-2716-4D9F-A32D-286CCF0F839C}"/>
    <cellStyle name="Notitie 9 7 2 4 3" xfId="25446" xr:uid="{056EFBBB-55B7-4BED-A7AA-5427F9067F61}"/>
    <cellStyle name="Notitie 9 7 2 4 3 2" xfId="51394" xr:uid="{3D21C960-85CA-4C24-9C9F-95C588A10E81}"/>
    <cellStyle name="Notitie 9 7 2 4 4" xfId="40988" xr:uid="{C659E757-071F-4A63-B7E6-18EC9FCF0DBE}"/>
    <cellStyle name="Notitie 9 7 2 5" xfId="11506" xr:uid="{BAA8490E-03A2-441C-9492-D6FB44E30753}"/>
    <cellStyle name="Notitie 9 7 2 5 2" xfId="19918" xr:uid="{60D2932A-E9BE-4B56-B108-E7D7AA50F947}"/>
    <cellStyle name="Notitie 9 7 2 5 2 2" xfId="46080" xr:uid="{23F9FA50-0395-441C-A3FF-D83676CFC965}"/>
    <cellStyle name="Notitie 9 7 2 5 3" xfId="38035" xr:uid="{72C0D888-DF53-40D5-B816-A807C244FBA9}"/>
    <cellStyle name="Notitie 9 7 2 6" xfId="8726" xr:uid="{53FA35C5-90AC-4935-98D9-4238E8C4427E}"/>
    <cellStyle name="Notitie 9 7 2 6 2" xfId="35332" xr:uid="{E6E3E0E7-0A14-4DF7-9A48-5617BE0C99A9}"/>
    <cellStyle name="Notitie 9 7 2 7" xfId="29987" xr:uid="{41C8EE94-F356-46DB-9D0B-9ED809ABD4CA}"/>
    <cellStyle name="Notitie 9 7 3" xfId="3743" xr:uid="{DD7F84DF-9161-4E0A-B439-8CD4ACB79CD2}"/>
    <cellStyle name="Notitie 9 7 3 2" xfId="6346" xr:uid="{B19E9CEF-46BB-4BAB-BB58-26653C7223C7}"/>
    <cellStyle name="Notitie 9 7 3 2 2" xfId="12864" xr:uid="{62DFFEA9-49D2-4432-A710-B59D2FC06F49}"/>
    <cellStyle name="Notitie 9 7 3 2 2 2" xfId="39264" xr:uid="{D11585F2-8255-4C19-9BF0-2C755B08BF20}"/>
    <cellStyle name="Notitie 9 7 3 2 3" xfId="33136" xr:uid="{7F08CC00-7D71-4941-81EA-06729D716C64}"/>
    <cellStyle name="Notitie 9 7 3 3" xfId="15165" xr:uid="{0DE850C9-620E-457D-AD73-892872B62B7C}"/>
    <cellStyle name="Notitie 9 7 3 3 2" xfId="41466" xr:uid="{F8499C4B-D7B2-4EB5-8212-C52F704ABF2B}"/>
    <cellStyle name="Notitie 9 7 3 4" xfId="16571" xr:uid="{69B3F4D1-3E22-4E9E-9B70-18B7EF4170F5}"/>
    <cellStyle name="Notitie 9 7 3 4 2" xfId="42734" xr:uid="{9F946EE0-A80B-44E8-9128-A694B81AAC76}"/>
    <cellStyle name="Notitie 9 7 3 5" xfId="12100" xr:uid="{C925FFEE-2F85-4DFC-9EBF-93FB111C4D91}"/>
    <cellStyle name="Notitie 9 7 3 5 2" xfId="38560" xr:uid="{A3FFF014-60AE-4CF7-B735-5ABCF895949E}"/>
    <cellStyle name="Notitie 9 7 3 6" xfId="30703" xr:uid="{07D0373D-7D96-4B4D-A7FD-A68D77A0C071}"/>
    <cellStyle name="Notitie 9 7 4" xfId="2198" xr:uid="{62B8C6D7-591C-4409-B61F-902BB1CADEC5}"/>
    <cellStyle name="Notitie 9 7 4 2" xfId="17111" xr:uid="{EFC557A8-26B9-4077-8302-177148C69CEE}"/>
    <cellStyle name="Notitie 9 7 4 2 2" xfId="43273" xr:uid="{950343D6-B2F9-401D-BD1D-28C950865A4F}"/>
    <cellStyle name="Notitie 9 7 4 3" xfId="12512" xr:uid="{30149AB1-39BB-45D3-A25B-60B50D30F04E}"/>
    <cellStyle name="Notitie 9 7 4 3 2" xfId="38912" xr:uid="{399CC0FF-3FBD-45E7-A552-6717B15CE4E3}"/>
    <cellStyle name="Notitie 9 7 4 4" xfId="29759" xr:uid="{AEE2460B-EE3A-454E-8CDF-DA328A7FE9A6}"/>
    <cellStyle name="Notitie 9 7 5" xfId="4801" xr:uid="{162595BB-B674-4671-BCC6-23476FA5B8A9}"/>
    <cellStyle name="Notitie 9 7 5 2" xfId="18262" xr:uid="{1E1643F2-FE45-40EE-AE47-46E54BA1752D}"/>
    <cellStyle name="Notitie 9 7 5 2 2" xfId="44424" xr:uid="{42020E0C-4180-490E-9E1F-9D89D6ABC338}"/>
    <cellStyle name="Notitie 9 7 5 3" xfId="24782" xr:uid="{3B1D818D-5EF2-42BF-8B51-6A4656ECB014}"/>
    <cellStyle name="Notitie 9 7 5 3 2" xfId="50730" xr:uid="{CD4ED050-75C2-41DA-B877-3F7557871802}"/>
    <cellStyle name="Notitie 9 7 5 4" xfId="14012" xr:uid="{328E6532-67AD-409A-9C0D-3805B67B7EFB}"/>
    <cellStyle name="Notitie 9 7 5 4 2" xfId="40392" xr:uid="{9CCF3AA1-8809-4D3D-B5C4-0C3D5B4DB226}"/>
    <cellStyle name="Notitie 9 7 5 5" xfId="31670" xr:uid="{F407B902-152A-4522-AAC1-995CFC604EEF}"/>
    <cellStyle name="Notitie 9 7 6" xfId="10840" xr:uid="{058BBF4D-4D60-4BF4-B2D5-DC4DA1CE0FFB}"/>
    <cellStyle name="Notitie 9 7 6 2" xfId="16508" xr:uid="{6DF1B0D8-BC40-42CA-BF7E-A06E48498351}"/>
    <cellStyle name="Notitie 9 7 6 2 2" xfId="42671" xr:uid="{F06E354D-C720-4262-815B-29E2D1931437}"/>
    <cellStyle name="Notitie 9 7 6 3" xfId="37379" xr:uid="{571C7106-1AD3-43C2-BB44-6B1B52A0BA40}"/>
    <cellStyle name="Notitie 9 7 7" xfId="8185" xr:uid="{8100142B-3931-48A9-A29A-FB1479C8075E}"/>
    <cellStyle name="Notitie 9 7 7 2" xfId="34826" xr:uid="{5CF0FC81-EC14-42AE-B775-67845CAE3C98}"/>
    <cellStyle name="Notitie 9 7 8" xfId="28700" xr:uid="{5D293D3E-CB8D-4AB9-A7E5-B473AC1A8C25}"/>
    <cellStyle name="Notitie 9 7 8 2" xfId="54578" xr:uid="{86B6A01A-1EE7-4960-8B96-0C2AEC7F7B20}"/>
    <cellStyle name="Notitie 9 7 9" xfId="1636" xr:uid="{A7E0CE9A-46FD-4E23-B840-0752B696ED57}"/>
    <cellStyle name="Notitie 9 8" xfId="1862" xr:uid="{C59BD20A-294D-4D4C-B1B9-5493404B0DBF}"/>
    <cellStyle name="Notitie 9 8 2" xfId="10117" xr:uid="{0A313E3A-E04A-4BFB-BCC4-0C047262C851}"/>
    <cellStyle name="Notitie 9 8 2 2" xfId="16478" xr:uid="{0AE0CAF1-7D2E-414C-B60B-1C9F16FF1A63}"/>
    <cellStyle name="Notitie 9 8 2 2 2" xfId="42647" xr:uid="{5D2CB562-B40E-4583-9722-302FE9A778A8}"/>
    <cellStyle name="Notitie 9 8 2 3" xfId="36676" xr:uid="{8EEBCDCA-1641-4992-B88D-F3A983B610EF}"/>
    <cellStyle name="Notitie 9 8 3" xfId="16820" xr:uid="{FE48BDC7-9423-46A0-BFF7-18E27E456566}"/>
    <cellStyle name="Notitie 9 8 3 2" xfId="42983" xr:uid="{657E705A-A4D2-44E8-9E41-6AABE119AD31}"/>
    <cellStyle name="Notitie 9 8 4" xfId="18147" xr:uid="{E852D003-5B13-41CC-9601-CB7C9915FE3E}"/>
    <cellStyle name="Notitie 9 8 4 2" xfId="24666" xr:uid="{6E7A68BC-846A-4EA4-A1CE-341E2203B63F}"/>
    <cellStyle name="Notitie 9 8 4 2 2" xfId="50614" xr:uid="{A1DF02A0-712F-4FC3-A5A5-5514903D1F2E}"/>
    <cellStyle name="Notitie 9 8 4 3" xfId="44309" xr:uid="{DF47065C-7321-43BE-82DF-0D467CD2CCA0}"/>
    <cellStyle name="Notitie 9 8 5" xfId="18205" xr:uid="{80A46875-BE03-47EC-B52B-64D48AED872A}"/>
    <cellStyle name="Notitie 9 8 5 2" xfId="44367" xr:uid="{F384A070-C44F-4EB9-91D7-2BA7E9814C50}"/>
    <cellStyle name="Notitie 9 8 6" xfId="9167" xr:uid="{670B81A5-B023-4588-B1A3-9AD36165366D}"/>
    <cellStyle name="Notitie 9 8 6 2" xfId="35746" xr:uid="{DA65B743-690E-49E5-A5EA-429D706C2361}"/>
    <cellStyle name="Notitie 9 8 7" xfId="29456" xr:uid="{A097957D-3525-4BA6-AAD9-1AA8E41372DA}"/>
    <cellStyle name="Notitie 9 9" xfId="4198" xr:uid="{1C46434B-44D5-4E56-A7D0-18A1B1CA5F7E}"/>
    <cellStyle name="Notitie 9 9 2" xfId="16434" xr:uid="{B70F075A-35A2-4E24-B70E-2FF29CAFF690}"/>
    <cellStyle name="Notitie 9 9 2 2" xfId="42603" xr:uid="{92D5F259-633C-4C6E-BD0F-91BA782E36BE}"/>
    <cellStyle name="Notitie 9 9 3" xfId="16207" xr:uid="{85FBB21C-D276-42CE-B2A5-FD314A77BCFC}"/>
    <cellStyle name="Notitie 9 9 3 2" xfId="42376" xr:uid="{3F3D3F24-101C-4F51-B6CA-240F694A9A1E}"/>
    <cellStyle name="Notitie 9 9 4" xfId="17117" xr:uid="{273E4298-603C-4C1D-B301-47F0568762C3}"/>
    <cellStyle name="Notitie 9 9 4 2" xfId="22563" xr:uid="{29E145B6-349C-4AD8-A0FB-D459FA03A238}"/>
    <cellStyle name="Notitie 9 9 4 2 2" xfId="48511" xr:uid="{8D324E66-A4F0-4A27-9D71-955D44C1DE31}"/>
    <cellStyle name="Notitie 9 9 4 3" xfId="43279" xr:uid="{3171C36F-82F3-4066-9D6B-1431B8E3C707}"/>
    <cellStyle name="Notitie 9 9 5" xfId="16717" xr:uid="{CD56FB36-BFAE-4450-9160-F0BCA7C18BB1}"/>
    <cellStyle name="Notitie 9 9 5 2" xfId="42880" xr:uid="{126E90AC-B5FD-4423-8E2B-5B777B076BE6}"/>
    <cellStyle name="Notitie 9 9 6" xfId="13246" xr:uid="{EB76E0B0-3663-4C88-9FC5-5577234CE40C}"/>
    <cellStyle name="Notitie 9 9 6 2" xfId="39646" xr:uid="{2FDAFB71-D890-4881-BAC3-1A4105892E87}"/>
    <cellStyle name="Notitie 9 9 7" xfId="31087" xr:uid="{F02B1B00-585D-4F3B-9070-1C805C90998B}"/>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Procent 2" xfId="4140" xr:uid="{70C51A4B-EB22-4BF1-8297-4502B0EED824}"/>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 2 2" xfId="16149" xr:uid="{D6F4C65E-C1E7-4DB5-911B-CCB2DDB2D56F}"/>
    <cellStyle name="Standaard 2 3" xfId="16150" xr:uid="{79100347-FBF7-48D3-A0E9-AE8484A36C87}"/>
    <cellStyle name="Standaard 2 4" xfId="16151" xr:uid="{6F3EF6D6-C9E2-476C-9D53-6D032E836CA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7 10" xfId="1480" xr:uid="{D40A8877-8BC1-4C32-B04C-C9000F5B8217}"/>
    <cellStyle name="Standaard 25 7 11" xfId="55285" xr:uid="{6A7197F7-9696-4566-837D-B1A90F77BA57}"/>
    <cellStyle name="Standaard 25 7 12" xfId="55297" xr:uid="{7E31CB24-A853-417E-BCEB-C60DA7784DAC}"/>
    <cellStyle name="Standaard 25 7 13" xfId="1386" xr:uid="{166EF418-7C75-46FC-9F42-D54E30E6415D}"/>
    <cellStyle name="Standaard 25 7 2" xfId="1365" xr:uid="{55C6B325-5A40-4C40-98C8-7F5CDE7F5010}"/>
    <cellStyle name="Standaard 25 7 2 2" xfId="3670" xr:uid="{F42B07CA-A739-4128-A431-84ADEF84D4D8}"/>
    <cellStyle name="Standaard 25 7 2 2 2" xfId="15094" xr:uid="{48A5C2B8-A6E5-4478-AA28-065A37DEB724}"/>
    <cellStyle name="Standaard 25 7 2 2 2 2" xfId="17081" xr:uid="{C77277E5-8006-41A8-BF8F-C1A7E063186C}"/>
    <cellStyle name="Standaard 25 7 2 2 2 2 2" xfId="43243" xr:uid="{E338E4B5-2AA1-47DF-8E9E-72F16B0C4E06}"/>
    <cellStyle name="Standaard 25 7 2 2 2 3" xfId="22509" xr:uid="{882CE3C0-04A9-413E-9E04-AC412A4C47B5}"/>
    <cellStyle name="Standaard 25 7 2 2 2 3 2" xfId="48457" xr:uid="{D630C6CC-AF3A-47A7-84AE-0D0EB1F2DB24}"/>
    <cellStyle name="Standaard 25 7 2 2 2 4" xfId="41449" xr:uid="{812B8649-79FF-4C01-AAD2-5A4551832210}"/>
    <cellStyle name="Standaard 25 7 2 2 3" xfId="17651" xr:uid="{734FC88F-A2D9-42A0-989B-0D6E5F1941CA}"/>
    <cellStyle name="Standaard 25 7 2 2 3 2" xfId="23511" xr:uid="{85E83CF9-DC9A-48E0-A4B7-851196718ECA}"/>
    <cellStyle name="Standaard 25 7 2 2 3 2 2" xfId="49459" xr:uid="{1115AE29-09C2-4CFF-B73F-D55E6FF36F08}"/>
    <cellStyle name="Standaard 25 7 2 2 3 3" xfId="43813" xr:uid="{656C6708-E05C-4E04-99A1-6A3B3E0F7829}"/>
    <cellStyle name="Standaard 25 7 2 2 4" xfId="16406" xr:uid="{015B4FE1-0135-4594-9A50-7918FA1756FB}"/>
    <cellStyle name="Standaard 25 7 2 2 4 2" xfId="21489" xr:uid="{AC6374E2-3F89-4A27-A4DF-6C3A2EF881E1}"/>
    <cellStyle name="Standaard 25 7 2 2 4 2 2" xfId="47542" xr:uid="{011C496F-A22F-432F-9CC2-35C1B79D152E}"/>
    <cellStyle name="Standaard 25 7 2 2 4 3" xfId="42575" xr:uid="{1D23F731-C5A4-44D6-8600-46885CDD8F15}"/>
    <cellStyle name="Standaard 25 7 2 2 5" xfId="20011" xr:uid="{A96F3598-638B-4783-8114-AAEDBCEDC762}"/>
    <cellStyle name="Standaard 25 7 2 2 5 2" xfId="26458" xr:uid="{8D655419-4994-4BEE-B2EF-51D7FF7A167C}"/>
    <cellStyle name="Standaard 25 7 2 2 5 2 2" xfId="52406" xr:uid="{CF866B4C-7954-45F1-8F98-61871F95DC9F}"/>
    <cellStyle name="Standaard 25 7 2 2 5 3" xfId="46173" xr:uid="{88BAEF36-93FE-496F-9AE3-E35631316642}"/>
    <cellStyle name="Standaard 25 7 2 2 6" xfId="20883" xr:uid="{76C631D4-E4B2-441A-BFCF-A4B8BAFA715F}"/>
    <cellStyle name="Standaard 25 7 2 2 6 2" xfId="46938" xr:uid="{AD2104B5-B57A-4496-9D62-6951C3ED7F83}"/>
    <cellStyle name="Standaard 25 7 2 2 7" xfId="7776" xr:uid="{FE15C0DF-D28E-41FF-A99B-F66319E3887E}"/>
    <cellStyle name="Standaard 25 7 2 2 7 2" xfId="34441" xr:uid="{ECFC7C46-FE8E-42BC-9B4E-910E5C450F86}"/>
    <cellStyle name="Standaard 25 7 2 3" xfId="6275" xr:uid="{FD0C8440-CE28-47E3-B91A-54440BA7AC31}"/>
    <cellStyle name="Standaard 25 7 2 3 2" xfId="16619" xr:uid="{75536CC7-401C-4D31-92A4-D5D75E5B4F5A}"/>
    <cellStyle name="Standaard 25 7 2 3 2 2" xfId="42782" xr:uid="{2307F681-22C0-435A-BDB2-39D93655C77F}"/>
    <cellStyle name="Standaard 25 7 2 3 3" xfId="21793" xr:uid="{6C15D4F0-E111-479F-AC1D-4BC54B1B4AB9}"/>
    <cellStyle name="Standaard 25 7 2 3 3 2" xfId="47811" xr:uid="{FCE003D9-657F-4C3A-8607-D40F6DCE7E51}"/>
    <cellStyle name="Standaard 25 7 2 3 4" xfId="33119" xr:uid="{ED5E7A65-4F43-4A6C-A49E-159A82D3C8A9}"/>
    <cellStyle name="Standaard 25 7 2 4" xfId="15652" xr:uid="{3395079F-BA78-4EE6-924E-33C759CC2CAA}"/>
    <cellStyle name="Standaard 25 7 2 4 2" xfId="17192" xr:uid="{6FF2AD7E-098E-401F-AA01-4F1F26A08D55}"/>
    <cellStyle name="Standaard 25 7 2 4 2 2" xfId="43354" xr:uid="{6B42FF9B-8E72-4BFF-BE94-F0AD3898F904}"/>
    <cellStyle name="Standaard 25 7 2 4 3" xfId="22698" xr:uid="{75EFE9E7-FBFA-44EB-9DD5-C20BB3BC7E73}"/>
    <cellStyle name="Standaard 25 7 2 4 3 2" xfId="48646" xr:uid="{97249295-9A33-4AC9-A8D5-528FC3FD5270}"/>
    <cellStyle name="Standaard 25 7 2 4 4" xfId="41872" xr:uid="{A2253223-3BDF-4757-99F1-CAECB42D6F61}"/>
    <cellStyle name="Standaard 25 7 2 5" xfId="12029" xr:uid="{8A1BE84A-4A1E-449D-B34A-282C5745816F}"/>
    <cellStyle name="Standaard 25 7 2 5 2" xfId="17477" xr:uid="{712332D7-140E-4990-8D9E-515AABEF0EBE}"/>
    <cellStyle name="Standaard 25 7 2 5 2 2" xfId="43639" xr:uid="{BB7D0651-D926-48DD-9B2D-1F372D9C364E}"/>
    <cellStyle name="Standaard 25 7 2 5 3" xfId="23195" xr:uid="{3FAF89B7-39BA-4C4B-99CF-0FE895629C4A}"/>
    <cellStyle name="Standaard 25 7 2 5 3 2" xfId="49143" xr:uid="{EDA78683-D2D7-4FE1-81B4-571BFAE497F7}"/>
    <cellStyle name="Standaard 25 7 2 5 4" xfId="38543" xr:uid="{A0534468-A4D1-4B6C-A430-4C0CDBA723B6}"/>
    <cellStyle name="Standaard 25 7 2 6" xfId="17357" xr:uid="{34AF52B7-FA65-4BD9-8B00-0BE9E634AB84}"/>
    <cellStyle name="Standaard 25 7 2 6 2" xfId="22887" xr:uid="{5945FAA5-62B9-44A4-8564-2D7F8130C80F}"/>
    <cellStyle name="Standaard 25 7 2 6 2 2" xfId="48835" xr:uid="{526785EE-5ABF-4FE3-8F8F-02CBEC10C298}"/>
    <cellStyle name="Standaard 25 7 2 6 3" xfId="43519" xr:uid="{C2E42DFE-DE85-49C7-AC9F-BDC494B3637E}"/>
    <cellStyle name="Standaard 25 7 2 7" xfId="20645" xr:uid="{94754057-6F14-42AF-AE7A-3111ACCDA974}"/>
    <cellStyle name="Standaard 25 7 2 7 2" xfId="46770" xr:uid="{54C3FCE5-A314-4EBD-AFB2-0C59968F84CE}"/>
    <cellStyle name="Standaard 25 7 2 8" xfId="1750" xr:uid="{672A0EFD-AA67-4AF3-97C8-2A1B7681CC10}"/>
    <cellStyle name="Standaard 25 7 3" xfId="1991" xr:uid="{66978238-7ACA-41E7-AD90-2BA3AAAD2924}"/>
    <cellStyle name="Standaard 25 7 3 2" xfId="6264" xr:uid="{EBA38AF3-1BEB-4A8B-A9CE-29CCD3BA2722}"/>
    <cellStyle name="Standaard 25 7 3 2 2" xfId="33117" xr:uid="{12BBDAE2-A880-4172-B6FA-CADE66201DE9}"/>
    <cellStyle name="Standaard 25 7 3 3" xfId="12018" xr:uid="{94937350-D625-4357-A3B0-7A41F0C024FF}"/>
    <cellStyle name="Standaard 25 7 3 3 2" xfId="38541" xr:uid="{4F7B3001-BE85-441A-BE83-9F5F4037E5E3}"/>
    <cellStyle name="Standaard 25 7 3 4" xfId="27069" xr:uid="{692BD7CF-5383-4C94-B4DD-D88006DC09FF}"/>
    <cellStyle name="Standaard 25 7 3 4 2" xfId="53007" xr:uid="{CF6CAC96-658B-4A39-803E-838D1A349073}"/>
    <cellStyle name="Standaard 25 7 4" xfId="4147" xr:uid="{4EC87900-092F-4E16-AC86-35EDAF632FA7}"/>
    <cellStyle name="Standaard 25 7 4 2" xfId="10231" xr:uid="{5F4C46D0-DCFD-4A88-8BA9-AB05D883CC66}"/>
    <cellStyle name="Standaard 25 7 4 2 2" xfId="36784" xr:uid="{9E566D19-DCC7-4DAB-9734-2D75712E3230}"/>
    <cellStyle name="Standaard 25 7 4 3" xfId="7588" xr:uid="{B95703C5-9167-45EC-A352-C4DC3E9ED0CF}"/>
    <cellStyle name="Standaard 25 7 4 3 2" xfId="34269" xr:uid="{136E0C3F-578F-4934-81CD-13340C7C2D24}"/>
    <cellStyle name="Standaard 25 7 4 4" xfId="31040" xr:uid="{C22477B3-D585-44B5-A522-6BE9BAEFBE41}"/>
    <cellStyle name="Standaard 25 7 5" xfId="4297" xr:uid="{6FFFBB4E-34A2-41F5-BAD4-4F09F4F3A7B0}"/>
    <cellStyle name="Standaard 25 7 5 2" xfId="9296" xr:uid="{EEC49108-B761-4A5B-93C9-4D03191FC5F8}"/>
    <cellStyle name="Standaard 25 7 5 2 2" xfId="35869" xr:uid="{3598E3A8-352E-45E3-A077-7D9BD2518BC0}"/>
    <cellStyle name="Standaard 25 7 5 3" xfId="31180" xr:uid="{7C9D40BC-BD47-4F38-97CB-8758E568FA0F}"/>
    <cellStyle name="Standaard 25 7 6" xfId="15795" xr:uid="{BF5FC438-2FE7-4047-BA97-A1412B46CC51}"/>
    <cellStyle name="Standaard 25 7 6 2" xfId="42009" xr:uid="{A6388159-23C7-429E-8E6F-571BAD1AF3EC}"/>
    <cellStyle name="Standaard 25 7 7" xfId="7514" xr:uid="{85C8ADFA-18C3-4197-BB49-018DEA3D2935}"/>
    <cellStyle name="Standaard 25 7 7 2" xfId="34209" xr:uid="{71000EB3-719A-4386-A90E-70315A1F2B2C}"/>
    <cellStyle name="Standaard 25 7 8" xfId="7441" xr:uid="{9444DA46-E21B-4401-B596-3A0776953256}"/>
    <cellStyle name="Standaard 25 7 8 2" xfId="34147" xr:uid="{F894C0C6-1F43-4256-A5A6-585A6624D904}"/>
    <cellStyle name="Standaard 25 7 9" xfId="16152" xr:uid="{C3D2F99D-D699-4C76-8DFB-DF67FF2E6A24}"/>
    <cellStyle name="Standaard 25 8" xfId="839" xr:uid="{00000000-0005-0000-0000-000019040000}"/>
    <cellStyle name="Standaard 25 9" xfId="3716" xr:uid="{98B58B3B-DDBF-47F9-91D0-D9E599F16584}"/>
    <cellStyle name="Standaard 26" xfId="771" xr:uid="{00000000-0005-0000-0000-00001A040000}"/>
    <cellStyle name="Standaard 26 10" xfId="1481" xr:uid="{72DCD6AA-274B-4CC8-8D80-8763CBBB9122}"/>
    <cellStyle name="Standaard 26 11" xfId="55286" xr:uid="{D953B48C-5023-4140-B09A-6673C64252FD}"/>
    <cellStyle name="Standaard 26 12" xfId="55298" xr:uid="{647FC62D-75F5-48EB-B3F1-506E5B322C12}"/>
    <cellStyle name="Standaard 26 13" xfId="1387" xr:uid="{50086868-B464-4B56-A5C3-EB0C32486A5E}"/>
    <cellStyle name="Standaard 26 2" xfId="1366" xr:uid="{49861042-60D3-4F7D-9DF8-532BDED2874C}"/>
    <cellStyle name="Standaard 26 2 2" xfId="3671" xr:uid="{274424C8-0AA5-413A-988D-CEBECF32D22A}"/>
    <cellStyle name="Standaard 26 2 2 2" xfId="15095" xr:uid="{3F3080FA-18D1-41F7-A648-538F8FAE14E4}"/>
    <cellStyle name="Standaard 26 2 2 2 2" xfId="17406" xr:uid="{4B2187B2-87DD-4914-9911-6AED20285754}"/>
    <cellStyle name="Standaard 26 2 2 2 2 2" xfId="43568" xr:uid="{15B41997-CD93-411D-A48D-D7E9B7BEE343}"/>
    <cellStyle name="Standaard 26 2 2 2 3" xfId="22930" xr:uid="{27797962-1ACC-494B-B3FE-61CD66FAF67F}"/>
    <cellStyle name="Standaard 26 2 2 2 3 2" xfId="48878" xr:uid="{397CEE8F-D2A6-4D96-A5D6-4CC83BAE59FB}"/>
    <cellStyle name="Standaard 26 2 2 2 4" xfId="41450" xr:uid="{4F7AAD5E-1232-4800-A95C-40114F590C19}"/>
    <cellStyle name="Standaard 26 2 2 3" xfId="17843" xr:uid="{969E98E7-AE32-45D2-855D-77F959225A16}"/>
    <cellStyle name="Standaard 26 2 2 3 2" xfId="24026" xr:uid="{67DC2D9F-8C17-40EE-9BBA-55F979AB809E}"/>
    <cellStyle name="Standaard 26 2 2 3 2 2" xfId="49974" xr:uid="{E9EABAD9-78FB-4E30-B38F-FF1A2DA032A8}"/>
    <cellStyle name="Standaard 26 2 2 3 3" xfId="44005" xr:uid="{A3E74369-C3A1-4262-94F5-255AF97478E5}"/>
    <cellStyle name="Standaard 26 2 2 4" xfId="18029" xr:uid="{B02C98C5-4F34-4770-9740-504FB1F43AD1}"/>
    <cellStyle name="Standaard 26 2 2 4 2" xfId="24548" xr:uid="{6D178B6D-CC84-4A2C-997D-068183D5001E}"/>
    <cellStyle name="Standaard 26 2 2 4 2 2" xfId="50496" xr:uid="{F6CBF1CB-3BA0-4AB3-BA48-554D208E0318}"/>
    <cellStyle name="Standaard 26 2 2 4 3" xfId="44191" xr:uid="{EECC4AD0-E8C6-4F39-A63F-0372246D27A3}"/>
    <cellStyle name="Standaard 26 2 2 5" xfId="20397" xr:uid="{709EB1E4-EFA5-49CC-80FF-1349A13A776C}"/>
    <cellStyle name="Standaard 26 2 2 5 2" xfId="26940" xr:uid="{5146ED4C-35F2-4AE2-8E1C-A33631314740}"/>
    <cellStyle name="Standaard 26 2 2 5 2 2" xfId="52888" xr:uid="{1D8E3AA5-FCF5-4FC1-86BF-2E1BDD9C16C0}"/>
    <cellStyle name="Standaard 26 2 2 5 3" xfId="46559" xr:uid="{2F0B0BC3-6E92-41C8-9FDD-53F5B3FE74F6}"/>
    <cellStyle name="Standaard 26 2 2 6" xfId="20975" xr:uid="{C39B29EB-B953-4E5B-B01B-0D755CAD7D70}"/>
    <cellStyle name="Standaard 26 2 2 6 2" xfId="47030" xr:uid="{72767883-E0A9-4D37-A63D-732D66546886}"/>
    <cellStyle name="Standaard 26 2 2 7" xfId="7777" xr:uid="{F63E057F-E747-4495-B2EF-D69522144868}"/>
    <cellStyle name="Standaard 26 2 2 7 2" xfId="34442" xr:uid="{D80370E0-8F62-49D4-91CB-E0DF87CFEB37}"/>
    <cellStyle name="Standaard 26 2 3" xfId="6276" xr:uid="{4B8AEDD8-26F9-4B5A-921B-6E2E1E44767E}"/>
    <cellStyle name="Standaard 26 2 3 2" xfId="16923" xr:uid="{D7EF5EEE-BAE4-4178-8954-A63347A3124F}"/>
    <cellStyle name="Standaard 26 2 3 2 2" xfId="43086" xr:uid="{763B404D-33F0-43DE-9129-C5CCEC66F1B6}"/>
    <cellStyle name="Standaard 26 2 3 3" xfId="22251" xr:uid="{4D88F136-FEEE-4237-95F1-7B33FCC264BD}"/>
    <cellStyle name="Standaard 26 2 3 3 2" xfId="48240" xr:uid="{C86BC23A-BE45-4A6D-B233-870CED17417C}"/>
    <cellStyle name="Standaard 26 2 3 4" xfId="33120" xr:uid="{9F774F20-65AB-4419-8CA8-4F8F054D9764}"/>
    <cellStyle name="Standaard 26 2 4" xfId="15651" xr:uid="{DE27B195-ACB5-45E0-8B9F-077DC35723BA}"/>
    <cellStyle name="Standaard 26 2 4 2" xfId="17492" xr:uid="{DFB917B1-41EA-42A7-A74C-0BB775C97A33}"/>
    <cellStyle name="Standaard 26 2 4 2 2" xfId="43654" xr:uid="{D87A2AB0-08BA-40C2-8530-1043E0EDCBC6}"/>
    <cellStyle name="Standaard 26 2 4 3" xfId="23222" xr:uid="{217458C0-E489-4859-9B2D-422C4F70F0E0}"/>
    <cellStyle name="Standaard 26 2 4 3 2" xfId="49170" xr:uid="{AD9A64E2-41F8-4C60-BCA9-2106CE5C34C0}"/>
    <cellStyle name="Standaard 26 2 4 4" xfId="41871" xr:uid="{37701391-8E6D-42F8-B607-0A844782C02E}"/>
    <cellStyle name="Standaard 26 2 5" xfId="12030" xr:uid="{A98BA001-0C94-4A16-A89E-7EFC9E9954DB}"/>
    <cellStyle name="Standaard 26 2 5 2" xfId="17819" xr:uid="{0C5493A6-FC23-4DD7-B8CC-58134FFAB3CC}"/>
    <cellStyle name="Standaard 26 2 5 2 2" xfId="43981" xr:uid="{A6738D46-FABB-4E56-B9CD-7E8EBF7C40C9}"/>
    <cellStyle name="Standaard 26 2 5 3" xfId="23965" xr:uid="{FB273D58-8738-4D2A-B496-B12A0AFE949F}"/>
    <cellStyle name="Standaard 26 2 5 3 2" xfId="49913" xr:uid="{CA66EB01-2ECE-4B4D-B527-44B5D7EA078A}"/>
    <cellStyle name="Standaard 26 2 5 4" xfId="38544" xr:uid="{ECA069A5-E756-4976-9861-D300F2E556FD}"/>
    <cellStyle name="Standaard 26 2 6" xfId="19706" xr:uid="{496B2189-0B01-4F92-86CF-BE93F93CF4D0}"/>
    <cellStyle name="Standaard 26 2 6 2" xfId="26217" xr:uid="{9B90261F-F8C4-477A-AE1C-59B519DA7C54}"/>
    <cellStyle name="Standaard 26 2 6 2 2" xfId="52165" xr:uid="{96F46CC5-A60F-4A27-B85F-571592B2D96E}"/>
    <cellStyle name="Standaard 26 2 6 3" xfId="45868" xr:uid="{795ECB6D-C211-4172-8D12-37CC678C2FE2}"/>
    <cellStyle name="Standaard 26 2 7" xfId="20766" xr:uid="{7E8D2F25-703D-49C6-8D66-6DBD39279660}"/>
    <cellStyle name="Standaard 26 2 7 2" xfId="46862" xr:uid="{58899D05-BFED-419A-97B3-89A26A7E82C8}"/>
    <cellStyle name="Standaard 26 2 8" xfId="1751" xr:uid="{6C069E2D-0982-4B0C-8265-73A02B6E84F5}"/>
    <cellStyle name="Standaard 26 3" xfId="1992" xr:uid="{D7F67048-FF3A-475D-8A25-B9C763F3FF83}"/>
    <cellStyle name="Standaard 26 3 2" xfId="6265" xr:uid="{C22EDA89-CCA2-4273-A693-D7E191636975}"/>
    <cellStyle name="Standaard 26 3 2 2" xfId="17082" xr:uid="{162FAF77-72F7-49F1-85B1-E00B21CDB1A7}"/>
    <cellStyle name="Standaard 26 3 2 2 2" xfId="43244" xr:uid="{F6523EFC-3E73-45EB-A308-2BE616444608}"/>
    <cellStyle name="Standaard 26 3 2 3" xfId="22510" xr:uid="{A64BBA00-85BB-42DC-946F-A579C969E476}"/>
    <cellStyle name="Standaard 26 3 2 3 2" xfId="48458" xr:uid="{3A06C470-EAC9-4AF9-BA8F-994EF2AD4ED5}"/>
    <cellStyle name="Standaard 26 3 2 4" xfId="33118" xr:uid="{F4BD2224-92ED-472D-9A42-24854AEA9991}"/>
    <cellStyle name="Standaard 26 3 3" xfId="12019" xr:uid="{6B8C4D1B-43C3-408F-898F-C00DC2106868}"/>
    <cellStyle name="Standaard 26 3 3 2" xfId="17652" xr:uid="{F77328EE-2E5E-4356-AF91-3DC87DD7D1E5}"/>
    <cellStyle name="Standaard 26 3 3 2 2" xfId="43814" xr:uid="{2F64E7DD-D1B7-41E1-8C6D-69EFBE1623FF}"/>
    <cellStyle name="Standaard 26 3 3 3" xfId="23512" xr:uid="{FDF3853E-1444-4E52-B6C7-4DAD6B897D43}"/>
    <cellStyle name="Standaard 26 3 3 3 2" xfId="49460" xr:uid="{23BAD517-5408-4D62-BE53-A8CBF632B561}"/>
    <cellStyle name="Standaard 26 3 3 4" xfId="38542" xr:uid="{316FC0A4-4416-4F08-AFA5-D59075FC9972}"/>
    <cellStyle name="Standaard 26 3 4" xfId="16407" xr:uid="{9E6A81B4-BC64-45BE-8FD1-73E42A078BDE}"/>
    <cellStyle name="Standaard 26 3 4 2" xfId="21490" xr:uid="{CD44F671-9D1D-43C1-8513-7024A45E920D}"/>
    <cellStyle name="Standaard 26 3 4 2 2" xfId="47543" xr:uid="{F07C5FFC-E6BD-4FEA-873F-E1B2FF139EFE}"/>
    <cellStyle name="Standaard 26 3 4 3" xfId="42576" xr:uid="{FF8C5203-7FFD-441F-AA75-CB60B38C5B04}"/>
    <cellStyle name="Standaard 26 3 5" xfId="20012" xr:uid="{C3B5DAAA-A7A4-464D-AB09-CCFA6E7D92D7}"/>
    <cellStyle name="Standaard 26 3 5 2" xfId="26459" xr:uid="{AD09EC41-E9D6-4A70-B414-FB91E550B69E}"/>
    <cellStyle name="Standaard 26 3 5 2 2" xfId="52407" xr:uid="{EAD99580-DD22-4817-A300-126A5EE65224}"/>
    <cellStyle name="Standaard 26 3 5 3" xfId="46174" xr:uid="{689A6712-D950-4EAA-9DB0-85957BFBFF6C}"/>
    <cellStyle name="Standaard 26 3 6" xfId="20884" xr:uid="{31EAE1DB-5652-4279-AC8E-519885F4077C}"/>
    <cellStyle name="Standaard 26 3 6 2" xfId="46939" xr:uid="{2B19CD16-824B-40EF-8912-2D987172D40D}"/>
    <cellStyle name="Standaard 26 4" xfId="4148" xr:uid="{49E8FFAD-0F0B-4C69-93CA-C2D95176312E}"/>
    <cellStyle name="Standaard 26 4 2" xfId="10232" xr:uid="{8C1AB17F-D801-451D-B9D3-A0F03149C426}"/>
    <cellStyle name="Standaard 26 4 2 2" xfId="36785" xr:uid="{F98E502B-45B7-4C29-B738-D5C978F68D67}"/>
    <cellStyle name="Standaard 26 4 3" xfId="16620" xr:uid="{FCACCFC4-3F0E-463B-86E9-23682140FD62}"/>
    <cellStyle name="Standaard 26 4 3 2" xfId="42783" xr:uid="{E210648C-A5E0-4B59-8046-6F9F22FE090D}"/>
    <cellStyle name="Standaard 26 4 4" xfId="21794" xr:uid="{FC9E1E9B-E151-425A-B4C3-77F54370FC63}"/>
    <cellStyle name="Standaard 26 4 4 2" xfId="47812" xr:uid="{DBBD0323-D337-44A7-BF74-22D6AF5A4F8D}"/>
    <cellStyle name="Standaard 26 4 5" xfId="7587" xr:uid="{D41D0270-FA9B-4F6A-9CD9-412F42A2460B}"/>
    <cellStyle name="Standaard 26 4 5 2" xfId="34268" xr:uid="{9425863D-AEC6-41E2-8667-7CC650762ACD}"/>
    <cellStyle name="Standaard 26 4 6" xfId="31041" xr:uid="{2E70FF96-866C-4930-B856-D7AFFCCE5A99}"/>
    <cellStyle name="Standaard 26 5" xfId="4298" xr:uid="{B424E7D1-FFF8-4709-88AE-7EDA16DC5AC0}"/>
    <cellStyle name="Standaard 26 5 2" xfId="16714" xr:uid="{36B22CFA-AF92-46C7-B422-D1E15C4DA026}"/>
    <cellStyle name="Standaard 26 5 2 2" xfId="42877" xr:uid="{11AE0AF0-FE85-4A35-9C3C-8125811B55DD}"/>
    <cellStyle name="Standaard 26 5 3" xfId="21998" xr:uid="{4A429626-44FE-49F0-B6ED-DC722D70033C}"/>
    <cellStyle name="Standaard 26 5 3 2" xfId="48006" xr:uid="{82C87134-3EA1-4374-BC42-CC1A4C60C803}"/>
    <cellStyle name="Standaard 26 5 4" xfId="9297" xr:uid="{F9112CA2-991B-4488-B00D-0C9D7C09B7C9}"/>
    <cellStyle name="Standaard 26 5 4 2" xfId="35870" xr:uid="{9E8CBD6D-B208-497A-904A-A233617AF279}"/>
    <cellStyle name="Standaard 26 5 5" xfId="31181" xr:uid="{EDD02BED-5D8A-4226-B25B-FDE26ABF1C8E}"/>
    <cellStyle name="Standaard 26 6" xfId="15796" xr:uid="{C0E5E607-0EC4-4028-8FFA-C826B01B50EB}"/>
    <cellStyle name="Standaard 26 6 2" xfId="17745" xr:uid="{E6383A26-466B-4D25-8F3E-A81492A75F9D}"/>
    <cellStyle name="Standaard 26 6 2 2" xfId="43907" xr:uid="{D6F4FA03-C6E9-4034-B9D5-2320F9E53021}"/>
    <cellStyle name="Standaard 26 6 3" xfId="23763" xr:uid="{0D51C48A-5304-4BAD-9F5C-28F59D0DAA91}"/>
    <cellStyle name="Standaard 26 6 3 2" xfId="49711" xr:uid="{BA6E02A7-6204-4F40-9002-10BE26A7700C}"/>
    <cellStyle name="Standaard 26 6 4" xfId="42010" xr:uid="{D8EDF3B2-D03A-4564-80EB-1BEBFF1181D0}"/>
    <cellStyle name="Standaard 26 7" xfId="7515" xr:uid="{3345D1D2-7C07-48D5-B891-F37D55DA3829}"/>
    <cellStyle name="Standaard 26 7 2" xfId="17732" xr:uid="{96584DF7-EBFA-4AE8-985B-FE8F90F07397}"/>
    <cellStyle name="Standaard 26 7 2 2" xfId="43894" xr:uid="{966D4C57-41A4-4AF7-88E5-D29A48797C15}"/>
    <cellStyle name="Standaard 26 7 3" xfId="23698" xr:uid="{2D568C5C-77E3-417E-A238-BA8585E3CA6F}"/>
    <cellStyle name="Standaard 26 7 3 2" xfId="49646" xr:uid="{265ED377-A5DF-4FCF-A247-FB7D0A90F808}"/>
    <cellStyle name="Standaard 26 7 4" xfId="34210" xr:uid="{23E69C3E-08B3-4A0C-AA01-454FA23B5DCF}"/>
    <cellStyle name="Standaard 26 8" xfId="7442" xr:uid="{D01C2590-B213-4FC9-BE56-52B6238DA26D}"/>
    <cellStyle name="Standaard 26 8 2" xfId="27068" xr:uid="{5FB1B4AA-9AD9-4B46-97CA-471393DD96E3}"/>
    <cellStyle name="Standaard 26 8 2 2" xfId="53006" xr:uid="{F3B35C67-A428-4DAF-9C12-869F383A5B95}"/>
    <cellStyle name="Standaard 26 8 3" xfId="34148" xr:uid="{9F5CCB3A-0F44-4B50-B151-F9F5CA263FEE}"/>
    <cellStyle name="Standaard 26 9" xfId="20646" xr:uid="{D6EE0D18-4ABD-4A1F-ABB1-726201FF3C23}"/>
    <cellStyle name="Standaard 26 9 2" xfId="46771" xr:uid="{62BCD575-B06F-49A8-9DF7-23F832F7E6F1}"/>
    <cellStyle name="Standaard 27" xfId="7507" xr:uid="{6F7BDB2B-2082-4374-BE49-78A76C395FB8}"/>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37" xfId="1816" xr:uid="{B35CD0D3-8C97-4E2A-94B3-615F74FB82DC}"/>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10" xfId="9362" xr:uid="{54521BC3-A6EB-4C60-8FC1-4CA46BFA664E}"/>
    <cellStyle name="Totaal 10 10 2" xfId="21457" xr:uid="{519AAA4B-0BF5-427B-A0B7-1AF9669981DA}"/>
    <cellStyle name="Totaal 10 10 2 2" xfId="47512" xr:uid="{15378677-44F4-4C78-86E4-7CDCF6C1A23F}"/>
    <cellStyle name="Totaal 10 10 3" xfId="35931" xr:uid="{1D4F8B40-28ED-4F95-8DB1-A9111F90C820}"/>
    <cellStyle name="Totaal 10 11" xfId="7313" xr:uid="{93FFD5FF-E145-4C2E-A892-E638C86585A1}"/>
    <cellStyle name="Totaal 10 11 2" xfId="21849" xr:uid="{0D8A7D48-B5B0-4062-9A65-FD01C86BAAC4}"/>
    <cellStyle name="Totaal 10 11 2 2" xfId="47857" xr:uid="{A41351ED-E329-42A0-A769-C37FDF00A593}"/>
    <cellStyle name="Totaal 10 11 3" xfId="34025" xr:uid="{680E319F-D9AB-42C2-9BAF-16BC165F0114}"/>
    <cellStyle name="Totaal 10 12" xfId="18610" xr:uid="{B433A0E5-40A0-4DBC-84E3-9B2F43BAB78C}"/>
    <cellStyle name="Totaal 10 12 2" xfId="25115" xr:uid="{DDDFEB9A-4BDE-498F-B99E-903AE7C80856}"/>
    <cellStyle name="Totaal 10 12 2 2" xfId="51063" xr:uid="{89CDFE6E-84E7-4FED-8E6A-FD57D7CEEA5F}"/>
    <cellStyle name="Totaal 10 12 3" xfId="44772" xr:uid="{5D549DF5-FC5A-411B-904E-FC7392C26E88}"/>
    <cellStyle name="Totaal 10 13" xfId="20544" xr:uid="{626A3DED-C6A4-4119-AD54-E1253736C433}"/>
    <cellStyle name="Totaal 10 13 2" xfId="27099" xr:uid="{48DE840C-5191-4933-9831-8CBFFA1A372C}"/>
    <cellStyle name="Totaal 10 13 2 2" xfId="53037" xr:uid="{24BAD49F-F75D-4E2B-BA4E-DB3F15ECF1F1}"/>
    <cellStyle name="Totaal 10 13 3" xfId="46706" xr:uid="{1AE59B80-7642-43AB-B809-0452118C779C}"/>
    <cellStyle name="Totaal 10 14" xfId="20548" xr:uid="{3C9F19A5-B420-4855-9F15-3D32BD7141CA}"/>
    <cellStyle name="Totaal 10 14 2" xfId="46710" xr:uid="{976A3575-3746-43E7-92D7-D20972D4A87A}"/>
    <cellStyle name="Totaal 10 15" xfId="27271" xr:uid="{7AA9AE0C-2177-4F7D-A2D8-B22B5C479BD8}"/>
    <cellStyle name="Totaal 10 15 2" xfId="53169" xr:uid="{18D242F2-D12A-4E59-9028-F1183791A404}"/>
    <cellStyle name="Totaal 10 16" xfId="27945" xr:uid="{094845A2-62D4-4E96-96BC-FF1C1BDD2DBA}"/>
    <cellStyle name="Totaal 10 16 2" xfId="53833" xr:uid="{F89F19B2-93C5-45C0-AAB5-F6DF2B507700}"/>
    <cellStyle name="Totaal 10 2" xfId="773" xr:uid="{00000000-0005-0000-0000-000035040000}"/>
    <cellStyle name="Totaal 10 2 10" xfId="20590" xr:uid="{2CAD0C2F-5C39-4686-B6A5-222A05A1A956}"/>
    <cellStyle name="Totaal 10 2 10 2" xfId="46740" xr:uid="{0EFE40B6-5CD3-4956-9DA8-E4EE30B3F1AB}"/>
    <cellStyle name="Totaal 10 2 11" xfId="27149" xr:uid="{BB392D17-A4E9-4D6B-B50D-9D1361617C11}"/>
    <cellStyle name="Totaal 10 2 11 2" xfId="53047" xr:uid="{33BB5E46-EE10-4732-956E-3426E47ED273}"/>
    <cellStyle name="Totaal 10 2 12" xfId="28073" xr:uid="{16D6D9C1-A431-406D-843D-16B74EAB05DA}"/>
    <cellStyle name="Totaal 10 2 12 2" xfId="53955" xr:uid="{7EC87E79-BEB1-425B-9C8D-6C72B1AE3C90}"/>
    <cellStyle name="Totaal 10 2 2" xfId="1160" xr:uid="{00000000-0005-0000-0000-000036040000}"/>
    <cellStyle name="Totaal 10 2 2 10" xfId="28456" xr:uid="{36932A9E-ACA7-4EDB-9E00-D817FAA32A5B}"/>
    <cellStyle name="Totaal 10 2 2 10 2" xfId="54335" xr:uid="{8545D8F6-A2FD-45AC-9920-7EC9A1773EE4}"/>
    <cellStyle name="Totaal 10 2 2 2" xfId="2710" xr:uid="{8FE89E83-516C-42F4-9E40-D4B43DBA1939}"/>
    <cellStyle name="Totaal 10 2 2 2 2" xfId="3457" xr:uid="{0EA5328D-5525-437E-B1DB-B305B314A5A5}"/>
    <cellStyle name="Totaal 10 2 2 2 2 2" xfId="6060" xr:uid="{7ED98989-E5BE-43BA-ADA0-0A17E353D5C7}"/>
    <cellStyle name="Totaal 10 2 2 2 2 2 2" xfId="32919" xr:uid="{0C45DFFF-E149-40FB-9CFE-F8AB122E2E96}"/>
    <cellStyle name="Totaal 10 2 2 2 2 3" xfId="22746" xr:uid="{8E8AD4BB-79A9-4C50-B987-173447FFDF40}"/>
    <cellStyle name="Totaal 10 2 2 2 2 3 2" xfId="48694" xr:uid="{92C0FE8F-7B07-4FA0-84F4-AC09760557F6}"/>
    <cellStyle name="Totaal 10 2 2 2 2 4" xfId="30490" xr:uid="{827EEFB1-6098-4A03-83AA-255BA8E349FF}"/>
    <cellStyle name="Totaal 10 2 2 2 3" xfId="5313" xr:uid="{7F293F8E-E4AA-4DCE-91A5-B51CD6E4EF60}"/>
    <cellStyle name="Totaal 10 2 2 2 3 2" xfId="23804" xr:uid="{11F330B4-AC1D-43BC-95A8-369C6C72D7DA}"/>
    <cellStyle name="Totaal 10 2 2 2 3 2 2" xfId="49752" xr:uid="{202E6141-D42C-47E8-833C-593C85E005B1}"/>
    <cellStyle name="Totaal 10 2 2 2 3 3" xfId="32173" xr:uid="{ACAC9B2B-B0ED-4213-A9E5-B7612668D88A}"/>
    <cellStyle name="Totaal 10 2 2 2 4" xfId="11262" xr:uid="{915B323C-19A5-44A5-AE84-A449DCB0577D}"/>
    <cellStyle name="Totaal 10 2 2 2 4 2" xfId="24338" xr:uid="{2A58B4AF-CAD2-4D25-954E-564612912E47}"/>
    <cellStyle name="Totaal 10 2 2 2 4 2 2" xfId="50286" xr:uid="{2C3AED88-B1A6-498B-B2A6-E89F47BCF002}"/>
    <cellStyle name="Totaal 10 2 2 2 4 3" xfId="37792" xr:uid="{E2170397-6F10-45DF-B537-0176C6F273CA}"/>
    <cellStyle name="Totaal 10 2 2 2 5" xfId="20213" xr:uid="{258A1DC2-FF40-49D3-9FBD-D549EE46C5FA}"/>
    <cellStyle name="Totaal 10 2 2 2 5 2" xfId="26730" xr:uid="{582A400E-F5B2-408A-A88C-2473DC5F9696}"/>
    <cellStyle name="Totaal 10 2 2 2 5 2 2" xfId="52678" xr:uid="{347B39C4-9870-460D-AA9B-77432772594F}"/>
    <cellStyle name="Totaal 10 2 2 2 5 3" xfId="46375" xr:uid="{543E880F-B4F1-4A5C-84D0-6A3332FD3583}"/>
    <cellStyle name="Totaal 10 2 2 2 6" xfId="20945" xr:uid="{AA56AB11-E66E-4B02-9B4D-2206B923C54E}"/>
    <cellStyle name="Totaal 10 2 2 2 6 2" xfId="47000" xr:uid="{5A011452-63F9-4095-844E-F05045BB0B30}"/>
    <cellStyle name="Totaal 10 2 2 2 7" xfId="29212" xr:uid="{25028324-4C2C-41BA-8600-BA809293CEF8}"/>
    <cellStyle name="Totaal 10 2 2 2 7 2" xfId="55081" xr:uid="{7572037F-12C8-4D10-BC3E-14C36969DF9A}"/>
    <cellStyle name="Totaal 10 2 2 3" xfId="4577" xr:uid="{76FD76E4-A85F-47B4-8369-56125B3EEF5E}"/>
    <cellStyle name="Totaal 10 2 2 3 2" xfId="22045" xr:uid="{01FEED85-F208-4F44-A89F-AC64450E5D5F}"/>
    <cellStyle name="Totaal 10 2 2 3 2 2" xfId="48053" xr:uid="{054E4BD0-446E-41F7-B8B4-54D1A8CC2A18}"/>
    <cellStyle name="Totaal 10 2 2 3 3" xfId="10586" xr:uid="{099AB18B-72A5-4DEB-9977-E9ADF28F892B}"/>
    <cellStyle name="Totaal 10 2 2 3 3 2" xfId="37136" xr:uid="{16BDD710-04F4-47F8-A888-E9F3E0419C84}"/>
    <cellStyle name="Totaal 10 2 2 3 4" xfId="31457" xr:uid="{029B66F7-3DCC-4AAF-8940-7BB201D2BD2F}"/>
    <cellStyle name="Totaal 10 2 2 4" xfId="13758" xr:uid="{97CE02A8-DBF8-4218-AFD6-85C60B19FC69}"/>
    <cellStyle name="Totaal 10 2 2 4 2" xfId="22991" xr:uid="{E28C86D9-416D-4097-B959-3D7080FF9A6F}"/>
    <cellStyle name="Totaal 10 2 2 4 2 2" xfId="48939" xr:uid="{6F45A2B0-AB9A-45C3-92FE-580B53BBD0DF}"/>
    <cellStyle name="Totaal 10 2 2 4 3" xfId="40149" xr:uid="{0C511811-24D8-4CB4-9FC0-3CF04CA5E2AA}"/>
    <cellStyle name="Totaal 10 2 2 5" xfId="15650" xr:uid="{7BD8E05B-1955-4790-8034-F5351EF88145}"/>
    <cellStyle name="Totaal 10 2 2 5 2" xfId="23146" xr:uid="{79C07266-8675-4AF6-B1CD-D77A19BCF978}"/>
    <cellStyle name="Totaal 10 2 2 5 2 2" xfId="49094" xr:uid="{FCDA2266-402A-4BD7-AAE3-F8DFE89B4235}"/>
    <cellStyle name="Totaal 10 2 2 5 3" xfId="41870" xr:uid="{36E18405-1F76-4614-8D55-0966E39D7A94}"/>
    <cellStyle name="Totaal 10 2 2 6" xfId="9873" xr:uid="{68CB6BE1-8A05-407B-9E26-48083002ABE7}"/>
    <cellStyle name="Totaal 10 2 2 6 2" xfId="26007" xr:uid="{EBDC9E7F-9D32-4CF7-BD7F-DF35B5441FD8}"/>
    <cellStyle name="Totaal 10 2 2 6 2 2" xfId="51955" xr:uid="{EC8426C8-62CC-4DDB-8131-6CDBD19E253A}"/>
    <cellStyle name="Totaal 10 2 2 6 3" xfId="36433" xr:uid="{E5224AA7-7799-491B-99C8-F5DCD626E88B}"/>
    <cellStyle name="Totaal 10 2 2 7" xfId="7586" xr:uid="{D1213FC1-A0C7-4323-AC39-7F19A0380300}"/>
    <cellStyle name="Totaal 10 2 2 7 2" xfId="34267" xr:uid="{A2A76F0C-B32C-49C3-85B3-14152872A5CF}"/>
    <cellStyle name="Totaal 10 2 2 8" xfId="20717" xr:uid="{7186F51F-C4EA-44BC-8221-80DAD38FD07F}"/>
    <cellStyle name="Totaal 10 2 2 8 2" xfId="46832" xr:uid="{4A436989-DAD6-47FB-B22E-28B6FACF5DD3}"/>
    <cellStyle name="Totaal 10 2 2 9" xfId="27700" xr:uid="{6CCED5B1-0618-4871-A8B2-1A127FF6FEA4}"/>
    <cellStyle name="Totaal 10 2 2 9 2" xfId="53589" xr:uid="{9D226770-461B-4D45-ADE7-10FF56C9CEE2}"/>
    <cellStyle name="Totaal 10 2 3" xfId="1752" xr:uid="{FBDA32E3-77F5-4B55-B5B0-DF15355862A4}"/>
    <cellStyle name="Totaal 10 2 3 2" xfId="3077" xr:uid="{19CA052E-D736-41B3-9B9F-5A422D0267EB}"/>
    <cellStyle name="Totaal 10 2 3 2 2" xfId="5680" xr:uid="{BB55074E-DDA2-487A-9438-F05BB7D75A22}"/>
    <cellStyle name="Totaal 10 2 3 2 2 2" xfId="22931" xr:uid="{9D9DDD8A-5E91-49EE-9EFA-EE8898C87DE9}"/>
    <cellStyle name="Totaal 10 2 3 2 2 2 2" xfId="48879" xr:uid="{40F24BB7-973E-4FCB-9872-00850361401D}"/>
    <cellStyle name="Totaal 10 2 3 2 2 3" xfId="32539" xr:uid="{04ADB875-00EC-4CF2-B002-75D79C5C25AD}"/>
    <cellStyle name="Totaal 10 2 3 2 3" xfId="17844" xr:uid="{5302316B-EBCD-4400-AB1B-0B925C6F4F34}"/>
    <cellStyle name="Totaal 10 2 3 2 3 2" xfId="24027" xr:uid="{7CBC1063-848A-41AC-9242-A6B7B07BF351}"/>
    <cellStyle name="Totaal 10 2 3 2 3 2 2" xfId="49975" xr:uid="{396F4C97-1FAB-4113-A1B8-8385359993AE}"/>
    <cellStyle name="Totaal 10 2 3 2 3 3" xfId="44006" xr:uid="{CABFD001-C943-40FC-8D20-8A5C9B6E22B0}"/>
    <cellStyle name="Totaal 10 2 3 2 4" xfId="18030" xr:uid="{5DF11C8C-4526-4B97-8CF1-28EF16F2D797}"/>
    <cellStyle name="Totaal 10 2 3 2 4 2" xfId="24549" xr:uid="{F83F4E8F-8233-4CE2-90A3-0F00CF723D3A}"/>
    <cellStyle name="Totaal 10 2 3 2 4 2 2" xfId="50497" xr:uid="{3BE7D6BE-72F4-4181-A5EC-459646068354}"/>
    <cellStyle name="Totaal 10 2 3 2 4 3" xfId="44192" xr:uid="{E7F63F83-9EEF-46AC-ACEE-FF02CBEC46EA}"/>
    <cellStyle name="Totaal 10 2 3 2 5" xfId="20398" xr:uid="{3DED4B9D-5A62-4943-B1E8-F7FA4636E32B}"/>
    <cellStyle name="Totaal 10 2 3 2 5 2" xfId="26941" xr:uid="{A5BD0CAF-F6FB-4670-98CC-021C06F49ECE}"/>
    <cellStyle name="Totaal 10 2 3 2 5 2 2" xfId="52889" xr:uid="{2AA29ED9-8021-446F-AFD5-4A1C7AC0B44D}"/>
    <cellStyle name="Totaal 10 2 3 2 5 3" xfId="46560" xr:uid="{864F0CE2-91AF-4096-BF97-28C7F06AB10D}"/>
    <cellStyle name="Totaal 10 2 3 2 6" xfId="20976" xr:uid="{058D99F9-5213-4716-94E3-628667DC8F58}"/>
    <cellStyle name="Totaal 10 2 3 2 6 2" xfId="47031" xr:uid="{8E7C07C4-9772-4955-B3F5-52959A07AD56}"/>
    <cellStyle name="Totaal 10 2 3 2 7" xfId="30110" xr:uid="{140FBE11-61FA-4E79-8828-F6042B6400A6}"/>
    <cellStyle name="Totaal 10 2 3 3" xfId="2327" xr:uid="{2BC8D5BF-06E8-4E58-A8E5-67AA7C7462F0}"/>
    <cellStyle name="Totaal 10 2 3 3 2" xfId="22252" xr:uid="{7200110F-0375-4D2E-9D61-B7B9B40F7851}"/>
    <cellStyle name="Totaal 10 2 3 3 2 2" xfId="48241" xr:uid="{FA98173C-9A60-4EF4-8505-F11FBBFA1A57}"/>
    <cellStyle name="Totaal 10 2 3 3 3" xfId="14141" xr:uid="{49D1EB33-C69D-48AF-B790-14B56E206FC3}"/>
    <cellStyle name="Totaal 10 2 3 3 3 2" xfId="40515" xr:uid="{C6029341-8A95-4779-B239-A73AE15A00B4}"/>
    <cellStyle name="Totaal 10 2 3 3 4" xfId="29882" xr:uid="{CD4D3F87-E4BC-4AEA-8C95-4F556260D505}"/>
    <cellStyle name="Totaal 10 2 3 4" xfId="4930" xr:uid="{549F6069-BEF6-4510-9FB1-A323A79D3C65}"/>
    <cellStyle name="Totaal 10 2 3 4 2" xfId="23223" xr:uid="{91AE89E7-5170-4B27-9A13-EC50E9C19592}"/>
    <cellStyle name="Totaal 10 2 3 4 2 2" xfId="49171" xr:uid="{77C9A8F6-EEEF-4398-9ABE-2AC45551B5B2}"/>
    <cellStyle name="Totaal 10 2 3 4 3" xfId="31793" xr:uid="{688C2AEB-C78B-409C-B431-F40C6B90FDE2}"/>
    <cellStyle name="Totaal 10 2 3 5" xfId="17467" xr:uid="{201C97DE-E27E-4EED-AB19-C844140ED665}"/>
    <cellStyle name="Totaal 10 2 3 5 2" xfId="23162" xr:uid="{96BC95A8-37E0-454F-A01E-92EE7A0521F7}"/>
    <cellStyle name="Totaal 10 2 3 5 2 2" xfId="49110" xr:uid="{A4F915A1-1DD7-4694-A166-318E0D8B79F6}"/>
    <cellStyle name="Totaal 10 2 3 5 3" xfId="43629" xr:uid="{245706A6-2B67-42F6-BF1A-BE85E5119170}"/>
    <cellStyle name="Totaal 10 2 3 6" xfId="19707" xr:uid="{2FF24A46-35D9-484A-B5AD-D12B88712109}"/>
    <cellStyle name="Totaal 10 2 3 6 2" xfId="26218" xr:uid="{5CF23534-4278-49BE-899A-8E7D0CABEAC2}"/>
    <cellStyle name="Totaal 10 2 3 6 2 2" xfId="52166" xr:uid="{2F42E7E8-D51A-43B7-8648-3B0E1DE825C8}"/>
    <cellStyle name="Totaal 10 2 3 6 3" xfId="45869" xr:uid="{74F522F6-7014-4AEF-9E78-5D0C8C687D6C}"/>
    <cellStyle name="Totaal 10 2 3 7" xfId="20767" xr:uid="{A6926D21-DA5C-4B5B-873F-EA38B0089BEB}"/>
    <cellStyle name="Totaal 10 2 3 7 2" xfId="46863" xr:uid="{3A9D1DD0-24A1-4F40-9C14-267E56D56F8F}"/>
    <cellStyle name="Totaal 10 2 3 8" xfId="28829" xr:uid="{4236825D-6FDD-4336-BAD7-E739A80AA821}"/>
    <cellStyle name="Totaal 10 2 3 8 2" xfId="54701" xr:uid="{5EF577A8-2CD4-407E-8817-C5474F52B6E5}"/>
    <cellStyle name="Totaal 10 2 4" xfId="1993" xr:uid="{047970A6-1106-4255-8DB7-A4D91AFF2C09}"/>
    <cellStyle name="Totaal 10 2 4 2" xfId="10233" xr:uid="{5E9C0DAF-ED33-4D46-A765-939B808AF6AC}"/>
    <cellStyle name="Totaal 10 2 4 2 2" xfId="22407" xr:uid="{68E639AF-0B03-4449-8AF3-8C7684C21C88}"/>
    <cellStyle name="Totaal 10 2 4 2 2 2" xfId="48355" xr:uid="{25EFFCF4-866D-4BA3-B005-6F0EB46B29CA}"/>
    <cellStyle name="Totaal 10 2 4 2 3" xfId="36786" xr:uid="{FFA71D36-0F4B-4B28-925F-E151558B50AF}"/>
    <cellStyle name="Totaal 10 2 4 3" xfId="17564" xr:uid="{292B805D-4875-48BD-A830-1A1E160EEA7C}"/>
    <cellStyle name="Totaal 10 2 4 3 2" xfId="23372" xr:uid="{0C634658-513C-4D42-831F-ACFECD2F0C15}"/>
    <cellStyle name="Totaal 10 2 4 3 2 2" xfId="49320" xr:uid="{56936F4F-63E9-4A28-81FC-DEA1C88882F8}"/>
    <cellStyle name="Totaal 10 2 4 3 3" xfId="43726" xr:uid="{1A8C22BB-6014-47FC-A64B-D6FB56DE6FEA}"/>
    <cellStyle name="Totaal 10 2 4 4" xfId="16298" xr:uid="{20A81AB1-2A18-4041-8020-449A87BF83BC}"/>
    <cellStyle name="Totaal 10 2 4 4 2" xfId="21374" xr:uid="{498C6041-2B1F-48A7-9850-C50FC7D04785}"/>
    <cellStyle name="Totaal 10 2 4 4 2 2" xfId="47429" xr:uid="{18B7CD91-1BE7-4900-B7CD-76562EB4C762}"/>
    <cellStyle name="Totaal 10 2 4 4 3" xfId="42467" xr:uid="{BB2B6ECC-61B2-4298-866E-26AAA79C799F}"/>
    <cellStyle name="Totaal 10 2 4 5" xfId="19843" xr:uid="{79259F06-7737-4C1A-9719-451674A95079}"/>
    <cellStyle name="Totaal 10 2 4 5 2" xfId="26338" xr:uid="{F17DED3A-7003-4B1B-B8FA-65C2652B877E}"/>
    <cellStyle name="Totaal 10 2 4 5 2 2" xfId="52286" xr:uid="{A437C023-66D7-424C-94AD-47C4413537BF}"/>
    <cellStyle name="Totaal 10 2 4 5 3" xfId="46005" xr:uid="{2558DCDB-9AE9-4A42-B438-349023082142}"/>
    <cellStyle name="Totaal 10 2 4 6" xfId="20853" xr:uid="{BD898260-74C9-4928-A080-A3AFB7D4E665}"/>
    <cellStyle name="Totaal 10 2 4 6 2" xfId="46908" xr:uid="{5A211E91-C20E-4ECB-AE2B-ABFBBD35D13D}"/>
    <cellStyle name="Totaal 10 2 4 7" xfId="9298" xr:uid="{AB175880-4CC4-473E-B757-DE32F733D8FA}"/>
    <cellStyle name="Totaal 10 2 4 7 2" xfId="35871" xr:uid="{0B012FC5-03C8-4891-B81E-BE47530AD8FE}"/>
    <cellStyle name="Totaal 10 2 4 8" xfId="29579" xr:uid="{3F7E41CD-3505-4904-9C16-48BFF0E915F1}"/>
    <cellStyle name="Totaal 10 2 5" xfId="13375" xr:uid="{D736FA75-C48A-401B-819E-356AEBA2AE83}"/>
    <cellStyle name="Totaal 10 2 5 2" xfId="21654" xr:uid="{B85735C6-C02C-493B-BD0C-1C648E532230}"/>
    <cellStyle name="Totaal 10 2 5 2 2" xfId="47697" xr:uid="{726CA11F-E09D-4A90-95F5-9B955C894E93}"/>
    <cellStyle name="Totaal 10 2 5 3" xfId="39769" xr:uid="{4DE08454-0DF3-4325-8AFA-28021CF9EBD2}"/>
    <cellStyle name="Totaal 10 2 6" xfId="9490" xr:uid="{DD151B55-BAA7-4A5A-85D6-F8F37E182506}"/>
    <cellStyle name="Totaal 10 2 6 2" xfId="22116" xr:uid="{0DD9DCB5-ECD5-4BB6-9D9C-AB9FB50531B8}"/>
    <cellStyle name="Totaal 10 2 6 2 2" xfId="48124" xr:uid="{B3445114-85E6-4B29-B6D2-C48757DCA8B2}"/>
    <cellStyle name="Totaal 10 2 6 3" xfId="36053" xr:uid="{8D5DA6AF-19CF-4E75-815F-187A06276691}"/>
    <cellStyle name="Totaal 10 2 7" xfId="7443" xr:uid="{25FE0A45-0EF6-45BE-91AF-8D5FCFFA21AF}"/>
    <cellStyle name="Totaal 10 2 7 2" xfId="23774" xr:uid="{C4244900-CFF9-40FE-B71F-6655C543251A}"/>
    <cellStyle name="Totaal 10 2 7 2 2" xfId="49722" xr:uid="{DEC9A4A9-69F3-48D8-AA55-44D2C0A9F938}"/>
    <cellStyle name="Totaal 10 2 7 3" xfId="34149" xr:uid="{7E174638-8F79-408B-BDA1-65E50227EB89}"/>
    <cellStyle name="Totaal 10 2 8" xfId="17112" xr:uid="{78F5EA90-17FB-46A9-9791-F5496E063FEB}"/>
    <cellStyle name="Totaal 10 2 8 2" xfId="22560" xr:uid="{9E25C2D5-0F19-4234-9BA2-C9E37221EBF2}"/>
    <cellStyle name="Totaal 10 2 8 2 2" xfId="48508" xr:uid="{D6E90EEE-875A-4286-8A45-584DBA9194A1}"/>
    <cellStyle name="Totaal 10 2 8 3" xfId="43274" xr:uid="{0D48A965-7CFE-4D8F-A0D9-3C578A32A391}"/>
    <cellStyle name="Totaal 10 2 9" xfId="20514" xr:uid="{106D9FA4-7553-44AA-90B3-1EA9377B67FC}"/>
    <cellStyle name="Totaal 10 2 9 2" xfId="27067" xr:uid="{04679C66-9153-49CD-AA43-C61E70D15F36}"/>
    <cellStyle name="Totaal 10 2 9 2 2" xfId="53005" xr:uid="{4886D29B-632B-4EEB-A55B-E1CC8143B286}"/>
    <cellStyle name="Totaal 10 2 9 3" xfId="46676" xr:uid="{3E6D65F3-8BB6-423E-BED1-AC43E43A9E98}"/>
    <cellStyle name="Totaal 10 3" xfId="774" xr:uid="{00000000-0005-0000-0000-000037040000}"/>
    <cellStyle name="Totaal 10 3 10" xfId="20647" xr:uid="{06D0ED93-D852-4C60-8FAF-B35D36A734D9}"/>
    <cellStyle name="Totaal 10 3 10 2" xfId="46772" xr:uid="{C0DCFBDB-2B2D-408C-871A-8B627FAFD9D1}"/>
    <cellStyle name="Totaal 10 3 11" xfId="27148" xr:uid="{0A37B1D1-EEB7-46CF-A3F5-A0F2DAA59B06}"/>
    <cellStyle name="Totaal 10 3 11 2" xfId="53046" xr:uid="{7173FFB2-C1C4-4ED2-A1F3-DE3361A7166F}"/>
    <cellStyle name="Totaal 10 3 12" xfId="28074" xr:uid="{3D55AABF-3C39-47AB-AD04-9BF39A87697B}"/>
    <cellStyle name="Totaal 10 3 12 2" xfId="53956" xr:uid="{D3C58831-2395-4BF8-9F0D-9ED0DBD7B519}"/>
    <cellStyle name="Totaal 10 3 2" xfId="1161" xr:uid="{00000000-0005-0000-0000-000038040000}"/>
    <cellStyle name="Totaal 10 3 2 10" xfId="28457" xr:uid="{E250A452-A7D2-4D0D-83AF-2DE43FF01C60}"/>
    <cellStyle name="Totaal 10 3 2 10 2" xfId="54336" xr:uid="{F33DDBCF-4B65-486D-9A42-B718134C71F1}"/>
    <cellStyle name="Totaal 10 3 2 2" xfId="2711" xr:uid="{9EC8E87E-63FE-4343-9EF5-EA1D1840BBD5}"/>
    <cellStyle name="Totaal 10 3 2 2 2" xfId="3458" xr:uid="{1934F466-DB73-4858-B820-76CBBAFBB7C9}"/>
    <cellStyle name="Totaal 10 3 2 2 2 2" xfId="6061" xr:uid="{00C3D0F2-3206-468F-9FDF-6A2DF4C270DA}"/>
    <cellStyle name="Totaal 10 3 2 2 2 2 2" xfId="32920" xr:uid="{1DD4445A-6693-44C6-966F-25F7B2A52E33}"/>
    <cellStyle name="Totaal 10 3 2 2 2 3" xfId="22747" xr:uid="{73E9913C-61DA-4F08-A260-ED1703C383FC}"/>
    <cellStyle name="Totaal 10 3 2 2 2 3 2" xfId="48695" xr:uid="{284037D3-31A5-4EDB-B24C-F805466FF045}"/>
    <cellStyle name="Totaal 10 3 2 2 2 4" xfId="30491" xr:uid="{29E9F3E6-4117-439E-B10D-C98EF58C5917}"/>
    <cellStyle name="Totaal 10 3 2 2 3" xfId="5314" xr:uid="{9324038A-7961-4D97-9589-DB151152E243}"/>
    <cellStyle name="Totaal 10 3 2 2 3 2" xfId="23805" xr:uid="{D880E8A1-99DC-433E-B402-781C5C889CE8}"/>
    <cellStyle name="Totaal 10 3 2 2 3 2 2" xfId="49753" xr:uid="{1590093F-FB06-4363-8A3F-6C33E9AA9812}"/>
    <cellStyle name="Totaal 10 3 2 2 3 3" xfId="32174" xr:uid="{2156B789-B616-42B7-BECE-9B8F8D297711}"/>
    <cellStyle name="Totaal 10 3 2 2 4" xfId="11263" xr:uid="{BBF3D2CD-7B59-406A-9A17-E1F6B50A747C}"/>
    <cellStyle name="Totaal 10 3 2 2 4 2" xfId="24339" xr:uid="{D2D46595-D598-4E6E-958E-464743E9F65B}"/>
    <cellStyle name="Totaal 10 3 2 2 4 2 2" xfId="50287" xr:uid="{F381301B-10CD-4D24-BCD1-3510E7BB24B3}"/>
    <cellStyle name="Totaal 10 3 2 2 4 3" xfId="37793" xr:uid="{57F457AD-BEAC-4FC1-8FCB-5BBB973A7C8E}"/>
    <cellStyle name="Totaal 10 3 2 2 5" xfId="20214" xr:uid="{FA5CE9C1-56BF-4BA1-AD00-96C33F7BEB88}"/>
    <cellStyle name="Totaal 10 3 2 2 5 2" xfId="26731" xr:uid="{F8B9A480-DF1B-48F2-9172-92944461EED8}"/>
    <cellStyle name="Totaal 10 3 2 2 5 2 2" xfId="52679" xr:uid="{C90509EB-5352-40E3-8E2B-5883DEB6081A}"/>
    <cellStyle name="Totaal 10 3 2 2 5 3" xfId="46376" xr:uid="{92992904-D06F-423B-A9E3-BB631461FCFB}"/>
    <cellStyle name="Totaal 10 3 2 2 6" xfId="20946" xr:uid="{58AECE37-3258-45A0-81E5-9410ACAB12F6}"/>
    <cellStyle name="Totaal 10 3 2 2 6 2" xfId="47001" xr:uid="{1070DEF1-EB32-4E61-BC05-BF2F7A3D530B}"/>
    <cellStyle name="Totaal 10 3 2 2 7" xfId="29213" xr:uid="{DE979C9C-463D-46E1-BB1E-12DD43061156}"/>
    <cellStyle name="Totaal 10 3 2 2 7 2" xfId="55082" xr:uid="{CE163014-34C8-49F8-A0C1-5F32302EE14F}"/>
    <cellStyle name="Totaal 10 3 2 3" xfId="4578" xr:uid="{FE88FBA0-6215-4997-BC92-42024201A462}"/>
    <cellStyle name="Totaal 10 3 2 3 2" xfId="22046" xr:uid="{449A4310-0A44-4AB6-914D-0AB5AADCD4B4}"/>
    <cellStyle name="Totaal 10 3 2 3 2 2" xfId="48054" xr:uid="{3E132872-E22E-416B-9B0E-1FB1F752DAC7}"/>
    <cellStyle name="Totaal 10 3 2 3 3" xfId="10587" xr:uid="{EE3C8AE0-9CA8-43DD-8611-1BA82F74F777}"/>
    <cellStyle name="Totaal 10 3 2 3 3 2" xfId="37137" xr:uid="{5C3F3D69-B3F6-4E28-A666-AFFAF244A85F}"/>
    <cellStyle name="Totaal 10 3 2 3 4" xfId="31458" xr:uid="{D579042D-C256-4FF5-BABB-BCD4489DAC4F}"/>
    <cellStyle name="Totaal 10 3 2 4" xfId="13759" xr:uid="{9DECB78C-FE9F-4D01-9514-5B0752C70D42}"/>
    <cellStyle name="Totaal 10 3 2 4 2" xfId="22992" xr:uid="{E31927A1-0980-4C41-9767-1E0A9879B828}"/>
    <cellStyle name="Totaal 10 3 2 4 2 2" xfId="48940" xr:uid="{47F17EBC-B846-41D1-9252-790ABDAD4DD1}"/>
    <cellStyle name="Totaal 10 3 2 4 3" xfId="40150" xr:uid="{700D10EC-20D8-462D-BE95-14EB721518C6}"/>
    <cellStyle name="Totaal 10 3 2 5" xfId="15649" xr:uid="{E7475510-4E21-4D1A-B894-C851AA07C7DE}"/>
    <cellStyle name="Totaal 10 3 2 5 2" xfId="22868" xr:uid="{DFC25FD9-542F-42D5-B00F-4C9924FB6396}"/>
    <cellStyle name="Totaal 10 3 2 5 2 2" xfId="48816" xr:uid="{FB507EAA-2FCD-4E1F-A5D1-3D420DA2FD64}"/>
    <cellStyle name="Totaal 10 3 2 5 3" xfId="41869" xr:uid="{D74400F6-587D-41CE-8803-4EBDD571B8AA}"/>
    <cellStyle name="Totaal 10 3 2 6" xfId="9874" xr:uid="{1334D539-0AC7-4181-A128-A44A5683E6E3}"/>
    <cellStyle name="Totaal 10 3 2 6 2" xfId="26008" xr:uid="{04189916-0543-434B-9C4F-D1711C5F3B17}"/>
    <cellStyle name="Totaal 10 3 2 6 2 2" xfId="51956" xr:uid="{55E78FDD-27FC-45C0-801B-565990E4903F}"/>
    <cellStyle name="Totaal 10 3 2 6 3" xfId="36434" xr:uid="{481FD62B-FEB2-4058-91BF-5DD4C97FCCD4}"/>
    <cellStyle name="Totaal 10 3 2 7" xfId="7585" xr:uid="{BDEBC6AE-B0F4-46AC-8C9E-5980D8E2B582}"/>
    <cellStyle name="Totaal 10 3 2 7 2" xfId="34266" xr:uid="{85F417EA-60EF-4F1A-AB00-D232F748FB60}"/>
    <cellStyle name="Totaal 10 3 2 8" xfId="20718" xr:uid="{517248AC-E03E-4B50-830F-B317AE8F519B}"/>
    <cellStyle name="Totaal 10 3 2 8 2" xfId="46833" xr:uid="{FF947C04-9E99-46D0-B2D4-8B785FFF2199}"/>
    <cellStyle name="Totaal 10 3 2 9" xfId="27701" xr:uid="{0522F30B-5BE1-4F94-B513-1D1425953C7F}"/>
    <cellStyle name="Totaal 10 3 2 9 2" xfId="53590" xr:uid="{F81B290F-0241-4FEC-8E52-69646C9C2377}"/>
    <cellStyle name="Totaal 10 3 3" xfId="1753" xr:uid="{0D2887BE-D9C8-4179-8A3A-9305D3C830CD}"/>
    <cellStyle name="Totaal 10 3 3 2" xfId="3078" xr:uid="{8536F080-97B8-44DF-B97F-99228868D488}"/>
    <cellStyle name="Totaal 10 3 3 2 2" xfId="5681" xr:uid="{B7A269BA-E151-4C35-8E13-EBB3DCD58E4E}"/>
    <cellStyle name="Totaal 10 3 3 2 2 2" xfId="22932" xr:uid="{24F472DF-04C9-4D08-9287-819135D46C9C}"/>
    <cellStyle name="Totaal 10 3 3 2 2 2 2" xfId="48880" xr:uid="{8E2F1A73-CD6E-4990-AF29-8866B1F48B58}"/>
    <cellStyle name="Totaal 10 3 3 2 2 3" xfId="32540" xr:uid="{2DDC5A2D-6695-4C8A-837C-076D517C39F2}"/>
    <cellStyle name="Totaal 10 3 3 2 3" xfId="17845" xr:uid="{3A5A4A40-7D5A-4F33-B6DF-DDAE31A137A7}"/>
    <cellStyle name="Totaal 10 3 3 2 3 2" xfId="24028" xr:uid="{ACB2484B-907C-4A35-A2FB-CDB8D9D35C0E}"/>
    <cellStyle name="Totaal 10 3 3 2 3 2 2" xfId="49976" xr:uid="{973BF591-AEFA-4D36-AB17-EC82791AB2CB}"/>
    <cellStyle name="Totaal 10 3 3 2 3 3" xfId="44007" xr:uid="{7D7ACCDE-3064-483A-9938-9802F30EC12E}"/>
    <cellStyle name="Totaal 10 3 3 2 4" xfId="18031" xr:uid="{5D9B743E-71AA-4091-9890-480376E1C70D}"/>
    <cellStyle name="Totaal 10 3 3 2 4 2" xfId="24550" xr:uid="{49CCBDD4-9907-455E-B16F-E697E57DDD24}"/>
    <cellStyle name="Totaal 10 3 3 2 4 2 2" xfId="50498" xr:uid="{B30E1CC9-D8C3-4CB9-BF20-F66E9CB28403}"/>
    <cellStyle name="Totaal 10 3 3 2 4 3" xfId="44193" xr:uid="{492D16C8-0C3D-4B4B-B060-A1B2F46A2426}"/>
    <cellStyle name="Totaal 10 3 3 2 5" xfId="20399" xr:uid="{202E5894-99AD-43C4-95C0-5CA026888DFD}"/>
    <cellStyle name="Totaal 10 3 3 2 5 2" xfId="26942" xr:uid="{4E6C36C6-33B1-467A-AF10-BC8FD9D10978}"/>
    <cellStyle name="Totaal 10 3 3 2 5 2 2" xfId="52890" xr:uid="{21E07137-0692-4221-A35A-4FFDAD8AC22F}"/>
    <cellStyle name="Totaal 10 3 3 2 5 3" xfId="46561" xr:uid="{8F03581E-48CC-4BAE-B27B-B7E81341DD5F}"/>
    <cellStyle name="Totaal 10 3 3 2 6" xfId="20977" xr:uid="{CCFD98D7-236E-4AE4-B5DB-7BE45590FC0E}"/>
    <cellStyle name="Totaal 10 3 3 2 6 2" xfId="47032" xr:uid="{3832B817-CE48-47AD-ABB5-52432FC08156}"/>
    <cellStyle name="Totaal 10 3 3 2 7" xfId="30111" xr:uid="{3E9FE3C9-03F2-4508-AB78-4D1732BCBFCE}"/>
    <cellStyle name="Totaal 10 3 3 3" xfId="2328" xr:uid="{CC8FB074-876A-46FC-AED8-983534A7E69C}"/>
    <cellStyle name="Totaal 10 3 3 3 2" xfId="22253" xr:uid="{AF81994F-A14B-497E-99D5-1D5979C997C7}"/>
    <cellStyle name="Totaal 10 3 3 3 2 2" xfId="48242" xr:uid="{4B057B9E-0736-4080-BA8F-EB6A6BF9E65D}"/>
    <cellStyle name="Totaal 10 3 3 3 3" xfId="14142" xr:uid="{E014B8CF-1C4A-4F46-867B-C89262946655}"/>
    <cellStyle name="Totaal 10 3 3 3 3 2" xfId="40516" xr:uid="{A3FFA217-7FE1-417C-884F-8E94856A0C41}"/>
    <cellStyle name="Totaal 10 3 3 3 4" xfId="29883" xr:uid="{BD8491E5-AFD7-48CE-8555-170E369D61BD}"/>
    <cellStyle name="Totaal 10 3 3 4" xfId="4931" xr:uid="{25150409-1134-4F57-86FC-B2944FA0170F}"/>
    <cellStyle name="Totaal 10 3 3 4 2" xfId="23224" xr:uid="{826A9C03-8E3F-4E2E-BACB-E9B9AC602BDD}"/>
    <cellStyle name="Totaal 10 3 3 4 2 2" xfId="49172" xr:uid="{31B9803A-A389-41E9-B51B-F20CBF25BF0E}"/>
    <cellStyle name="Totaal 10 3 3 4 3" xfId="31794" xr:uid="{32649DD6-728F-4A47-894F-FC87ABBB290E}"/>
    <cellStyle name="Totaal 10 3 3 5" xfId="17735" xr:uid="{C6C33549-D4CD-454B-B4BE-DEF0A3286634}"/>
    <cellStyle name="Totaal 10 3 3 5 2" xfId="23730" xr:uid="{45738DA6-0923-4ACC-BD2D-14ED148036FB}"/>
    <cellStyle name="Totaal 10 3 3 5 2 2" xfId="49678" xr:uid="{116F0477-4D45-4E1C-94C8-1E2DBE9A4662}"/>
    <cellStyle name="Totaal 10 3 3 5 3" xfId="43897" xr:uid="{902B7EE1-C7AA-4935-9EEC-AE58D64E82C1}"/>
    <cellStyle name="Totaal 10 3 3 6" xfId="19708" xr:uid="{0065CDCB-92FB-49F5-85C6-7D0B7E619F15}"/>
    <cellStyle name="Totaal 10 3 3 6 2" xfId="26219" xr:uid="{1B5260CE-BDB5-4394-8C6D-D62FAFF9587B}"/>
    <cellStyle name="Totaal 10 3 3 6 2 2" xfId="52167" xr:uid="{5B15299C-AA7F-46B4-A221-D53FDF65EF36}"/>
    <cellStyle name="Totaal 10 3 3 6 3" xfId="45870" xr:uid="{2EE7CFA2-E01E-43B7-90CE-53BDC8AB6514}"/>
    <cellStyle name="Totaal 10 3 3 7" xfId="20768" xr:uid="{AA0A6EA2-B6C8-47C4-98F7-EA4D44E14513}"/>
    <cellStyle name="Totaal 10 3 3 7 2" xfId="46864" xr:uid="{4357F238-B69D-4F44-A658-ED4F02E00AA5}"/>
    <cellStyle name="Totaal 10 3 3 8" xfId="28830" xr:uid="{F13B0C08-6380-495E-AB50-C884CA344E4B}"/>
    <cellStyle name="Totaal 10 3 3 8 2" xfId="54702" xr:uid="{9E25AFB3-E697-40FB-83AA-F72725F844A4}"/>
    <cellStyle name="Totaal 10 3 4" xfId="1994" xr:uid="{F6C87408-2978-4D08-A764-DE63039629B0}"/>
    <cellStyle name="Totaal 10 3 4 2" xfId="10234" xr:uid="{4E8F24F4-2ECA-4F2A-B697-485E5DFB3B42}"/>
    <cellStyle name="Totaal 10 3 4 2 2" xfId="22511" xr:uid="{C826B7FA-8C5C-4E27-886A-DA72645DC9A7}"/>
    <cellStyle name="Totaal 10 3 4 2 2 2" xfId="48459" xr:uid="{AF1EDF67-F69F-473B-BA4B-657F03A5ACB7}"/>
    <cellStyle name="Totaal 10 3 4 2 3" xfId="36787" xr:uid="{1BFF7C1E-E5E2-47BB-B8F7-90199D110B02}"/>
    <cellStyle name="Totaal 10 3 4 3" xfId="17653" xr:uid="{51D6A600-C766-4952-B259-1FFFABCB2F03}"/>
    <cellStyle name="Totaal 10 3 4 3 2" xfId="23513" xr:uid="{DA0E0AD2-C92F-475F-8216-68C7B77FE07D}"/>
    <cellStyle name="Totaal 10 3 4 3 2 2" xfId="49461" xr:uid="{9F2D8057-592C-465A-872E-44346692D402}"/>
    <cellStyle name="Totaal 10 3 4 3 3" xfId="43815" xr:uid="{2A590A15-245F-44D2-93A2-6DBF03C45902}"/>
    <cellStyle name="Totaal 10 3 4 4" xfId="16408" xr:uid="{485CE434-008A-489C-9532-D2B3B8A04EF5}"/>
    <cellStyle name="Totaal 10 3 4 4 2" xfId="21491" xr:uid="{C54A5C5F-6885-46EC-9479-731026348EBE}"/>
    <cellStyle name="Totaal 10 3 4 4 2 2" xfId="47544" xr:uid="{6AF33B24-951B-473C-9CDC-6B1D28FB76A2}"/>
    <cellStyle name="Totaal 10 3 4 4 3" xfId="42577" xr:uid="{0C6A9618-7070-4B29-8F4D-2C9E0F972B14}"/>
    <cellStyle name="Totaal 10 3 4 5" xfId="20013" xr:uid="{F24577F1-6D77-40A5-9511-9874DEC1261E}"/>
    <cellStyle name="Totaal 10 3 4 5 2" xfId="26460" xr:uid="{F6F930B6-CF2D-4A35-B650-A855AA0A2065}"/>
    <cellStyle name="Totaal 10 3 4 5 2 2" xfId="52408" xr:uid="{6CCDE834-8816-461E-9DD6-E41446C43470}"/>
    <cellStyle name="Totaal 10 3 4 5 3" xfId="46175" xr:uid="{17D8CDAA-7FCB-44E4-8A57-1071432DB2C6}"/>
    <cellStyle name="Totaal 10 3 4 6" xfId="20885" xr:uid="{DA9AEA17-A7D6-478D-9DCD-8E387657999B}"/>
    <cellStyle name="Totaal 10 3 4 6 2" xfId="46940" xr:uid="{1D8ECBE8-33F8-444C-8230-BCAE1772C3C9}"/>
    <cellStyle name="Totaal 10 3 4 7" xfId="9299" xr:uid="{7166F93F-8745-404D-8CC2-3AD1F2D90FDD}"/>
    <cellStyle name="Totaal 10 3 4 7 2" xfId="35872" xr:uid="{39125960-C5BF-4CC9-AE5D-A75C4975F6BF}"/>
    <cellStyle name="Totaal 10 3 4 8" xfId="29580" xr:uid="{43B4623C-D355-4800-B5D3-2C4E295622C0}"/>
    <cellStyle name="Totaal 10 3 5" xfId="13376" xr:uid="{029A100F-2EB1-4527-B291-A733A6C4C959}"/>
    <cellStyle name="Totaal 10 3 5 2" xfId="21795" xr:uid="{812207A7-5AFC-4A23-95BC-DA90A38D385B}"/>
    <cellStyle name="Totaal 10 3 5 2 2" xfId="47813" xr:uid="{51D4F740-506C-4E02-8223-5BAC1D983E75}"/>
    <cellStyle name="Totaal 10 3 5 3" xfId="39770" xr:uid="{069BE937-C8ED-4958-952E-51D2C9B776FB}"/>
    <cellStyle name="Totaal 10 3 6" xfId="9491" xr:uid="{B1A8A286-4108-4215-90A6-47934C966C17}"/>
    <cellStyle name="Totaal 10 3 6 2" xfId="22848" xr:uid="{63FF3C19-21C7-48D5-A85E-88B2E30E3B86}"/>
    <cellStyle name="Totaal 10 3 6 2 2" xfId="48796" xr:uid="{BFDB6147-A893-4BEF-953D-320BBAE458AA}"/>
    <cellStyle name="Totaal 10 3 6 3" xfId="36054" xr:uid="{63FD335D-1D69-4F25-B5A2-84BE4E2278EF}"/>
    <cellStyle name="Totaal 10 3 7" xfId="7444" xr:uid="{E6D45508-0909-4C5D-ACE2-E3A470FE752E}"/>
    <cellStyle name="Totaal 10 3 7 2" xfId="21045" xr:uid="{D58A40BE-0606-4096-850B-256C07605402}"/>
    <cellStyle name="Totaal 10 3 7 2 2" xfId="47100" xr:uid="{9D9E52E2-0360-466C-B6AF-EE56C92B25C3}"/>
    <cellStyle name="Totaal 10 3 7 3" xfId="34150" xr:uid="{92E18C70-A6F9-4CA9-9B0F-8C967AA54851}"/>
    <cellStyle name="Totaal 10 3 8" xfId="16192" xr:uid="{9373A936-460E-472C-8510-9A1E5A8AD173}"/>
    <cellStyle name="Totaal 10 3 8 2" xfId="21110" xr:uid="{24AD733F-AFAB-4466-9B20-0B64D6D77862}"/>
    <cellStyle name="Totaal 10 3 8 2 2" xfId="47165" xr:uid="{7D321067-982B-434C-8516-A14CD8043814}"/>
    <cellStyle name="Totaal 10 3 8 3" xfId="42361" xr:uid="{F11B4FE6-62FD-4C43-A1CA-59532C8DC7DF}"/>
    <cellStyle name="Totaal 10 3 9" xfId="20513" xr:uid="{FEFDD5CC-FCF2-4B76-BD1C-D9AD48EE9CB2}"/>
    <cellStyle name="Totaal 10 3 9 2" xfId="27066" xr:uid="{8F9A31EE-39B2-43DC-9158-BB906FB30375}"/>
    <cellStyle name="Totaal 10 3 9 2 2" xfId="53004" xr:uid="{8FE900A0-D349-4041-8EFD-C807F3392B82}"/>
    <cellStyle name="Totaal 10 3 9 3" xfId="46675" xr:uid="{EAC7FC6B-0792-4B3A-870D-AB6A2774C1EF}"/>
    <cellStyle name="Totaal 10 4" xfId="992" xr:uid="{00000000-0005-0000-0000-000039040000}"/>
    <cellStyle name="Totaal 10 4 10" xfId="28288" xr:uid="{767A88BC-AFBE-4160-8274-D847F2A09CE9}"/>
    <cellStyle name="Totaal 10 4 10 2" xfId="54167" xr:uid="{266EC080-B93F-477E-A497-1E67F7337884}"/>
    <cellStyle name="Totaal 10 4 2" xfId="2542" xr:uid="{493B7AEA-AA31-4D85-94D3-6DD99548FC94}"/>
    <cellStyle name="Totaal 10 4 2 2" xfId="3289" xr:uid="{C966D907-B746-42CF-BC9D-A5153D4F75F3}"/>
    <cellStyle name="Totaal 10 4 2 2 2" xfId="5892" xr:uid="{46BD8315-ADED-485A-BB52-FE81BE4F86D7}"/>
    <cellStyle name="Totaal 10 4 2 2 2 2" xfId="32751" xr:uid="{7F08CF99-068D-45B8-A133-3D6D4FEE5881}"/>
    <cellStyle name="Totaal 10 4 2 2 3" xfId="22638" xr:uid="{6D648E3F-5B8F-48D8-9C2F-888C1E243762}"/>
    <cellStyle name="Totaal 10 4 2 2 3 2" xfId="48586" xr:uid="{C20AF888-22DE-4963-806A-0F50A9478160}"/>
    <cellStyle name="Totaal 10 4 2 2 4" xfId="30322" xr:uid="{72B96F07-FBB9-43C7-946F-790EDC56EECD}"/>
    <cellStyle name="Totaal 10 4 2 3" xfId="5145" xr:uid="{0B3FBC06-12D5-4C09-A058-2BDADEC7F8EA}"/>
    <cellStyle name="Totaal 10 4 2 3 2" xfId="23660" xr:uid="{860CAB6A-9B48-44B1-809A-CED11DBF164B}"/>
    <cellStyle name="Totaal 10 4 2 3 2 2" xfId="49608" xr:uid="{153CDB4D-FA74-4E14-9BEE-722058E740A8}"/>
    <cellStyle name="Totaal 10 4 2 3 3" xfId="32005" xr:uid="{0113473E-323E-46BC-87DE-B08B452D0BD3}"/>
    <cellStyle name="Totaal 10 4 2 4" xfId="11094" xr:uid="{1C3F1C16-5665-4F6E-B68A-62443CDB31D6}"/>
    <cellStyle name="Totaal 10 4 2 4 2" xfId="24218" xr:uid="{2C3ADE9A-E4C8-4BD8-88AD-78AED3EC6375}"/>
    <cellStyle name="Totaal 10 4 2 4 2 2" xfId="50166" xr:uid="{7AD6D926-3ABF-4199-9A42-9FC15E727B7E}"/>
    <cellStyle name="Totaal 10 4 2 4 3" xfId="37624" xr:uid="{530B0C00-DFB9-4119-BF63-74D93ABD93F8}"/>
    <cellStyle name="Totaal 10 4 2 5" xfId="20105" xr:uid="{10E64419-3EFC-41B1-9090-606A007E9427}"/>
    <cellStyle name="Totaal 10 4 2 5 2" xfId="26610" xr:uid="{C1828FAC-621F-41BA-AB81-2B433C40CFD2}"/>
    <cellStyle name="Totaal 10 4 2 5 2 2" xfId="52558" xr:uid="{A1BD22FB-58B9-4A36-B666-A1995947094A}"/>
    <cellStyle name="Totaal 10 4 2 5 3" xfId="46267" xr:uid="{04276161-6BB0-4515-BF29-492E7AAA9B86}"/>
    <cellStyle name="Totaal 10 4 2 6" xfId="20915" xr:uid="{F87A4DF7-DD7F-428C-B9AA-FF68DA2307DD}"/>
    <cellStyle name="Totaal 10 4 2 6 2" xfId="46970" xr:uid="{80C52159-3A23-434C-BF95-228ECDEDF7F8}"/>
    <cellStyle name="Totaal 10 4 2 7" xfId="29044" xr:uid="{D7970C1C-4366-4048-9B4A-26CF35584F8B}"/>
    <cellStyle name="Totaal 10 4 2 7 2" xfId="54913" xr:uid="{ED8E2A2D-AE83-40FB-93D1-1A15805D7FCC}"/>
    <cellStyle name="Totaal 10 4 3" xfId="4439" xr:uid="{C1F19959-A364-40E8-969E-7F1B3081BEBC}"/>
    <cellStyle name="Totaal 10 4 3 2" xfId="21938" xr:uid="{67A2D7FE-3FB7-42E9-8F5A-A7275DFC0B49}"/>
    <cellStyle name="Totaal 10 4 3 2 2" xfId="47946" xr:uid="{6B9EBE5D-DF6E-4348-8CCE-191853C1043E}"/>
    <cellStyle name="Totaal 10 4 3 3" xfId="10418" xr:uid="{912FB3E9-D2FA-46EE-A858-3D6F31BE94A9}"/>
    <cellStyle name="Totaal 10 4 3 3 2" xfId="36968" xr:uid="{7E509C20-FB58-4877-A6BB-D11ED54DCE55}"/>
    <cellStyle name="Totaal 10 4 3 4" xfId="31319" xr:uid="{4EF06D5D-1D61-4DA2-8C3B-3F57E3AFD423}"/>
    <cellStyle name="Totaal 10 4 4" xfId="13590" xr:uid="{7DFB7E42-F989-4A1B-A27B-62977566426E}"/>
    <cellStyle name="Totaal 10 4 4 2" xfId="21148" xr:uid="{FCE1C3CF-4F9E-4CAF-A7BF-AE8B10FBE842}"/>
    <cellStyle name="Totaal 10 4 4 2 2" xfId="47203" xr:uid="{733FA56A-343D-4081-A77C-ED6AF33D83DA}"/>
    <cellStyle name="Totaal 10 4 4 3" xfId="39981" xr:uid="{313222DA-2496-4EDF-AFE1-C1FCFCFBD30F}"/>
    <cellStyle name="Totaal 10 4 5" xfId="15692" xr:uid="{63C20B32-C05F-4557-9A9D-78DB61E553F0}"/>
    <cellStyle name="Totaal 10 4 5 2" xfId="22238" xr:uid="{ECF684B9-6C06-480A-917D-810B287B84D7}"/>
    <cellStyle name="Totaal 10 4 5 2 2" xfId="48227" xr:uid="{1FAED8CA-AF3F-4FD5-ACBC-228AAEAF495A}"/>
    <cellStyle name="Totaal 10 4 5 3" xfId="41912" xr:uid="{2F4552C3-92FE-4CAC-915F-AB479BBE6B68}"/>
    <cellStyle name="Totaal 10 4 6" xfId="9705" xr:uid="{AB5C5D6B-5451-40FB-B4B9-6BF9F1A8BBBA}"/>
    <cellStyle name="Totaal 10 4 6 2" xfId="21024" xr:uid="{6484B8AB-F94E-4A9F-8600-59E5B3193EC2}"/>
    <cellStyle name="Totaal 10 4 6 2 2" xfId="47079" xr:uid="{53FE4450-0276-4693-8AED-07CF5350B412}"/>
    <cellStyle name="Totaal 10 4 6 3" xfId="36265" xr:uid="{28A416D0-4A9F-4F08-9A5A-FEE01C0A12D8}"/>
    <cellStyle name="Totaal 10 4 7" xfId="7628" xr:uid="{474ADCA8-85C5-4800-8F05-5A667438FCA8}"/>
    <cellStyle name="Totaal 10 4 7 2" xfId="34309" xr:uid="{47A65CE4-78C0-4DCB-AED6-A95946A02145}"/>
    <cellStyle name="Totaal 10 4 8" xfId="20687" xr:uid="{CB9C012E-84EF-44A4-8750-7BC20DA7466D}"/>
    <cellStyle name="Totaal 10 4 8 2" xfId="46802" xr:uid="{4C70F3A1-C401-4822-A631-60B05396E1C1}"/>
    <cellStyle name="Totaal 10 4 9" xfId="27532" xr:uid="{EA336843-EBC3-4F01-83FD-7CEC1B5C0B82}"/>
    <cellStyle name="Totaal 10 4 9 2" xfId="53421" xr:uid="{9DD9A61E-70B8-40C0-87D8-13D5F0B3C0DD}"/>
    <cellStyle name="Totaal 10 5" xfId="962" xr:uid="{00000000-0005-0000-0000-00003A040000}"/>
    <cellStyle name="Totaal 10 5 10" xfId="28258" xr:uid="{AF044DA2-376C-42B1-A94B-64F68E4C96CC}"/>
    <cellStyle name="Totaal 10 5 10 2" xfId="54137" xr:uid="{4C51C480-239D-4EFB-A8AB-EBD289AFAC2B}"/>
    <cellStyle name="Totaal 10 5 2" xfId="2512" xr:uid="{89E6D9C6-3FDC-4750-BFFE-05EA3ADA9BD6}"/>
    <cellStyle name="Totaal 10 5 2 2" xfId="3259" xr:uid="{BDFB71FA-187D-4770-AB51-5DADAE5D912C}"/>
    <cellStyle name="Totaal 10 5 2 2 2" xfId="5862" xr:uid="{F0FD4267-A5EE-4FE4-9003-ED951928745F}"/>
    <cellStyle name="Totaal 10 5 2 2 2 2" xfId="32721" xr:uid="{E1548735-FFBE-4815-A068-116F29B2DE9A}"/>
    <cellStyle name="Totaal 10 5 2 2 3" xfId="22608" xr:uid="{C85467E3-A6B6-43C0-A9C0-742BB8076EF8}"/>
    <cellStyle name="Totaal 10 5 2 2 3 2" xfId="48556" xr:uid="{96354732-3142-4A1E-8428-AC1E57F4DC96}"/>
    <cellStyle name="Totaal 10 5 2 2 4" xfId="30292" xr:uid="{395635FB-BECA-4CEC-ACC8-74EAC512FA16}"/>
    <cellStyle name="Totaal 10 5 2 3" xfId="5115" xr:uid="{C6C20896-7A14-4757-9F1A-E44C9DD705F1}"/>
    <cellStyle name="Totaal 10 5 2 3 2" xfId="23630" xr:uid="{49AF13FA-0544-4BC3-B9AA-755568EB1D2A}"/>
    <cellStyle name="Totaal 10 5 2 3 2 2" xfId="49578" xr:uid="{04805AC1-870D-4F5D-93C2-33113C5E794A}"/>
    <cellStyle name="Totaal 10 5 2 3 3" xfId="31975" xr:uid="{04C435B6-A891-4FED-9CA3-365441204CDD}"/>
    <cellStyle name="Totaal 10 5 2 4" xfId="11064" xr:uid="{50AABF23-C502-484E-9917-EC0ED6539942}"/>
    <cellStyle name="Totaal 10 5 2 4 2" xfId="24188" xr:uid="{928D796F-7CFB-4D01-B201-53D351566855}"/>
    <cellStyle name="Totaal 10 5 2 4 2 2" xfId="50136" xr:uid="{213A3BED-7BC7-4F72-98CC-B5399F6BAE6F}"/>
    <cellStyle name="Totaal 10 5 2 4 3" xfId="37594" xr:uid="{20471758-B5DF-40C3-9DEB-53C9083DDEEA}"/>
    <cellStyle name="Totaal 10 5 2 5" xfId="20075" xr:uid="{A7B6088C-7CE5-42E5-92FA-BB94D6956643}"/>
    <cellStyle name="Totaal 10 5 2 5 2" xfId="26580" xr:uid="{AE37FC49-A393-4AF6-9D91-66B9BBE82B8E}"/>
    <cellStyle name="Totaal 10 5 2 5 2 2" xfId="52528" xr:uid="{7CB1874F-876C-4EDC-8AE5-236505E54156}"/>
    <cellStyle name="Totaal 10 5 2 5 3" xfId="46237" xr:uid="{60EC0B98-F710-40A3-8DF0-64725BD3E9C9}"/>
    <cellStyle name="Totaal 10 5 2 6" xfId="20900" xr:uid="{D04FD48C-7748-44DE-AD5F-93626EA2F4F8}"/>
    <cellStyle name="Totaal 10 5 2 6 2" xfId="46955" xr:uid="{23AB568F-D5B2-47E2-B849-4656E17531E6}"/>
    <cellStyle name="Totaal 10 5 2 7" xfId="29014" xr:uid="{1F14CE19-6FAE-4368-A750-0D49A7525855}"/>
    <cellStyle name="Totaal 10 5 2 7 2" xfId="54883" xr:uid="{174EA0BC-5BCE-4D91-9678-4BDC9FB0AD87}"/>
    <cellStyle name="Totaal 10 5 3" xfId="4424" xr:uid="{014D44C7-B338-4195-B1EB-4156A8A96598}"/>
    <cellStyle name="Totaal 10 5 3 2" xfId="21908" xr:uid="{D6E7C8F9-3F22-42C7-BD6D-826DBF6D6B53}"/>
    <cellStyle name="Totaal 10 5 3 2 2" xfId="47916" xr:uid="{D8964113-E32B-4048-A5C2-D8E55ABDB116}"/>
    <cellStyle name="Totaal 10 5 3 3" xfId="10388" xr:uid="{49F05733-D9C3-49D7-B772-6FABA0033DB4}"/>
    <cellStyle name="Totaal 10 5 3 3 2" xfId="36938" xr:uid="{D6CEB79D-6B73-43EC-BBEA-057209A851F2}"/>
    <cellStyle name="Totaal 10 5 3 4" xfId="31304" xr:uid="{93DC5A76-2AE3-4695-A414-600251DFE028}"/>
    <cellStyle name="Totaal 10 5 4" xfId="13560" xr:uid="{141B28C7-DE46-4B24-9067-6E3D54EC765A}"/>
    <cellStyle name="Totaal 10 5 4 2" xfId="21178" xr:uid="{49FC2D66-A6A6-42EF-B988-D46FD29E1EC0}"/>
    <cellStyle name="Totaal 10 5 4 2 2" xfId="47233" xr:uid="{77D6650D-2754-4668-B035-E221ADB33E9C}"/>
    <cellStyle name="Totaal 10 5 4 3" xfId="39951" xr:uid="{99CD19C2-D0D4-4572-999E-577ECA33B1A9}"/>
    <cellStyle name="Totaal 10 5 5" xfId="15930" xr:uid="{6FE083EF-6506-4DEB-AA52-91EBE1EFE3CD}"/>
    <cellStyle name="Totaal 10 5 5 2" xfId="23754" xr:uid="{1C784B20-9C59-4370-A43B-0790FB3E7DEE}"/>
    <cellStyle name="Totaal 10 5 5 2 2" xfId="49702" xr:uid="{BFE219A2-22B4-4FA6-85A2-B812022C540F}"/>
    <cellStyle name="Totaal 10 5 5 3" xfId="42111" xr:uid="{EBF4E13C-E8C9-4D8A-92C9-1618C211D486}"/>
    <cellStyle name="Totaal 10 5 6" xfId="9675" xr:uid="{32ADED6E-BC4A-4166-A0B6-93CD8605D8FA}"/>
    <cellStyle name="Totaal 10 5 6 2" xfId="21190" xr:uid="{FC39DCF1-D7AE-4B43-BEEA-2AC0E3676CF4}"/>
    <cellStyle name="Totaal 10 5 6 2 2" xfId="47245" xr:uid="{CBA9070B-CCE4-4094-A5DB-8FA8FF500B7E}"/>
    <cellStyle name="Totaal 10 5 6 3" xfId="36235" xr:uid="{44C00740-1102-4FCB-B999-F3FB4DABC188}"/>
    <cellStyle name="Totaal 10 5 7" xfId="7925" xr:uid="{83BCF1C6-74EE-4E34-BF03-137833607A48}"/>
    <cellStyle name="Totaal 10 5 7 2" xfId="34567" xr:uid="{5C04F0AB-3ACF-4A8D-80F9-80E1242CF92E}"/>
    <cellStyle name="Totaal 10 5 8" xfId="20672" xr:uid="{AA7C3A97-A036-4EE5-B1A4-D3CB8B2B0950}"/>
    <cellStyle name="Totaal 10 5 8 2" xfId="46787" xr:uid="{93DC0196-A55A-4350-AFA5-943E923140D0}"/>
    <cellStyle name="Totaal 10 5 9" xfId="27502" xr:uid="{262F9AC0-6FB9-4C35-B26D-A8625B6034C1}"/>
    <cellStyle name="Totaal 10 5 9 2" xfId="53391" xr:uid="{CD86055E-AE83-466B-9FF6-AB792A283125}"/>
    <cellStyle name="Totaal 10 6" xfId="1038" xr:uid="{00000000-0005-0000-0000-00003B040000}"/>
    <cellStyle name="Totaal 10 6 10" xfId="28334" xr:uid="{8260849B-1C92-4D60-AD28-A52414FA1E06}"/>
    <cellStyle name="Totaal 10 6 10 2" xfId="54213" xr:uid="{9331FCAF-AF5E-4C4C-9DF0-F2FEF8B129AF}"/>
    <cellStyle name="Totaal 10 6 2" xfId="2588" xr:uid="{FDA38A50-095E-4CF1-9F85-DD612A301AF7}"/>
    <cellStyle name="Totaal 10 6 2 2" xfId="3335" xr:uid="{D717D107-DA9C-465A-BC4E-83BD9D62CABC}"/>
    <cellStyle name="Totaal 10 6 2 2 2" xfId="5938" xr:uid="{F64567E8-B6D4-4E67-AF68-4218C10D8E1F}"/>
    <cellStyle name="Totaal 10 6 2 2 2 2" xfId="32797" xr:uid="{6176228F-5381-4928-A599-9818E5A2CAFA}"/>
    <cellStyle name="Totaal 10 6 2 2 3" xfId="22668" xr:uid="{D6FC2F31-2B99-46F0-8FEC-7CBDEEA8263D}"/>
    <cellStyle name="Totaal 10 6 2 2 3 2" xfId="48616" xr:uid="{3D6DF9FD-1F28-402A-9D00-95BEDE593273}"/>
    <cellStyle name="Totaal 10 6 2 2 4" xfId="30368" xr:uid="{0CCB904E-3D09-48EC-8B95-0980B42E2FAA}"/>
    <cellStyle name="Totaal 10 6 2 3" xfId="5191" xr:uid="{BF3851D1-66ED-4BC4-A646-C3CEA3FB73CD}"/>
    <cellStyle name="Totaal 10 6 2 3 2" xfId="23700" xr:uid="{8F5F5AC0-2A92-46A2-BAD4-99523103B850}"/>
    <cellStyle name="Totaal 10 6 2 3 2 2" xfId="49648" xr:uid="{03ECC7A9-B971-40E3-92AB-59DF674F6873}"/>
    <cellStyle name="Totaal 10 6 2 3 3" xfId="32051" xr:uid="{4B1A7010-90BB-47C2-A609-011DC2A8562B}"/>
    <cellStyle name="Totaal 10 6 2 4" xfId="11140" xr:uid="{222F4113-0342-4D08-9CAA-FAA64EE4AB36}"/>
    <cellStyle name="Totaal 10 6 2 4 2" xfId="24248" xr:uid="{34E91627-353E-4EC4-A79A-31DCF6D97192}"/>
    <cellStyle name="Totaal 10 6 2 4 2 2" xfId="50196" xr:uid="{2C6410FC-776A-4820-B764-41B3993B6760}"/>
    <cellStyle name="Totaal 10 6 2 4 3" xfId="37670" xr:uid="{16491974-F6C0-494B-997C-EB70B507916E}"/>
    <cellStyle name="Totaal 10 6 2 5" xfId="20151" xr:uid="{E0006AE9-4EA4-4B34-8883-37BEA43EF3E8}"/>
    <cellStyle name="Totaal 10 6 2 5 2" xfId="26640" xr:uid="{4B516E6B-1D26-4A1D-8BAE-3B25872B7192}"/>
    <cellStyle name="Totaal 10 6 2 5 2 2" xfId="52588" xr:uid="{15385BB7-058B-445B-BEB5-A05091617669}"/>
    <cellStyle name="Totaal 10 6 2 5 3" xfId="46313" xr:uid="{9641FB54-D979-4A10-9C06-A67D99A682E8}"/>
    <cellStyle name="Totaal 10 6 2 6" xfId="20930" xr:uid="{CB2975EB-B711-4A96-9CF4-99EA7D45669B}"/>
    <cellStyle name="Totaal 10 6 2 6 2" xfId="46985" xr:uid="{78C2E8D8-4BA3-4073-A4C4-DAD986B709AA}"/>
    <cellStyle name="Totaal 10 6 2 7" xfId="29090" xr:uid="{8DB352A4-5818-4A27-A9FA-9EF642FEF8A9}"/>
    <cellStyle name="Totaal 10 6 2 7 2" xfId="54959" xr:uid="{AA9D4C2C-04FE-4D1D-AF3D-023A71174D2B}"/>
    <cellStyle name="Totaal 10 6 3" xfId="4470" xr:uid="{353EAC34-1D75-43B8-93E4-37E4A3C7DAFE}"/>
    <cellStyle name="Totaal 10 6 3 2" xfId="21968" xr:uid="{BCE0C750-4FB4-4E5E-AC37-078CC3BC2FF7}"/>
    <cellStyle name="Totaal 10 6 3 2 2" xfId="47976" xr:uid="{E79BAA6A-1264-44C7-99B5-2F94CA5C20FA}"/>
    <cellStyle name="Totaal 10 6 3 3" xfId="10464" xr:uid="{A81438C5-78D5-4DB4-9FBB-CC631A02BE6A}"/>
    <cellStyle name="Totaal 10 6 3 3 2" xfId="37014" xr:uid="{BEB6408A-B146-4133-88C3-3C2A64A5A7AF}"/>
    <cellStyle name="Totaal 10 6 3 4" xfId="31350" xr:uid="{0A1DC3B7-47EF-4316-833E-253DFF223270}"/>
    <cellStyle name="Totaal 10 6 4" xfId="13636" xr:uid="{D1B927DF-6F1D-47C7-B0DD-05E6C81BDC03}"/>
    <cellStyle name="Totaal 10 6 4 2" xfId="21108" xr:uid="{B519E798-13FA-420B-8692-965994FFA63F}"/>
    <cellStyle name="Totaal 10 6 4 2 2" xfId="47163" xr:uid="{BAF59A33-C710-4ACC-A19E-53AFE90317E3}"/>
    <cellStyle name="Totaal 10 6 4 3" xfId="40027" xr:uid="{5F8BD392-F815-4C53-9F38-CA068A18C05A}"/>
    <cellStyle name="Totaal 10 6 5" xfId="15976" xr:uid="{C0BAF887-502A-48CB-A8B8-23B388407DC9}"/>
    <cellStyle name="Totaal 10 6 5 2" xfId="23475" xr:uid="{CA1CBCAA-E154-4450-8E8F-BCB4A1CC4B53}"/>
    <cellStyle name="Totaal 10 6 5 2 2" xfId="49423" xr:uid="{67C9D0BA-A025-40D5-88E5-067EC20EF69B}"/>
    <cellStyle name="Totaal 10 6 5 3" xfId="42157" xr:uid="{AD87D807-3709-4B59-BAA4-E480E9412A59}"/>
    <cellStyle name="Totaal 10 6 6" xfId="9751" xr:uid="{2E97A29A-56FB-4294-AC45-D019493C809B}"/>
    <cellStyle name="Totaal 10 6 6 2" xfId="23361" xr:uid="{9F7F7A23-3801-4D94-A5E5-075829750F16}"/>
    <cellStyle name="Totaal 10 6 6 2 2" xfId="49309" xr:uid="{1802AC7A-5130-4E5A-8411-BFFFF3B2EB24}"/>
    <cellStyle name="Totaal 10 6 6 3" xfId="36311" xr:uid="{754E19DE-3261-4A3D-ADDF-C3A33BF1C8A1}"/>
    <cellStyle name="Totaal 10 6 7" xfId="7971" xr:uid="{55A97A8D-BCD1-41FB-9C53-55A1092AAE66}"/>
    <cellStyle name="Totaal 10 6 7 2" xfId="34613" xr:uid="{31D285E7-28ED-474E-B251-DE23CA2B83B6}"/>
    <cellStyle name="Totaal 10 6 8" xfId="20702" xr:uid="{2EC5CA4C-A258-4F8F-BFEA-C4813A6BC64E}"/>
    <cellStyle name="Totaal 10 6 8 2" xfId="46817" xr:uid="{52CC7A79-54E8-4DB3-A345-905248523716}"/>
    <cellStyle name="Totaal 10 6 9" xfId="27578" xr:uid="{86A3B3E7-E277-419A-994A-6E0DF9B86D1D}"/>
    <cellStyle name="Totaal 10 6 9 2" xfId="53467" xr:uid="{DEF86CE5-E65A-45C1-B6F8-2847667FB384}"/>
    <cellStyle name="Totaal 10 7" xfId="1438" xr:uid="{A0D7158F-8A45-4BDA-A7D8-56ED5D06DF00}"/>
    <cellStyle name="Totaal 10 7 2" xfId="2955" xr:uid="{BB4E4FAE-2DC1-4AE1-B4BE-36CDAACBE056}"/>
    <cellStyle name="Totaal 10 7 2 2" xfId="5558" xr:uid="{161DA1C2-562C-4F87-AFB2-422C418AA27B}"/>
    <cellStyle name="Totaal 10 7 2 2 2" xfId="22457" xr:uid="{6321C21F-6593-4B0C-A2E7-71C7C31886A4}"/>
    <cellStyle name="Totaal 10 7 2 2 2 2" xfId="48405" xr:uid="{BFAFF773-04E2-4056-9EBB-87310CC85209}"/>
    <cellStyle name="Totaal 10 7 2 2 3" xfId="32417" xr:uid="{247ADF9C-CBC4-4595-A28A-DCD57401FC71}"/>
    <cellStyle name="Totaal 10 7 2 3" xfId="17611" xr:uid="{A2DECE3B-EF29-49C1-9A48-E67187C6BB1A}"/>
    <cellStyle name="Totaal 10 7 2 3 2" xfId="23434" xr:uid="{FD97F5FA-3460-4A25-90CD-A5CFC5195641}"/>
    <cellStyle name="Totaal 10 7 2 3 2 2" xfId="49382" xr:uid="{A0C72053-B9FB-47D6-9F8C-BF19D6AC31CC}"/>
    <cellStyle name="Totaal 10 7 2 3 3" xfId="43773" xr:uid="{2EB77AD9-DFE9-4B0E-BA45-946DEE664213}"/>
    <cellStyle name="Totaal 10 7 2 4" xfId="16360" xr:uid="{13DE26A7-2C29-43BD-9845-9D68C806344C}"/>
    <cellStyle name="Totaal 10 7 2 4 2" xfId="21434" xr:uid="{3386FFDF-1F7E-4E35-BAE3-8A5DC7A4D73E}"/>
    <cellStyle name="Totaal 10 7 2 4 2 2" xfId="47489" xr:uid="{749FBCD1-27EC-4144-B6DC-5FF701839943}"/>
    <cellStyle name="Totaal 10 7 2 4 3" xfId="42529" xr:uid="{9AD05426-D6D5-411B-9F7A-D4F62D8E98EE}"/>
    <cellStyle name="Totaal 10 7 2 5" xfId="19919" xr:uid="{B49775A5-D6B8-4763-8135-9B7FF42E7978}"/>
    <cellStyle name="Totaal 10 7 2 5 2" xfId="26398" xr:uid="{D5C44967-DC9F-4A61-88AF-F440826DE3F4}"/>
    <cellStyle name="Totaal 10 7 2 5 2 2" xfId="52346" xr:uid="{50BDBBCB-34F9-4CC8-97BB-F5E165541D3A}"/>
    <cellStyle name="Totaal 10 7 2 5 3" xfId="46081" xr:uid="{40B7233C-2D9A-4CD2-8B9F-6A5BCA0EEB37}"/>
    <cellStyle name="Totaal 10 7 2 6" xfId="20868" xr:uid="{A2292C19-343F-4BA6-BAFA-B77BF1F240E4}"/>
    <cellStyle name="Totaal 10 7 2 6 2" xfId="46923" xr:uid="{2B611ACB-6067-4370-86BD-1BBC9A7BB5B9}"/>
    <cellStyle name="Totaal 10 7 2 7" xfId="29988" xr:uid="{5D430370-55D8-4D7E-B755-C11EBE44AE53}"/>
    <cellStyle name="Totaal 10 7 3" xfId="2199" xr:uid="{C5942FC9-3471-4189-B458-1837A1CF5B8F}"/>
    <cellStyle name="Totaal 10 7 3 2" xfId="21723" xr:uid="{B0F434DA-548D-47A7-A9EF-3AEA6B8B0A0E}"/>
    <cellStyle name="Totaal 10 7 3 2 2" xfId="47754" xr:uid="{8B7D3590-5A8C-41AD-8ACE-E28AB0F808D0}"/>
    <cellStyle name="Totaal 10 7 3 3" xfId="14013" xr:uid="{14B2FD52-8D58-4835-A8D1-D325E669F365}"/>
    <cellStyle name="Totaal 10 7 3 3 2" xfId="40393" xr:uid="{115E7D6A-5B1B-4364-A62F-46F690E5D760}"/>
    <cellStyle name="Totaal 10 7 3 4" xfId="29760" xr:uid="{AB77AA90-8F90-45EA-A01B-DB7117B7D608}"/>
    <cellStyle name="Totaal 10 7 4" xfId="4802" xr:uid="{CF6C9BC6-05CC-4172-AC8B-8C5015882BEA}"/>
    <cellStyle name="Totaal 10 7 4 2" xfId="22125" xr:uid="{9DAEC8BE-79F5-4ED1-AD63-8A75CEE076F6}"/>
    <cellStyle name="Totaal 10 7 4 2 2" xfId="48133" xr:uid="{9DDDAEF6-58D2-4982-B93D-5D4186E4F56E}"/>
    <cellStyle name="Totaal 10 7 4 3" xfId="31671" xr:uid="{46E00C81-3FAF-46AC-803E-7B1AB09EFF15}"/>
    <cellStyle name="Totaal 10 7 5" xfId="17685" xr:uid="{EE4A4B58-CD17-477D-ACE6-EC20EF364B7E}"/>
    <cellStyle name="Totaal 10 7 5 2" xfId="23548" xr:uid="{C2B33939-85F6-464D-8C26-24BBCBA464E8}"/>
    <cellStyle name="Totaal 10 7 5 2 2" xfId="49496" xr:uid="{7F9D8779-DC15-438B-8002-EDCDB6F411EC}"/>
    <cellStyle name="Totaal 10 7 5 3" xfId="43847" xr:uid="{F57061F9-7642-47BE-9DB4-61D8DC6EC708}"/>
    <cellStyle name="Totaal 10 7 6" xfId="16819" xr:uid="{AC4F145B-5383-4F5D-AFF4-B2518BA38E56}"/>
    <cellStyle name="Totaal 10 7 6 2" xfId="22140" xr:uid="{13B41255-D326-415C-BE60-9DBE6216BDF9}"/>
    <cellStyle name="Totaal 10 7 6 2 2" xfId="48148" xr:uid="{E7CA2952-7721-424B-A21D-880D041A2DE6}"/>
    <cellStyle name="Totaal 10 7 6 3" xfId="42982" xr:uid="{BE92BDA8-2B66-4645-8256-3FADA58B5FC9}"/>
    <cellStyle name="Totaal 10 7 7" xfId="20617" xr:uid="{2B10C728-1715-46FE-861C-DF7ECDA90015}"/>
    <cellStyle name="Totaal 10 7 7 2" xfId="46755" xr:uid="{B34FEF32-809E-4EF2-A03D-97AF03B7E983}"/>
    <cellStyle name="Totaal 10 7 8" xfId="28701" xr:uid="{F0874105-63A8-4F1C-AFE4-DB975E46CDB8}"/>
    <cellStyle name="Totaal 10 7 8 2" xfId="54579" xr:uid="{8D37C706-636B-4BE3-80EE-8EF7BDD1D130}"/>
    <cellStyle name="Totaal 10 7 9" xfId="1637" xr:uid="{E541B100-B464-411C-810B-2DC8CC634005}"/>
    <cellStyle name="Totaal 10 8" xfId="1863" xr:uid="{430A047A-4A44-41D5-939B-D31902DC0B77}"/>
    <cellStyle name="Totaal 10 8 2" xfId="10118" xr:uid="{0DEB5FD7-A9EE-4C1E-BAE8-E83BBDCEC253}"/>
    <cellStyle name="Totaal 10 8 2 2" xfId="21594" xr:uid="{003FD299-D965-41BD-AE7A-B2BC72261C68}"/>
    <cellStyle name="Totaal 10 8 2 2 2" xfId="47643" xr:uid="{BD739AC7-F79D-492B-9A9C-6398DEE88E79}"/>
    <cellStyle name="Totaal 10 8 2 3" xfId="36677" xr:uid="{9B9525D0-BA09-42D6-B3F3-3B65512065DA}"/>
    <cellStyle name="Totaal 10 8 3" xfId="16632" xr:uid="{4DEC142E-7FF8-4893-BFBB-8F39628E5D54}"/>
    <cellStyle name="Totaal 10 8 3 2" xfId="21852" xr:uid="{ABF8B97A-380F-4331-B2F7-24AF4CA7EAC8}"/>
    <cellStyle name="Totaal 10 8 3 2 2" xfId="47860" xr:uid="{BE7F4CFC-F13B-4D86-B2D5-5893E5E07287}"/>
    <cellStyle name="Totaal 10 8 3 3" xfId="42795" xr:uid="{3D1F2C87-0E0A-48AD-91AE-55701687D5B5}"/>
    <cellStyle name="Totaal 10 8 4" xfId="17298" xr:uid="{3E080EC4-43D7-438E-B4F7-02E96DA36FC7}"/>
    <cellStyle name="Totaal 10 8 4 2" xfId="22840" xr:uid="{29B144A8-D5ED-46E2-A6D1-3939B6EB7AE9}"/>
    <cellStyle name="Totaal 10 8 4 2 2" xfId="48788" xr:uid="{E66E3863-C45E-479F-AF46-AD1D07E54985}"/>
    <cellStyle name="Totaal 10 8 4 3" xfId="43460" xr:uid="{AFAF2A65-C263-471F-81E2-80E41DE8E0E9}"/>
    <cellStyle name="Totaal 10 8 5" xfId="17345" xr:uid="{5201F400-9A41-4D30-BECA-42AD0FB3A30C}"/>
    <cellStyle name="Totaal 10 8 5 2" xfId="22876" xr:uid="{58E9744C-924E-46D1-B2C3-552AF530F0B1}"/>
    <cellStyle name="Totaal 10 8 5 2 2" xfId="48824" xr:uid="{B2EB084D-47F8-4B95-965B-E5C0C6D11A4B}"/>
    <cellStyle name="Totaal 10 8 5 3" xfId="43507" xr:uid="{8CC28BA0-657B-46E7-AE4F-20EFCD067443}"/>
    <cellStyle name="Totaal 10 8 6" xfId="20569" xr:uid="{70B0EAF0-8413-4E7B-9684-A93353318A26}"/>
    <cellStyle name="Totaal 10 8 6 2" xfId="46725" xr:uid="{5F9489DB-2789-4027-906F-8F6246A8B8F4}"/>
    <cellStyle name="Totaal 10 8 7" xfId="9168" xr:uid="{ABF46EFE-C544-40D4-B18D-E9E2353C1831}"/>
    <cellStyle name="Totaal 10 8 7 2" xfId="35747" xr:uid="{52A6F54F-5D79-4E93-B309-DBC076365302}"/>
    <cellStyle name="Totaal 10 8 8" xfId="29457" xr:uid="{4B0D29A7-3ABE-4D0D-BF70-E2FB8E64930B}"/>
    <cellStyle name="Totaal 10 9" xfId="13247" xr:uid="{D5703F2F-22FB-42DA-BF52-121D132A4A38}"/>
    <cellStyle name="Totaal 10 9 2" xfId="16926" xr:uid="{1154DA86-7BDE-4D87-8E56-A7FC4D764D47}"/>
    <cellStyle name="Totaal 10 9 2 2" xfId="22354" xr:uid="{16243651-8396-4830-9B55-9A87C47B435E}"/>
    <cellStyle name="Totaal 10 9 2 2 2" xfId="48302" xr:uid="{A27EC58F-A27D-47A2-A88C-04B653BEF270}"/>
    <cellStyle name="Totaal 10 9 2 3" xfId="43088" xr:uid="{61611496-009C-4AE4-B52D-A6C1868DA9BC}"/>
    <cellStyle name="Totaal 10 9 3" xfId="17517" xr:uid="{15DC9281-7801-43EF-A91F-C6EEA91AD0E0}"/>
    <cellStyle name="Totaal 10 9 3 2" xfId="23307" xr:uid="{FEA33D73-B5C0-444B-9A00-F1F7AFC6F58F}"/>
    <cellStyle name="Totaal 10 9 3 2 2" xfId="49255" xr:uid="{963BD10F-848B-4AC0-9875-BA8E7A16463D}"/>
    <cellStyle name="Totaal 10 9 3 3" xfId="43679" xr:uid="{693498B5-0123-4E51-AF22-193E6EA3BC49}"/>
    <cellStyle name="Totaal 10 9 4" xfId="17259" xr:uid="{4A69166F-6EE3-47C4-B7FA-4B8C8B40F7D0}"/>
    <cellStyle name="Totaal 10 9 4 2" xfId="22807" xr:uid="{C1C9FB59-83E7-43B2-A867-ECD4A186CD40}"/>
    <cellStyle name="Totaal 10 9 4 2 2" xfId="48755" xr:uid="{1F663CC4-1E61-46AB-A634-F24CEBE28AEB}"/>
    <cellStyle name="Totaal 10 9 4 3" xfId="43421" xr:uid="{5D13CA18-00EC-4197-A194-3B51A41F02A4}"/>
    <cellStyle name="Totaal 10 9 5" xfId="19767" xr:uid="{D00EE360-F784-4A3F-83A8-9B7D40801849}"/>
    <cellStyle name="Totaal 10 9 5 2" xfId="26278" xr:uid="{80E2F951-16EB-480E-87DF-0C22821F3E0A}"/>
    <cellStyle name="Totaal 10 9 5 2 2" xfId="52226" xr:uid="{7477C455-AD7C-4F6F-9008-B6C254ACCE9B}"/>
    <cellStyle name="Totaal 10 9 5 3" xfId="45929" xr:uid="{9D692C43-D691-4D90-96F1-1553C8CFEEF8}"/>
    <cellStyle name="Totaal 10 9 6" xfId="20838" xr:uid="{D825C99E-75D8-4702-97CD-C45FE4B8896F}"/>
    <cellStyle name="Totaal 10 9 6 2" xfId="46893" xr:uid="{488AAB86-21C0-46A1-99E9-660AC0FCE5E3}"/>
    <cellStyle name="Totaal 10 9 7" xfId="39647" xr:uid="{179B17F6-5D04-4308-B8AE-06A2A89B3BD9}"/>
    <cellStyle name="Totaal 11" xfId="585" xr:uid="{00000000-0005-0000-0000-00003C040000}"/>
    <cellStyle name="Totaal 11 10" xfId="9363" xr:uid="{65771DB0-1B0B-41ED-9397-1C29660E9709}"/>
    <cellStyle name="Totaal 11 10 2" xfId="21458" xr:uid="{15ABC3FC-E9F1-49C2-B970-9203DACB6AF6}"/>
    <cellStyle name="Totaal 11 10 2 2" xfId="47513" xr:uid="{52ECE2C3-607B-4DA1-A2D1-C59CA5722EC9}"/>
    <cellStyle name="Totaal 11 10 3" xfId="35932" xr:uid="{FC743CAA-98D0-4AF7-AAD4-80B5D8469721}"/>
    <cellStyle name="Totaal 11 11" xfId="7314" xr:uid="{C2164FE6-7E63-473C-93D9-8301F7014063}"/>
    <cellStyle name="Totaal 11 11 2" xfId="22392" xr:uid="{324799B1-B51C-415C-BEE7-7B21F89AD83C}"/>
    <cellStyle name="Totaal 11 11 2 2" xfId="48340" xr:uid="{2D9C9490-ECC8-4104-9C9F-2BE933649D74}"/>
    <cellStyle name="Totaal 11 11 3" xfId="34026" xr:uid="{556C3646-56E0-4862-84D6-54237CF9AAAE}"/>
    <cellStyle name="Totaal 11 12" xfId="18209" xr:uid="{585668A9-4F95-451A-A32A-EF7CCB3E65D9}"/>
    <cellStyle name="Totaal 11 12 2" xfId="24730" xr:uid="{337CC5EE-5DCD-4F83-AC92-5E3A9D0F407E}"/>
    <cellStyle name="Totaal 11 12 2 2" xfId="50678" xr:uid="{FF5361AE-E1EA-44F9-BC9C-5FE0849E30E2}"/>
    <cellStyle name="Totaal 11 12 3" xfId="44371" xr:uid="{1F9B8A89-0B50-4F48-B88D-CFCFA8F3FFFE}"/>
    <cellStyle name="Totaal 11 13" xfId="20543" xr:uid="{466DB029-1832-4436-9746-0F79E292C3D2}"/>
    <cellStyle name="Totaal 11 13 2" xfId="27098" xr:uid="{D691FC91-937F-4AD0-9B0A-BDBD2E70241D}"/>
    <cellStyle name="Totaal 11 13 2 2" xfId="53036" xr:uid="{8E0729C6-1B5B-433C-BE8E-22C58004B3C9}"/>
    <cellStyle name="Totaal 11 13 3" xfId="46705" xr:uid="{2EF705D8-92D0-4557-A503-DD3435BDB70A}"/>
    <cellStyle name="Totaal 11 14" xfId="20549" xr:uid="{B9CAE0EB-EE31-4D6B-9501-65BC144B63B0}"/>
    <cellStyle name="Totaal 11 14 2" xfId="46711" xr:uid="{A319F182-C569-425A-A070-A438F14F5D40}"/>
    <cellStyle name="Totaal 11 15" xfId="27270" xr:uid="{1E9CADF3-3C47-4F2E-964E-0F5A57E8EE85}"/>
    <cellStyle name="Totaal 11 15 2" xfId="53168" xr:uid="{3C6E4461-CCCE-4815-8508-F6F4D5A16D9D}"/>
    <cellStyle name="Totaal 11 16" xfId="27946" xr:uid="{D565B162-EF60-4007-B3DF-8E354D485B23}"/>
    <cellStyle name="Totaal 11 16 2" xfId="53834" xr:uid="{B93290D7-A425-4AF8-840D-93C6F6B25A7B}"/>
    <cellStyle name="Totaal 11 2" xfId="775" xr:uid="{00000000-0005-0000-0000-00003D040000}"/>
    <cellStyle name="Totaal 11 2 10" xfId="20591" xr:uid="{F5C715C6-F361-4DFF-8B46-82850CCEDF74}"/>
    <cellStyle name="Totaal 11 2 10 2" xfId="46741" xr:uid="{4DB100BF-7B54-4A4B-95A9-9B78A503C203}"/>
    <cellStyle name="Totaal 11 2 11" xfId="27147" xr:uid="{00614E1E-8644-4A32-8581-2C4726F576E4}"/>
    <cellStyle name="Totaal 11 2 11 2" xfId="53045" xr:uid="{CB408321-040F-420B-80CF-46B627A7FC78}"/>
    <cellStyle name="Totaal 11 2 12" xfId="28075" xr:uid="{1B3AB7F6-578F-484C-99DE-4925FE46734C}"/>
    <cellStyle name="Totaal 11 2 12 2" xfId="53957" xr:uid="{7343718D-1230-4488-9939-B0A77C6751FB}"/>
    <cellStyle name="Totaal 11 2 2" xfId="1162" xr:uid="{00000000-0005-0000-0000-00003E040000}"/>
    <cellStyle name="Totaal 11 2 2 10" xfId="28458" xr:uid="{23E45337-A2E4-4596-8272-66FCD803E49D}"/>
    <cellStyle name="Totaal 11 2 2 10 2" xfId="54337" xr:uid="{AF2660FD-34CA-46B2-BC76-B47E0D030644}"/>
    <cellStyle name="Totaal 11 2 2 2" xfId="2712" xr:uid="{F8B288EF-6ED5-433E-BD95-BEF6EA6012DB}"/>
    <cellStyle name="Totaal 11 2 2 2 2" xfId="3459" xr:uid="{EDD65C62-F2F7-4741-8CE2-4A09A20D374D}"/>
    <cellStyle name="Totaal 11 2 2 2 2 2" xfId="6062" xr:uid="{CDF2A690-DDFA-4436-BB5F-05F9D34E7179}"/>
    <cellStyle name="Totaal 11 2 2 2 2 2 2" xfId="32921" xr:uid="{21910CE9-362D-4EA3-9B9D-DA4FFFE1545F}"/>
    <cellStyle name="Totaal 11 2 2 2 2 3" xfId="22748" xr:uid="{BAC513D1-5DAA-4984-9644-2DD8D18A0BB9}"/>
    <cellStyle name="Totaal 11 2 2 2 2 3 2" xfId="48696" xr:uid="{8604A85D-F4CB-4B1D-9B23-21A0D5E8C834}"/>
    <cellStyle name="Totaal 11 2 2 2 2 4" xfId="30492" xr:uid="{342C32D7-EA3E-4CFC-B6B9-BC1F453D1A00}"/>
    <cellStyle name="Totaal 11 2 2 2 3" xfId="5315" xr:uid="{038671B9-C835-4B8E-AF2E-23073458F4DA}"/>
    <cellStyle name="Totaal 11 2 2 2 3 2" xfId="23806" xr:uid="{F3513BAF-50C2-4D28-AEEE-03A8B8C84AC7}"/>
    <cellStyle name="Totaal 11 2 2 2 3 2 2" xfId="49754" xr:uid="{DD0B8EE6-E802-430A-B511-BC5479E70038}"/>
    <cellStyle name="Totaal 11 2 2 2 3 3" xfId="32175" xr:uid="{4431AF8C-699E-4B2E-9672-5394CFB44395}"/>
    <cellStyle name="Totaal 11 2 2 2 4" xfId="11264" xr:uid="{A50E8D28-4C77-40FE-B8C1-A2D60AD262BB}"/>
    <cellStyle name="Totaal 11 2 2 2 4 2" xfId="24340" xr:uid="{CBE6DF0F-7F45-4BAE-A9E3-C715A525DBD2}"/>
    <cellStyle name="Totaal 11 2 2 2 4 2 2" xfId="50288" xr:uid="{D0E55137-60D6-49E5-8896-FBEAE2FDEE13}"/>
    <cellStyle name="Totaal 11 2 2 2 4 3" xfId="37794" xr:uid="{F746766D-C56E-4035-A09E-E3432EC78D9B}"/>
    <cellStyle name="Totaal 11 2 2 2 5" xfId="20215" xr:uid="{CBF76A5E-94B3-439D-A289-D694C95B29D6}"/>
    <cellStyle name="Totaal 11 2 2 2 5 2" xfId="26732" xr:uid="{076A0A9D-5B7D-4C25-BD92-331234930C77}"/>
    <cellStyle name="Totaal 11 2 2 2 5 2 2" xfId="52680" xr:uid="{0E8279AF-AEAD-4E81-956B-BE7DCD280379}"/>
    <cellStyle name="Totaal 11 2 2 2 5 3" xfId="46377" xr:uid="{4FBA1003-1F0F-4624-B352-E140D81C3BB1}"/>
    <cellStyle name="Totaal 11 2 2 2 6" xfId="20947" xr:uid="{E115C359-F685-43E3-B97C-C85B01682AE0}"/>
    <cellStyle name="Totaal 11 2 2 2 6 2" xfId="47002" xr:uid="{08DFC4D0-1F83-4E9A-A8CD-55D3A4CAA2B4}"/>
    <cellStyle name="Totaal 11 2 2 2 7" xfId="29214" xr:uid="{40439127-3CA1-40B9-8FCB-6AC823426F95}"/>
    <cellStyle name="Totaal 11 2 2 2 7 2" xfId="55083" xr:uid="{9589D0D8-907B-4A80-971C-1B3C847BD71E}"/>
    <cellStyle name="Totaal 11 2 2 3" xfId="4579" xr:uid="{B5BFDF16-1655-43DB-A40B-48A3FE23F9BE}"/>
    <cellStyle name="Totaal 11 2 2 3 2" xfId="22047" xr:uid="{579865ED-14C0-4AE0-9B5A-0C2BCA5FDDF0}"/>
    <cellStyle name="Totaal 11 2 2 3 2 2" xfId="48055" xr:uid="{0E6165E5-B2FD-4577-BEA4-D54156356D05}"/>
    <cellStyle name="Totaal 11 2 2 3 3" xfId="10588" xr:uid="{06C0B468-31A1-4B8A-9206-19248670631C}"/>
    <cellStyle name="Totaal 11 2 2 3 3 2" xfId="37138" xr:uid="{D39FB235-287D-424F-B31F-B6C673AE694D}"/>
    <cellStyle name="Totaal 11 2 2 3 4" xfId="31459" xr:uid="{EAB8A917-30DA-4E08-AC3E-8CF1298AABD7}"/>
    <cellStyle name="Totaal 11 2 2 4" xfId="13760" xr:uid="{74D3851E-D462-41F4-9D33-66B4B782F379}"/>
    <cellStyle name="Totaal 11 2 2 4 2" xfId="22993" xr:uid="{7D7F2E3D-69E6-4193-BF45-F8F85781DE72}"/>
    <cellStyle name="Totaal 11 2 2 4 2 2" xfId="48941" xr:uid="{86485ACD-706C-4482-A93A-A2F4F5459114}"/>
    <cellStyle name="Totaal 11 2 2 4 3" xfId="40151" xr:uid="{DA6F010B-EF64-438E-ABCF-0F0DB26614E9}"/>
    <cellStyle name="Totaal 11 2 2 5" xfId="15648" xr:uid="{0E5E7B0A-F5BF-4307-8C54-A866E54FED32}"/>
    <cellStyle name="Totaal 11 2 2 5 2" xfId="23346" xr:uid="{95145CA2-AC6B-4871-9DA3-E0CF435ED32A}"/>
    <cellStyle name="Totaal 11 2 2 5 2 2" xfId="49294" xr:uid="{DA6593DA-23EE-4185-B265-3EA0BBC0DAA9}"/>
    <cellStyle name="Totaal 11 2 2 5 3" xfId="41868" xr:uid="{FDE28458-90EE-4785-AA05-3AC37B980B3C}"/>
    <cellStyle name="Totaal 11 2 2 6" xfId="9875" xr:uid="{A5A3494C-3F5F-4579-B3DD-ADA2827533CD}"/>
    <cellStyle name="Totaal 11 2 2 6 2" xfId="26009" xr:uid="{402F10D8-C719-439A-9887-9F944EC03D4F}"/>
    <cellStyle name="Totaal 11 2 2 6 2 2" xfId="51957" xr:uid="{25FB7C81-A927-453E-8495-CF96364DE2E0}"/>
    <cellStyle name="Totaal 11 2 2 6 3" xfId="36435" xr:uid="{438453B9-2464-4F14-8EE2-8FF4DE346417}"/>
    <cellStyle name="Totaal 11 2 2 7" xfId="7584" xr:uid="{1EC47B05-2C16-4508-8467-9B522AC5CC5B}"/>
    <cellStyle name="Totaal 11 2 2 7 2" xfId="34265" xr:uid="{1073273A-1C79-4789-88CE-47EAC84ACB1D}"/>
    <cellStyle name="Totaal 11 2 2 8" xfId="20719" xr:uid="{7FA7A216-3398-4DA5-944E-FB8E50F22411}"/>
    <cellStyle name="Totaal 11 2 2 8 2" xfId="46834" xr:uid="{A42312D2-D44C-47EF-842C-17157C315787}"/>
    <cellStyle name="Totaal 11 2 2 9" xfId="27702" xr:uid="{12472292-E357-4B5B-A48F-8EC41F658A6A}"/>
    <cellStyle name="Totaal 11 2 2 9 2" xfId="53591" xr:uid="{264F92DB-F69D-4BB3-8CE6-B37EE4476D24}"/>
    <cellStyle name="Totaal 11 2 3" xfId="1754" xr:uid="{EA9DD7A6-7BE7-436C-93DC-15FBF5F4C2F4}"/>
    <cellStyle name="Totaal 11 2 3 2" xfId="3079" xr:uid="{8F746DD6-1223-433D-ABE1-6DD0E8DC41F3}"/>
    <cellStyle name="Totaal 11 2 3 2 2" xfId="5682" xr:uid="{5ECF78C7-28F9-4E3D-9439-01B4D4BB7DAA}"/>
    <cellStyle name="Totaal 11 2 3 2 2 2" xfId="22933" xr:uid="{B9C25BA1-3DA0-4EB4-909B-D9C7B8197F89}"/>
    <cellStyle name="Totaal 11 2 3 2 2 2 2" xfId="48881" xr:uid="{E871E706-A69A-4125-ABC1-020C2BBE5014}"/>
    <cellStyle name="Totaal 11 2 3 2 2 3" xfId="32541" xr:uid="{7C907674-24B6-4255-9B1D-372A49E0363E}"/>
    <cellStyle name="Totaal 11 2 3 2 3" xfId="17846" xr:uid="{B065C7A1-FEAC-4294-813A-14683BE2E9C8}"/>
    <cellStyle name="Totaal 11 2 3 2 3 2" xfId="24029" xr:uid="{16997678-0EEF-4908-AAD2-71C5D738E213}"/>
    <cellStyle name="Totaal 11 2 3 2 3 2 2" xfId="49977" xr:uid="{896BEB58-48C2-4A26-A715-AD4E6FDD74DD}"/>
    <cellStyle name="Totaal 11 2 3 2 3 3" xfId="44008" xr:uid="{C5DA355D-4670-4DD0-B3C7-6DC91B98551D}"/>
    <cellStyle name="Totaal 11 2 3 2 4" xfId="18032" xr:uid="{06EDEC5B-4F05-402E-AA65-C0960D96343B}"/>
    <cellStyle name="Totaal 11 2 3 2 4 2" xfId="24551" xr:uid="{DB1A31A3-BA46-440A-9946-DF3144878B56}"/>
    <cellStyle name="Totaal 11 2 3 2 4 2 2" xfId="50499" xr:uid="{3E061630-1737-401D-AAEB-63B378C8A018}"/>
    <cellStyle name="Totaal 11 2 3 2 4 3" xfId="44194" xr:uid="{2834DC35-1D47-45E8-9C56-916965E61368}"/>
    <cellStyle name="Totaal 11 2 3 2 5" xfId="20400" xr:uid="{C3A17F2E-1F28-4FE6-82C6-F447A695F9C8}"/>
    <cellStyle name="Totaal 11 2 3 2 5 2" xfId="26943" xr:uid="{9551BDEE-03AD-4BF1-87D8-F36A0A66F296}"/>
    <cellStyle name="Totaal 11 2 3 2 5 2 2" xfId="52891" xr:uid="{3E641129-9971-41E8-913D-E10639E0F851}"/>
    <cellStyle name="Totaal 11 2 3 2 5 3" xfId="46562" xr:uid="{CDF1DA01-81E8-4DFB-BD20-BCD5F4DA3828}"/>
    <cellStyle name="Totaal 11 2 3 2 6" xfId="20978" xr:uid="{9EBB9A23-64E6-4042-BA0D-B1150FD45B3E}"/>
    <cellStyle name="Totaal 11 2 3 2 6 2" xfId="47033" xr:uid="{F575DB4B-F7FB-46BE-B362-36418981B56F}"/>
    <cellStyle name="Totaal 11 2 3 2 7" xfId="30112" xr:uid="{BCD277E6-027C-405E-A8DA-21C02D5A2794}"/>
    <cellStyle name="Totaal 11 2 3 3" xfId="2329" xr:uid="{953579F4-547E-4F15-8E41-05782FC66ADC}"/>
    <cellStyle name="Totaal 11 2 3 3 2" xfId="22254" xr:uid="{E35F85AD-EF48-4BF0-80FA-AA2E50AA0BFB}"/>
    <cellStyle name="Totaal 11 2 3 3 2 2" xfId="48243" xr:uid="{479B4726-7DFC-44F1-A335-C8327E4303D5}"/>
    <cellStyle name="Totaal 11 2 3 3 3" xfId="14143" xr:uid="{8E294E6F-EE2D-4AA4-A94C-1A6674309950}"/>
    <cellStyle name="Totaal 11 2 3 3 3 2" xfId="40517" xr:uid="{F2E3F121-B95F-4B53-B2FC-03E5FAB1DF05}"/>
    <cellStyle name="Totaal 11 2 3 3 4" xfId="29884" xr:uid="{DB52F05D-1982-4A15-A674-BBF68B36406A}"/>
    <cellStyle name="Totaal 11 2 3 4" xfId="4932" xr:uid="{35F73C6B-F7D6-42CE-BEBD-750915DBDC89}"/>
    <cellStyle name="Totaal 11 2 3 4 2" xfId="23225" xr:uid="{E4B6AA7A-A37C-47DC-8C53-5D422289697C}"/>
    <cellStyle name="Totaal 11 2 3 4 2 2" xfId="49173" xr:uid="{BB51FFC2-199E-4CA2-A76B-FD6A15AF53C8}"/>
    <cellStyle name="Totaal 11 2 3 4 3" xfId="31795" xr:uid="{3736A50B-FBA9-4F50-A43E-3A9084B306DE}"/>
    <cellStyle name="Totaal 11 2 3 5" xfId="16189" xr:uid="{CF23ECC7-CE7A-46F2-8D6F-0B32A85AA020}"/>
    <cellStyle name="Totaal 11 2 3 5 2" xfId="21078" xr:uid="{86E85450-30C3-4430-A237-EA8D18540A9F}"/>
    <cellStyle name="Totaal 11 2 3 5 2 2" xfId="47133" xr:uid="{6B27425D-AE45-41B0-806D-DDE290716CA3}"/>
    <cellStyle name="Totaal 11 2 3 5 3" xfId="42358" xr:uid="{D294FC94-A69A-48A3-B7F6-CA3EEA8FE30D}"/>
    <cellStyle name="Totaal 11 2 3 6" xfId="19709" xr:uid="{6CFD2636-A625-451C-A97B-2C2E4D57836A}"/>
    <cellStyle name="Totaal 11 2 3 6 2" xfId="26220" xr:uid="{BAC3681B-96D2-4981-80E8-31DA0F467C99}"/>
    <cellStyle name="Totaal 11 2 3 6 2 2" xfId="52168" xr:uid="{F63E7E1C-E6B4-426A-A965-9CA28E2A8129}"/>
    <cellStyle name="Totaal 11 2 3 6 3" xfId="45871" xr:uid="{75DAA239-5A75-4D26-B13F-5289B613EE28}"/>
    <cellStyle name="Totaal 11 2 3 7" xfId="20769" xr:uid="{5D209D50-C18F-47E7-B787-F72C7C87C9A9}"/>
    <cellStyle name="Totaal 11 2 3 7 2" xfId="46865" xr:uid="{48DE93BF-D506-4AC3-AA6E-259B5F43CA60}"/>
    <cellStyle name="Totaal 11 2 3 8" xfId="28831" xr:uid="{577EDB24-E1A8-4CA3-862A-A893968B1ACF}"/>
    <cellStyle name="Totaal 11 2 3 8 2" xfId="54703" xr:uid="{F57422D6-EE0C-48BA-8EA4-3683187D5D75}"/>
    <cellStyle name="Totaal 11 2 4" xfId="1995" xr:uid="{9DA6A1E3-41D4-463A-B379-F8FA0E5672DC}"/>
    <cellStyle name="Totaal 11 2 4 2" xfId="10235" xr:uid="{BB334291-6E0F-4FC4-A986-FBE2A204522A}"/>
    <cellStyle name="Totaal 11 2 4 2 2" xfId="22408" xr:uid="{879A2480-2A78-4CE6-95C1-63BBED4EA0F0}"/>
    <cellStyle name="Totaal 11 2 4 2 2 2" xfId="48356" xr:uid="{47DEC315-CBD0-42D3-A7FA-3CA0A4A94378}"/>
    <cellStyle name="Totaal 11 2 4 2 3" xfId="36788" xr:uid="{1C752279-84B1-4244-9D9B-4DD62EFAD74E}"/>
    <cellStyle name="Totaal 11 2 4 3" xfId="17565" xr:uid="{965D63F4-4550-4B35-8659-86E9C4AB59EF}"/>
    <cellStyle name="Totaal 11 2 4 3 2" xfId="23373" xr:uid="{6C6E377F-FD76-4B56-B000-A856F6C5B002}"/>
    <cellStyle name="Totaal 11 2 4 3 2 2" xfId="49321" xr:uid="{869A91E7-F05E-403B-B165-EEA64BA1B132}"/>
    <cellStyle name="Totaal 11 2 4 3 3" xfId="43727" xr:uid="{366CB1CF-FC03-417F-B1F6-56419FE9B4DA}"/>
    <cellStyle name="Totaal 11 2 4 4" xfId="16299" xr:uid="{946451E2-5388-4C62-A069-BE65687FE467}"/>
    <cellStyle name="Totaal 11 2 4 4 2" xfId="21375" xr:uid="{D61D0E11-D17E-4A0F-995B-09759F8BB2EA}"/>
    <cellStyle name="Totaal 11 2 4 4 2 2" xfId="47430" xr:uid="{0D585604-D144-4043-9E2F-DC4399BA0DA7}"/>
    <cellStyle name="Totaal 11 2 4 4 3" xfId="42468" xr:uid="{EB52D25E-AC1A-4ECB-A4AC-40ADE88B45C3}"/>
    <cellStyle name="Totaal 11 2 4 5" xfId="19844" xr:uid="{D2A8872C-F31F-4C85-863F-3A49ED1B8D28}"/>
    <cellStyle name="Totaal 11 2 4 5 2" xfId="26339" xr:uid="{007D1439-B851-47C4-8209-47B46B1CD9C8}"/>
    <cellStyle name="Totaal 11 2 4 5 2 2" xfId="52287" xr:uid="{9872BF57-953A-4943-A125-3A0CDF9AE5B4}"/>
    <cellStyle name="Totaal 11 2 4 5 3" xfId="46006" xr:uid="{C18C0077-2BE7-491F-BD84-77814FEF3E42}"/>
    <cellStyle name="Totaal 11 2 4 6" xfId="20854" xr:uid="{BC6F12CF-5324-4C1F-BBAD-FDBC25DC2C63}"/>
    <cellStyle name="Totaal 11 2 4 6 2" xfId="46909" xr:uid="{A3909E3A-5284-47C6-BBB8-E6FF89ECA00E}"/>
    <cellStyle name="Totaal 11 2 4 7" xfId="9300" xr:uid="{2348A6C7-DC72-425F-B328-A56355306255}"/>
    <cellStyle name="Totaal 11 2 4 7 2" xfId="35873" xr:uid="{B29E5038-EE38-4B83-A421-05F79EDED181}"/>
    <cellStyle name="Totaal 11 2 4 8" xfId="29581" xr:uid="{D41BA6FD-1209-4960-8C0D-458C40484245}"/>
    <cellStyle name="Totaal 11 2 5" xfId="13377" xr:uid="{C6CC4162-BC65-4180-93A2-BB7AAE8A3CC1}"/>
    <cellStyle name="Totaal 11 2 5 2" xfId="21655" xr:uid="{A789C8B5-66A8-472A-819D-CA435292BE4B}"/>
    <cellStyle name="Totaal 11 2 5 2 2" xfId="47698" xr:uid="{86A92F1B-B692-492D-ACE4-D8A07C9F98F1}"/>
    <cellStyle name="Totaal 11 2 5 3" xfId="39771" xr:uid="{F8F7BA1F-31D6-4416-B4BC-773BF6B281BB}"/>
    <cellStyle name="Totaal 11 2 6" xfId="9492" xr:uid="{032C9573-D2F8-42E5-9C1F-8DE1B283AC86}"/>
    <cellStyle name="Totaal 11 2 6 2" xfId="21888" xr:uid="{18F61BE0-49CF-4B36-A7EC-9FD9B81CA797}"/>
    <cellStyle name="Totaal 11 2 6 2 2" xfId="47896" xr:uid="{70458B03-399B-4648-BB4E-28BFC2A56822}"/>
    <cellStyle name="Totaal 11 2 6 3" xfId="36055" xr:uid="{96C2D7BF-7AA7-4DAB-90AA-662E30DF328C}"/>
    <cellStyle name="Totaal 11 2 7" xfId="7445" xr:uid="{1F7D9EE0-2801-4E81-A05D-DD19EB4683BA}"/>
    <cellStyle name="Totaal 11 2 7 2" xfId="21034" xr:uid="{38A25494-10E4-4985-85AA-D2FBC9F0CAFE}"/>
    <cellStyle name="Totaal 11 2 7 2 2" xfId="47089" xr:uid="{12B6238A-D3B2-4FBE-822E-6A00E85A743A}"/>
    <cellStyle name="Totaal 11 2 7 3" xfId="34151" xr:uid="{A770C7ED-FA1E-4FD7-937D-BAC101E1399A}"/>
    <cellStyle name="Totaal 11 2 8" xfId="17507" xr:uid="{FDBF4C32-77F5-47EE-8216-B3E9E4B4A38C}"/>
    <cellStyle name="Totaal 11 2 8 2" xfId="23298" xr:uid="{3F823D9D-35C7-4569-8B20-664584A46D89}"/>
    <cellStyle name="Totaal 11 2 8 2 2" xfId="49246" xr:uid="{5CAF9A48-D49A-47FC-A259-E69957330C56}"/>
    <cellStyle name="Totaal 11 2 8 3" xfId="43669" xr:uid="{7B58D197-1521-4767-96A6-7BA25087D20B}"/>
    <cellStyle name="Totaal 11 2 9" xfId="20512" xr:uid="{6DDBFACA-D623-49F1-A71D-E89159596955}"/>
    <cellStyle name="Totaal 11 2 9 2" xfId="27065" xr:uid="{46411C7D-FDA7-44A1-B614-E1E52B7C08BB}"/>
    <cellStyle name="Totaal 11 2 9 2 2" xfId="53003" xr:uid="{65430830-F3C8-4B4C-9CFC-F8AA49E50655}"/>
    <cellStyle name="Totaal 11 2 9 3" xfId="46674" xr:uid="{27AE7CDB-C83E-4D17-984B-1AD7964E5B40}"/>
    <cellStyle name="Totaal 11 3" xfId="776" xr:uid="{00000000-0005-0000-0000-00003F040000}"/>
    <cellStyle name="Totaal 11 3 10" xfId="20648" xr:uid="{2E927C28-F803-4962-B4CE-901C405D19FB}"/>
    <cellStyle name="Totaal 11 3 10 2" xfId="46773" xr:uid="{4C45FB5C-3CB8-4565-92B2-FECE518F34FC}"/>
    <cellStyle name="Totaal 11 3 11" xfId="27146" xr:uid="{C2E574E7-56AE-4DAE-9623-6DCEC4DBD430}"/>
    <cellStyle name="Totaal 11 3 11 2" xfId="53044" xr:uid="{51ADAD83-F004-46EF-8232-662BB3A65A6E}"/>
    <cellStyle name="Totaal 11 3 12" xfId="28076" xr:uid="{8D1178B6-2A43-451A-8202-4293286909A1}"/>
    <cellStyle name="Totaal 11 3 12 2" xfId="53958" xr:uid="{67DA4923-D1D3-4925-A74B-3888E64F41F8}"/>
    <cellStyle name="Totaal 11 3 2" xfId="1163" xr:uid="{00000000-0005-0000-0000-000040040000}"/>
    <cellStyle name="Totaal 11 3 2 10" xfId="28459" xr:uid="{AB6E5FD9-D386-418D-A3F5-391194CEC5BD}"/>
    <cellStyle name="Totaal 11 3 2 10 2" xfId="54338" xr:uid="{D50769F8-98DF-4386-AC19-890FD4A36D2A}"/>
    <cellStyle name="Totaal 11 3 2 2" xfId="2713" xr:uid="{9525B2AA-851E-41EF-89D1-B4A5F187B7C4}"/>
    <cellStyle name="Totaal 11 3 2 2 2" xfId="3460" xr:uid="{045C0E30-474B-4CF9-A04F-38B6FB97D153}"/>
    <cellStyle name="Totaal 11 3 2 2 2 2" xfId="6063" xr:uid="{0E5AEA49-8D63-4EF3-8D19-F31985D49E90}"/>
    <cellStyle name="Totaal 11 3 2 2 2 2 2" xfId="32922" xr:uid="{079EEFDD-58AB-4790-BE21-E70B4E58B691}"/>
    <cellStyle name="Totaal 11 3 2 2 2 3" xfId="22749" xr:uid="{19A596D1-9BFA-4CD3-9E8D-0F633A529898}"/>
    <cellStyle name="Totaal 11 3 2 2 2 3 2" xfId="48697" xr:uid="{6CD07B93-98AD-4C06-922D-826D508FBC2A}"/>
    <cellStyle name="Totaal 11 3 2 2 2 4" xfId="30493" xr:uid="{F1660B9F-E88D-47F6-9575-EA731A09F3F1}"/>
    <cellStyle name="Totaal 11 3 2 2 3" xfId="5316" xr:uid="{6D18947C-9BC6-45D3-BE06-D3CECCA11708}"/>
    <cellStyle name="Totaal 11 3 2 2 3 2" xfId="23807" xr:uid="{3FDF5F47-9CEF-43DD-A29F-41DBBEBC6EA3}"/>
    <cellStyle name="Totaal 11 3 2 2 3 2 2" xfId="49755" xr:uid="{F2BB6EE7-32F5-416D-9AF5-4A724EBCE3E1}"/>
    <cellStyle name="Totaal 11 3 2 2 3 3" xfId="32176" xr:uid="{4F36F937-82B1-40DB-B28D-D91A6F2CE804}"/>
    <cellStyle name="Totaal 11 3 2 2 4" xfId="11265" xr:uid="{52D44B20-CF8C-4699-B711-4C45F997A118}"/>
    <cellStyle name="Totaal 11 3 2 2 4 2" xfId="24341" xr:uid="{1F986B2C-A61B-458F-B568-2B4E6CF11DCF}"/>
    <cellStyle name="Totaal 11 3 2 2 4 2 2" xfId="50289" xr:uid="{0AC55922-C8F0-4FF3-B1A8-0917D141426C}"/>
    <cellStyle name="Totaal 11 3 2 2 4 3" xfId="37795" xr:uid="{5AA3D513-8544-4A21-8CCD-91E059325724}"/>
    <cellStyle name="Totaal 11 3 2 2 5" xfId="20216" xr:uid="{83D21A61-C4E3-4671-B1D8-449F06CFE11D}"/>
    <cellStyle name="Totaal 11 3 2 2 5 2" xfId="26733" xr:uid="{1EC0C104-23E0-4AAC-99FC-EC61DD5AFF12}"/>
    <cellStyle name="Totaal 11 3 2 2 5 2 2" xfId="52681" xr:uid="{A070D216-4E40-4F5A-87F9-B9388E8893EC}"/>
    <cellStyle name="Totaal 11 3 2 2 5 3" xfId="46378" xr:uid="{F6453D6F-45EB-410F-9240-D6C4CF4281CE}"/>
    <cellStyle name="Totaal 11 3 2 2 6" xfId="20948" xr:uid="{968D2F70-8656-44F4-9C03-1E0C190F3E36}"/>
    <cellStyle name="Totaal 11 3 2 2 6 2" xfId="47003" xr:uid="{E8A7D95A-E06A-46BB-9365-A0757A4A4778}"/>
    <cellStyle name="Totaal 11 3 2 2 7" xfId="29215" xr:uid="{74CC153E-4250-4223-8618-05B8FF8517E5}"/>
    <cellStyle name="Totaal 11 3 2 2 7 2" xfId="55084" xr:uid="{FD30C7AD-14F3-4E3E-BFE9-D3F62C9D7CD2}"/>
    <cellStyle name="Totaal 11 3 2 3" xfId="4580" xr:uid="{7FDB293C-57AD-4881-9B1A-882B45B649B7}"/>
    <cellStyle name="Totaal 11 3 2 3 2" xfId="22048" xr:uid="{1B0A111B-7BC4-4FF6-BEA2-9F0BB2B3E082}"/>
    <cellStyle name="Totaal 11 3 2 3 2 2" xfId="48056" xr:uid="{A9E63265-4577-416F-8E47-91BB79A5E397}"/>
    <cellStyle name="Totaal 11 3 2 3 3" xfId="10589" xr:uid="{22404971-F2F0-4CDD-907C-623245D528D2}"/>
    <cellStyle name="Totaal 11 3 2 3 3 2" xfId="37139" xr:uid="{41A83E66-4483-4E52-9016-E69EA6D12594}"/>
    <cellStyle name="Totaal 11 3 2 3 4" xfId="31460" xr:uid="{00FA3660-772A-4114-998A-E14C78522BB1}"/>
    <cellStyle name="Totaal 11 3 2 4" xfId="13761" xr:uid="{EC0591AF-4A49-49C7-902A-61DD081B9097}"/>
    <cellStyle name="Totaal 11 3 2 4 2" xfId="22994" xr:uid="{4042A375-C29B-4AFC-AE8B-613E7F5D925E}"/>
    <cellStyle name="Totaal 11 3 2 4 2 2" xfId="48942" xr:uid="{3B71326C-5040-4B51-8A64-3D66222F55E3}"/>
    <cellStyle name="Totaal 11 3 2 4 3" xfId="40152" xr:uid="{9C363E6A-6D89-4F12-A254-928B2BCB70D7}"/>
    <cellStyle name="Totaal 11 3 2 5" xfId="15647" xr:uid="{941EE86A-BDBA-413D-9323-E5001B3BC6EC}"/>
    <cellStyle name="Totaal 11 3 2 5 2" xfId="23983" xr:uid="{3E083BB4-3979-463A-8EB0-8AF3F02FD547}"/>
    <cellStyle name="Totaal 11 3 2 5 2 2" xfId="49931" xr:uid="{1A319635-D52D-45E8-8C39-6A15EECC3894}"/>
    <cellStyle name="Totaal 11 3 2 5 3" xfId="41867" xr:uid="{F1777B8F-A23C-48D3-B281-8D7F0C0E6281}"/>
    <cellStyle name="Totaal 11 3 2 6" xfId="9876" xr:uid="{A8AD9585-6B72-4771-AE0F-8B8760D95E67}"/>
    <cellStyle name="Totaal 11 3 2 6 2" xfId="26010" xr:uid="{AE7B9651-2943-4770-B5DA-BA46A28FBDA6}"/>
    <cellStyle name="Totaal 11 3 2 6 2 2" xfId="51958" xr:uid="{3ABFAFD5-DE80-4CEF-98EA-4C3B98757F37}"/>
    <cellStyle name="Totaal 11 3 2 6 3" xfId="36436" xr:uid="{04CAE5CB-D2E1-4E2A-B024-D38A6EEF44BF}"/>
    <cellStyle name="Totaal 11 3 2 7" xfId="7583" xr:uid="{B1A57ACA-7BB0-4260-A233-A9DE74E0F02B}"/>
    <cellStyle name="Totaal 11 3 2 7 2" xfId="34264" xr:uid="{9C1DD963-061F-4A52-9CFC-FA232602FD5D}"/>
    <cellStyle name="Totaal 11 3 2 8" xfId="20720" xr:uid="{4F20C2BB-7AAD-46CC-B8B5-F9B263BF19B7}"/>
    <cellStyle name="Totaal 11 3 2 8 2" xfId="46835" xr:uid="{C20C5C63-AA77-4897-B7DA-12B54DB33007}"/>
    <cellStyle name="Totaal 11 3 2 9" xfId="27703" xr:uid="{21A85C91-F4E1-4C4C-9E93-60CEE95D9EA4}"/>
    <cellStyle name="Totaal 11 3 2 9 2" xfId="53592" xr:uid="{A30F5748-692A-4194-9A52-BA0E0B4DC8FF}"/>
    <cellStyle name="Totaal 11 3 3" xfId="1755" xr:uid="{F30D5F15-CEED-4009-84F5-5A64A7F55FDD}"/>
    <cellStyle name="Totaal 11 3 3 2" xfId="3080" xr:uid="{E73D6225-2DB9-4E50-B427-9FD3A4FF18F1}"/>
    <cellStyle name="Totaal 11 3 3 2 2" xfId="5683" xr:uid="{B7EE8B01-BF11-4BD7-B1E5-969EAF59842F}"/>
    <cellStyle name="Totaal 11 3 3 2 2 2" xfId="22934" xr:uid="{E9BA11A7-D232-40A3-8073-8F648A49AAD4}"/>
    <cellStyle name="Totaal 11 3 3 2 2 2 2" xfId="48882" xr:uid="{FE0BB712-1CE8-4944-8766-61A9976F6C1D}"/>
    <cellStyle name="Totaal 11 3 3 2 2 3" xfId="32542" xr:uid="{0886E1FD-D930-48A6-B51E-8F78661637C5}"/>
    <cellStyle name="Totaal 11 3 3 2 3" xfId="17847" xr:uid="{0F319DD8-E141-456B-ABEE-1FDC820D6A07}"/>
    <cellStyle name="Totaal 11 3 3 2 3 2" xfId="24030" xr:uid="{5038982B-2F6A-41FC-934F-DDDC038D9411}"/>
    <cellStyle name="Totaal 11 3 3 2 3 2 2" xfId="49978" xr:uid="{F8189990-91D4-4808-915B-C8ACFC5611FC}"/>
    <cellStyle name="Totaal 11 3 3 2 3 3" xfId="44009" xr:uid="{2CA4F36D-E354-4BCC-B7A6-8406E91652C7}"/>
    <cellStyle name="Totaal 11 3 3 2 4" xfId="18033" xr:uid="{D994BA6A-8DF3-4B6C-98FD-EDAF59BE5003}"/>
    <cellStyle name="Totaal 11 3 3 2 4 2" xfId="24552" xr:uid="{1C1FE54F-75D1-4460-8E97-AA3DB0DAE01B}"/>
    <cellStyle name="Totaal 11 3 3 2 4 2 2" xfId="50500" xr:uid="{7F0F244F-43C4-409E-9F10-6E474A835619}"/>
    <cellStyle name="Totaal 11 3 3 2 4 3" xfId="44195" xr:uid="{342D3A07-8907-4979-ACB7-ABAD630F5448}"/>
    <cellStyle name="Totaal 11 3 3 2 5" xfId="20401" xr:uid="{E361C08A-1E4C-477C-A965-ABD5A32ABEC3}"/>
    <cellStyle name="Totaal 11 3 3 2 5 2" xfId="26944" xr:uid="{20CE7C03-DE7B-4014-A222-3E7343DEED3A}"/>
    <cellStyle name="Totaal 11 3 3 2 5 2 2" xfId="52892" xr:uid="{469C917D-217B-4624-AD68-2EDE092375D3}"/>
    <cellStyle name="Totaal 11 3 3 2 5 3" xfId="46563" xr:uid="{1C29F2D0-A299-4938-9117-FA06FDBF7347}"/>
    <cellStyle name="Totaal 11 3 3 2 6" xfId="20979" xr:uid="{08CFCB1F-7592-4DD2-AB52-FA1913722B5E}"/>
    <cellStyle name="Totaal 11 3 3 2 6 2" xfId="47034" xr:uid="{D174E44F-257C-4463-BBCC-570C5D9A64B9}"/>
    <cellStyle name="Totaal 11 3 3 2 7" xfId="30113" xr:uid="{481B6C41-96F2-44E7-AE94-3F7850B2B47A}"/>
    <cellStyle name="Totaal 11 3 3 3" xfId="2330" xr:uid="{CB5B742A-491E-4B2E-81E7-F211AD3138AE}"/>
    <cellStyle name="Totaal 11 3 3 3 2" xfId="22255" xr:uid="{D20E73F3-33F5-4D98-AD54-DB6618A606E3}"/>
    <cellStyle name="Totaal 11 3 3 3 2 2" xfId="48244" xr:uid="{A01AA5B8-8CAA-4C9E-A080-33ABDD26D8A9}"/>
    <cellStyle name="Totaal 11 3 3 3 3" xfId="14144" xr:uid="{539111F1-97C6-4171-B514-3B29199DF027}"/>
    <cellStyle name="Totaal 11 3 3 3 3 2" xfId="40518" xr:uid="{9B7F6E6E-BCA3-4B31-A150-641DFD496F1C}"/>
    <cellStyle name="Totaal 11 3 3 3 4" xfId="29885" xr:uid="{C477D2E3-4DE3-43EF-9B8A-7590C9AAB4EB}"/>
    <cellStyle name="Totaal 11 3 3 4" xfId="4933" xr:uid="{013E5CEC-2C27-4224-A0F4-0F4818CB3E47}"/>
    <cellStyle name="Totaal 11 3 3 4 2" xfId="23226" xr:uid="{F1D21FB3-2761-4EAF-80B8-738DBD9E5F2F}"/>
    <cellStyle name="Totaal 11 3 3 4 2 2" xfId="49174" xr:uid="{3F0F67AD-5B99-468B-9B6D-63432DEDC23C}"/>
    <cellStyle name="Totaal 11 3 3 4 3" xfId="31796" xr:uid="{BF13EB4F-11A3-4C9B-B254-34B3E45C5E1B}"/>
    <cellStyle name="Totaal 11 3 3 5" xfId="17794" xr:uid="{E3C17E1F-F0A1-4790-9BF2-53409CF04DAB}"/>
    <cellStyle name="Totaal 11 3 3 5 2" xfId="23927" xr:uid="{94C14E81-9298-4D95-8BE9-9A8459B42113}"/>
    <cellStyle name="Totaal 11 3 3 5 2 2" xfId="49875" xr:uid="{03538E3B-2095-4BB0-B7DC-0F4DCF609597}"/>
    <cellStyle name="Totaal 11 3 3 5 3" xfId="43956" xr:uid="{23F74CB0-275E-4681-9422-DEFCBACD6A19}"/>
    <cellStyle name="Totaal 11 3 3 6" xfId="19710" xr:uid="{0BF23ECD-733F-4732-B666-7C457F1ED229}"/>
    <cellStyle name="Totaal 11 3 3 6 2" xfId="26221" xr:uid="{1D069A4F-05C8-42A9-BD51-AFBA77277D1A}"/>
    <cellStyle name="Totaal 11 3 3 6 2 2" xfId="52169" xr:uid="{5564BCA7-A940-4B2C-9E33-BFF0167D5EE1}"/>
    <cellStyle name="Totaal 11 3 3 6 3" xfId="45872" xr:uid="{7319A8A5-0519-4894-962A-ADA508165262}"/>
    <cellStyle name="Totaal 11 3 3 7" xfId="20770" xr:uid="{15CBD10D-30B6-4777-9779-288A083EA758}"/>
    <cellStyle name="Totaal 11 3 3 7 2" xfId="46866" xr:uid="{CF21E46D-FB72-4D5B-B545-F0784C7715E8}"/>
    <cellStyle name="Totaal 11 3 3 8" xfId="28832" xr:uid="{907D9AAD-B308-4A07-926D-F44F1B5B1F19}"/>
    <cellStyle name="Totaal 11 3 3 8 2" xfId="54704" xr:uid="{D947A702-9FF8-4C4D-AF37-6D33DC62EE58}"/>
    <cellStyle name="Totaal 11 3 4" xfId="1996" xr:uid="{77581524-8742-4640-92F1-C224BA2C4763}"/>
    <cellStyle name="Totaal 11 3 4 2" xfId="10236" xr:uid="{342C34E7-3A78-4B55-B2C0-B47668E6B6F6}"/>
    <cellStyle name="Totaal 11 3 4 2 2" xfId="22512" xr:uid="{FD2A2AA5-6233-4484-ACFB-B8583D2114D5}"/>
    <cellStyle name="Totaal 11 3 4 2 2 2" xfId="48460" xr:uid="{DBAEA1F6-89A1-42CE-B0F7-86FBC9E6C7DF}"/>
    <cellStyle name="Totaal 11 3 4 2 3" xfId="36789" xr:uid="{C492F41F-9E7D-406C-975F-C47E04A18983}"/>
    <cellStyle name="Totaal 11 3 4 3" xfId="17654" xr:uid="{44F17642-A54E-4881-99D5-3AAB38EF97F6}"/>
    <cellStyle name="Totaal 11 3 4 3 2" xfId="23514" xr:uid="{C5402EA3-D9D4-467E-A4DC-790D5F1251C2}"/>
    <cellStyle name="Totaal 11 3 4 3 2 2" xfId="49462" xr:uid="{2639BE02-B27A-4127-A647-E572CBCD8D42}"/>
    <cellStyle name="Totaal 11 3 4 3 3" xfId="43816" xr:uid="{C1CAEF9A-C2F2-436F-B089-6B521D67E12B}"/>
    <cellStyle name="Totaal 11 3 4 4" xfId="16409" xr:uid="{D9075729-237B-4630-A8E3-30A93EDCA925}"/>
    <cellStyle name="Totaal 11 3 4 4 2" xfId="21492" xr:uid="{A2A3A345-5D5D-4CD1-8D87-6049B48B617C}"/>
    <cellStyle name="Totaal 11 3 4 4 2 2" xfId="47545" xr:uid="{E17D0BDA-F946-4EE5-B7BD-69D9BAD37F14}"/>
    <cellStyle name="Totaal 11 3 4 4 3" xfId="42578" xr:uid="{693E43C9-451F-43C3-BAD1-C6314D9C1DAD}"/>
    <cellStyle name="Totaal 11 3 4 5" xfId="20014" xr:uid="{CAE55616-520F-4CE9-952F-5C7EA3D7AB40}"/>
    <cellStyle name="Totaal 11 3 4 5 2" xfId="26461" xr:uid="{BE4ED8EC-6E81-4A4D-9EAC-26D8F330A6D1}"/>
    <cellStyle name="Totaal 11 3 4 5 2 2" xfId="52409" xr:uid="{9F588096-8259-472D-A0F1-96868BAB37B0}"/>
    <cellStyle name="Totaal 11 3 4 5 3" xfId="46176" xr:uid="{DF3A8262-0BB1-4616-8DBE-64BF98F1F0BE}"/>
    <cellStyle name="Totaal 11 3 4 6" xfId="20886" xr:uid="{4104F326-9C9B-420F-BAFB-85C680FC274F}"/>
    <cellStyle name="Totaal 11 3 4 6 2" xfId="46941" xr:uid="{7F34D616-FB6F-4F09-B814-D7CD71C74275}"/>
    <cellStyle name="Totaal 11 3 4 7" xfId="9301" xr:uid="{ABF3B1A3-4EA2-4401-882E-A9C3F74BEEF5}"/>
    <cellStyle name="Totaal 11 3 4 7 2" xfId="35874" xr:uid="{6CABC57A-B39D-4F85-A0CD-2AAE611A15FE}"/>
    <cellStyle name="Totaal 11 3 4 8" xfId="29582" xr:uid="{FA9628E3-F686-43C4-B3ED-4C8277445FB8}"/>
    <cellStyle name="Totaal 11 3 5" xfId="13378" xr:uid="{F981677C-EFA6-4356-BF10-92B630B86DF1}"/>
    <cellStyle name="Totaal 11 3 5 2" xfId="21796" xr:uid="{6209C51C-3549-429D-B5AE-8A0C3D1EAA32}"/>
    <cellStyle name="Totaal 11 3 5 2 2" xfId="47814" xr:uid="{A149C568-C521-4FEB-AA23-2D0F6CA324AF}"/>
    <cellStyle name="Totaal 11 3 5 3" xfId="39772" xr:uid="{C9C234EE-E8C8-4648-AE55-C69E28C96C99}"/>
    <cellStyle name="Totaal 11 3 6" xfId="9493" xr:uid="{643414BD-3FE6-4494-9D85-5F85F68293D3}"/>
    <cellStyle name="Totaal 11 3 6 2" xfId="22149" xr:uid="{CD076F08-B55B-49EE-8E1F-09E7C4F95D12}"/>
    <cellStyle name="Totaal 11 3 6 2 2" xfId="48157" xr:uid="{C3DE08DF-D28F-441C-9FEB-4C732CCD8A80}"/>
    <cellStyle name="Totaal 11 3 6 3" xfId="36056" xr:uid="{F9D30027-1805-40AA-9AF4-A5CF8F56908A}"/>
    <cellStyle name="Totaal 11 3 7" xfId="7446" xr:uid="{09024974-1046-472A-95F4-63B35743F89E}"/>
    <cellStyle name="Totaal 11 3 7 2" xfId="23896" xr:uid="{16A82655-AFC3-45D1-A3A2-64808E610E48}"/>
    <cellStyle name="Totaal 11 3 7 2 2" xfId="49844" xr:uid="{F846B2D1-ED70-4D92-BB2E-65D1719962DA}"/>
    <cellStyle name="Totaal 11 3 7 3" xfId="34152" xr:uid="{5152856F-DD84-489D-99C2-A510F57FF42A}"/>
    <cellStyle name="Totaal 11 3 8" xfId="17719" xr:uid="{FDF6FF52-75F2-4B41-B283-B066454AF2DB}"/>
    <cellStyle name="Totaal 11 3 8 2" xfId="23618" xr:uid="{0EF08029-D5C0-4B5F-BF3A-6FD9267E24F3}"/>
    <cellStyle name="Totaal 11 3 8 2 2" xfId="49566" xr:uid="{89D4AE1F-9CAA-40ED-98E8-138D6E395937}"/>
    <cellStyle name="Totaal 11 3 8 3" xfId="43881" xr:uid="{6E275873-1B39-4CE2-9F1F-4707217DBCB4}"/>
    <cellStyle name="Totaal 11 3 9" xfId="20511" xr:uid="{BDEAADEF-25D5-4938-A5B0-0C56D3768464}"/>
    <cellStyle name="Totaal 11 3 9 2" xfId="27064" xr:uid="{626415B7-28D2-4775-B845-E00A2A463F7E}"/>
    <cellStyle name="Totaal 11 3 9 2 2" xfId="53002" xr:uid="{A0F88DC3-6FD2-4251-BB3E-575A6A977774}"/>
    <cellStyle name="Totaal 11 3 9 3" xfId="46673" xr:uid="{E4A2C1A8-51F0-44FF-8AA3-FEA3DC6CBCA1}"/>
    <cellStyle name="Totaal 11 4" xfId="993" xr:uid="{00000000-0005-0000-0000-000041040000}"/>
    <cellStyle name="Totaal 11 4 10" xfId="28289" xr:uid="{945EBFB2-62CE-4E5E-A19F-C73918492BE4}"/>
    <cellStyle name="Totaal 11 4 10 2" xfId="54168" xr:uid="{78ABDA21-21AD-4D04-A801-0B98974079BF}"/>
    <cellStyle name="Totaal 11 4 2" xfId="2543" xr:uid="{7EA67333-5823-4595-BFE1-258DF3D1F9ED}"/>
    <cellStyle name="Totaal 11 4 2 2" xfId="3290" xr:uid="{4775CAC0-261D-445A-B7D0-88DF177159AA}"/>
    <cellStyle name="Totaal 11 4 2 2 2" xfId="5893" xr:uid="{1A7A4F22-5FB1-4FA2-B4BC-7C056F0D9E6A}"/>
    <cellStyle name="Totaal 11 4 2 2 2 2" xfId="32752" xr:uid="{3EBA79ED-4A60-4E4F-A634-27D7F2BEA1AA}"/>
    <cellStyle name="Totaal 11 4 2 2 3" xfId="22639" xr:uid="{DB356A1E-DEAF-4977-8DC5-AE63681568C9}"/>
    <cellStyle name="Totaal 11 4 2 2 3 2" xfId="48587" xr:uid="{B167849F-4989-4EA3-A223-2811C0E3464F}"/>
    <cellStyle name="Totaal 11 4 2 2 4" xfId="30323" xr:uid="{1741D3D3-36F5-45BD-8194-781A65C40059}"/>
    <cellStyle name="Totaal 11 4 2 3" xfId="5146" xr:uid="{75770A5F-DD4E-44C3-8206-96D11CF91D18}"/>
    <cellStyle name="Totaal 11 4 2 3 2" xfId="23661" xr:uid="{0B20D6EA-DC72-492B-8A5C-A665A021A409}"/>
    <cellStyle name="Totaal 11 4 2 3 2 2" xfId="49609" xr:uid="{A8F9E15F-D58E-4810-81C0-7298F4A1DF19}"/>
    <cellStyle name="Totaal 11 4 2 3 3" xfId="32006" xr:uid="{8ED895AA-F916-4DFF-8107-1C9C4361C7DA}"/>
    <cellStyle name="Totaal 11 4 2 4" xfId="11095" xr:uid="{F59E6ADF-1ED4-44D0-B33E-9EB29EF83A71}"/>
    <cellStyle name="Totaal 11 4 2 4 2" xfId="24219" xr:uid="{BE5349A0-D6AA-49EF-A105-0A55416125D1}"/>
    <cellStyle name="Totaal 11 4 2 4 2 2" xfId="50167" xr:uid="{8A61271F-7278-436E-9300-B43F0F1824FA}"/>
    <cellStyle name="Totaal 11 4 2 4 3" xfId="37625" xr:uid="{EC94593A-3719-4AB3-B525-01115499FD60}"/>
    <cellStyle name="Totaal 11 4 2 5" xfId="20106" xr:uid="{826B35D3-440D-418A-8F2B-70E0BD5F6311}"/>
    <cellStyle name="Totaal 11 4 2 5 2" xfId="26611" xr:uid="{2EA1EEF5-FA0E-4D12-8432-966E84121736}"/>
    <cellStyle name="Totaal 11 4 2 5 2 2" xfId="52559" xr:uid="{E11C55BF-26BE-47C6-846D-9A24766968AD}"/>
    <cellStyle name="Totaal 11 4 2 5 3" xfId="46268" xr:uid="{F4BF6616-2015-44B3-B399-B9C1D18F1658}"/>
    <cellStyle name="Totaal 11 4 2 6" xfId="20916" xr:uid="{6BA5A98A-0CBF-430C-87D0-4124508F38CB}"/>
    <cellStyle name="Totaal 11 4 2 6 2" xfId="46971" xr:uid="{A42CEDD3-5664-4E27-9FD9-F486C7CD1AE7}"/>
    <cellStyle name="Totaal 11 4 2 7" xfId="29045" xr:uid="{15BA659C-F29A-4A01-B7A3-010C9233F42A}"/>
    <cellStyle name="Totaal 11 4 2 7 2" xfId="54914" xr:uid="{B37B8C0C-2E89-4CA3-99AD-768A218A95DE}"/>
    <cellStyle name="Totaal 11 4 3" xfId="4440" xr:uid="{022E0678-A60F-4EFD-802C-486A515AFC7B}"/>
    <cellStyle name="Totaal 11 4 3 2" xfId="21939" xr:uid="{C40E0F3B-41A9-4082-8B5B-3F250691D294}"/>
    <cellStyle name="Totaal 11 4 3 2 2" xfId="47947" xr:uid="{055EBE9A-5CB0-429B-BAF7-9F04F4325A67}"/>
    <cellStyle name="Totaal 11 4 3 3" xfId="10419" xr:uid="{374F898F-6D64-45AD-8F8E-8B705845BD4D}"/>
    <cellStyle name="Totaal 11 4 3 3 2" xfId="36969" xr:uid="{9189C423-E0B8-488D-9373-0F49CF9EC528}"/>
    <cellStyle name="Totaal 11 4 3 4" xfId="31320" xr:uid="{D2359B7E-03E6-4C9D-93FD-8B776E441D63}"/>
    <cellStyle name="Totaal 11 4 4" xfId="13591" xr:uid="{2121906D-9C6A-4F94-96E8-139F3E27D633}"/>
    <cellStyle name="Totaal 11 4 4 2" xfId="21147" xr:uid="{9E824217-4B49-4DB3-82C1-01A17089BC2A}"/>
    <cellStyle name="Totaal 11 4 4 2 2" xfId="47202" xr:uid="{37DF9596-D6ED-41A4-A2F6-8E415996FB5E}"/>
    <cellStyle name="Totaal 11 4 4 3" xfId="39982" xr:uid="{8547BD89-0CAF-4112-9A28-A51B7511170C}"/>
    <cellStyle name="Totaal 11 4 5" xfId="15691" xr:uid="{33A826F0-CE92-41E2-8CA9-03FB48A42BD5}"/>
    <cellStyle name="Totaal 11 4 5 2" xfId="22916" xr:uid="{DCC40734-FD97-4F94-8C1E-0B8C986E89F8}"/>
    <cellStyle name="Totaal 11 4 5 2 2" xfId="48864" xr:uid="{1111DFE5-4F2D-4738-8BB1-16898961190F}"/>
    <cellStyle name="Totaal 11 4 5 3" xfId="41911" xr:uid="{054BD892-73F3-4119-A0E6-C57D7754D3B6}"/>
    <cellStyle name="Totaal 11 4 6" xfId="9706" xr:uid="{DFD81DE2-8AC0-425A-A1A0-4AE1BCCB44B8}"/>
    <cellStyle name="Totaal 11 4 6 2" xfId="23892" xr:uid="{CE9DF0ED-50FA-4A47-BE71-C091AC80A27F}"/>
    <cellStyle name="Totaal 11 4 6 2 2" xfId="49840" xr:uid="{54E6F073-9DB9-4409-AEAE-EF50E92D108A}"/>
    <cellStyle name="Totaal 11 4 6 3" xfId="36266" xr:uid="{229DE380-A714-4217-A1B3-D031D7BF31BA}"/>
    <cellStyle name="Totaal 11 4 7" xfId="7627" xr:uid="{4E2B0350-F423-4D0B-AD7E-19A0B1ED0853}"/>
    <cellStyle name="Totaal 11 4 7 2" xfId="34308" xr:uid="{EA027D15-57D7-47D0-A0EC-21EDAB5136D8}"/>
    <cellStyle name="Totaal 11 4 8" xfId="20688" xr:uid="{5DA66B71-8B8B-451B-AE0B-61CD8E6AC5C8}"/>
    <cellStyle name="Totaal 11 4 8 2" xfId="46803" xr:uid="{DB5F0FBB-32CE-427F-8F44-10170D50BFA8}"/>
    <cellStyle name="Totaal 11 4 9" xfId="27533" xr:uid="{7CF139F2-32C5-48E7-AD58-B21A5E80E046}"/>
    <cellStyle name="Totaal 11 4 9 2" xfId="53422" xr:uid="{002D09FF-D4DE-4B81-ADD8-66EE4E0ADF27}"/>
    <cellStyle name="Totaal 11 5" xfId="963" xr:uid="{00000000-0005-0000-0000-000042040000}"/>
    <cellStyle name="Totaal 11 5 10" xfId="28259" xr:uid="{C8894732-E74A-4FFC-B80C-C5C6B27A5217}"/>
    <cellStyle name="Totaal 11 5 10 2" xfId="54138" xr:uid="{59418FDA-9BA4-44CE-B6D2-367B494C36F2}"/>
    <cellStyle name="Totaal 11 5 2" xfId="2513" xr:uid="{06E58E89-E055-4709-946C-119F33D5B41E}"/>
    <cellStyle name="Totaal 11 5 2 2" xfId="3260" xr:uid="{7EB3BE03-FF02-42C2-86E8-57EC71F1A164}"/>
    <cellStyle name="Totaal 11 5 2 2 2" xfId="5863" xr:uid="{457472A8-46C6-4348-AE86-CBD41BB27995}"/>
    <cellStyle name="Totaal 11 5 2 2 2 2" xfId="32722" xr:uid="{AA8DD2D2-DBEC-4A11-B1D2-3B506BDC9831}"/>
    <cellStyle name="Totaal 11 5 2 2 3" xfId="22609" xr:uid="{10DFED28-A4E7-4492-80D6-A309C92C407F}"/>
    <cellStyle name="Totaal 11 5 2 2 3 2" xfId="48557" xr:uid="{DBE5DF28-324C-4B0C-9DAB-213F7E85DEED}"/>
    <cellStyle name="Totaal 11 5 2 2 4" xfId="30293" xr:uid="{FF9C2B36-2C26-44C3-8D5D-7D406FF48BD0}"/>
    <cellStyle name="Totaal 11 5 2 3" xfId="5116" xr:uid="{26D2D5C3-6B42-4FC3-9F0D-517F1DE467B5}"/>
    <cellStyle name="Totaal 11 5 2 3 2" xfId="23631" xr:uid="{F3887BD6-29A3-441E-89E7-3E7B771010DB}"/>
    <cellStyle name="Totaal 11 5 2 3 2 2" xfId="49579" xr:uid="{143CCBF9-7BA8-4547-8B76-5CCBC2C00C08}"/>
    <cellStyle name="Totaal 11 5 2 3 3" xfId="31976" xr:uid="{DB2A8CD2-D09A-4E81-9989-167D88AE3772}"/>
    <cellStyle name="Totaal 11 5 2 4" xfId="11065" xr:uid="{6FD75DAD-7A6B-4D23-AFA9-B881461A570A}"/>
    <cellStyle name="Totaal 11 5 2 4 2" xfId="24189" xr:uid="{68DD0AF8-A784-43AD-90D5-22BFA449A7BF}"/>
    <cellStyle name="Totaal 11 5 2 4 2 2" xfId="50137" xr:uid="{1B966A1F-1C56-48E9-8EA7-45773D336B40}"/>
    <cellStyle name="Totaal 11 5 2 4 3" xfId="37595" xr:uid="{00A1D4A7-8F57-44B9-95C5-703D8F53B40A}"/>
    <cellStyle name="Totaal 11 5 2 5" xfId="20076" xr:uid="{F9F62988-E14B-4555-9D7D-1D5A8A5E88FB}"/>
    <cellStyle name="Totaal 11 5 2 5 2" xfId="26581" xr:uid="{3418D2D3-E275-4E08-B6AA-34DFCAF6026F}"/>
    <cellStyle name="Totaal 11 5 2 5 2 2" xfId="52529" xr:uid="{188500CE-9E9B-40E0-8635-C6E2C70BFB1B}"/>
    <cellStyle name="Totaal 11 5 2 5 3" xfId="46238" xr:uid="{E7992DDB-3198-463C-9739-4D8CFB560709}"/>
    <cellStyle name="Totaal 11 5 2 6" xfId="20901" xr:uid="{ABF1B88B-9884-47E0-8441-026AA18C9415}"/>
    <cellStyle name="Totaal 11 5 2 6 2" xfId="46956" xr:uid="{994BBC6C-FD02-412E-B5C8-8BED79B53915}"/>
    <cellStyle name="Totaal 11 5 2 7" xfId="29015" xr:uid="{F0DCF89F-B82F-4715-BC63-7504198EE634}"/>
    <cellStyle name="Totaal 11 5 2 7 2" xfId="54884" xr:uid="{A0D0BE1B-E23B-42FE-B534-B4121FE695DF}"/>
    <cellStyle name="Totaal 11 5 3" xfId="4425" xr:uid="{DB70A85F-FEA9-4D9A-A6AC-A7E2B0B13C7F}"/>
    <cellStyle name="Totaal 11 5 3 2" xfId="21909" xr:uid="{3D9F61BA-EC59-4724-AB0F-2B90635494BA}"/>
    <cellStyle name="Totaal 11 5 3 2 2" xfId="47917" xr:uid="{0757454F-9F7D-4BB6-B9C9-8BBFBB9F972A}"/>
    <cellStyle name="Totaal 11 5 3 3" xfId="10389" xr:uid="{07AB976C-BA3E-4A7B-93F3-A03DAC1453AB}"/>
    <cellStyle name="Totaal 11 5 3 3 2" xfId="36939" xr:uid="{315407E7-AE05-4C91-96CF-3D57DA176913}"/>
    <cellStyle name="Totaal 11 5 3 4" xfId="31305" xr:uid="{808B66B8-6DEF-4602-B3A5-16015A812F32}"/>
    <cellStyle name="Totaal 11 5 4" xfId="13561" xr:uid="{3B9DE895-02F2-4199-977F-A72672FA77F0}"/>
    <cellStyle name="Totaal 11 5 4 2" xfId="21177" xr:uid="{A0644E81-30A9-4DF3-820A-6D1743DFAA5B}"/>
    <cellStyle name="Totaal 11 5 4 2 2" xfId="47232" xr:uid="{B0C17919-8397-4B95-B110-8BC7AC071A63}"/>
    <cellStyle name="Totaal 11 5 4 3" xfId="39952" xr:uid="{F8E1338A-3494-4307-9E3B-7FFDA4321DE8}"/>
    <cellStyle name="Totaal 11 5 5" xfId="15931" xr:uid="{B3670055-603B-456B-8084-6784F16294EA}"/>
    <cellStyle name="Totaal 11 5 5 2" xfId="21054" xr:uid="{E5C5BED5-0D58-47D9-ABE7-CF70EC1CA17C}"/>
    <cellStyle name="Totaal 11 5 5 2 2" xfId="47109" xr:uid="{A64B769F-DA91-457C-AE87-96CD3E092E18}"/>
    <cellStyle name="Totaal 11 5 5 3" xfId="42112" xr:uid="{45ECC200-9998-4EF3-BC0F-0BBCB7F9D3B4}"/>
    <cellStyle name="Totaal 11 5 6" xfId="9676" xr:uid="{449705B3-F82B-4DE4-9C8D-54CB45D5F1E1}"/>
    <cellStyle name="Totaal 11 5 6 2" xfId="23488" xr:uid="{6A07FF99-5A70-438E-8FC2-861A13A9C53E}"/>
    <cellStyle name="Totaal 11 5 6 2 2" xfId="49436" xr:uid="{626051F5-33B8-46EB-8C4A-9E10586F3B8B}"/>
    <cellStyle name="Totaal 11 5 6 3" xfId="36236" xr:uid="{565D5DCC-9491-4630-A1A5-7419DCDDD8A5}"/>
    <cellStyle name="Totaal 11 5 7" xfId="7926" xr:uid="{EDBADF85-1AE1-4CC2-929A-8D3A4D5F6B88}"/>
    <cellStyle name="Totaal 11 5 7 2" xfId="34568" xr:uid="{B0F01281-AA46-43E1-BDB9-371138CFB777}"/>
    <cellStyle name="Totaal 11 5 8" xfId="20673" xr:uid="{FE01E78E-E0A4-4AFA-83A7-FEE78DE07110}"/>
    <cellStyle name="Totaal 11 5 8 2" xfId="46788" xr:uid="{B827520D-9D0F-4837-956F-B457CDB272B0}"/>
    <cellStyle name="Totaal 11 5 9" xfId="27503" xr:uid="{A8445705-7487-4C9A-8423-512BC73A2195}"/>
    <cellStyle name="Totaal 11 5 9 2" xfId="53392" xr:uid="{A29A1B01-C968-4B61-9FC7-EAA87D37D683}"/>
    <cellStyle name="Totaal 11 6" xfId="1039" xr:uid="{00000000-0005-0000-0000-000043040000}"/>
    <cellStyle name="Totaal 11 6 10" xfId="28335" xr:uid="{84ACA855-DFBD-445D-AAAB-4A226636F32B}"/>
    <cellStyle name="Totaal 11 6 10 2" xfId="54214" xr:uid="{00C6624C-F0E1-4784-BFD4-24D621A2BBB6}"/>
    <cellStyle name="Totaal 11 6 2" xfId="2589" xr:uid="{0F2ACB79-6B55-4036-91A4-B9EBFF08ACC1}"/>
    <cellStyle name="Totaal 11 6 2 2" xfId="3336" xr:uid="{58B33456-7A29-42D8-9C77-D2F643E9AB30}"/>
    <cellStyle name="Totaal 11 6 2 2 2" xfId="5939" xr:uid="{377341E9-4CFF-432F-9861-66DC919BD414}"/>
    <cellStyle name="Totaal 11 6 2 2 2 2" xfId="32798" xr:uid="{DF0F47D1-B63A-4998-8A11-6E2B2C09978A}"/>
    <cellStyle name="Totaal 11 6 2 2 3" xfId="22669" xr:uid="{4B67ED4A-5ABD-468F-B6EF-863CDF2D7C11}"/>
    <cellStyle name="Totaal 11 6 2 2 3 2" xfId="48617" xr:uid="{9DA4AE92-11F9-4062-BD24-6EA8A447E3A4}"/>
    <cellStyle name="Totaal 11 6 2 2 4" xfId="30369" xr:uid="{02DF785E-486B-4695-A07E-0C46F1CF18F6}"/>
    <cellStyle name="Totaal 11 6 2 3" xfId="5192" xr:uid="{9F6FA6EB-D57A-4A02-90CF-F33607EC2D1C}"/>
    <cellStyle name="Totaal 11 6 2 3 2" xfId="23701" xr:uid="{A9B10E85-0311-45E7-95D2-5E35C9EDC8C2}"/>
    <cellStyle name="Totaal 11 6 2 3 2 2" xfId="49649" xr:uid="{C71FD416-C390-4201-9DBD-65A009BD08EA}"/>
    <cellStyle name="Totaal 11 6 2 3 3" xfId="32052" xr:uid="{46D8A352-F9CF-42A3-B7C9-713F0827AAC0}"/>
    <cellStyle name="Totaal 11 6 2 4" xfId="11141" xr:uid="{1BDF03A9-8269-43D1-9B89-62170FB5AE4B}"/>
    <cellStyle name="Totaal 11 6 2 4 2" xfId="24249" xr:uid="{CC901914-1027-4566-A9A0-4B2E727A95B6}"/>
    <cellStyle name="Totaal 11 6 2 4 2 2" xfId="50197" xr:uid="{23C7E25F-E5DA-4FC9-A9E5-4C1B518C9B9F}"/>
    <cellStyle name="Totaal 11 6 2 4 3" xfId="37671" xr:uid="{40E80FC6-54CD-4A3E-8A79-66A98F0E4005}"/>
    <cellStyle name="Totaal 11 6 2 5" xfId="20152" xr:uid="{4B3B1B9B-5D32-4269-960D-5AFE96EC8D37}"/>
    <cellStyle name="Totaal 11 6 2 5 2" xfId="26641" xr:uid="{EA0BB731-9514-400F-B12D-895A21E667A2}"/>
    <cellStyle name="Totaal 11 6 2 5 2 2" xfId="52589" xr:uid="{45D78470-4B98-4886-AFDE-1501AA1ECA88}"/>
    <cellStyle name="Totaal 11 6 2 5 3" xfId="46314" xr:uid="{72BB69BE-FFFC-445F-BF0F-0A9066E1D9EC}"/>
    <cellStyle name="Totaal 11 6 2 6" xfId="20931" xr:uid="{3DA3BEA9-FAB7-426D-B3ED-1CEB2633BB41}"/>
    <cellStyle name="Totaal 11 6 2 6 2" xfId="46986" xr:uid="{5C728F29-6D53-4A4C-958D-DBF8CA852A6D}"/>
    <cellStyle name="Totaal 11 6 2 7" xfId="29091" xr:uid="{30643D06-A5B1-4A96-9525-75389A636B24}"/>
    <cellStyle name="Totaal 11 6 2 7 2" xfId="54960" xr:uid="{E117AD1D-578F-40D1-B007-5EE90629B807}"/>
    <cellStyle name="Totaal 11 6 3" xfId="4471" xr:uid="{46AA3825-2B4D-44A9-B570-EA8EC228C782}"/>
    <cellStyle name="Totaal 11 6 3 2" xfId="21969" xr:uid="{F432D92E-8FE1-47C1-BE8E-86B47E322940}"/>
    <cellStyle name="Totaal 11 6 3 2 2" xfId="47977" xr:uid="{4115D17D-2D15-4A3E-BF57-857CFFCD756C}"/>
    <cellStyle name="Totaal 11 6 3 3" xfId="10465" xr:uid="{34E13749-F49D-48CB-A3F7-5A50331A026F}"/>
    <cellStyle name="Totaal 11 6 3 3 2" xfId="37015" xr:uid="{AFEB2AC0-C0DD-4772-BBEA-9A08477470CE}"/>
    <cellStyle name="Totaal 11 6 3 4" xfId="31351" xr:uid="{529C6DD0-81BC-48A8-AF59-BDC265BB3283}"/>
    <cellStyle name="Totaal 11 6 4" xfId="13637" xr:uid="{A5700B6D-D647-4382-813F-CC955D67FA07}"/>
    <cellStyle name="Totaal 11 6 4 2" xfId="21107" xr:uid="{6C0616C4-3497-4658-AFAB-55A6DD327B5E}"/>
    <cellStyle name="Totaal 11 6 4 2 2" xfId="47162" xr:uid="{8A727D63-A420-4BAD-977F-F28F281C3583}"/>
    <cellStyle name="Totaal 11 6 4 3" xfId="40028" xr:uid="{2E1A8431-26FA-449C-9C9D-20019D9E16E6}"/>
    <cellStyle name="Totaal 11 6 5" xfId="15977" xr:uid="{7D0B251D-8170-422D-A672-F85DDD88895B}"/>
    <cellStyle name="Totaal 11 6 5 2" xfId="23990" xr:uid="{6FDE92D3-2A19-4AAE-BB2C-50087058CF6A}"/>
    <cellStyle name="Totaal 11 6 5 2 2" xfId="49938" xr:uid="{A42F6593-28BF-4DC7-B689-0B8CCB54F942}"/>
    <cellStyle name="Totaal 11 6 5 3" xfId="42158" xr:uid="{1CF48495-5833-4CC7-9FC0-4E46E5AF9979}"/>
    <cellStyle name="Totaal 11 6 6" xfId="9752" xr:uid="{A8DAEFDC-792D-4F19-BB97-DD55913DB2D1}"/>
    <cellStyle name="Totaal 11 6 6 2" xfId="21784" xr:uid="{158C4296-55E5-4891-BE08-A0670E9AAFF8}"/>
    <cellStyle name="Totaal 11 6 6 2 2" xfId="47802" xr:uid="{BCD9AA3C-C8D0-49C1-872F-646374AFB668}"/>
    <cellStyle name="Totaal 11 6 6 3" xfId="36312" xr:uid="{A7EBCA94-FD01-4E0D-A2A0-8FFA35DCA18B}"/>
    <cellStyle name="Totaal 11 6 7" xfId="7972" xr:uid="{13ACC8B5-CE3F-4BB8-9F60-3BB528A67150}"/>
    <cellStyle name="Totaal 11 6 7 2" xfId="34614" xr:uid="{DAFB33E6-E74A-44FA-8379-AEC2FFDF23BB}"/>
    <cellStyle name="Totaal 11 6 8" xfId="20703" xr:uid="{3D479A1A-CA06-45E9-8A86-084191EA2D6B}"/>
    <cellStyle name="Totaal 11 6 8 2" xfId="46818" xr:uid="{5CE8F702-0702-4817-A676-1BE06EF8AAF0}"/>
    <cellStyle name="Totaal 11 6 9" xfId="27579" xr:uid="{416D7381-DDCA-4740-AC60-7E3F50BD717A}"/>
    <cellStyle name="Totaal 11 6 9 2" xfId="53468" xr:uid="{805DE74B-145A-410D-BC61-11F6E9D14FC3}"/>
    <cellStyle name="Totaal 11 7" xfId="1439" xr:uid="{1DEE74ED-4EEB-4FEF-80A7-751447C7F8CC}"/>
    <cellStyle name="Totaal 11 7 2" xfId="2956" xr:uid="{7D470D9A-8124-4743-BC16-A990B0AB4FC1}"/>
    <cellStyle name="Totaal 11 7 2 2" xfId="5559" xr:uid="{E12375D2-9A29-4796-83E0-61D7EC487079}"/>
    <cellStyle name="Totaal 11 7 2 2 2" xfId="22458" xr:uid="{5ABC1549-C49B-4AED-8AAD-2FE40401E7CA}"/>
    <cellStyle name="Totaal 11 7 2 2 2 2" xfId="48406" xr:uid="{D988CAE4-33B9-4EEF-9959-03648FF66166}"/>
    <cellStyle name="Totaal 11 7 2 2 3" xfId="32418" xr:uid="{D6F598A9-A436-43A7-8E28-72A60C96EE6A}"/>
    <cellStyle name="Totaal 11 7 2 3" xfId="17612" xr:uid="{5BDC7694-F483-4F39-AA76-2D1378EF7704}"/>
    <cellStyle name="Totaal 11 7 2 3 2" xfId="23435" xr:uid="{7C0AFCB1-7098-45B0-A95F-1E0F4764209C}"/>
    <cellStyle name="Totaal 11 7 2 3 2 2" xfId="49383" xr:uid="{F2481E16-F610-4512-90BD-98B864EFA0CC}"/>
    <cellStyle name="Totaal 11 7 2 3 3" xfId="43774" xr:uid="{C7039D6D-8E89-4189-8FB3-696BC61010B0}"/>
    <cellStyle name="Totaal 11 7 2 4" xfId="16924" xr:uid="{30869A21-63FB-42BB-BE3E-CD81B2FA5FC3}"/>
    <cellStyle name="Totaal 11 7 2 4 2" xfId="22346" xr:uid="{0BDEEC2C-B4F0-4C6C-915E-7BAF2FE9B4C4}"/>
    <cellStyle name="Totaal 11 7 2 4 2 2" xfId="48301" xr:uid="{9F8FE3FD-B1A7-47BB-823C-7EB5C48767C2}"/>
    <cellStyle name="Totaal 11 7 2 4 3" xfId="43087" xr:uid="{39255741-8B86-44AB-A123-241FDBEA96D9}"/>
    <cellStyle name="Totaal 11 7 2 5" xfId="19920" xr:uid="{8B3FFD48-9FDC-4CA1-AE94-00A0A22CFE2E}"/>
    <cellStyle name="Totaal 11 7 2 5 2" xfId="26399" xr:uid="{439B0C31-4DF8-42E4-A3DA-0BF40AAFBFBB}"/>
    <cellStyle name="Totaal 11 7 2 5 2 2" xfId="52347" xr:uid="{230A23A4-0FDC-418C-B6CD-82461FE64A47}"/>
    <cellStyle name="Totaal 11 7 2 5 3" xfId="46082" xr:uid="{8EA8E1AD-CF53-495C-AF1B-7C63CA07F4FF}"/>
    <cellStyle name="Totaal 11 7 2 6" xfId="20869" xr:uid="{7B94074A-590C-4CF2-A84E-B1C6FA305E6B}"/>
    <cellStyle name="Totaal 11 7 2 6 2" xfId="46924" xr:uid="{17D2E007-ECAC-48C0-84E9-8B3D46CD8AC7}"/>
    <cellStyle name="Totaal 11 7 2 7" xfId="29989" xr:uid="{939BBEC3-59AC-4C38-AA21-406A806B175C}"/>
    <cellStyle name="Totaal 11 7 3" xfId="2200" xr:uid="{E955D339-696C-4032-9393-39A6CE52DE98}"/>
    <cellStyle name="Totaal 11 7 3 2" xfId="21724" xr:uid="{627B64A8-1974-4646-AC57-E3B844A34552}"/>
    <cellStyle name="Totaal 11 7 3 2 2" xfId="47755" xr:uid="{EAD1193B-807E-4A91-A17F-FBD8D8066AA8}"/>
    <cellStyle name="Totaal 11 7 3 3" xfId="14014" xr:uid="{709EF3E5-325D-48DC-B8CE-49E498172FFF}"/>
    <cellStyle name="Totaal 11 7 3 3 2" xfId="40394" xr:uid="{2BF8E775-E0DC-44AE-925F-D5DFE5B75569}"/>
    <cellStyle name="Totaal 11 7 3 4" xfId="29761" xr:uid="{F2AD0A65-75BB-41C0-9985-8DD77C2BF40E}"/>
    <cellStyle name="Totaal 11 7 4" xfId="4803" xr:uid="{D8C4F724-F235-4C5C-9A3A-E310DB14507A}"/>
    <cellStyle name="Totaal 11 7 4 2" xfId="21638" xr:uid="{AF2DA2C5-7C64-47CA-A767-8604BE686B78}"/>
    <cellStyle name="Totaal 11 7 4 2 2" xfId="47681" xr:uid="{D18032BA-0BCF-420D-AAAB-A34A15270F06}"/>
    <cellStyle name="Totaal 11 7 4 3" xfId="31672" xr:uid="{86995663-1BBE-40C0-B61B-2A736515F569}"/>
    <cellStyle name="Totaal 11 7 5" xfId="16238" xr:uid="{2C379D17-ADF1-4BC2-A579-64B6564BF230}"/>
    <cellStyle name="Totaal 11 7 5 2" xfId="21262" xr:uid="{1DE7DA57-8819-4F33-8BDD-22B39ED4F747}"/>
    <cellStyle name="Totaal 11 7 5 2 2" xfId="47317" xr:uid="{AEFD25E3-41E1-4B67-9692-A51EB48AD3BD}"/>
    <cellStyle name="Totaal 11 7 5 3" xfId="42407" xr:uid="{3F56856E-6DAD-4768-9E90-805123A42B33}"/>
    <cellStyle name="Totaal 11 7 6" xfId="17297" xr:uid="{E57EDFC1-1A69-478E-8BE5-CF8B8C1D0002}"/>
    <cellStyle name="Totaal 11 7 6 2" xfId="22838" xr:uid="{7EC78B2A-2BFD-4C01-B152-BB3BFAF8DA02}"/>
    <cellStyle name="Totaal 11 7 6 2 2" xfId="48786" xr:uid="{19F65B3A-0D65-48E9-BD42-8603D4F00796}"/>
    <cellStyle name="Totaal 11 7 6 3" xfId="43459" xr:uid="{EC06E564-14A5-478F-99C6-C828552C4A1A}"/>
    <cellStyle name="Totaal 11 7 7" xfId="20618" xr:uid="{9C20E60E-DFBF-4CDB-A2FF-AA71E6A78284}"/>
    <cellStyle name="Totaal 11 7 7 2" xfId="46756" xr:uid="{B04E0FFD-C9F5-43FA-AEAC-7601981667C7}"/>
    <cellStyle name="Totaal 11 7 8" xfId="28702" xr:uid="{0B16E74F-BC35-4A0E-B9BE-00EFE5B4FB49}"/>
    <cellStyle name="Totaal 11 7 8 2" xfId="54580" xr:uid="{9C4A0DB6-2C3F-4BAF-AEE3-5C145A5098DB}"/>
    <cellStyle name="Totaal 11 7 9" xfId="1638" xr:uid="{648AE40A-3AD2-4366-9945-D361656624FF}"/>
    <cellStyle name="Totaal 11 8" xfId="1864" xr:uid="{D5445472-A598-4583-97AB-17970B89BE64}"/>
    <cellStyle name="Totaal 11 8 2" xfId="10119" xr:uid="{8F4B1CC3-4B50-460C-A336-F2AEEB6A3C9C}"/>
    <cellStyle name="Totaal 11 8 2 2" xfId="21595" xr:uid="{6B1C522A-D8CA-47A3-A22D-575766B63A99}"/>
    <cellStyle name="Totaal 11 8 2 2 2" xfId="47644" xr:uid="{9F9B47A0-3A31-4CDF-9CC3-371B3DB923F7}"/>
    <cellStyle name="Totaal 11 8 2 3" xfId="36678" xr:uid="{D8C01263-DCDF-4560-91AD-D5682D23A948}"/>
    <cellStyle name="Totaal 11 8 3" xfId="17120" xr:uid="{2D27260D-63F2-4C68-A3DC-110DD898ED27}"/>
    <cellStyle name="Totaal 11 8 3 2" xfId="22567" xr:uid="{4081B94C-E774-4842-9F55-503AA64586D4}"/>
    <cellStyle name="Totaal 11 8 3 2 2" xfId="48515" xr:uid="{C2690716-F87F-4292-9883-C50281BB6F34}"/>
    <cellStyle name="Totaal 11 8 3 3" xfId="43282" xr:uid="{1780986B-266D-4505-8DED-36129EE606A4}"/>
    <cellStyle name="Totaal 11 8 4" xfId="16737" xr:uid="{FA71BE38-044B-442F-A773-F7C9BBF28F04}"/>
    <cellStyle name="Totaal 11 8 4 2" xfId="22026" xr:uid="{C94E0501-862F-4807-B996-0314B49BD1BD}"/>
    <cellStyle name="Totaal 11 8 4 2 2" xfId="48034" xr:uid="{6D73AAFB-DD9F-4F25-85CC-094695665968}"/>
    <cellStyle name="Totaal 11 8 4 3" xfId="42900" xr:uid="{F0E3537B-E762-4240-8056-B77885AEEFD4}"/>
    <cellStyle name="Totaal 11 8 5" xfId="18842" xr:uid="{FC83742C-FF01-4D5C-98C0-02534B1F90D9}"/>
    <cellStyle name="Totaal 11 8 5 2" xfId="25342" xr:uid="{5A6F8AA4-F62D-4E8B-9FE6-A61395649A0D}"/>
    <cellStyle name="Totaal 11 8 5 2 2" xfId="51290" xr:uid="{609580AB-EBF5-4AD8-BDE8-D2F9D7F95DF4}"/>
    <cellStyle name="Totaal 11 8 5 3" xfId="45004" xr:uid="{7EBAD851-54EC-4948-A508-3472C46A4D84}"/>
    <cellStyle name="Totaal 11 8 6" xfId="20570" xr:uid="{53A2AE30-E616-4EA4-916D-13592641536B}"/>
    <cellStyle name="Totaal 11 8 6 2" xfId="46726" xr:uid="{4538AF44-7F26-4557-9650-0E20FA76FA16}"/>
    <cellStyle name="Totaal 11 8 7" xfId="9169" xr:uid="{DD671B29-BD59-411F-80CF-BF6B82688677}"/>
    <cellStyle name="Totaal 11 8 7 2" xfId="35748" xr:uid="{83B55975-9611-4AF5-839D-D74F697914E9}"/>
    <cellStyle name="Totaal 11 8 8" xfId="29458" xr:uid="{A32100A3-B006-4700-A138-5C2151AB3FD5}"/>
    <cellStyle name="Totaal 11 9" xfId="13248" xr:uid="{2E24DD22-D1EB-4FD4-973C-383F6C786B29}"/>
    <cellStyle name="Totaal 11 9 2" xfId="16927" xr:uid="{07FE118F-FB31-4EBB-AEDE-4C55F21C2CE2}"/>
    <cellStyle name="Totaal 11 9 2 2" xfId="22355" xr:uid="{88A0965B-2ED0-48AB-896F-974CE5A23E7A}"/>
    <cellStyle name="Totaal 11 9 2 2 2" xfId="48303" xr:uid="{EB3F1D8E-569C-48E5-956A-39BB01AB05FA}"/>
    <cellStyle name="Totaal 11 9 2 3" xfId="43089" xr:uid="{87189D69-B2A1-47DE-A79F-C8A04722FB7D}"/>
    <cellStyle name="Totaal 11 9 3" xfId="17518" xr:uid="{093F7593-FC67-4770-A227-D4CF50ED1735}"/>
    <cellStyle name="Totaal 11 9 3 2" xfId="23308" xr:uid="{47F39554-0753-42F0-AEEB-A94CFC5A7E57}"/>
    <cellStyle name="Totaal 11 9 3 2 2" xfId="49256" xr:uid="{8FB32C77-CECE-43FA-8179-B9DB71771AB0}"/>
    <cellStyle name="Totaal 11 9 3 3" xfId="43680" xr:uid="{A2A6E8DE-FF90-46C6-BCA7-1B92F27BC40D}"/>
    <cellStyle name="Totaal 11 9 4" xfId="17142" xr:uid="{E646DCE5-8DB6-452C-971B-8B4B1385EA42}"/>
    <cellStyle name="Totaal 11 9 4 2" xfId="22605" xr:uid="{88F2364D-59CC-485F-BFEF-A1705172D9FB}"/>
    <cellStyle name="Totaal 11 9 4 2 2" xfId="48553" xr:uid="{452D34C6-F299-4240-8C49-DA21565B19BF}"/>
    <cellStyle name="Totaal 11 9 4 3" xfId="43304" xr:uid="{C12B33A4-E228-48A7-BC3B-4153B21B57B1}"/>
    <cellStyle name="Totaal 11 9 5" xfId="19768" xr:uid="{B2B826DA-2427-4F66-8E84-9D64A1948CA1}"/>
    <cellStyle name="Totaal 11 9 5 2" xfId="26279" xr:uid="{8A1AE6AB-D05A-4BA7-A0CF-D15A40A8AD19}"/>
    <cellStyle name="Totaal 11 9 5 2 2" xfId="52227" xr:uid="{18861ACC-6E24-4B28-9A80-D6F9B98823C6}"/>
    <cellStyle name="Totaal 11 9 5 3" xfId="45930" xr:uid="{FDB4A0E0-F623-4188-B6B1-0F6122177460}"/>
    <cellStyle name="Totaal 11 9 6" xfId="20839" xr:uid="{3BD9C5FB-A25E-4E04-A4BE-C904CC703172}"/>
    <cellStyle name="Totaal 11 9 6 2" xfId="46894" xr:uid="{09DCAEDB-99DF-4DA0-9819-C1F5B3A0D926}"/>
    <cellStyle name="Totaal 11 9 7" xfId="39648" xr:uid="{048C9E85-1FD7-4A17-B05C-D40D0ADB47D0}"/>
    <cellStyle name="Totaal 12" xfId="586" xr:uid="{00000000-0005-0000-0000-000044040000}"/>
    <cellStyle name="Totaal 12 10" xfId="9364" xr:uid="{38D56A29-0BA3-4909-ACA4-C8B42D3DF28E}"/>
    <cellStyle name="Totaal 12 10 2" xfId="21459" xr:uid="{F7FB88C6-2BE4-4369-AAB7-3E1DE453029B}"/>
    <cellStyle name="Totaal 12 10 2 2" xfId="47514" xr:uid="{091DDD2A-2E9E-423B-AFD7-A5E903E6A2CC}"/>
    <cellStyle name="Totaal 12 10 3" xfId="35933" xr:uid="{F53B4DFF-BC0F-4CB9-9230-18E2EB1AEBF1}"/>
    <cellStyle name="Totaal 12 11" xfId="7315" xr:uid="{1448E096-203C-43F4-9CD6-7B589865BC5A}"/>
    <cellStyle name="Totaal 12 11 2" xfId="23427" xr:uid="{5A24B976-5385-4D74-82FC-E980FBA68ECD}"/>
    <cellStyle name="Totaal 12 11 2 2" xfId="49375" xr:uid="{17E16B39-8A80-46F0-94A6-3700C12A3714}"/>
    <cellStyle name="Totaal 12 11 3" xfId="34027" xr:uid="{CFE38BF2-C1A2-41AD-8261-09C9B7DF6310}"/>
    <cellStyle name="Totaal 12 12" xfId="17496" xr:uid="{64D98AA2-76C1-48B3-879A-28C7C34E1C1C}"/>
    <cellStyle name="Totaal 12 12 2" xfId="23285" xr:uid="{98F88716-F226-4096-A613-D11E0025110E}"/>
    <cellStyle name="Totaal 12 12 2 2" xfId="49233" xr:uid="{2A3103F0-6D41-4D89-8194-A6021227F125}"/>
    <cellStyle name="Totaal 12 12 3" xfId="43658" xr:uid="{A0107413-07D4-4C93-8D3B-F026E232728B}"/>
    <cellStyle name="Totaal 12 13" xfId="20542" xr:uid="{68A47E2B-B9AD-466C-8379-25BBF9D23FE1}"/>
    <cellStyle name="Totaal 12 13 2" xfId="27097" xr:uid="{52423B4F-BFBC-4397-AAEC-EB21E0AC1E9D}"/>
    <cellStyle name="Totaal 12 13 2 2" xfId="53035" xr:uid="{D3875600-AC33-4000-81B2-90DD8D2D8A06}"/>
    <cellStyle name="Totaal 12 13 3" xfId="46704" xr:uid="{7222B759-761E-40D0-9B13-EF0E1D57DDAC}"/>
    <cellStyle name="Totaal 12 14" xfId="20550" xr:uid="{F0920D6E-8AFE-4A32-961F-57E3D69686DC}"/>
    <cellStyle name="Totaal 12 14 2" xfId="46712" xr:uid="{764FE8A8-B5B9-419D-B304-4AFA4379129C}"/>
    <cellStyle name="Totaal 12 15" xfId="27269" xr:uid="{18E04387-631F-4A11-8CCD-2C0576375C9D}"/>
    <cellStyle name="Totaal 12 15 2" xfId="53167" xr:uid="{85042FE6-7E93-434C-8E81-6FD5FC87A91C}"/>
    <cellStyle name="Totaal 12 16" xfId="27947" xr:uid="{5A350B17-B636-46B2-A113-BF31A4C9FA1F}"/>
    <cellStyle name="Totaal 12 16 2" xfId="53835" xr:uid="{D8174653-2DA1-413A-B472-7B22E2745BE3}"/>
    <cellStyle name="Totaal 12 2" xfId="777" xr:uid="{00000000-0005-0000-0000-000045040000}"/>
    <cellStyle name="Totaal 12 2 10" xfId="20592" xr:uid="{072076F8-B3EA-419A-A26A-854ADA4F9251}"/>
    <cellStyle name="Totaal 12 2 10 2" xfId="46742" xr:uid="{67770817-FA69-48C8-B858-FF4A8E95F3B0}"/>
    <cellStyle name="Totaal 12 2 11" xfId="27145" xr:uid="{49656A24-0C16-428A-BBB0-A9CC728D6E40}"/>
    <cellStyle name="Totaal 12 2 11 2" xfId="53043" xr:uid="{DCA8851F-4697-435A-8352-DACE7BE2E8C2}"/>
    <cellStyle name="Totaal 12 2 12" xfId="28077" xr:uid="{E276F5DB-E77F-4A32-8AAC-BD1AC5CB08B2}"/>
    <cellStyle name="Totaal 12 2 12 2" xfId="53959" xr:uid="{D9C6E733-09F9-46D8-B569-0E5ADEF52532}"/>
    <cellStyle name="Totaal 12 2 2" xfId="1164" xr:uid="{00000000-0005-0000-0000-000046040000}"/>
    <cellStyle name="Totaal 12 2 2 10" xfId="28460" xr:uid="{646ED122-DBC6-42F1-8E4B-D8CCE3392D49}"/>
    <cellStyle name="Totaal 12 2 2 10 2" xfId="54339" xr:uid="{918CFC95-4EBD-4074-B521-17E4DA0CF7D4}"/>
    <cellStyle name="Totaal 12 2 2 2" xfId="2714" xr:uid="{C70A4D75-0984-4096-96FD-44BCC0CEE4F7}"/>
    <cellStyle name="Totaal 12 2 2 2 2" xfId="3461" xr:uid="{E778C1BA-E224-43D1-8183-0875E8852E9D}"/>
    <cellStyle name="Totaal 12 2 2 2 2 2" xfId="6064" xr:uid="{7CD47F54-AF6F-4454-9EA2-10C38E91B747}"/>
    <cellStyle name="Totaal 12 2 2 2 2 2 2" xfId="32923" xr:uid="{D962D950-D247-48FB-AE4D-7F18FF516BD2}"/>
    <cellStyle name="Totaal 12 2 2 2 2 3" xfId="22750" xr:uid="{05E7EB98-C80E-4C66-86BF-882AEF23FE02}"/>
    <cellStyle name="Totaal 12 2 2 2 2 3 2" xfId="48698" xr:uid="{7C1F726C-6213-494B-BFB4-EA0AC7FA64DD}"/>
    <cellStyle name="Totaal 12 2 2 2 2 4" xfId="30494" xr:uid="{9A4AB735-C5A6-46C2-89DF-D7990CEB6690}"/>
    <cellStyle name="Totaal 12 2 2 2 3" xfId="5317" xr:uid="{1E78C48D-B608-4E74-AA1F-709D8ACFE692}"/>
    <cellStyle name="Totaal 12 2 2 2 3 2" xfId="23808" xr:uid="{4EB8029E-5AC8-48B3-AF64-86C05952D2B7}"/>
    <cellStyle name="Totaal 12 2 2 2 3 2 2" xfId="49756" xr:uid="{A3C5C27D-DA19-4C30-A512-AB7F196F5ED3}"/>
    <cellStyle name="Totaal 12 2 2 2 3 3" xfId="32177" xr:uid="{898FD370-E10A-4CAD-A4BF-3DD5A5EA53A4}"/>
    <cellStyle name="Totaal 12 2 2 2 4" xfId="11266" xr:uid="{D5198DC0-95CA-4AEB-88CB-44560944EA8B}"/>
    <cellStyle name="Totaal 12 2 2 2 4 2" xfId="24342" xr:uid="{E03D89EF-CF48-4F6D-8D27-49047C765F28}"/>
    <cellStyle name="Totaal 12 2 2 2 4 2 2" xfId="50290" xr:uid="{7BCB68C6-17B6-47E2-B0D3-FC755F5360CD}"/>
    <cellStyle name="Totaal 12 2 2 2 4 3" xfId="37796" xr:uid="{3A1D36E5-FA58-43DB-843C-761A223062DE}"/>
    <cellStyle name="Totaal 12 2 2 2 5" xfId="20217" xr:uid="{C66C61E1-8AD7-427A-B44A-043567AEE968}"/>
    <cellStyle name="Totaal 12 2 2 2 5 2" xfId="26734" xr:uid="{79C2F9B8-067A-40E4-A844-EB0A1EA1001A}"/>
    <cellStyle name="Totaal 12 2 2 2 5 2 2" xfId="52682" xr:uid="{AF61680C-B013-41C2-A6D8-0EFD0BB27177}"/>
    <cellStyle name="Totaal 12 2 2 2 5 3" xfId="46379" xr:uid="{CE7B89FF-A162-40F9-8615-A7BF34B5D86D}"/>
    <cellStyle name="Totaal 12 2 2 2 6" xfId="20949" xr:uid="{31998361-48A5-4B02-A9D7-ADA4EF429829}"/>
    <cellStyle name="Totaal 12 2 2 2 6 2" xfId="47004" xr:uid="{281D8C8E-E7ED-4AFB-ABF2-4E269F1561BC}"/>
    <cellStyle name="Totaal 12 2 2 2 7" xfId="29216" xr:uid="{68ED1A00-AB64-476E-B4DC-12314A83A1CD}"/>
    <cellStyle name="Totaal 12 2 2 2 7 2" xfId="55085" xr:uid="{2FD3E6F3-A377-4D0C-A919-ACEC24CEA2AB}"/>
    <cellStyle name="Totaal 12 2 2 3" xfId="4581" xr:uid="{9704F1F8-74D2-424F-B3A9-351594A0D4C5}"/>
    <cellStyle name="Totaal 12 2 2 3 2" xfId="22049" xr:uid="{1CD94536-D93B-41C6-BBB5-EEA179901002}"/>
    <cellStyle name="Totaal 12 2 2 3 2 2" xfId="48057" xr:uid="{4A37DD86-A03F-4FD0-9879-1AFD85ABB609}"/>
    <cellStyle name="Totaal 12 2 2 3 3" xfId="10590" xr:uid="{183188E9-2F3B-4DBD-A3BE-1FBA62ADFD10}"/>
    <cellStyle name="Totaal 12 2 2 3 3 2" xfId="37140" xr:uid="{3F10577C-AEA2-4608-B5EF-F44803A1C674}"/>
    <cellStyle name="Totaal 12 2 2 3 4" xfId="31461" xr:uid="{95FB7B8C-60CF-4DD3-BC55-3CD8235D1A6F}"/>
    <cellStyle name="Totaal 12 2 2 4" xfId="13762" xr:uid="{FBF5FBF9-1493-4BA1-9F75-7C5585CC9616}"/>
    <cellStyle name="Totaal 12 2 2 4 2" xfId="22995" xr:uid="{31A14302-CD8B-47ED-9D8C-86A864AEBE92}"/>
    <cellStyle name="Totaal 12 2 2 4 2 2" xfId="48943" xr:uid="{BF2766C4-8001-4C13-85AC-93A2EC387963}"/>
    <cellStyle name="Totaal 12 2 2 4 3" xfId="40153" xr:uid="{69DBF576-AD05-46D3-8FAB-27FA0B5FC7DD}"/>
    <cellStyle name="Totaal 12 2 2 5" xfId="15646" xr:uid="{F777909E-0951-4D6C-A1E4-F86FEBDACFE2}"/>
    <cellStyle name="Totaal 12 2 2 5 2" xfId="23178" xr:uid="{70A93B4E-B509-490D-BC7B-0B8F2FC5C9BB}"/>
    <cellStyle name="Totaal 12 2 2 5 2 2" xfId="49126" xr:uid="{924F42B7-726B-4D53-9703-1BB275246C96}"/>
    <cellStyle name="Totaal 12 2 2 5 3" xfId="41866" xr:uid="{1AAFD16F-637A-4355-80D1-F20B93113CD0}"/>
    <cellStyle name="Totaal 12 2 2 6" xfId="9877" xr:uid="{36FA8522-B445-434E-BB84-C5E084B9F6D6}"/>
    <cellStyle name="Totaal 12 2 2 6 2" xfId="26011" xr:uid="{F375BD59-9DB8-4D37-A80A-09AE8B9BA9DC}"/>
    <cellStyle name="Totaal 12 2 2 6 2 2" xfId="51959" xr:uid="{E62E55C2-1A36-45AB-A10B-5CDF685F2E88}"/>
    <cellStyle name="Totaal 12 2 2 6 3" xfId="36437" xr:uid="{4D6E8167-E1AD-48B2-9645-ACCF3AE7A1EB}"/>
    <cellStyle name="Totaal 12 2 2 7" xfId="7582" xr:uid="{816EEC4D-292A-464D-BF74-A43D6715B700}"/>
    <cellStyle name="Totaal 12 2 2 7 2" xfId="34263" xr:uid="{FCE5F411-65BD-471A-A8F0-49F804AC16D0}"/>
    <cellStyle name="Totaal 12 2 2 8" xfId="20721" xr:uid="{FC2258BC-18C9-405C-8145-E8914C4C8835}"/>
    <cellStyle name="Totaal 12 2 2 8 2" xfId="46836" xr:uid="{16D0783C-937D-40DA-A6FF-E482A787399E}"/>
    <cellStyle name="Totaal 12 2 2 9" xfId="27704" xr:uid="{A7E7B706-2AB7-45D6-85AE-AE8E5D56E227}"/>
    <cellStyle name="Totaal 12 2 2 9 2" xfId="53593" xr:uid="{CCB8DA17-9FDB-46B0-8187-79EA2E5C4A4E}"/>
    <cellStyle name="Totaal 12 2 3" xfId="1756" xr:uid="{5A9C506F-C9E3-4EEA-80D7-04FC710A28D5}"/>
    <cellStyle name="Totaal 12 2 3 2" xfId="3081" xr:uid="{5453F95E-DB73-46C2-B8ED-6C98A02408A4}"/>
    <cellStyle name="Totaal 12 2 3 2 2" xfId="5684" xr:uid="{CC2706A5-2B70-4B8A-97D5-59FD7A0D8547}"/>
    <cellStyle name="Totaal 12 2 3 2 2 2" xfId="22935" xr:uid="{82A96FA5-00B3-4D27-96D1-57BC04FC0B73}"/>
    <cellStyle name="Totaal 12 2 3 2 2 2 2" xfId="48883" xr:uid="{4021364F-68C0-4DF4-ACF1-0A0BDD6548E1}"/>
    <cellStyle name="Totaal 12 2 3 2 2 3" xfId="32543" xr:uid="{16A43522-BF85-44AE-9EAB-356766C0DF4C}"/>
    <cellStyle name="Totaal 12 2 3 2 3" xfId="17848" xr:uid="{203EBA8B-51FC-4737-81D3-BCA5C71D57F7}"/>
    <cellStyle name="Totaal 12 2 3 2 3 2" xfId="24031" xr:uid="{17E67B36-1546-47A5-B460-40A974302CDC}"/>
    <cellStyle name="Totaal 12 2 3 2 3 2 2" xfId="49979" xr:uid="{CE1DCD24-CF06-4A76-9B0E-97D28B7D2291}"/>
    <cellStyle name="Totaal 12 2 3 2 3 3" xfId="44010" xr:uid="{7ADF1BBD-587D-4334-BB9B-DED6362E64FA}"/>
    <cellStyle name="Totaal 12 2 3 2 4" xfId="18034" xr:uid="{AD87AE34-3884-4F9C-ABEC-4B8DF2CAD964}"/>
    <cellStyle name="Totaal 12 2 3 2 4 2" xfId="24553" xr:uid="{CF513846-0EF8-492D-9419-5E44BE600CD7}"/>
    <cellStyle name="Totaal 12 2 3 2 4 2 2" xfId="50501" xr:uid="{2917639A-CF1E-4706-AF57-B6C5E6DFA73C}"/>
    <cellStyle name="Totaal 12 2 3 2 4 3" xfId="44196" xr:uid="{37FA1D93-15AE-4347-8710-D13F322417D4}"/>
    <cellStyle name="Totaal 12 2 3 2 5" xfId="20402" xr:uid="{9B925802-E0B8-4E5F-8516-AFFFC004D98D}"/>
    <cellStyle name="Totaal 12 2 3 2 5 2" xfId="26945" xr:uid="{39711B46-5926-405E-9039-0FB968116671}"/>
    <cellStyle name="Totaal 12 2 3 2 5 2 2" xfId="52893" xr:uid="{76E0710A-BF6C-4670-9DFC-D0706EA0883B}"/>
    <cellStyle name="Totaal 12 2 3 2 5 3" xfId="46564" xr:uid="{0BB65E0C-5166-4497-A893-0866EDBAAB7D}"/>
    <cellStyle name="Totaal 12 2 3 2 6" xfId="20980" xr:uid="{BF656575-C636-4721-9CC5-5BF7D8313266}"/>
    <cellStyle name="Totaal 12 2 3 2 6 2" xfId="47035" xr:uid="{8B4277EF-48D2-47F0-AB8D-7F0FA02FBDF9}"/>
    <cellStyle name="Totaal 12 2 3 2 7" xfId="30114" xr:uid="{10A7B5FE-0893-43FC-81B7-721BF2657CA0}"/>
    <cellStyle name="Totaal 12 2 3 3" xfId="2331" xr:uid="{78EFEC6A-42F5-4497-A4C3-9DD9F0C87642}"/>
    <cellStyle name="Totaal 12 2 3 3 2" xfId="22256" xr:uid="{E8FD3B2C-FE8E-47AC-AFAA-54C4AF9ED181}"/>
    <cellStyle name="Totaal 12 2 3 3 2 2" xfId="48245" xr:uid="{A753B91D-9B5F-4BEE-AE7B-C4F48D980CC0}"/>
    <cellStyle name="Totaal 12 2 3 3 3" xfId="14145" xr:uid="{D4C1EDA9-6FDD-4011-B2EF-7831D5FC1BF2}"/>
    <cellStyle name="Totaal 12 2 3 3 3 2" xfId="40519" xr:uid="{4E060038-CD08-4306-A8CD-6120F3F681EF}"/>
    <cellStyle name="Totaal 12 2 3 3 4" xfId="29886" xr:uid="{AD805200-E878-42A6-B035-A268C1D7B2F1}"/>
    <cellStyle name="Totaal 12 2 3 4" xfId="4934" xr:uid="{CCC8D0AD-A35D-4607-866E-E6BA5912F2C1}"/>
    <cellStyle name="Totaal 12 2 3 4 2" xfId="23227" xr:uid="{9AB8271F-CBBD-4888-ACFB-FBE721A30261}"/>
    <cellStyle name="Totaal 12 2 3 4 2 2" xfId="49175" xr:uid="{16ED95E8-E4A4-4AAA-A37C-F750175D6622}"/>
    <cellStyle name="Totaal 12 2 3 4 3" xfId="31797" xr:uid="{67DF2E30-FDCB-4C67-B7B1-8B35471B4C7B}"/>
    <cellStyle name="Totaal 12 2 3 5" xfId="17433" xr:uid="{E5A8FD77-C129-4786-B856-6BBD49B246CD}"/>
    <cellStyle name="Totaal 12 2 3 5 2" xfId="23114" xr:uid="{DA88ACE9-B923-4186-B565-B96F65AF9740}"/>
    <cellStyle name="Totaal 12 2 3 5 2 2" xfId="49062" xr:uid="{DD524CC2-3812-4885-BCA3-898A0617E78F}"/>
    <cellStyle name="Totaal 12 2 3 5 3" xfId="43595" xr:uid="{1489A316-63FB-45C8-8A53-3D23912867AC}"/>
    <cellStyle name="Totaal 12 2 3 6" xfId="19711" xr:uid="{773C91BE-BAAD-446F-86FC-05DF49D08B3E}"/>
    <cellStyle name="Totaal 12 2 3 6 2" xfId="26222" xr:uid="{F8C58AEE-4728-4767-922E-8472DF389286}"/>
    <cellStyle name="Totaal 12 2 3 6 2 2" xfId="52170" xr:uid="{F13B644F-21C2-41C3-BCF7-3DD39E7F4518}"/>
    <cellStyle name="Totaal 12 2 3 6 3" xfId="45873" xr:uid="{B14D5C39-9E77-4F9E-B612-36C002AB1CE9}"/>
    <cellStyle name="Totaal 12 2 3 7" xfId="20771" xr:uid="{92367E2B-7731-481E-ABBC-805A6E3B91EE}"/>
    <cellStyle name="Totaal 12 2 3 7 2" xfId="46867" xr:uid="{F52B9ACF-0FA1-41FF-A3CA-25D0BA6704C9}"/>
    <cellStyle name="Totaal 12 2 3 8" xfId="28833" xr:uid="{AD80B4A2-F314-4C14-96CF-DBC4B91FAC6B}"/>
    <cellStyle name="Totaal 12 2 3 8 2" xfId="54705" xr:uid="{87B86471-98F4-42CC-8FD8-D8FB625C1C8D}"/>
    <cellStyle name="Totaal 12 2 4" xfId="1997" xr:uid="{64B913AE-18A4-4E1E-BF4F-E1E73DEB49C9}"/>
    <cellStyle name="Totaal 12 2 4 2" xfId="10237" xr:uid="{D1C15CD8-8A7B-48BC-B0C1-A50AC2F291D7}"/>
    <cellStyle name="Totaal 12 2 4 2 2" xfId="22409" xr:uid="{F6E0712A-588D-4939-A55B-168DFB5585C3}"/>
    <cellStyle name="Totaal 12 2 4 2 2 2" xfId="48357" xr:uid="{A0D01781-CE7C-4F5C-8DEC-59F8E353F415}"/>
    <cellStyle name="Totaal 12 2 4 2 3" xfId="36790" xr:uid="{D04FA6E0-4ECE-48DB-A5E1-47C03102C9A5}"/>
    <cellStyle name="Totaal 12 2 4 3" xfId="17566" xr:uid="{86136141-A5A2-45F4-B57F-D7549D56DE5C}"/>
    <cellStyle name="Totaal 12 2 4 3 2" xfId="23374" xr:uid="{7E179AFB-A548-464F-A175-436E3C73D433}"/>
    <cellStyle name="Totaal 12 2 4 3 2 2" xfId="49322" xr:uid="{E4CF7E2A-97C8-4534-9B79-78639A247ACD}"/>
    <cellStyle name="Totaal 12 2 4 3 3" xfId="43728" xr:uid="{0BC4955C-BA87-4AB6-8539-FB104821513D}"/>
    <cellStyle name="Totaal 12 2 4 4" xfId="16300" xr:uid="{AACF2B1F-6F68-4ACB-8B21-EDB96431D0FB}"/>
    <cellStyle name="Totaal 12 2 4 4 2" xfId="21376" xr:uid="{CA61B29E-5ED1-4810-9F9B-D3A49CB20C7C}"/>
    <cellStyle name="Totaal 12 2 4 4 2 2" xfId="47431" xr:uid="{132EC16E-852D-41F6-B0B2-FBD352E075B9}"/>
    <cellStyle name="Totaal 12 2 4 4 3" xfId="42469" xr:uid="{74D6D535-4730-4985-A069-03D37B77C95B}"/>
    <cellStyle name="Totaal 12 2 4 5" xfId="19845" xr:uid="{C0FD8180-B639-46BC-8DA6-AC60EEBF0E61}"/>
    <cellStyle name="Totaal 12 2 4 5 2" xfId="26340" xr:uid="{A2A9D763-27BD-4D0A-89AB-D2FAEBA74244}"/>
    <cellStyle name="Totaal 12 2 4 5 2 2" xfId="52288" xr:uid="{D9FA4302-BA41-4E06-978D-99EEB2C2FE9C}"/>
    <cellStyle name="Totaal 12 2 4 5 3" xfId="46007" xr:uid="{C7A8DB02-0380-43B6-9538-00D5294AB1A7}"/>
    <cellStyle name="Totaal 12 2 4 6" xfId="20855" xr:uid="{ADA5218A-C32A-40D9-BAA0-194D2CBAFF34}"/>
    <cellStyle name="Totaal 12 2 4 6 2" xfId="46910" xr:uid="{AA4FB22D-DEF1-47AD-865F-C369BE5F6DC2}"/>
    <cellStyle name="Totaal 12 2 4 7" xfId="9302" xr:uid="{AEAAB542-B5EE-4C51-BF87-89AA2AC60FEF}"/>
    <cellStyle name="Totaal 12 2 4 7 2" xfId="35875" xr:uid="{410DAB7D-195C-4898-9F0A-BF74AD4C9BD1}"/>
    <cellStyle name="Totaal 12 2 4 8" xfId="29583" xr:uid="{8661D256-BB85-46EC-AE7E-BEE65A75D761}"/>
    <cellStyle name="Totaal 12 2 5" xfId="13379" xr:uid="{7D9C3DCF-A9F3-4F49-8CC8-BEF278099719}"/>
    <cellStyle name="Totaal 12 2 5 2" xfId="21656" xr:uid="{B61BBC9A-B91F-4F7A-B6F4-96D4DCE1BDFB}"/>
    <cellStyle name="Totaal 12 2 5 2 2" xfId="47699" xr:uid="{3A835C56-9443-4441-B3B1-8966E2FAFAFB}"/>
    <cellStyle name="Totaal 12 2 5 3" xfId="39773" xr:uid="{D8CE2779-FC54-49F6-8A8D-05AF6DA65C47}"/>
    <cellStyle name="Totaal 12 2 6" xfId="9494" xr:uid="{C68638ED-A98B-41E6-BA6D-97DA24010E0E}"/>
    <cellStyle name="Totaal 12 2 6 2" xfId="22491" xr:uid="{2D185940-FCF9-4690-A738-4B4A7D522868}"/>
    <cellStyle name="Totaal 12 2 6 2 2" xfId="48439" xr:uid="{50BA4B09-C3A6-4FCF-B715-7857D1E50841}"/>
    <cellStyle name="Totaal 12 2 6 3" xfId="36057" xr:uid="{156B0717-8179-4745-96EF-3E2ACE2B867B}"/>
    <cellStyle name="Totaal 12 2 7" xfId="7447" xr:uid="{A80B897A-B025-479D-A6DE-26E87EEA6FC6}"/>
    <cellStyle name="Totaal 12 2 7 2" xfId="23935" xr:uid="{E1238FDA-3F72-4E4A-B850-4D6997CCC2BB}"/>
    <cellStyle name="Totaal 12 2 7 2 2" xfId="49883" xr:uid="{4DF27272-1C2E-4CC8-843F-0D551D9C8400}"/>
    <cellStyle name="Totaal 12 2 7 3" xfId="34153" xr:uid="{947B50A4-ABBA-45DA-A2F3-3D9B2A2BF9C9}"/>
    <cellStyle name="Totaal 12 2 8" xfId="16245" xr:uid="{C8223D7C-12CE-4CE8-87EA-89A0355AEBA3}"/>
    <cellStyle name="Totaal 12 2 8 2" xfId="21272" xr:uid="{FCB4F993-62D9-41F1-9C52-9FDBCDA594FB}"/>
    <cellStyle name="Totaal 12 2 8 2 2" xfId="47327" xr:uid="{E1C49469-7C71-499D-AA74-8F70AC4BC2FC}"/>
    <cellStyle name="Totaal 12 2 8 3" xfId="42414" xr:uid="{C6CBF0D3-4D8F-47F2-ABC6-A8FB4B610136}"/>
    <cellStyle name="Totaal 12 2 9" xfId="20510" xr:uid="{A7A6D45A-A3A5-4F53-9123-2C50DA2004B0}"/>
    <cellStyle name="Totaal 12 2 9 2" xfId="27063" xr:uid="{A669A7A2-1CDB-43C0-B60B-088F964D0E91}"/>
    <cellStyle name="Totaal 12 2 9 2 2" xfId="53001" xr:uid="{EB1A2B73-DE46-4B8C-B0CE-70D433465758}"/>
    <cellStyle name="Totaal 12 2 9 3" xfId="46672" xr:uid="{13C07B2B-FB19-4B7C-82A1-498155C9DADB}"/>
    <cellStyle name="Totaal 12 3" xfId="778" xr:uid="{00000000-0005-0000-0000-000047040000}"/>
    <cellStyle name="Totaal 12 3 10" xfId="20649" xr:uid="{867A9714-1F5E-44F2-964C-174ECEFB812E}"/>
    <cellStyle name="Totaal 12 3 10 2" xfId="46774" xr:uid="{1CD80F15-0845-46BE-B987-0B2895C010CA}"/>
    <cellStyle name="Totaal 12 3 11" xfId="27144" xr:uid="{8423CB43-1D1A-46DA-8AEB-CA931716377D}"/>
    <cellStyle name="Totaal 12 3 11 2" xfId="53042" xr:uid="{DF75D72D-BF5E-4928-877F-70B8F0B2BBFF}"/>
    <cellStyle name="Totaal 12 3 12" xfId="28078" xr:uid="{0DE67D72-3BE4-4D8E-993E-D1ECF142587D}"/>
    <cellStyle name="Totaal 12 3 12 2" xfId="53960" xr:uid="{96C67F29-451D-47A0-AE41-5E24F0EE615F}"/>
    <cellStyle name="Totaal 12 3 2" xfId="1165" xr:uid="{00000000-0005-0000-0000-000048040000}"/>
    <cellStyle name="Totaal 12 3 2 10" xfId="28461" xr:uid="{D6E4C2B8-52DB-4E8A-993F-1376F00C1424}"/>
    <cellStyle name="Totaal 12 3 2 10 2" xfId="54340" xr:uid="{1755AE9A-8313-4696-88ED-B5E57D68AC7A}"/>
    <cellStyle name="Totaal 12 3 2 2" xfId="2715" xr:uid="{8839F537-0073-482E-9E6A-0A69FE3B1012}"/>
    <cellStyle name="Totaal 12 3 2 2 2" xfId="3462" xr:uid="{00E07ACE-A008-4C3D-A7D5-8D7B75084955}"/>
    <cellStyle name="Totaal 12 3 2 2 2 2" xfId="6065" xr:uid="{D1169A65-C40D-4D9A-902A-CF92A9ACED1A}"/>
    <cellStyle name="Totaal 12 3 2 2 2 2 2" xfId="32924" xr:uid="{8280912E-984D-41EE-AC2C-6D1A8E163B06}"/>
    <cellStyle name="Totaal 12 3 2 2 2 3" xfId="22751" xr:uid="{395C9CEE-74C5-472D-B2ED-0FEECC1D3905}"/>
    <cellStyle name="Totaal 12 3 2 2 2 3 2" xfId="48699" xr:uid="{A2035E3E-DF94-43A1-B478-4777E6EF3188}"/>
    <cellStyle name="Totaal 12 3 2 2 2 4" xfId="30495" xr:uid="{22A2A3F9-2E33-4C51-A5A0-0358061690E4}"/>
    <cellStyle name="Totaal 12 3 2 2 3" xfId="5318" xr:uid="{DA8F40B8-B8C2-4D35-9B14-15FBCE1E977A}"/>
    <cellStyle name="Totaal 12 3 2 2 3 2" xfId="23809" xr:uid="{883B9170-BF98-49A2-9DD6-1AB2B9850591}"/>
    <cellStyle name="Totaal 12 3 2 2 3 2 2" xfId="49757" xr:uid="{574AC027-9197-4196-A9B3-194444DE5820}"/>
    <cellStyle name="Totaal 12 3 2 2 3 3" xfId="32178" xr:uid="{61A96511-1754-4953-AAD7-B8CEB9B3CD8C}"/>
    <cellStyle name="Totaal 12 3 2 2 4" xfId="11267" xr:uid="{34A92043-3F2E-44CF-8BD9-7CF4A672D712}"/>
    <cellStyle name="Totaal 12 3 2 2 4 2" xfId="24343" xr:uid="{1FA16CE8-F933-45E4-8B2D-466D4B15CC3E}"/>
    <cellStyle name="Totaal 12 3 2 2 4 2 2" xfId="50291" xr:uid="{52D24FFE-1D36-40E1-8F47-05C434C1979B}"/>
    <cellStyle name="Totaal 12 3 2 2 4 3" xfId="37797" xr:uid="{834A0DF8-ACC3-44FD-AFC4-33DD8A9F1138}"/>
    <cellStyle name="Totaal 12 3 2 2 5" xfId="20218" xr:uid="{A92ADA44-33BB-493D-B643-8B5AB14F65C0}"/>
    <cellStyle name="Totaal 12 3 2 2 5 2" xfId="26735" xr:uid="{3AB8640F-6449-4D64-A3F8-D3269441D1CD}"/>
    <cellStyle name="Totaal 12 3 2 2 5 2 2" xfId="52683" xr:uid="{56B72C5B-1E31-45CD-A046-C3312FF473CD}"/>
    <cellStyle name="Totaal 12 3 2 2 5 3" xfId="46380" xr:uid="{B8477D04-B4E9-4193-9141-1C4ADB41B704}"/>
    <cellStyle name="Totaal 12 3 2 2 6" xfId="20950" xr:uid="{FBAA0124-7AF5-43E0-9283-385454CB6857}"/>
    <cellStyle name="Totaal 12 3 2 2 6 2" xfId="47005" xr:uid="{6E386F27-5EF0-4435-A0EE-D3A0F1DA074F}"/>
    <cellStyle name="Totaal 12 3 2 2 7" xfId="29217" xr:uid="{439C35E5-2560-42AE-A721-98EA035B8D21}"/>
    <cellStyle name="Totaal 12 3 2 2 7 2" xfId="55086" xr:uid="{ED05B668-EBF3-4713-935D-D658F0D20085}"/>
    <cellStyle name="Totaal 12 3 2 3" xfId="4582" xr:uid="{0E60A7C3-433A-4EB2-9442-6B8CB4E5FCEC}"/>
    <cellStyle name="Totaal 12 3 2 3 2" xfId="22050" xr:uid="{9F39B3A7-C345-4474-851A-D8BDC0075053}"/>
    <cellStyle name="Totaal 12 3 2 3 2 2" xfId="48058" xr:uid="{CB89C62A-FD95-4C32-B926-5109027EED77}"/>
    <cellStyle name="Totaal 12 3 2 3 3" xfId="10591" xr:uid="{F0BAF1F6-6FDC-45C4-A587-194AF50F9061}"/>
    <cellStyle name="Totaal 12 3 2 3 3 2" xfId="37141" xr:uid="{DB28D0F8-F8DF-4FB8-818A-B2C20CDE5655}"/>
    <cellStyle name="Totaal 12 3 2 3 4" xfId="31462" xr:uid="{A1BCBA01-43A5-4D04-AB6F-6B704B9E0C6E}"/>
    <cellStyle name="Totaal 12 3 2 4" xfId="13763" xr:uid="{28E1ADB1-DA4A-48E3-BAD0-0959CA61388C}"/>
    <cellStyle name="Totaal 12 3 2 4 2" xfId="22996" xr:uid="{607C1387-CC63-49E8-9333-B8255E1627FB}"/>
    <cellStyle name="Totaal 12 3 2 4 2 2" xfId="48944" xr:uid="{260FF49C-B95D-4714-8B4A-901F801803ED}"/>
    <cellStyle name="Totaal 12 3 2 4 3" xfId="40154" xr:uid="{A6C9E491-6842-4647-86BE-58A0B21A8841}"/>
    <cellStyle name="Totaal 12 3 2 5" xfId="15645" xr:uid="{02DE047F-3173-4E0C-B0E4-B39430E5C6C9}"/>
    <cellStyle name="Totaal 12 3 2 5 2" xfId="23746" xr:uid="{ABB1EA1E-CF5D-4412-8018-C056C3B1B53F}"/>
    <cellStyle name="Totaal 12 3 2 5 2 2" xfId="49694" xr:uid="{4EFF41C3-2A26-4654-B7EF-3178D4BAD828}"/>
    <cellStyle name="Totaal 12 3 2 5 3" xfId="41865" xr:uid="{DEF9A0CB-8846-4389-A095-18BC715B6796}"/>
    <cellStyle name="Totaal 12 3 2 6" xfId="9878" xr:uid="{9B16F4AA-9CF9-4F8E-B097-F81470688CCA}"/>
    <cellStyle name="Totaal 12 3 2 6 2" xfId="26012" xr:uid="{AA800D8F-BBD3-4EF0-A7DF-10F4D9691CA0}"/>
    <cellStyle name="Totaal 12 3 2 6 2 2" xfId="51960" xr:uid="{3A881C66-3A3F-4738-8BE9-F3A809C29CBD}"/>
    <cellStyle name="Totaal 12 3 2 6 3" xfId="36438" xr:uid="{AD9492AE-0293-4DA3-BDB8-2D8A32739E47}"/>
    <cellStyle name="Totaal 12 3 2 7" xfId="7581" xr:uid="{2C2A6199-49CF-4002-AB60-9D533E7FA948}"/>
    <cellStyle name="Totaal 12 3 2 7 2" xfId="34262" xr:uid="{6F52B406-0BBE-47B1-9C5C-20093E2DDF4D}"/>
    <cellStyle name="Totaal 12 3 2 8" xfId="20722" xr:uid="{EE074BE3-D0F3-4C48-BD0D-BD155E393E85}"/>
    <cellStyle name="Totaal 12 3 2 8 2" xfId="46837" xr:uid="{8D8E707A-8815-4652-A9E6-6B313A83ABD6}"/>
    <cellStyle name="Totaal 12 3 2 9" xfId="27705" xr:uid="{EF4B54C5-EA18-45E9-8CF6-C4C1ECBC4016}"/>
    <cellStyle name="Totaal 12 3 2 9 2" xfId="53594" xr:uid="{CA5248A2-E8A9-47EE-B656-DEB13FEC65A8}"/>
    <cellStyle name="Totaal 12 3 3" xfId="1757" xr:uid="{748F27EA-D329-4338-9427-B412943D77DE}"/>
    <cellStyle name="Totaal 12 3 3 2" xfId="3082" xr:uid="{05727AC2-64CA-483A-91BE-5ACD8D44CC77}"/>
    <cellStyle name="Totaal 12 3 3 2 2" xfId="5685" xr:uid="{623A4E4E-6FA3-4FAD-A084-C85E82C81CB1}"/>
    <cellStyle name="Totaal 12 3 3 2 2 2" xfId="22936" xr:uid="{0A0E39A9-C6F4-4866-B99E-16AEC0AE711E}"/>
    <cellStyle name="Totaal 12 3 3 2 2 2 2" xfId="48884" xr:uid="{F1F31EDA-D81B-46DE-B4C5-13D4A268973C}"/>
    <cellStyle name="Totaal 12 3 3 2 2 3" xfId="32544" xr:uid="{2624D12A-B6F2-4F86-B3EA-4056F3A3E280}"/>
    <cellStyle name="Totaal 12 3 3 2 3" xfId="17849" xr:uid="{009C7367-71A1-4745-8093-44C7E9C8C5AC}"/>
    <cellStyle name="Totaal 12 3 3 2 3 2" xfId="24032" xr:uid="{A957BD07-E6E7-4DFC-8EEA-26FC0E92B1F0}"/>
    <cellStyle name="Totaal 12 3 3 2 3 2 2" xfId="49980" xr:uid="{B334DD08-82D5-443F-A104-7041495B7797}"/>
    <cellStyle name="Totaal 12 3 3 2 3 3" xfId="44011" xr:uid="{53782D50-0A41-4EB0-BB35-E5C471E76307}"/>
    <cellStyle name="Totaal 12 3 3 2 4" xfId="18035" xr:uid="{3857A393-F7F7-40BA-BDED-E1FE99171EB8}"/>
    <cellStyle name="Totaal 12 3 3 2 4 2" xfId="24554" xr:uid="{BE7C5E16-6E34-4FD1-BAB0-6C9973DDB7A5}"/>
    <cellStyle name="Totaal 12 3 3 2 4 2 2" xfId="50502" xr:uid="{25651872-C494-4E17-B551-66B9CE58F20A}"/>
    <cellStyle name="Totaal 12 3 3 2 4 3" xfId="44197" xr:uid="{B44224A2-6F4F-46BD-AD50-E46C7D33F539}"/>
    <cellStyle name="Totaal 12 3 3 2 5" xfId="20403" xr:uid="{6783516F-94A1-4E83-BFC0-A0B2E330B91A}"/>
    <cellStyle name="Totaal 12 3 3 2 5 2" xfId="26946" xr:uid="{A6F667EE-67E3-4A52-ACF3-7FA3434AE719}"/>
    <cellStyle name="Totaal 12 3 3 2 5 2 2" xfId="52894" xr:uid="{28B3D6E0-835D-4964-B8A2-8B9B1190B44E}"/>
    <cellStyle name="Totaal 12 3 3 2 5 3" xfId="46565" xr:uid="{7278C436-E7E2-407A-AF8B-B088371A8568}"/>
    <cellStyle name="Totaal 12 3 3 2 6" xfId="20981" xr:uid="{7C1C456B-84FD-4594-B2DF-D411FF0107EF}"/>
    <cellStyle name="Totaal 12 3 3 2 6 2" xfId="47036" xr:uid="{96A44AB8-97CD-4D93-8E01-0580ED6F1A2B}"/>
    <cellStyle name="Totaal 12 3 3 2 7" xfId="30115" xr:uid="{F2E599B9-75F7-47A0-B604-5BC4EC5E8B3E}"/>
    <cellStyle name="Totaal 12 3 3 3" xfId="2332" xr:uid="{C370381E-1EC1-422D-A37A-7C2AB9725792}"/>
    <cellStyle name="Totaal 12 3 3 3 2" xfId="22257" xr:uid="{99FCB612-230D-4C07-872E-6246F7BDB2FD}"/>
    <cellStyle name="Totaal 12 3 3 3 2 2" xfId="48246" xr:uid="{29BF95B0-71DF-4B51-B2B5-8AE689ADC62E}"/>
    <cellStyle name="Totaal 12 3 3 3 3" xfId="14146" xr:uid="{E1677C7D-9C95-4AC5-A9F5-AE43D06C571A}"/>
    <cellStyle name="Totaal 12 3 3 3 3 2" xfId="40520" xr:uid="{11271F56-C7CD-4077-9410-62B9F408A93A}"/>
    <cellStyle name="Totaal 12 3 3 3 4" xfId="29887" xr:uid="{CE7B4E38-F9A7-4F16-9423-E473CAC0E3A2}"/>
    <cellStyle name="Totaal 12 3 3 4" xfId="4935" xr:uid="{866157AE-FDBC-4125-BBB7-B4E56BA7BB73}"/>
    <cellStyle name="Totaal 12 3 3 4 2" xfId="23228" xr:uid="{CAFBCB33-36C1-4A22-8DE3-B922EB997D5D}"/>
    <cellStyle name="Totaal 12 3 3 4 2 2" xfId="49176" xr:uid="{EA61EF2E-B0B4-438F-AD35-F5D58E8126FA}"/>
    <cellStyle name="Totaal 12 3 3 4 3" xfId="31798" xr:uid="{29F07A6B-B36F-4E49-9A62-E77A313335AB}"/>
    <cellStyle name="Totaal 12 3 3 5" xfId="16814" xr:uid="{A587D68F-56D5-4302-92BE-FC25B51E1F2F}"/>
    <cellStyle name="Totaal 12 3 3 5 2" xfId="22136" xr:uid="{F7C786C2-39B5-448C-A388-B65B9D68D1DF}"/>
    <cellStyle name="Totaal 12 3 3 5 2 2" xfId="48144" xr:uid="{0EF14974-2EC9-4234-A568-BBDB3C6A9815}"/>
    <cellStyle name="Totaal 12 3 3 5 3" xfId="42977" xr:uid="{827583B9-36AB-4C6D-8040-45A52040D3F1}"/>
    <cellStyle name="Totaal 12 3 3 6" xfId="19712" xr:uid="{5487618B-BE36-4A1A-B8A8-529D40A8BB95}"/>
    <cellStyle name="Totaal 12 3 3 6 2" xfId="26223" xr:uid="{396A2644-41E9-462A-BEA4-DB89CFE33052}"/>
    <cellStyle name="Totaal 12 3 3 6 2 2" xfId="52171" xr:uid="{35F33C95-5600-4634-BFEC-41195615872D}"/>
    <cellStyle name="Totaal 12 3 3 6 3" xfId="45874" xr:uid="{30D9ABAA-F32E-4FAE-B1E3-4C19676C2A90}"/>
    <cellStyle name="Totaal 12 3 3 7" xfId="20772" xr:uid="{5D5589F1-525B-4FD6-A6F0-A4F01D6B239A}"/>
    <cellStyle name="Totaal 12 3 3 7 2" xfId="46868" xr:uid="{8DE2DE10-B032-480C-B63E-65D472062D1B}"/>
    <cellStyle name="Totaal 12 3 3 8" xfId="28834" xr:uid="{7F83BD03-5753-49A8-8D97-5B1F1273F42E}"/>
    <cellStyle name="Totaal 12 3 3 8 2" xfId="54706" xr:uid="{BB97FBED-60D0-43AE-8756-1188BD07A61E}"/>
    <cellStyle name="Totaal 12 3 4" xfId="1998" xr:uid="{77149A49-CD11-4303-9EEB-D300CBE5EAB2}"/>
    <cellStyle name="Totaal 12 3 4 2" xfId="10238" xr:uid="{20CAA6B0-7C7E-4439-B12D-923E781BBCBE}"/>
    <cellStyle name="Totaal 12 3 4 2 2" xfId="22513" xr:uid="{AAB09D24-C19D-4E79-AC30-8D8107881CF0}"/>
    <cellStyle name="Totaal 12 3 4 2 2 2" xfId="48461" xr:uid="{C0DE0146-5D5F-447C-AF18-0F3B87EE4063}"/>
    <cellStyle name="Totaal 12 3 4 2 3" xfId="36791" xr:uid="{D5EB46EE-B449-4802-A18E-913802136FC5}"/>
    <cellStyle name="Totaal 12 3 4 3" xfId="17655" xr:uid="{41E6651A-B1F9-4FC9-9B37-78D906B9F2CC}"/>
    <cellStyle name="Totaal 12 3 4 3 2" xfId="23515" xr:uid="{3BFE57B3-D7DC-4884-9DFB-23A7756FF951}"/>
    <cellStyle name="Totaal 12 3 4 3 2 2" xfId="49463" xr:uid="{4BB49A59-3DFE-4093-8018-C58F9B6032F8}"/>
    <cellStyle name="Totaal 12 3 4 3 3" xfId="43817" xr:uid="{D6ED79C0-2E9A-4B37-9B96-37C70DEB234C}"/>
    <cellStyle name="Totaal 12 3 4 4" xfId="16410" xr:uid="{284243E1-2976-463F-B632-820110157E9E}"/>
    <cellStyle name="Totaal 12 3 4 4 2" xfId="21493" xr:uid="{17A1C4F5-43B2-4931-9105-678D78A0EBE1}"/>
    <cellStyle name="Totaal 12 3 4 4 2 2" xfId="47546" xr:uid="{7E261D41-3A10-440D-A3E6-3768E40334FF}"/>
    <cellStyle name="Totaal 12 3 4 4 3" xfId="42579" xr:uid="{0656B29B-41AD-44D2-98CF-420433D7A2D1}"/>
    <cellStyle name="Totaal 12 3 4 5" xfId="20015" xr:uid="{80CEACC2-F4C5-453A-971D-FCB5AA3B695E}"/>
    <cellStyle name="Totaal 12 3 4 5 2" xfId="26462" xr:uid="{C2941670-7D68-4881-AACE-4F530B3BB280}"/>
    <cellStyle name="Totaal 12 3 4 5 2 2" xfId="52410" xr:uid="{14923772-4885-46C8-B0AC-123611B35118}"/>
    <cellStyle name="Totaal 12 3 4 5 3" xfId="46177" xr:uid="{63AAE793-815C-4D2A-BD8F-BB039E4EA8E6}"/>
    <cellStyle name="Totaal 12 3 4 6" xfId="20887" xr:uid="{F7B8E5C8-29D8-4B8A-B608-E64249528E2B}"/>
    <cellStyle name="Totaal 12 3 4 6 2" xfId="46942" xr:uid="{B032E7E4-16AB-4841-93E9-D7C156A6404F}"/>
    <cellStyle name="Totaal 12 3 4 7" xfId="9303" xr:uid="{35C25F11-6F52-4FF3-9722-92B30D619A2E}"/>
    <cellStyle name="Totaal 12 3 4 7 2" xfId="35876" xr:uid="{880C246F-E3CA-4CBD-95B0-85BAB610744A}"/>
    <cellStyle name="Totaal 12 3 4 8" xfId="29584" xr:uid="{32C5AAF8-3691-42C2-8CD6-2D84AAD2DDBA}"/>
    <cellStyle name="Totaal 12 3 5" xfId="13380" xr:uid="{4EB5DF6C-AD7F-459E-BE11-2285892B7514}"/>
    <cellStyle name="Totaal 12 3 5 2" xfId="21797" xr:uid="{689147DF-4F15-4CD6-9A3D-A4E76A0EF399}"/>
    <cellStyle name="Totaal 12 3 5 2 2" xfId="47815" xr:uid="{F52C62E6-D0DC-4456-9B4D-09D586AE411E}"/>
    <cellStyle name="Totaal 12 3 5 3" xfId="39774" xr:uid="{DEA98EF7-85F5-4D88-933A-D90BB62B14BE}"/>
    <cellStyle name="Totaal 12 3 6" xfId="9495" xr:uid="{F2837DCE-1A0C-4161-9ABD-721740B304EB}"/>
    <cellStyle name="Totaal 12 3 6 2" xfId="21634" xr:uid="{3D8A6BD7-E296-40D6-A103-2489C1EA0C77}"/>
    <cellStyle name="Totaal 12 3 6 2 2" xfId="47677" xr:uid="{85F90FF3-53EA-4576-9EAA-00C8CEBC9300}"/>
    <cellStyle name="Totaal 12 3 6 3" xfId="36058" xr:uid="{06C8CC72-78F8-4F32-9B3C-D3A249CB4058}"/>
    <cellStyle name="Totaal 12 3 7" xfId="7448" xr:uid="{F0343448-E16B-4468-A8BC-AA5B519401A4}"/>
    <cellStyle name="Totaal 12 3 7 2" xfId="23084" xr:uid="{788F6CFE-4942-4EAA-A2C2-15ABB7083EA3}"/>
    <cellStyle name="Totaal 12 3 7 2 2" xfId="49032" xr:uid="{4A2BDAEB-0232-4D67-990E-A90CF6516B6A}"/>
    <cellStyle name="Totaal 12 3 7 3" xfId="34154" xr:uid="{BDFA3EA5-0EB5-4A98-B66C-88EB054082CF}"/>
    <cellStyle name="Totaal 12 3 8" xfId="16204" xr:uid="{0EBEE23C-F306-4CD9-A443-C2AB092B1182}"/>
    <cellStyle name="Totaal 12 3 8 2" xfId="21193" xr:uid="{456D0627-09D6-4630-B5C5-15DC454FE6AC}"/>
    <cellStyle name="Totaal 12 3 8 2 2" xfId="47248" xr:uid="{ACE07BD9-8C6D-4D90-B95C-654601585C6A}"/>
    <cellStyle name="Totaal 12 3 8 3" xfId="42373" xr:uid="{66BC7801-7A11-469B-9BFC-1EB8D513BDC0}"/>
    <cellStyle name="Totaal 12 3 9" xfId="20509" xr:uid="{830567CB-7A9B-42FD-BC41-63D267E90B8C}"/>
    <cellStyle name="Totaal 12 3 9 2" xfId="27062" xr:uid="{1C1F6A6F-5A0F-41C7-A611-382ECF285C74}"/>
    <cellStyle name="Totaal 12 3 9 2 2" xfId="53000" xr:uid="{731DB196-6C03-4CF7-BABF-E0B23FB200A3}"/>
    <cellStyle name="Totaal 12 3 9 3" xfId="46671" xr:uid="{50B7C05C-EFCD-4576-A170-3199AD3FA9B3}"/>
    <cellStyle name="Totaal 12 4" xfId="994" xr:uid="{00000000-0005-0000-0000-000049040000}"/>
    <cellStyle name="Totaal 12 4 10" xfId="28290" xr:uid="{FC1D9E98-7BCF-4CDB-9E52-40C3C0813474}"/>
    <cellStyle name="Totaal 12 4 10 2" xfId="54169" xr:uid="{BE4C94C7-BF34-4D99-B54C-2B21CF439FB4}"/>
    <cellStyle name="Totaal 12 4 2" xfId="2544" xr:uid="{01DA9334-FF85-4DEF-926D-F8939804277C}"/>
    <cellStyle name="Totaal 12 4 2 2" xfId="3291" xr:uid="{6350E926-291A-4935-B0A1-58CC14F39381}"/>
    <cellStyle name="Totaal 12 4 2 2 2" xfId="5894" xr:uid="{2C70AAD8-E3B9-40FE-8589-ACC50C117369}"/>
    <cellStyle name="Totaal 12 4 2 2 2 2" xfId="32753" xr:uid="{80CB7FA1-F8A9-40DA-B96A-F55ADB12E037}"/>
    <cellStyle name="Totaal 12 4 2 2 3" xfId="22640" xr:uid="{A2D39469-45BB-4A91-859E-498EFB566E8F}"/>
    <cellStyle name="Totaal 12 4 2 2 3 2" xfId="48588" xr:uid="{2C3A1EC8-2E40-4E00-AB68-63F1AA2BB70A}"/>
    <cellStyle name="Totaal 12 4 2 2 4" xfId="30324" xr:uid="{0994ED0F-EB68-4CE0-B7B5-423573C0DC91}"/>
    <cellStyle name="Totaal 12 4 2 3" xfId="5147" xr:uid="{D22D48D7-34A3-4224-821F-84F7EE63E579}"/>
    <cellStyle name="Totaal 12 4 2 3 2" xfId="23662" xr:uid="{964E7FC3-2383-447C-BD04-F4BFD2AF9700}"/>
    <cellStyle name="Totaal 12 4 2 3 2 2" xfId="49610" xr:uid="{3DA29B1C-2397-4A09-AF6B-5BE23636A8EB}"/>
    <cellStyle name="Totaal 12 4 2 3 3" xfId="32007" xr:uid="{827728BC-BF1B-4716-982B-A6AE97451B65}"/>
    <cellStyle name="Totaal 12 4 2 4" xfId="11096" xr:uid="{B5BF6597-5B62-4381-BAB7-6B1BFDE56230}"/>
    <cellStyle name="Totaal 12 4 2 4 2" xfId="24220" xr:uid="{98530859-F4CF-435D-B0B6-F3BF533B409B}"/>
    <cellStyle name="Totaal 12 4 2 4 2 2" xfId="50168" xr:uid="{0024EF6A-659D-4B94-A449-2085DCDF5322}"/>
    <cellStyle name="Totaal 12 4 2 4 3" xfId="37626" xr:uid="{81ADD183-31B6-42AF-BF8F-F03CF2155D73}"/>
    <cellStyle name="Totaal 12 4 2 5" xfId="20107" xr:uid="{4B33D5C4-14C1-4205-B17A-06185BE35B63}"/>
    <cellStyle name="Totaal 12 4 2 5 2" xfId="26612" xr:uid="{246D7860-F146-4E0A-B35C-DE756E359A2A}"/>
    <cellStyle name="Totaal 12 4 2 5 2 2" xfId="52560" xr:uid="{485EB998-0A0A-40C5-8C98-8CB9B239223A}"/>
    <cellStyle name="Totaal 12 4 2 5 3" xfId="46269" xr:uid="{C090A745-416C-4414-BB1F-F27299A7882C}"/>
    <cellStyle name="Totaal 12 4 2 6" xfId="20917" xr:uid="{9576549F-FDF1-49D8-A44A-71FB2F59FD4F}"/>
    <cellStyle name="Totaal 12 4 2 6 2" xfId="46972" xr:uid="{97A749B3-2A51-45D4-81DC-1AC85A337D32}"/>
    <cellStyle name="Totaal 12 4 2 7" xfId="29046" xr:uid="{55CA1408-31B1-4B63-9C9A-C644E7A3C0BC}"/>
    <cellStyle name="Totaal 12 4 2 7 2" xfId="54915" xr:uid="{5504F159-23E2-4AEE-A991-AA74F052FD40}"/>
    <cellStyle name="Totaal 12 4 3" xfId="4441" xr:uid="{32ABA3F6-2C9F-4FBE-9CB9-8315C412A34A}"/>
    <cellStyle name="Totaal 12 4 3 2" xfId="21940" xr:uid="{07099C79-D498-438B-BE32-F8BA41A6CD88}"/>
    <cellStyle name="Totaal 12 4 3 2 2" xfId="47948" xr:uid="{23EFA0F6-5566-416B-B3DF-B689567CD833}"/>
    <cellStyle name="Totaal 12 4 3 3" xfId="10420" xr:uid="{1A3EF161-6A6A-4790-AD67-69A2A077E656}"/>
    <cellStyle name="Totaal 12 4 3 3 2" xfId="36970" xr:uid="{72707733-38CD-4D5C-8F76-E184CC14C5D5}"/>
    <cellStyle name="Totaal 12 4 3 4" xfId="31321" xr:uid="{3522E515-AB75-40AB-993A-E220DA1988EE}"/>
    <cellStyle name="Totaal 12 4 4" xfId="13592" xr:uid="{527D0A20-650B-4471-B298-0F43C9CF43CD}"/>
    <cellStyle name="Totaal 12 4 4 2" xfId="21146" xr:uid="{06BFCF9A-9F83-4A99-A1DB-6D93154C7419}"/>
    <cellStyle name="Totaal 12 4 4 2 2" xfId="47201" xr:uid="{48B652D1-2F4C-4461-B8E2-16BC50CA6970}"/>
    <cellStyle name="Totaal 12 4 4 3" xfId="39983" xr:uid="{99409D8A-67C9-462E-98EF-4EC512A1E4DF}"/>
    <cellStyle name="Totaal 12 4 5" xfId="15690" xr:uid="{984ADECC-B796-49CE-B89B-015BC4CC0490}"/>
    <cellStyle name="Totaal 12 4 5 2" xfId="22502" xr:uid="{027B1B8D-717C-4AC5-99A9-5CE415E6BF3C}"/>
    <cellStyle name="Totaal 12 4 5 2 2" xfId="48450" xr:uid="{0AB39ABF-09A1-41BA-95FF-B7A68AEE76C7}"/>
    <cellStyle name="Totaal 12 4 5 3" xfId="41910" xr:uid="{0C2EE314-D9B4-4136-99D7-BBEC92E6CEDE}"/>
    <cellStyle name="Totaal 12 4 6" xfId="9707" xr:uid="{FB446000-F658-489B-86F4-30D51BB98601}"/>
    <cellStyle name="Totaal 12 4 6 2" xfId="23079" xr:uid="{7C33A23A-FD69-4ED8-AF26-D3ED69A6B357}"/>
    <cellStyle name="Totaal 12 4 6 2 2" xfId="49027" xr:uid="{C77C06AB-63D0-4474-A771-BC9DE57EA045}"/>
    <cellStyle name="Totaal 12 4 6 3" xfId="36267" xr:uid="{6759A2D2-962C-47CA-BE1F-653261A29B4D}"/>
    <cellStyle name="Totaal 12 4 7" xfId="7626" xr:uid="{63828AAE-70FA-4EE1-B8F0-03E387934A18}"/>
    <cellStyle name="Totaal 12 4 7 2" xfId="34307" xr:uid="{5FA5AEC7-EE6A-42F9-BD61-6F16BACE4520}"/>
    <cellStyle name="Totaal 12 4 8" xfId="20689" xr:uid="{85BE1DE6-9756-4343-BAB3-0CD5100C5793}"/>
    <cellStyle name="Totaal 12 4 8 2" xfId="46804" xr:uid="{C20CE045-6474-4888-A6DD-CBB5017864FE}"/>
    <cellStyle name="Totaal 12 4 9" xfId="27534" xr:uid="{9512BB3C-23EE-449C-9C56-C8787CBEA1E1}"/>
    <cellStyle name="Totaal 12 4 9 2" xfId="53423" xr:uid="{C25115F0-6399-4AF7-8E86-A56547DE35A8}"/>
    <cellStyle name="Totaal 12 5" xfId="964" xr:uid="{00000000-0005-0000-0000-00004A040000}"/>
    <cellStyle name="Totaal 12 5 10" xfId="28260" xr:uid="{F2B1759A-A02B-4169-B2DD-38385AC517DF}"/>
    <cellStyle name="Totaal 12 5 10 2" xfId="54139" xr:uid="{DC9D7550-E9A0-4851-9593-1D07FEAE80D6}"/>
    <cellStyle name="Totaal 12 5 2" xfId="2514" xr:uid="{8C51A958-7C4B-4C74-A7E1-9AD296201DCA}"/>
    <cellStyle name="Totaal 12 5 2 2" xfId="3261" xr:uid="{2576DF7D-1D02-4B24-B167-A64B73EE28F1}"/>
    <cellStyle name="Totaal 12 5 2 2 2" xfId="5864" xr:uid="{D1DADB07-6104-45D7-AFED-A51E997C213D}"/>
    <cellStyle name="Totaal 12 5 2 2 2 2" xfId="32723" xr:uid="{6374BB91-AA43-4F88-8CCA-41840CD1C83D}"/>
    <cellStyle name="Totaal 12 5 2 2 3" xfId="22610" xr:uid="{7AE4158A-E554-43A2-9A74-A7C6AB4D7F45}"/>
    <cellStyle name="Totaal 12 5 2 2 3 2" xfId="48558" xr:uid="{BCF5DCFD-E7A9-4ED7-841F-22C9D046DCE8}"/>
    <cellStyle name="Totaal 12 5 2 2 4" xfId="30294" xr:uid="{4F1EEEE9-3ED0-475A-A460-BEB1273550E7}"/>
    <cellStyle name="Totaal 12 5 2 3" xfId="5117" xr:uid="{71D08F97-A9DF-478E-8705-C3A1F811E167}"/>
    <cellStyle name="Totaal 12 5 2 3 2" xfId="23632" xr:uid="{9B416A0E-E16C-4D51-96E7-38DB74729613}"/>
    <cellStyle name="Totaal 12 5 2 3 2 2" xfId="49580" xr:uid="{267DA75A-C303-4456-8634-098E0D7974AB}"/>
    <cellStyle name="Totaal 12 5 2 3 3" xfId="31977" xr:uid="{ADCBD67B-E9A7-4632-A6DA-E551E4ADA924}"/>
    <cellStyle name="Totaal 12 5 2 4" xfId="11066" xr:uid="{A7E9F9D9-EACB-4DE6-97E3-2741EAEF0521}"/>
    <cellStyle name="Totaal 12 5 2 4 2" xfId="24190" xr:uid="{4B2AEC08-223A-4DEA-8A5E-7B8AFC659DA6}"/>
    <cellStyle name="Totaal 12 5 2 4 2 2" xfId="50138" xr:uid="{084099A8-AD0B-4B26-A6F6-CA0950AAE7D5}"/>
    <cellStyle name="Totaal 12 5 2 4 3" xfId="37596" xr:uid="{1E9CF4A9-9D65-494D-8F56-829CCC7362C2}"/>
    <cellStyle name="Totaal 12 5 2 5" xfId="20077" xr:uid="{FB1C3154-DA31-49E1-B3F2-5BB27857F1FB}"/>
    <cellStyle name="Totaal 12 5 2 5 2" xfId="26582" xr:uid="{9BC6CABB-A92E-4A69-AC94-45D82CADA212}"/>
    <cellStyle name="Totaal 12 5 2 5 2 2" xfId="52530" xr:uid="{FDEBBCE6-1986-4A8A-9553-7F6D586A26E5}"/>
    <cellStyle name="Totaal 12 5 2 5 3" xfId="46239" xr:uid="{285D3537-141B-4805-B614-C2F2CD67546C}"/>
    <cellStyle name="Totaal 12 5 2 6" xfId="20902" xr:uid="{8312BA6A-0C2F-4041-BFDE-A74013DDCECD}"/>
    <cellStyle name="Totaal 12 5 2 6 2" xfId="46957" xr:uid="{B3BA8B78-1120-40A3-BE91-798FD7739468}"/>
    <cellStyle name="Totaal 12 5 2 7" xfId="29016" xr:uid="{37B1E673-ECFF-4E40-9A56-4FE92CECB5C6}"/>
    <cellStyle name="Totaal 12 5 2 7 2" xfId="54885" xr:uid="{99059864-B304-44A4-AEC9-04CDCB6C56E4}"/>
    <cellStyle name="Totaal 12 5 3" xfId="4426" xr:uid="{E0EC4BEE-0F32-4519-8A90-EC33AE28A2AE}"/>
    <cellStyle name="Totaal 12 5 3 2" xfId="21910" xr:uid="{2EBE421C-FFEC-4CBD-89DF-86CB09E8A9E7}"/>
    <cellStyle name="Totaal 12 5 3 2 2" xfId="47918" xr:uid="{C5989DCE-7D24-4560-8F54-76D46AADD482}"/>
    <cellStyle name="Totaal 12 5 3 3" xfId="10390" xr:uid="{55B326D2-EC75-4ECF-B5E4-3A959277D41C}"/>
    <cellStyle name="Totaal 12 5 3 3 2" xfId="36940" xr:uid="{056E1FC6-7C8E-44E3-AC7F-59860F6BA74C}"/>
    <cellStyle name="Totaal 12 5 3 4" xfId="31306" xr:uid="{CB19C588-B355-4B14-9F7A-9A6EBF63916D}"/>
    <cellStyle name="Totaal 12 5 4" xfId="13562" xr:uid="{486C8234-D5E3-407F-936C-F91082886225}"/>
    <cellStyle name="Totaal 12 5 4 2" xfId="21176" xr:uid="{0877D051-50F8-44CA-81FB-7ADBAA973DDC}"/>
    <cellStyle name="Totaal 12 5 4 2 2" xfId="47231" xr:uid="{FD405927-0994-42C4-B2BB-819ECD23FC19}"/>
    <cellStyle name="Totaal 12 5 4 3" xfId="39953" xr:uid="{A6310486-5AB5-4409-AF4A-990D8117962B}"/>
    <cellStyle name="Totaal 12 5 5" xfId="15932" xr:uid="{090DEBE9-A040-4600-9C53-3A8B81030602}"/>
    <cellStyle name="Totaal 12 5 5 2" xfId="23905" xr:uid="{20279607-E530-4970-8469-4B7780544B61}"/>
    <cellStyle name="Totaal 12 5 5 2 2" xfId="49853" xr:uid="{F75AC230-E7EC-4722-BC88-70C6F814895A}"/>
    <cellStyle name="Totaal 12 5 5 3" xfId="42113" xr:uid="{9FB61600-4D12-4750-995E-22D7A8B6BCFA}"/>
    <cellStyle name="Totaal 12 5 6" xfId="9677" xr:uid="{4FB0D576-79C4-40CA-AD5A-E08D5B729B89}"/>
    <cellStyle name="Totaal 12 5 6 2" xfId="24013" xr:uid="{135CB9E2-A05B-473C-BB5B-583F656001AF}"/>
    <cellStyle name="Totaal 12 5 6 2 2" xfId="49961" xr:uid="{6E63A8D8-1B0C-444C-9A35-AAE7988993F6}"/>
    <cellStyle name="Totaal 12 5 6 3" xfId="36237" xr:uid="{4EFC52E2-A5B9-46A1-AD73-DB1432EE30D5}"/>
    <cellStyle name="Totaal 12 5 7" xfId="7927" xr:uid="{A90F27E5-600E-4994-9BC3-961495EB3369}"/>
    <cellStyle name="Totaal 12 5 7 2" xfId="34569" xr:uid="{6A7E352B-077B-49BB-A4AD-F279BF932F72}"/>
    <cellStyle name="Totaal 12 5 8" xfId="20674" xr:uid="{23698650-9383-4A7C-9BE8-CE7027536B0B}"/>
    <cellStyle name="Totaal 12 5 8 2" xfId="46789" xr:uid="{D9C51016-2E0D-4476-831D-7CB86416B632}"/>
    <cellStyle name="Totaal 12 5 9" xfId="27504" xr:uid="{1F48A05F-604D-45AA-812C-28425AE655CD}"/>
    <cellStyle name="Totaal 12 5 9 2" xfId="53393" xr:uid="{B3F917DA-FE70-4D3A-AB44-4184703326E4}"/>
    <cellStyle name="Totaal 12 6" xfId="1040" xr:uid="{00000000-0005-0000-0000-00004B040000}"/>
    <cellStyle name="Totaal 12 6 10" xfId="28336" xr:uid="{E9C5E1EF-5881-4A77-B0C2-094F5CEB7F01}"/>
    <cellStyle name="Totaal 12 6 10 2" xfId="54215" xr:uid="{6135FC2A-281F-4E26-8E4C-527DB7744CC3}"/>
    <cellStyle name="Totaal 12 6 2" xfId="2590" xr:uid="{721C4C32-E2BF-489C-A0B8-863ADB0A3FE1}"/>
    <cellStyle name="Totaal 12 6 2 2" xfId="3337" xr:uid="{D6C0E77A-82B3-49E6-A3E9-0FC4D38AB9CB}"/>
    <cellStyle name="Totaal 12 6 2 2 2" xfId="5940" xr:uid="{072FB516-CBF5-4F71-AE42-14A456B9BCB2}"/>
    <cellStyle name="Totaal 12 6 2 2 2 2" xfId="32799" xr:uid="{E0A08A28-54FE-42A1-AAA7-30D8DD9250B6}"/>
    <cellStyle name="Totaal 12 6 2 2 3" xfId="22670" xr:uid="{3ABF4EA8-0CFF-49E2-9F0D-E4466E6DA122}"/>
    <cellStyle name="Totaal 12 6 2 2 3 2" xfId="48618" xr:uid="{90C9C13F-1F7F-45F3-940A-6F46FB078313}"/>
    <cellStyle name="Totaal 12 6 2 2 4" xfId="30370" xr:uid="{1B569CD5-FF88-4CDB-BC0B-971619812552}"/>
    <cellStyle name="Totaal 12 6 2 3" xfId="5193" xr:uid="{C9BE4BAC-10D7-48B8-B955-B778B1CBD7C2}"/>
    <cellStyle name="Totaal 12 6 2 3 2" xfId="23702" xr:uid="{BA48C346-A1C4-47C6-B153-47BD6D66FF96}"/>
    <cellStyle name="Totaal 12 6 2 3 2 2" xfId="49650" xr:uid="{1CB603F6-8925-4E22-93D5-E6C56C6B54FD}"/>
    <cellStyle name="Totaal 12 6 2 3 3" xfId="32053" xr:uid="{88BC79F1-8EF0-4D06-AD84-D3F641C71761}"/>
    <cellStyle name="Totaal 12 6 2 4" xfId="11142" xr:uid="{CB62B0C1-F0B7-46FA-B510-319469713981}"/>
    <cellStyle name="Totaal 12 6 2 4 2" xfId="24250" xr:uid="{C98A0ECE-76D9-4CDD-B4CD-964B5D80E87F}"/>
    <cellStyle name="Totaal 12 6 2 4 2 2" xfId="50198" xr:uid="{AB5F2457-45FB-4361-824D-E0AA7357C44E}"/>
    <cellStyle name="Totaal 12 6 2 4 3" xfId="37672" xr:uid="{D4D05BBB-8FAF-4C6C-BC0C-CC682F69A1E1}"/>
    <cellStyle name="Totaal 12 6 2 5" xfId="20153" xr:uid="{6C3DEA83-80C2-4E89-BDB3-C73896BD6443}"/>
    <cellStyle name="Totaal 12 6 2 5 2" xfId="26642" xr:uid="{BDE552E2-C61C-48F7-8041-3D53E44D4773}"/>
    <cellStyle name="Totaal 12 6 2 5 2 2" xfId="52590" xr:uid="{8110A145-5139-40E0-9661-394D3D38C5B9}"/>
    <cellStyle name="Totaal 12 6 2 5 3" xfId="46315" xr:uid="{096DD6E1-C7A1-4C8D-8576-4995DCF0C8AE}"/>
    <cellStyle name="Totaal 12 6 2 6" xfId="20932" xr:uid="{91C98E42-BC8A-4080-81DD-C54E53064325}"/>
    <cellStyle name="Totaal 12 6 2 6 2" xfId="46987" xr:uid="{2C124223-2205-45EE-9AEA-7030506E79E3}"/>
    <cellStyle name="Totaal 12 6 2 7" xfId="29092" xr:uid="{3070ED4A-026A-4DEA-840B-30D06A1B1FD8}"/>
    <cellStyle name="Totaal 12 6 2 7 2" xfId="54961" xr:uid="{08E8EB1D-C92B-4933-B133-6AAC4BD518EC}"/>
    <cellStyle name="Totaal 12 6 3" xfId="4472" xr:uid="{3FDC91C4-4F84-4CC9-8B77-D3E937B48902}"/>
    <cellStyle name="Totaal 12 6 3 2" xfId="21970" xr:uid="{353F5FCD-C480-49DA-ADF1-14FE489776DB}"/>
    <cellStyle name="Totaal 12 6 3 2 2" xfId="47978" xr:uid="{87DBC087-4AC1-45D5-92A1-23201792594A}"/>
    <cellStyle name="Totaal 12 6 3 3" xfId="10466" xr:uid="{97C5B8BF-9054-4214-B1E8-850D45D9724C}"/>
    <cellStyle name="Totaal 12 6 3 3 2" xfId="37016" xr:uid="{3456E953-6301-4D05-89EA-2683251D14BD}"/>
    <cellStyle name="Totaal 12 6 3 4" xfId="31352" xr:uid="{70AD28DA-1168-4D6B-B380-2C8D89590333}"/>
    <cellStyle name="Totaal 12 6 4" xfId="13638" xr:uid="{D9E3DF11-ED82-4985-8B20-4C7E807044A8}"/>
    <cellStyle name="Totaal 12 6 4 2" xfId="21106" xr:uid="{B8FAE1F5-70C0-485F-9122-DCBE0D34BE27}"/>
    <cellStyle name="Totaal 12 6 4 2 2" xfId="47161" xr:uid="{FAA0179E-559A-42B1-920F-45EED63D58FC}"/>
    <cellStyle name="Totaal 12 6 4 3" xfId="40029" xr:uid="{57A44CD8-0127-42FE-AF82-C90B6A676EAC}"/>
    <cellStyle name="Totaal 12 6 5" xfId="15978" xr:uid="{768D12D2-BADE-471F-AF92-40B782065D8F}"/>
    <cellStyle name="Totaal 12 6 5 2" xfId="23185" xr:uid="{2C2B38DF-B187-4C04-8C1F-767C1FAB6285}"/>
    <cellStyle name="Totaal 12 6 5 2 2" xfId="49133" xr:uid="{97800E40-6971-4A3F-8A37-15D6052304CE}"/>
    <cellStyle name="Totaal 12 6 5 3" xfId="42159" xr:uid="{7FB6B31B-2C9B-4089-9B85-FF6070FD05F2}"/>
    <cellStyle name="Totaal 12 6 6" xfId="9753" xr:uid="{90C9234F-A940-4503-BD96-1406645B8C8D}"/>
    <cellStyle name="Totaal 12 6 6 2" xfId="22126" xr:uid="{93A5B63A-5573-4C84-BF46-DA1300D3A819}"/>
    <cellStyle name="Totaal 12 6 6 2 2" xfId="48134" xr:uid="{E2164290-2A4E-4BC6-8FA1-E701466C5B38}"/>
    <cellStyle name="Totaal 12 6 6 3" xfId="36313" xr:uid="{C8D5B2E2-0203-49BE-9DC8-0C1C6B476307}"/>
    <cellStyle name="Totaal 12 6 7" xfId="7973" xr:uid="{A3DF6E29-F85F-4D7F-B23F-30C9A6D99F1B}"/>
    <cellStyle name="Totaal 12 6 7 2" xfId="34615" xr:uid="{C0390FE7-806A-40CD-9E76-2EEE7FCCC6F4}"/>
    <cellStyle name="Totaal 12 6 8" xfId="20704" xr:uid="{A681C75E-1C22-41D8-996F-95F8E96585D8}"/>
    <cellStyle name="Totaal 12 6 8 2" xfId="46819" xr:uid="{2A467185-62D9-4CBC-8BF6-F200FE535FE4}"/>
    <cellStyle name="Totaal 12 6 9" xfId="27580" xr:uid="{561697B1-3D32-4DF9-8F5B-FCB71E6F0F8B}"/>
    <cellStyle name="Totaal 12 6 9 2" xfId="53469" xr:uid="{61A56E95-034B-4BE0-94D3-AC1431F42E7C}"/>
    <cellStyle name="Totaal 12 7" xfId="1440" xr:uid="{8AAA5872-4874-4AD8-84AD-056B39739D39}"/>
    <cellStyle name="Totaal 12 7 2" xfId="2957" xr:uid="{DD7FF5BF-AC90-4F8A-96CD-74E5D96E5362}"/>
    <cellStyle name="Totaal 12 7 2 2" xfId="5560" xr:uid="{5F7A1045-7F04-4BCE-AB7B-EFD6951B2F28}"/>
    <cellStyle name="Totaal 12 7 2 2 2" xfId="22459" xr:uid="{0BA948A8-B459-4188-B1FE-E3E6E415B2EB}"/>
    <cellStyle name="Totaal 12 7 2 2 2 2" xfId="48407" xr:uid="{37339240-377C-49A0-8CB8-56C2315477D0}"/>
    <cellStyle name="Totaal 12 7 2 2 3" xfId="32419" xr:uid="{A426E303-9ECA-436D-B2E0-77FED33924B5}"/>
    <cellStyle name="Totaal 12 7 2 3" xfId="17613" xr:uid="{2AF26615-6349-47DD-9072-EB6FF0A14A83}"/>
    <cellStyle name="Totaal 12 7 2 3 2" xfId="23436" xr:uid="{B50B2478-C4BB-4E29-9C35-358D86C7F74D}"/>
    <cellStyle name="Totaal 12 7 2 3 2 2" xfId="49384" xr:uid="{7035AD55-656B-4252-9115-75735A6E7FBA}"/>
    <cellStyle name="Totaal 12 7 2 3 3" xfId="43775" xr:uid="{A9CFFF89-1D0F-49BF-87DB-9F3398FB94DA}"/>
    <cellStyle name="Totaal 12 7 2 4" xfId="16156" xr:uid="{85E399BC-908B-447D-87A2-B112F394F606}"/>
    <cellStyle name="Totaal 12 7 2 4 2" xfId="21006" xr:uid="{880E7F05-F365-48B7-8C1F-2A02C958F013}"/>
    <cellStyle name="Totaal 12 7 2 4 2 2" xfId="47061" xr:uid="{FABC3207-8C92-4522-9FAE-AFA409D66E0B}"/>
    <cellStyle name="Totaal 12 7 2 4 3" xfId="42325" xr:uid="{912215E8-BEF9-4F4D-A43F-E43C74C404E7}"/>
    <cellStyle name="Totaal 12 7 2 5" xfId="19921" xr:uid="{BFB7908A-AEC0-48A5-8EE4-9557710B5A50}"/>
    <cellStyle name="Totaal 12 7 2 5 2" xfId="26400" xr:uid="{ACCCBDC3-0228-4FC6-914A-6CA143C7793A}"/>
    <cellStyle name="Totaal 12 7 2 5 2 2" xfId="52348" xr:uid="{1EEF7C83-2F03-4671-A8CE-38F1AF56204A}"/>
    <cellStyle name="Totaal 12 7 2 5 3" xfId="46083" xr:uid="{BAD2C2BE-FDF3-4946-9321-97E2CEE2E047}"/>
    <cellStyle name="Totaal 12 7 2 6" xfId="20870" xr:uid="{9BB01059-9EBC-4697-BAAB-4A9636543749}"/>
    <cellStyle name="Totaal 12 7 2 6 2" xfId="46925" xr:uid="{34A31396-2ED5-4AB6-854C-ED67D9F2B507}"/>
    <cellStyle name="Totaal 12 7 2 7" xfId="29990" xr:uid="{FBFB126F-7779-4D75-956B-7F7EB4B74EF7}"/>
    <cellStyle name="Totaal 12 7 3" xfId="2201" xr:uid="{6950FBBF-F642-4A66-9665-33F6E3FAF170}"/>
    <cellStyle name="Totaal 12 7 3 2" xfId="21725" xr:uid="{089AEB00-75DC-4835-A909-568DD8866AAE}"/>
    <cellStyle name="Totaal 12 7 3 2 2" xfId="47756" xr:uid="{48A8FF55-F64E-4745-B277-9DE8460A9C67}"/>
    <cellStyle name="Totaal 12 7 3 3" xfId="14015" xr:uid="{985F6889-F248-44C4-8A04-1EA4B0F1C58C}"/>
    <cellStyle name="Totaal 12 7 3 3 2" xfId="40395" xr:uid="{6DB947E3-9324-452D-B04D-0F1740AE3741}"/>
    <cellStyle name="Totaal 12 7 3 4" xfId="29762" xr:uid="{A46C9AA4-66A7-4D49-917C-27C64A6D099A}"/>
    <cellStyle name="Totaal 12 7 4" xfId="4804" xr:uid="{77088694-9101-44B0-8107-654D7D950E4E}"/>
    <cellStyle name="Totaal 12 7 4 2" xfId="21560" xr:uid="{EC923BF1-E3ED-4928-B8D7-A278B940B26C}"/>
    <cellStyle name="Totaal 12 7 4 2 2" xfId="47609" xr:uid="{DB99A739-0F9F-4A8D-9884-A90F6AC192A6}"/>
    <cellStyle name="Totaal 12 7 4 3" xfId="31673" xr:uid="{23A5E17B-37CB-45F0-8AC7-24F0B2F8BB05}"/>
    <cellStyle name="Totaal 12 7 5" xfId="17702" xr:uid="{8C4B6B94-1763-475B-8C83-51A3A4380FED}"/>
    <cellStyle name="Totaal 12 7 5 2" xfId="23584" xr:uid="{265A7D75-8200-4E0D-A3D0-5F760C7B1636}"/>
    <cellStyle name="Totaal 12 7 5 2 2" xfId="49532" xr:uid="{C8B84470-8349-44E9-965F-A5A54243C17C}"/>
    <cellStyle name="Totaal 12 7 5 3" xfId="43864" xr:uid="{AAB8B814-F767-4B06-A112-53A3156B3932}"/>
    <cellStyle name="Totaal 12 7 6" xfId="16732" xr:uid="{89B37D6E-1CBB-440F-820D-82EB4E833489}"/>
    <cellStyle name="Totaal 12 7 6 2" xfId="22021" xr:uid="{1786F47F-582E-4C28-A380-C9CB81CF15FC}"/>
    <cellStyle name="Totaal 12 7 6 2 2" xfId="48029" xr:uid="{3EEF0FC6-E6C2-4A6E-A844-568802EEC788}"/>
    <cellStyle name="Totaal 12 7 6 3" xfId="42895" xr:uid="{A6EB3E60-0532-442A-97C5-F8774B46428E}"/>
    <cellStyle name="Totaal 12 7 7" xfId="20619" xr:uid="{0F3062DA-5369-419A-A632-0F682D0ACF61}"/>
    <cellStyle name="Totaal 12 7 7 2" xfId="46757" xr:uid="{4CCB1F4C-70DA-4D39-8465-05581B9E4B1F}"/>
    <cellStyle name="Totaal 12 7 8" xfId="28703" xr:uid="{10FD2167-611C-4431-9597-B3A97482BD20}"/>
    <cellStyle name="Totaal 12 7 8 2" xfId="54581" xr:uid="{CFB9E928-8C9C-4DDC-8AA7-52DDFE9CFB0A}"/>
    <cellStyle name="Totaal 12 7 9" xfId="1639" xr:uid="{470AE873-E3E9-4352-942F-B795FE88F640}"/>
    <cellStyle name="Totaal 12 8" xfId="1865" xr:uid="{E6E78C38-DADA-4DCA-8A11-626DA886B703}"/>
    <cellStyle name="Totaal 12 8 2" xfId="10120" xr:uid="{B2B7D7AA-98D4-4796-9D71-137E7AFDEB5C}"/>
    <cellStyle name="Totaal 12 8 2 2" xfId="21596" xr:uid="{05129D69-4F29-41BB-B48C-12720A68FA66}"/>
    <cellStyle name="Totaal 12 8 2 2 2" xfId="47645" xr:uid="{F1654518-302B-4CEB-8E25-2577291D5C0D}"/>
    <cellStyle name="Totaal 12 8 2 3" xfId="36679" xr:uid="{7A0883B0-2ACA-44F5-91BB-FE9B589237A6}"/>
    <cellStyle name="Totaal 12 8 3" xfId="16640" xr:uid="{E189D8BF-ACFE-4BA4-8FBE-0BBF3F3CA6DD}"/>
    <cellStyle name="Totaal 12 8 3 2" xfId="21868" xr:uid="{913CD3CE-A0CE-4CCB-91F4-6E0D58132930}"/>
    <cellStyle name="Totaal 12 8 3 2 2" xfId="47876" xr:uid="{9F8D90FE-3A30-4603-A7D6-CC16913FB5F3}"/>
    <cellStyle name="Totaal 12 8 3 3" xfId="42803" xr:uid="{2B337BF8-BAE7-47AF-A4CE-D3CAE5BC3491}"/>
    <cellStyle name="Totaal 12 8 4" xfId="17214" xr:uid="{5E723CC4-BEC3-4186-909D-EE2C9B9833C2}"/>
    <cellStyle name="Totaal 12 8 4 2" xfId="22727" xr:uid="{7F60936F-5202-4425-A491-21CD575540BF}"/>
    <cellStyle name="Totaal 12 8 4 2 2" xfId="48675" xr:uid="{BC7C8A76-6D55-4161-B213-014145E8A570}"/>
    <cellStyle name="Totaal 12 8 4 3" xfId="43376" xr:uid="{52E9B754-B110-49BA-80E5-3684898AEF35}"/>
    <cellStyle name="Totaal 12 8 5" xfId="18149" xr:uid="{2EC96939-7591-483E-80A2-F634E0A99C2E}"/>
    <cellStyle name="Totaal 12 8 5 2" xfId="24668" xr:uid="{54176514-1492-463D-B5CB-8C308EC61AB0}"/>
    <cellStyle name="Totaal 12 8 5 2 2" xfId="50616" xr:uid="{9F3A78DC-9BE4-4A1F-AD1E-B0F6E05E822B}"/>
    <cellStyle name="Totaal 12 8 5 3" xfId="44311" xr:uid="{5A06B0D3-40D6-4CBD-A38D-73247CC4AD20}"/>
    <cellStyle name="Totaal 12 8 6" xfId="20571" xr:uid="{3981A011-1FB0-4422-99E6-25F5C1562F88}"/>
    <cellStyle name="Totaal 12 8 6 2" xfId="46727" xr:uid="{68834139-91D8-40EF-ACF6-B9855E98C4D0}"/>
    <cellStyle name="Totaal 12 8 7" xfId="9170" xr:uid="{3770138A-17E7-44BB-8FDE-8CC11983CDCC}"/>
    <cellStyle name="Totaal 12 8 7 2" xfId="35749" xr:uid="{A7A73DC4-5CC6-4AC4-851F-08CE3980798E}"/>
    <cellStyle name="Totaal 12 8 8" xfId="29459" xr:uid="{7321996F-1138-4E92-9F40-6C55718EDBD7}"/>
    <cellStyle name="Totaal 12 9" xfId="13249" xr:uid="{98CF819A-B399-41C6-9A81-47F2FE304CCB}"/>
    <cellStyle name="Totaal 12 9 2" xfId="16928" xr:uid="{4ED33006-C80D-4C5C-93E0-80260E8949F3}"/>
    <cellStyle name="Totaal 12 9 2 2" xfId="22356" xr:uid="{5A86F61E-951A-46A5-8FBB-45529A2E2AAD}"/>
    <cellStyle name="Totaal 12 9 2 2 2" xfId="48304" xr:uid="{5F5C1C08-128A-4774-A038-D7DA172F3168}"/>
    <cellStyle name="Totaal 12 9 2 3" xfId="43090" xr:uid="{F3294C2C-41A3-455C-B950-6C368F52558F}"/>
    <cellStyle name="Totaal 12 9 3" xfId="17519" xr:uid="{F6C8D684-1480-4E6D-BDBF-0A259FDAF83E}"/>
    <cellStyle name="Totaal 12 9 3 2" xfId="23309" xr:uid="{58BC90FB-D3D6-45E9-846C-224CCEC37DC9}"/>
    <cellStyle name="Totaal 12 9 3 2 2" xfId="49257" xr:uid="{25F87A30-71F2-4FE3-A454-E71893FC19AE}"/>
    <cellStyle name="Totaal 12 9 3 3" xfId="43681" xr:uid="{737E1777-D811-4F66-A45A-D4B9E26D8C3D}"/>
    <cellStyle name="Totaal 12 9 4" xfId="16651" xr:uid="{FE4DBEEB-DC1F-4DC2-B541-389987A8CA58}"/>
    <cellStyle name="Totaal 12 9 4 2" xfId="21878" xr:uid="{E8337860-D65E-4EE3-B411-FB0469D696D9}"/>
    <cellStyle name="Totaal 12 9 4 2 2" xfId="47886" xr:uid="{17B21E91-0018-4A9B-9DCD-F47D058E6EE3}"/>
    <cellStyle name="Totaal 12 9 4 3" xfId="42814" xr:uid="{BB045AB9-0BF2-403C-8A92-CE345BDE0731}"/>
    <cellStyle name="Totaal 12 9 5" xfId="19769" xr:uid="{E829E0BA-25EC-46BB-AAA0-671C9698BECB}"/>
    <cellStyle name="Totaal 12 9 5 2" xfId="26280" xr:uid="{B8999BE8-254B-4714-8966-ABB7DFD0E012}"/>
    <cellStyle name="Totaal 12 9 5 2 2" xfId="52228" xr:uid="{F30B2436-386A-406B-BE0D-7B79AD3ED27F}"/>
    <cellStyle name="Totaal 12 9 5 3" xfId="45931" xr:uid="{48E4E719-D6A9-404D-B48F-CF5AB5B94C97}"/>
    <cellStyle name="Totaal 12 9 6" xfId="20840" xr:uid="{9AA69AB8-DEEC-42DF-B2A3-49B9F965BF79}"/>
    <cellStyle name="Totaal 12 9 6 2" xfId="46895" xr:uid="{85EE489E-D9A6-4A73-9C30-BBC40F4A0B75}"/>
    <cellStyle name="Totaal 12 9 7" xfId="39649" xr:uid="{B7394A24-864E-423E-8A36-6D404F563FA5}"/>
    <cellStyle name="Totaal 13" xfId="587" xr:uid="{00000000-0005-0000-0000-00004C040000}"/>
    <cellStyle name="Totaal 13 10" xfId="9365" xr:uid="{FF14A5BC-562E-45DD-BD6B-F4B8D8EC0BE9}"/>
    <cellStyle name="Totaal 13 10 2" xfId="21460" xr:uid="{8CE45D19-F824-4A76-AD5C-18BD48C63B0A}"/>
    <cellStyle name="Totaal 13 10 2 2" xfId="47515" xr:uid="{5ECDB19D-0994-4598-A4A9-6E250CBA5FD3}"/>
    <cellStyle name="Totaal 13 10 3" xfId="35934" xr:uid="{80CB3DB0-14EE-403F-999B-8A9811BF5F5B}"/>
    <cellStyle name="Totaal 13 11" xfId="7316" xr:uid="{D98454D2-83C7-4398-8DFE-CEA44F857BC0}"/>
    <cellStyle name="Totaal 13 11 2" xfId="22209" xr:uid="{36515EDA-583A-49C1-9D60-8B168C460D8C}"/>
    <cellStyle name="Totaal 13 11 2 2" xfId="48198" xr:uid="{AF51DFCD-EB83-4E20-BD62-DE123B991988}"/>
    <cellStyle name="Totaal 13 11 3" xfId="34028" xr:uid="{0A191EB2-6C1C-4715-A288-4CE352879496}"/>
    <cellStyle name="Totaal 13 12" xfId="18847" xr:uid="{90D4C2F3-1041-483B-AA84-A82A46E77847}"/>
    <cellStyle name="Totaal 13 12 2" xfId="25346" xr:uid="{F1DBDDF3-F02D-4A7B-80D4-0D72C3C2CB2F}"/>
    <cellStyle name="Totaal 13 12 2 2" xfId="51294" xr:uid="{70D27A73-E2CD-46D6-8921-E30ED671E51C}"/>
    <cellStyle name="Totaal 13 12 3" xfId="45009" xr:uid="{B4B0720B-5BAA-437E-858C-830BCD416B3C}"/>
    <cellStyle name="Totaal 13 13" xfId="20541" xr:uid="{04A31E90-2595-41D2-BA44-8BFFFD6A4468}"/>
    <cellStyle name="Totaal 13 13 2" xfId="27096" xr:uid="{8B0FFA7C-BD5D-4B93-A3B0-832E41F88CFA}"/>
    <cellStyle name="Totaal 13 13 2 2" xfId="53034" xr:uid="{307CCE32-3E23-4DEC-BE66-C7D6DDF5D27E}"/>
    <cellStyle name="Totaal 13 13 3" xfId="46703" xr:uid="{62A9D2A1-7348-4053-8D97-93FB7280D1FE}"/>
    <cellStyle name="Totaal 13 14" xfId="20551" xr:uid="{F00CD6AB-BAB0-4F42-B4C8-890A1CA2D6A0}"/>
    <cellStyle name="Totaal 13 14 2" xfId="46713" xr:uid="{D3A0D5BC-2D1D-4E6D-A0C3-3B9DFDAD215E}"/>
    <cellStyle name="Totaal 13 15" xfId="27268" xr:uid="{FA8E9A7A-223D-417C-AE24-9AD278556B2B}"/>
    <cellStyle name="Totaal 13 15 2" xfId="53166" xr:uid="{8D952DC5-345C-4342-80F5-BEBC9F0820B2}"/>
    <cellStyle name="Totaal 13 16" xfId="27948" xr:uid="{9F2BC614-1268-4FFE-A2C0-7864813F32F2}"/>
    <cellStyle name="Totaal 13 16 2" xfId="53836" xr:uid="{68AA8441-D9AD-48A8-9A61-4C3C9399347D}"/>
    <cellStyle name="Totaal 13 2" xfId="779" xr:uid="{00000000-0005-0000-0000-00004D040000}"/>
    <cellStyle name="Totaal 13 2 10" xfId="20593" xr:uid="{496AC1C1-5AEF-4036-AA6B-1F9B2BF21671}"/>
    <cellStyle name="Totaal 13 2 10 2" xfId="46743" xr:uid="{2B850FFE-6426-4923-88EB-86534C0AB651}"/>
    <cellStyle name="Totaal 13 2 11" xfId="27143" xr:uid="{0CC3E476-93C7-409D-A4F9-C2556F4FBEAF}"/>
    <cellStyle name="Totaal 13 2 11 2" xfId="53041" xr:uid="{E42943D8-8636-4CD1-8B16-7BB6F89FCB1D}"/>
    <cellStyle name="Totaal 13 2 12" xfId="28079" xr:uid="{EDF1D5AA-32C3-4A85-BBD9-E55F2786394C}"/>
    <cellStyle name="Totaal 13 2 12 2" xfId="53961" xr:uid="{759F8683-4D89-47CE-8F25-B256A99EEC5C}"/>
    <cellStyle name="Totaal 13 2 2" xfId="1166" xr:uid="{00000000-0005-0000-0000-00004E040000}"/>
    <cellStyle name="Totaal 13 2 2 10" xfId="28462" xr:uid="{E193A670-ED2C-4769-8E6A-6D3E48689C90}"/>
    <cellStyle name="Totaal 13 2 2 10 2" xfId="54341" xr:uid="{BEF92C0A-2482-4AE7-A93C-76E2F0078256}"/>
    <cellStyle name="Totaal 13 2 2 2" xfId="2716" xr:uid="{809807B9-C6FB-4D18-A5E9-4B19451E76C8}"/>
    <cellStyle name="Totaal 13 2 2 2 2" xfId="3463" xr:uid="{0C0A7DDF-A1F7-416E-8C57-B0E1D6013753}"/>
    <cellStyle name="Totaal 13 2 2 2 2 2" xfId="6066" xr:uid="{D8B06629-437E-48D5-AD33-64972D6CC2DE}"/>
    <cellStyle name="Totaal 13 2 2 2 2 2 2" xfId="32925" xr:uid="{C230B14B-B7F5-40E6-96D1-887C20BA779A}"/>
    <cellStyle name="Totaal 13 2 2 2 2 3" xfId="22752" xr:uid="{F77B6DF0-5143-4B46-BAED-BA121B290C54}"/>
    <cellStyle name="Totaal 13 2 2 2 2 3 2" xfId="48700" xr:uid="{C62346E7-1CDE-4754-85FF-A7DCA1AA04DD}"/>
    <cellStyle name="Totaal 13 2 2 2 2 4" xfId="30496" xr:uid="{B85F9607-7E2F-445B-963B-22F529C30AC9}"/>
    <cellStyle name="Totaal 13 2 2 2 3" xfId="5319" xr:uid="{BA8B5F5D-462F-46CF-BC69-BE63ED153188}"/>
    <cellStyle name="Totaal 13 2 2 2 3 2" xfId="23810" xr:uid="{C7E60A25-0A40-475C-9DB6-D0F787375AC7}"/>
    <cellStyle name="Totaal 13 2 2 2 3 2 2" xfId="49758" xr:uid="{163F9AFD-6BEA-4F04-AEEF-19C2F0072D60}"/>
    <cellStyle name="Totaal 13 2 2 2 3 3" xfId="32179" xr:uid="{C41461D4-E735-4A81-9D62-861C6FA1162D}"/>
    <cellStyle name="Totaal 13 2 2 2 4" xfId="11268" xr:uid="{3B8E4090-7EC5-4FB7-8014-D44EE944FE32}"/>
    <cellStyle name="Totaal 13 2 2 2 4 2" xfId="24344" xr:uid="{6C933AF5-59AF-4AB4-97CE-16DA1D06E1CF}"/>
    <cellStyle name="Totaal 13 2 2 2 4 2 2" xfId="50292" xr:uid="{15E3F2E6-3A22-4C90-A3DA-0944B57B3077}"/>
    <cellStyle name="Totaal 13 2 2 2 4 3" xfId="37798" xr:uid="{8085A149-5579-4345-A505-126F9F96FC8E}"/>
    <cellStyle name="Totaal 13 2 2 2 5" xfId="20219" xr:uid="{77058EF4-68FB-4D52-A3EF-8AD1C165A80A}"/>
    <cellStyle name="Totaal 13 2 2 2 5 2" xfId="26736" xr:uid="{93110326-42FE-48C2-BA9E-EB6F291E3671}"/>
    <cellStyle name="Totaal 13 2 2 2 5 2 2" xfId="52684" xr:uid="{93FB460F-92BB-4488-BDE0-F980B2ED569E}"/>
    <cellStyle name="Totaal 13 2 2 2 5 3" xfId="46381" xr:uid="{4F2F76FF-6DCE-4762-A696-1BA2A6EAA3B8}"/>
    <cellStyle name="Totaal 13 2 2 2 6" xfId="20951" xr:uid="{6AB2D6AF-D068-4327-9362-FEE95FC1A07A}"/>
    <cellStyle name="Totaal 13 2 2 2 6 2" xfId="47006" xr:uid="{63AFBCAE-8803-4401-947D-AFAF58A66525}"/>
    <cellStyle name="Totaal 13 2 2 2 7" xfId="29218" xr:uid="{E1643FEB-3A33-4765-B8BF-FD15EC6EF289}"/>
    <cellStyle name="Totaal 13 2 2 2 7 2" xfId="55087" xr:uid="{5AE08B50-9E75-4BCC-9132-2694038929A7}"/>
    <cellStyle name="Totaal 13 2 2 3" xfId="4583" xr:uid="{5AAA07F2-3702-43E9-97E7-D94D2C41CE61}"/>
    <cellStyle name="Totaal 13 2 2 3 2" xfId="22051" xr:uid="{8F6680FA-1701-437C-B402-C523E7F02A5B}"/>
    <cellStyle name="Totaal 13 2 2 3 2 2" xfId="48059" xr:uid="{25DCE890-606C-44B0-9C70-809C40472CA3}"/>
    <cellStyle name="Totaal 13 2 2 3 3" xfId="10592" xr:uid="{517626C6-5B33-44CB-8A31-D6D0609A5C7C}"/>
    <cellStyle name="Totaal 13 2 2 3 3 2" xfId="37142" xr:uid="{710D0BDE-02D2-4B17-AF6A-07BFE10D05C1}"/>
    <cellStyle name="Totaal 13 2 2 3 4" xfId="31463" xr:uid="{FA0225A6-03DD-4081-92DC-B952EA265EDC}"/>
    <cellStyle name="Totaal 13 2 2 4" xfId="13764" xr:uid="{DC5CE2AA-1102-41F7-B968-BCFB02E17B84}"/>
    <cellStyle name="Totaal 13 2 2 4 2" xfId="22997" xr:uid="{4833149C-88C6-431F-9563-8B602E577821}"/>
    <cellStyle name="Totaal 13 2 2 4 2 2" xfId="48945" xr:uid="{D5D4CE7D-3D2C-454E-8A85-C8BB1E50472D}"/>
    <cellStyle name="Totaal 13 2 2 4 3" xfId="40155" xr:uid="{329BE06F-5909-4815-9D02-E2EF4D672943}"/>
    <cellStyle name="Totaal 13 2 2 5" xfId="15644" xr:uid="{4BDDD8EA-CFE6-4E43-8FC8-DA1F77FC1C43}"/>
    <cellStyle name="Totaal 13 2 2 5 2" xfId="21062" xr:uid="{5472D00E-BEC4-45B5-8404-091582E5FCE3}"/>
    <cellStyle name="Totaal 13 2 2 5 2 2" xfId="47117" xr:uid="{D7F13BB4-5FE1-4483-AC22-1AA865FF794E}"/>
    <cellStyle name="Totaal 13 2 2 5 3" xfId="41864" xr:uid="{5646DF61-D062-4264-9C3A-86C19A05C604}"/>
    <cellStyle name="Totaal 13 2 2 6" xfId="9879" xr:uid="{D72BE916-0910-41C2-9D39-2DCA3A24B9CD}"/>
    <cellStyle name="Totaal 13 2 2 6 2" xfId="26013" xr:uid="{6D68E160-D50A-4A12-9006-53AABB9326F6}"/>
    <cellStyle name="Totaal 13 2 2 6 2 2" xfId="51961" xr:uid="{5C237A5D-8A25-48CA-97DD-7718C7DBAE62}"/>
    <cellStyle name="Totaal 13 2 2 6 3" xfId="36439" xr:uid="{1698FF07-BC46-4984-8159-80534ED6E96E}"/>
    <cellStyle name="Totaal 13 2 2 7" xfId="7580" xr:uid="{75E8B418-9ADD-4F79-A196-9369D37A4A2E}"/>
    <cellStyle name="Totaal 13 2 2 7 2" xfId="34261" xr:uid="{031EBE5D-2729-4486-A5FC-843ACE02CC65}"/>
    <cellStyle name="Totaal 13 2 2 8" xfId="20723" xr:uid="{51768B09-73E5-4A6B-BBE0-4C817E86DA3F}"/>
    <cellStyle name="Totaal 13 2 2 8 2" xfId="46838" xr:uid="{317EED3E-087D-45DC-8725-9D90E2F0ADDD}"/>
    <cellStyle name="Totaal 13 2 2 9" xfId="27706" xr:uid="{985CE833-4F11-4359-9626-77163B64906B}"/>
    <cellStyle name="Totaal 13 2 2 9 2" xfId="53595" xr:uid="{6DAA7D7E-15F1-4E8E-BAF4-8B917501274E}"/>
    <cellStyle name="Totaal 13 2 3" xfId="1758" xr:uid="{52CD7E5F-F9AF-475C-B8FF-A503400B7E9A}"/>
    <cellStyle name="Totaal 13 2 3 2" xfId="3083" xr:uid="{ABF140EE-CA88-46DF-9D9E-FA7B4DCA588D}"/>
    <cellStyle name="Totaal 13 2 3 2 2" xfId="5686" xr:uid="{BB3F9255-4348-423A-B6A6-F4EB7B393880}"/>
    <cellStyle name="Totaal 13 2 3 2 2 2" xfId="22937" xr:uid="{B1A1D450-E23C-4E3C-B1F0-9D3BD32B9A88}"/>
    <cellStyle name="Totaal 13 2 3 2 2 2 2" xfId="48885" xr:uid="{C60E8F7D-7BDF-44E8-A836-A1CEDA4E2D8C}"/>
    <cellStyle name="Totaal 13 2 3 2 2 3" xfId="32545" xr:uid="{4807A880-EA46-4C20-905E-52BF225385B3}"/>
    <cellStyle name="Totaal 13 2 3 2 3" xfId="17850" xr:uid="{5577BF2C-B931-4898-8076-B67A8083388B}"/>
    <cellStyle name="Totaal 13 2 3 2 3 2" xfId="24033" xr:uid="{8675785E-9839-43B8-B235-CE6293D50F45}"/>
    <cellStyle name="Totaal 13 2 3 2 3 2 2" xfId="49981" xr:uid="{D34CB77E-92DF-45EE-AECB-BD2EF700A487}"/>
    <cellStyle name="Totaal 13 2 3 2 3 3" xfId="44012" xr:uid="{2DEEC832-C52E-4E4E-92E8-1904C1AAD6BC}"/>
    <cellStyle name="Totaal 13 2 3 2 4" xfId="18036" xr:uid="{8F23A5C5-71B4-4318-B8F9-862099AC057B}"/>
    <cellStyle name="Totaal 13 2 3 2 4 2" xfId="24555" xr:uid="{70493CAD-47C3-4237-ABDF-FFA270CE760C}"/>
    <cellStyle name="Totaal 13 2 3 2 4 2 2" xfId="50503" xr:uid="{0E7BA724-FA3A-4F30-98E1-894158E2B903}"/>
    <cellStyle name="Totaal 13 2 3 2 4 3" xfId="44198" xr:uid="{502E94B4-6C77-4CF8-9D3A-7F3211FE72A8}"/>
    <cellStyle name="Totaal 13 2 3 2 5" xfId="20404" xr:uid="{EFB49B26-DDD8-4FA8-A0A1-90E39C9AC0DC}"/>
    <cellStyle name="Totaal 13 2 3 2 5 2" xfId="26947" xr:uid="{297F0964-7318-419A-88B3-23F85E1614AC}"/>
    <cellStyle name="Totaal 13 2 3 2 5 2 2" xfId="52895" xr:uid="{F4FA028C-649F-4E85-9A39-9E871AF1F893}"/>
    <cellStyle name="Totaal 13 2 3 2 5 3" xfId="46566" xr:uid="{A2D12275-4726-413A-9481-3D2055593A35}"/>
    <cellStyle name="Totaal 13 2 3 2 6" xfId="20982" xr:uid="{CEE3D0B4-06BF-4B40-9498-7397E1EF8248}"/>
    <cellStyle name="Totaal 13 2 3 2 6 2" xfId="47037" xr:uid="{F4A8CB0C-3EE9-4C2C-93AC-BF3F32E4A60E}"/>
    <cellStyle name="Totaal 13 2 3 2 7" xfId="30116" xr:uid="{EFB8FD7A-6018-453B-BF2F-7FD9E4B9D6F9}"/>
    <cellStyle name="Totaal 13 2 3 3" xfId="2333" xr:uid="{47CFB41A-304E-4A4E-863F-007AAEF4F130}"/>
    <cellStyle name="Totaal 13 2 3 3 2" xfId="22258" xr:uid="{7299BA8E-D642-4A85-8D40-BE011FC6E93C}"/>
    <cellStyle name="Totaal 13 2 3 3 2 2" xfId="48247" xr:uid="{13AB251F-889C-4A4F-8B33-691C5B0AFFC8}"/>
    <cellStyle name="Totaal 13 2 3 3 3" xfId="14147" xr:uid="{0E6E2E8E-55DD-4429-8180-A5BC3DA14AEC}"/>
    <cellStyle name="Totaal 13 2 3 3 3 2" xfId="40521" xr:uid="{28E360F9-5028-47B7-9EE2-4710BC8F525F}"/>
    <cellStyle name="Totaal 13 2 3 3 4" xfId="29888" xr:uid="{E2902E1F-1C1C-494C-B404-31C39E309E69}"/>
    <cellStyle name="Totaal 13 2 3 4" xfId="4936" xr:uid="{3AB29CE4-8040-471C-94FB-2C3F9F499D39}"/>
    <cellStyle name="Totaal 13 2 3 4 2" xfId="23229" xr:uid="{8D8EAEA4-C465-45A1-903A-5D77AC0F6FD2}"/>
    <cellStyle name="Totaal 13 2 3 4 2 2" xfId="49177" xr:uid="{50A40B06-C64E-4477-AE13-2518F797DAD8}"/>
    <cellStyle name="Totaal 13 2 3 4 3" xfId="31799" xr:uid="{942CEE01-1453-4F55-AE58-531E976430DA}"/>
    <cellStyle name="Totaal 13 2 3 5" xfId="16741" xr:uid="{E4A67932-4F96-4E90-A6E4-57DCCAF5291A}"/>
    <cellStyle name="Totaal 13 2 3 5 2" xfId="22034" xr:uid="{369D2B42-0608-4688-932B-D208AC07275B}"/>
    <cellStyle name="Totaal 13 2 3 5 2 2" xfId="48042" xr:uid="{37F1FE64-E939-46EF-A353-A7A36FA5DD31}"/>
    <cellStyle name="Totaal 13 2 3 5 3" xfId="42904" xr:uid="{D6C90203-085C-4FC6-A1BF-CFF2803E5BF7}"/>
    <cellStyle name="Totaal 13 2 3 6" xfId="19713" xr:uid="{CE5DB19C-5956-419F-ADC8-5A6E8445E301}"/>
    <cellStyle name="Totaal 13 2 3 6 2" xfId="26224" xr:uid="{D49987B0-DAA9-4E0A-9AB5-4A26E3BB1B3E}"/>
    <cellStyle name="Totaal 13 2 3 6 2 2" xfId="52172" xr:uid="{A16044ED-8A63-4B3E-A4A9-B1B157C78441}"/>
    <cellStyle name="Totaal 13 2 3 6 3" xfId="45875" xr:uid="{0A0504A3-ED49-4DA4-BA66-C8FA0A51B7AA}"/>
    <cellStyle name="Totaal 13 2 3 7" xfId="20773" xr:uid="{C8F7C5BE-3506-4FA5-B4CF-390A39DC4836}"/>
    <cellStyle name="Totaal 13 2 3 7 2" xfId="46869" xr:uid="{314971F6-06DB-4194-8AF4-EBF534481C4D}"/>
    <cellStyle name="Totaal 13 2 3 8" xfId="28835" xr:uid="{5CFE324C-2F42-4C18-BEDB-3B9CA575B625}"/>
    <cellStyle name="Totaal 13 2 3 8 2" xfId="54707" xr:uid="{8AB960B2-E464-49D7-AEF0-F1B2AE304DF7}"/>
    <cellStyle name="Totaal 13 2 4" xfId="1999" xr:uid="{AEDC56DF-D329-4B22-AB90-65F6DADCFD96}"/>
    <cellStyle name="Totaal 13 2 4 2" xfId="10239" xr:uid="{47EDF53E-7C8A-4D14-9FAF-A0019B19760E}"/>
    <cellStyle name="Totaal 13 2 4 2 2" xfId="22410" xr:uid="{FFC5795E-7300-4F9F-B87E-3D2B2ABE0386}"/>
    <cellStyle name="Totaal 13 2 4 2 2 2" xfId="48358" xr:uid="{08DE8B6E-66A3-416C-AA93-0C8675764D0C}"/>
    <cellStyle name="Totaal 13 2 4 2 3" xfId="36792" xr:uid="{0718F789-AB91-44B1-AA75-269007A26374}"/>
    <cellStyle name="Totaal 13 2 4 3" xfId="17567" xr:uid="{CDE319A5-3C38-4B88-A778-E16C482E389D}"/>
    <cellStyle name="Totaal 13 2 4 3 2" xfId="23375" xr:uid="{FAA1CE40-515A-4534-B06E-763CC5D1601F}"/>
    <cellStyle name="Totaal 13 2 4 3 2 2" xfId="49323" xr:uid="{BB68A74A-DC3D-4825-8D46-2D7ABD190A4A}"/>
    <cellStyle name="Totaal 13 2 4 3 3" xfId="43729" xr:uid="{1C05F7B2-040A-4127-99C0-119EC415FE46}"/>
    <cellStyle name="Totaal 13 2 4 4" xfId="16301" xr:uid="{55F0B3E4-A8CC-4FFD-B6CB-372DE97EEA83}"/>
    <cellStyle name="Totaal 13 2 4 4 2" xfId="21377" xr:uid="{96D16486-934B-40F0-B8BE-064B5F77C0A8}"/>
    <cellStyle name="Totaal 13 2 4 4 2 2" xfId="47432" xr:uid="{C812EBC0-0D8E-4D9E-B80F-D960EE5D4927}"/>
    <cellStyle name="Totaal 13 2 4 4 3" xfId="42470" xr:uid="{422AE8D0-F4E8-4C3B-8D98-3AD13413BAA4}"/>
    <cellStyle name="Totaal 13 2 4 5" xfId="19846" xr:uid="{FCBA026A-0AC6-4553-AB51-1CF44F24354B}"/>
    <cellStyle name="Totaal 13 2 4 5 2" xfId="26341" xr:uid="{5352C548-3314-4977-BB58-2FC97830F0BA}"/>
    <cellStyle name="Totaal 13 2 4 5 2 2" xfId="52289" xr:uid="{A6EA74C7-C66B-49B2-8ECB-FC0BCD4217AF}"/>
    <cellStyle name="Totaal 13 2 4 5 3" xfId="46008" xr:uid="{CF8AC5AC-B818-467A-91E2-754BEEF1FAD4}"/>
    <cellStyle name="Totaal 13 2 4 6" xfId="20856" xr:uid="{C67C72E2-C457-4DE7-994F-2B2D0D68A4C9}"/>
    <cellStyle name="Totaal 13 2 4 6 2" xfId="46911" xr:uid="{2E9DF121-5ABB-4964-ACC7-A1579218BE68}"/>
    <cellStyle name="Totaal 13 2 4 7" xfId="9304" xr:uid="{4FE1CCEC-D930-4B36-9BCE-4262F519CF44}"/>
    <cellStyle name="Totaal 13 2 4 7 2" xfId="35877" xr:uid="{52CE87F5-71FE-464F-9BF2-4857BDB57489}"/>
    <cellStyle name="Totaal 13 2 4 8" xfId="29585" xr:uid="{EBCBDFFA-4665-47B5-9E9A-6E1214A074E2}"/>
    <cellStyle name="Totaal 13 2 5" xfId="13381" xr:uid="{5A8523CD-AD8A-4E09-B906-1419822C4B45}"/>
    <cellStyle name="Totaal 13 2 5 2" xfId="21657" xr:uid="{C44D6F48-9878-4431-A43D-ADA03AA297CA}"/>
    <cellStyle name="Totaal 13 2 5 2 2" xfId="47700" xr:uid="{94A9B721-B824-422B-B4E8-107218239CE1}"/>
    <cellStyle name="Totaal 13 2 5 3" xfId="39775" xr:uid="{AFCFD67B-A03A-4B8A-BDFD-C616D4AB8251}"/>
    <cellStyle name="Totaal 13 2 6" xfId="9496" xr:uid="{3B8AA67F-683C-489D-8861-A29C68EABD03}"/>
    <cellStyle name="Totaal 13 2 6 2" xfId="22892" xr:uid="{81A950FA-04A9-484F-B828-55C541D9B57F}"/>
    <cellStyle name="Totaal 13 2 6 2 2" xfId="48840" xr:uid="{74ACA8A1-648A-4D49-83FF-937E197E6599}"/>
    <cellStyle name="Totaal 13 2 6 3" xfId="36059" xr:uid="{E88AD1D7-E740-43C4-A183-613B8599158B}"/>
    <cellStyle name="Totaal 13 2 7" xfId="7449" xr:uid="{A6E73BA3-185F-4E2B-B038-25C66ABB5F12}"/>
    <cellStyle name="Totaal 13 2 7 2" xfId="23121" xr:uid="{DC7D25AF-9056-4FFA-B548-52B2108C9D4A}"/>
    <cellStyle name="Totaal 13 2 7 2 2" xfId="49069" xr:uid="{5605355B-986A-4158-A054-C4AC2056578F}"/>
    <cellStyle name="Totaal 13 2 7 3" xfId="34155" xr:uid="{6BA63A2C-B185-4D07-A415-319A61EC6ED8}"/>
    <cellStyle name="Totaal 13 2 8" xfId="17466" xr:uid="{2D97B3DB-93C2-4711-A436-E98D31F6FEE0}"/>
    <cellStyle name="Totaal 13 2 8 2" xfId="23161" xr:uid="{F0B900EE-03DB-431D-97B0-DB9D75BBCB8F}"/>
    <cellStyle name="Totaal 13 2 8 2 2" xfId="49109" xr:uid="{57242594-0F9C-40BB-8478-CAAF0AD73225}"/>
    <cellStyle name="Totaal 13 2 8 3" xfId="43628" xr:uid="{36EBD871-B476-41FB-B7AE-0CD2F9DFE000}"/>
    <cellStyle name="Totaal 13 2 9" xfId="20508" xr:uid="{8C55FC5C-36E9-4EE4-ADDC-18DBE8AB94E7}"/>
    <cellStyle name="Totaal 13 2 9 2" xfId="27061" xr:uid="{1E11F21F-4E81-4088-926B-106BB59AED73}"/>
    <cellStyle name="Totaal 13 2 9 2 2" xfId="52999" xr:uid="{56891C25-BAA5-4DFE-82B4-870196C1AA58}"/>
    <cellStyle name="Totaal 13 2 9 3" xfId="46670" xr:uid="{939029BD-797F-447E-9F35-75324FAE484A}"/>
    <cellStyle name="Totaal 13 3" xfId="780" xr:uid="{00000000-0005-0000-0000-00004F040000}"/>
    <cellStyle name="Totaal 13 3 10" xfId="20650" xr:uid="{973A117C-214C-412A-A393-E8C94EE996D3}"/>
    <cellStyle name="Totaal 13 3 10 2" xfId="46775" xr:uid="{A9F9EEF1-C995-4FF5-9ABA-EDEAB3194ED8}"/>
    <cellStyle name="Totaal 13 3 11" xfId="27327" xr:uid="{CE675CF9-E3D1-485E-9A64-4A715B03B95F}"/>
    <cellStyle name="Totaal 13 3 11 2" xfId="53216" xr:uid="{34AF36B7-12BA-465B-A8A6-8CD17A89F2D6}"/>
    <cellStyle name="Totaal 13 3 12" xfId="28080" xr:uid="{B7AF2C53-9DA1-437A-9866-03B7B01DBB22}"/>
    <cellStyle name="Totaal 13 3 12 2" xfId="53962" xr:uid="{D0E8CB62-9C7C-4103-98BE-E7A01A0A3484}"/>
    <cellStyle name="Totaal 13 3 2" xfId="1167" xr:uid="{00000000-0005-0000-0000-000050040000}"/>
    <cellStyle name="Totaal 13 3 2 10" xfId="28463" xr:uid="{4CBF07C8-0E8A-437F-814B-B417AA52A4A2}"/>
    <cellStyle name="Totaal 13 3 2 10 2" xfId="54342" xr:uid="{65AEBCC9-2B89-4262-B0F9-4E9847E1D2DB}"/>
    <cellStyle name="Totaal 13 3 2 2" xfId="2717" xr:uid="{F205A0D7-7347-4384-A43B-75C1E5953CAE}"/>
    <cellStyle name="Totaal 13 3 2 2 2" xfId="3464" xr:uid="{145324BC-7AC3-414E-9AF8-641AE8FC074E}"/>
    <cellStyle name="Totaal 13 3 2 2 2 2" xfId="6067" xr:uid="{91B040A0-9EDB-42A0-A6FF-F6D7522A909F}"/>
    <cellStyle name="Totaal 13 3 2 2 2 2 2" xfId="32926" xr:uid="{04016CBB-125B-4EFE-AEB5-4182984C93A9}"/>
    <cellStyle name="Totaal 13 3 2 2 2 3" xfId="22753" xr:uid="{E4F4390A-FB23-4986-B682-5CC1A256DCCE}"/>
    <cellStyle name="Totaal 13 3 2 2 2 3 2" xfId="48701" xr:uid="{C820D8D8-403B-426B-8F54-BCF8F9BC9089}"/>
    <cellStyle name="Totaal 13 3 2 2 2 4" xfId="30497" xr:uid="{CB4BD5F2-ADE3-4A66-B5DF-1D31C8F0A80C}"/>
    <cellStyle name="Totaal 13 3 2 2 3" xfId="5320" xr:uid="{D6E5A1EF-5386-4FE7-8495-460B335F6082}"/>
    <cellStyle name="Totaal 13 3 2 2 3 2" xfId="23811" xr:uid="{50849238-D31D-4E98-97AA-E023AACD6D95}"/>
    <cellStyle name="Totaal 13 3 2 2 3 2 2" xfId="49759" xr:uid="{C425D6B6-2013-4F3B-B21F-610F304B2564}"/>
    <cellStyle name="Totaal 13 3 2 2 3 3" xfId="32180" xr:uid="{593BDB90-6E6E-4627-A624-354E39869366}"/>
    <cellStyle name="Totaal 13 3 2 2 4" xfId="11269" xr:uid="{95233B2F-BA97-49F0-B7F4-878443722756}"/>
    <cellStyle name="Totaal 13 3 2 2 4 2" xfId="24345" xr:uid="{076C397A-5E15-4AE2-B3CE-6E199C1F5536}"/>
    <cellStyle name="Totaal 13 3 2 2 4 2 2" xfId="50293" xr:uid="{13CADFDB-BCA3-4019-B409-5396A409CA4D}"/>
    <cellStyle name="Totaal 13 3 2 2 4 3" xfId="37799" xr:uid="{0E4324B7-D500-4D02-B773-0D98A5E986FD}"/>
    <cellStyle name="Totaal 13 3 2 2 5" xfId="20220" xr:uid="{D9662603-26F1-4B7A-9315-86B452D07F43}"/>
    <cellStyle name="Totaal 13 3 2 2 5 2" xfId="26737" xr:uid="{D96C4C22-A0B9-4137-9EF6-2BB767313DE0}"/>
    <cellStyle name="Totaal 13 3 2 2 5 2 2" xfId="52685" xr:uid="{0885CA74-9472-44D0-BBD0-10127BE2D67F}"/>
    <cellStyle name="Totaal 13 3 2 2 5 3" xfId="46382" xr:uid="{952796BD-5E5F-4DF9-8786-4FDB6A6FC80E}"/>
    <cellStyle name="Totaal 13 3 2 2 6" xfId="20952" xr:uid="{72CB5465-E7F3-47AF-9E35-B5DFDC350FE7}"/>
    <cellStyle name="Totaal 13 3 2 2 6 2" xfId="47007" xr:uid="{24F42744-CAEF-454C-8DD5-B969583B6645}"/>
    <cellStyle name="Totaal 13 3 2 2 7" xfId="29219" xr:uid="{665C59A0-E3D0-49D4-901E-E1B5558835DC}"/>
    <cellStyle name="Totaal 13 3 2 2 7 2" xfId="55088" xr:uid="{3AC7C016-028E-4669-A7AA-EFFFF6F4BC74}"/>
    <cellStyle name="Totaal 13 3 2 3" xfId="4584" xr:uid="{10B9840F-01AE-4EEE-9EDF-B7BB0A15BEDF}"/>
    <cellStyle name="Totaal 13 3 2 3 2" xfId="22052" xr:uid="{B67A0AD8-923A-4BD7-9FC1-81A330FECE29}"/>
    <cellStyle name="Totaal 13 3 2 3 2 2" xfId="48060" xr:uid="{02343BAB-3800-4D0A-81AF-49F073517690}"/>
    <cellStyle name="Totaal 13 3 2 3 3" xfId="10593" xr:uid="{DC252F80-BCA0-473E-BBEC-182B7126FB3F}"/>
    <cellStyle name="Totaal 13 3 2 3 3 2" xfId="37143" xr:uid="{E383079F-B872-4251-AB1D-50E45FC4AF28}"/>
    <cellStyle name="Totaal 13 3 2 3 4" xfId="31464" xr:uid="{CB9FA651-74A4-4798-9FA3-8279130A3314}"/>
    <cellStyle name="Totaal 13 3 2 4" xfId="13765" xr:uid="{6092DEEA-50C4-48C4-83B5-88E25BF153B8}"/>
    <cellStyle name="Totaal 13 3 2 4 2" xfId="22998" xr:uid="{AA54B17A-AE3C-4825-9F8D-EFCF65D739DD}"/>
    <cellStyle name="Totaal 13 3 2 4 2 2" xfId="48946" xr:uid="{52943312-BBF7-41E7-A863-8BB32167AF33}"/>
    <cellStyle name="Totaal 13 3 2 4 3" xfId="40156" xr:uid="{4AE977B7-78E0-429C-B60B-C6A6FBCF3EAF}"/>
    <cellStyle name="Totaal 13 3 2 5" xfId="15643" xr:uid="{A2412D89-9A26-4841-B691-605095913F79}"/>
    <cellStyle name="Totaal 13 3 2 5 2" xfId="23931" xr:uid="{C3F20118-4F46-4484-ADA5-7738629ED6F1}"/>
    <cellStyle name="Totaal 13 3 2 5 2 2" xfId="49879" xr:uid="{9E029ECB-C740-46FB-A2D1-FA574E7561BA}"/>
    <cellStyle name="Totaal 13 3 2 5 3" xfId="41863" xr:uid="{8D08FBB4-3DFE-48FE-93A2-CC3DD1038545}"/>
    <cellStyle name="Totaal 13 3 2 6" xfId="9880" xr:uid="{146F8B1E-5C4A-45FE-A8E4-85E2CA2ECA8E}"/>
    <cellStyle name="Totaal 13 3 2 6 2" xfId="26014" xr:uid="{369F4613-5A99-4F3C-8E8B-4E46D34DFAE9}"/>
    <cellStyle name="Totaal 13 3 2 6 2 2" xfId="51962" xr:uid="{086273C7-51FB-4C23-8802-D0B0445FB97F}"/>
    <cellStyle name="Totaal 13 3 2 6 3" xfId="36440" xr:uid="{36961A4C-DED2-4410-9DC1-BF661C70DA51}"/>
    <cellStyle name="Totaal 13 3 2 7" xfId="7579" xr:uid="{D4F589C9-C642-496D-963C-E979A7DAD68C}"/>
    <cellStyle name="Totaal 13 3 2 7 2" xfId="34260" xr:uid="{C9F21103-BC66-46C9-B0C5-B9E657DC41B8}"/>
    <cellStyle name="Totaal 13 3 2 8" xfId="20724" xr:uid="{88B28F15-8C0A-4838-826A-5ADA5E7D704F}"/>
    <cellStyle name="Totaal 13 3 2 8 2" xfId="46839" xr:uid="{98F2F49C-9FC7-40E3-B0B0-BDF98620D965}"/>
    <cellStyle name="Totaal 13 3 2 9" xfId="27707" xr:uid="{0FEF6CD0-EE8E-4CE7-98BC-C834D432FA55}"/>
    <cellStyle name="Totaal 13 3 2 9 2" xfId="53596" xr:uid="{4F32F5CD-D4B9-4745-A942-0FB27E2875AD}"/>
    <cellStyle name="Totaal 13 3 3" xfId="1759" xr:uid="{1A5B0E5B-454A-4C0F-A673-0F1799E8BD57}"/>
    <cellStyle name="Totaal 13 3 3 2" xfId="3084" xr:uid="{121DB0FF-1792-4DD1-87C3-7D300464B8FD}"/>
    <cellStyle name="Totaal 13 3 3 2 2" xfId="5687" xr:uid="{98530C61-CA7D-48A0-A8F5-A1A729FC4F64}"/>
    <cellStyle name="Totaal 13 3 3 2 2 2" xfId="22938" xr:uid="{CE6A8996-4B16-441A-946A-6DF433862DE7}"/>
    <cellStyle name="Totaal 13 3 3 2 2 2 2" xfId="48886" xr:uid="{556CE578-68AE-467C-BA2F-251A1AB2755E}"/>
    <cellStyle name="Totaal 13 3 3 2 2 3" xfId="32546" xr:uid="{D795DF2C-2DFD-49B7-BBAD-D54B4F4103C9}"/>
    <cellStyle name="Totaal 13 3 3 2 3" xfId="17851" xr:uid="{8D290015-F600-48EE-A3E4-43B12FC0D680}"/>
    <cellStyle name="Totaal 13 3 3 2 3 2" xfId="24034" xr:uid="{AB284CB1-65F1-4F35-8E3E-C2EC3D3B0092}"/>
    <cellStyle name="Totaal 13 3 3 2 3 2 2" xfId="49982" xr:uid="{BF4BBF14-E6ED-4E4F-9CB8-275DE0B99F5F}"/>
    <cellStyle name="Totaal 13 3 3 2 3 3" xfId="44013" xr:uid="{2D51B79C-E8BC-46BD-9C47-2EBDEA9D8346}"/>
    <cellStyle name="Totaal 13 3 3 2 4" xfId="18037" xr:uid="{A8F3EE34-A789-4AA0-9721-EABDBC47DD00}"/>
    <cellStyle name="Totaal 13 3 3 2 4 2" xfId="24556" xr:uid="{20C1B45B-C4AC-4190-BCA5-265E36BCD397}"/>
    <cellStyle name="Totaal 13 3 3 2 4 2 2" xfId="50504" xr:uid="{5A0BD06C-70C9-4764-8BDF-32DE3F354A17}"/>
    <cellStyle name="Totaal 13 3 3 2 4 3" xfId="44199" xr:uid="{E3AD24B9-7A65-41FB-868A-FDE175F277B5}"/>
    <cellStyle name="Totaal 13 3 3 2 5" xfId="20405" xr:uid="{5C32A681-B5D4-4080-AA7A-FDFA1A0696B1}"/>
    <cellStyle name="Totaal 13 3 3 2 5 2" xfId="26948" xr:uid="{8FF9608D-A37B-47AE-A98A-7B19C7336FF2}"/>
    <cellStyle name="Totaal 13 3 3 2 5 2 2" xfId="52896" xr:uid="{A7C1A247-F0A2-407E-89B9-60AD76A607EC}"/>
    <cellStyle name="Totaal 13 3 3 2 5 3" xfId="46567" xr:uid="{F3F3C419-354C-47F9-9CC0-730FEB2B7898}"/>
    <cellStyle name="Totaal 13 3 3 2 6" xfId="20983" xr:uid="{E8284442-CA99-42E7-AEC0-78B7BA9A678D}"/>
    <cellStyle name="Totaal 13 3 3 2 6 2" xfId="47038" xr:uid="{C5A3D2B1-64DB-4043-98A6-3DEB3116B204}"/>
    <cellStyle name="Totaal 13 3 3 2 7" xfId="30117" xr:uid="{576B1E34-3660-405C-B13B-AFFCB80612FB}"/>
    <cellStyle name="Totaal 13 3 3 3" xfId="2334" xr:uid="{7AEBDA3A-CDE0-4065-88FB-19455B79C5B6}"/>
    <cellStyle name="Totaal 13 3 3 3 2" xfId="22259" xr:uid="{199A36BA-2EB8-4EEF-A946-57EE3FF367A3}"/>
    <cellStyle name="Totaal 13 3 3 3 2 2" xfId="48248" xr:uid="{01588331-A5A0-428E-A12D-92437D214EE8}"/>
    <cellStyle name="Totaal 13 3 3 3 3" xfId="14148" xr:uid="{325C7D68-C642-4144-9B95-6951667621C7}"/>
    <cellStyle name="Totaal 13 3 3 3 3 2" xfId="40522" xr:uid="{5446A62C-AC4E-4B9D-88B8-458BA2BC6D87}"/>
    <cellStyle name="Totaal 13 3 3 3 4" xfId="29889" xr:uid="{4D48A8C4-ADB0-4F4D-B825-E6A18EC4ABFC}"/>
    <cellStyle name="Totaal 13 3 3 4" xfId="4937" xr:uid="{962F3340-5A33-4063-B4C2-8A3C43416F50}"/>
    <cellStyle name="Totaal 13 3 3 4 2" xfId="23230" xr:uid="{098CDA05-7200-49DC-92AC-18C3E8C35AF9}"/>
    <cellStyle name="Totaal 13 3 3 4 2 2" xfId="49178" xr:uid="{C846228B-7E01-4931-AAB7-28DC53753271}"/>
    <cellStyle name="Totaal 13 3 3 4 3" xfId="31800" xr:uid="{66AA848D-CF9D-49A2-9B2C-0D24FDC3C863}"/>
    <cellStyle name="Totaal 13 3 3 5" xfId="17218" xr:uid="{75F3C2D6-B0BB-450F-A195-CADE6FBF8572}"/>
    <cellStyle name="Totaal 13 3 3 5 2" xfId="22734" xr:uid="{4115CD2D-9407-48D5-899C-B30C6189D7C0}"/>
    <cellStyle name="Totaal 13 3 3 5 2 2" xfId="48682" xr:uid="{F6BE587B-B34E-4AB5-B62A-7A860DBF74E7}"/>
    <cellStyle name="Totaal 13 3 3 5 3" xfId="43380" xr:uid="{9BEAD9FE-0144-4F34-94CC-FD187ED9DAFE}"/>
    <cellStyle name="Totaal 13 3 3 6" xfId="19714" xr:uid="{14F3FB23-65F1-41C2-9039-4195E7732D12}"/>
    <cellStyle name="Totaal 13 3 3 6 2" xfId="26225" xr:uid="{F9C8EDA4-230A-4F2F-A160-454CFD5A38D3}"/>
    <cellStyle name="Totaal 13 3 3 6 2 2" xfId="52173" xr:uid="{5CC80EBD-0608-4738-A886-B464041EE0CD}"/>
    <cellStyle name="Totaal 13 3 3 6 3" xfId="45876" xr:uid="{B2551CA6-C93C-420C-9BB4-1B038127E8DA}"/>
    <cellStyle name="Totaal 13 3 3 7" xfId="20774" xr:uid="{DAC4EFBC-C60F-477E-8F7B-36A7FF366F2D}"/>
    <cellStyle name="Totaal 13 3 3 7 2" xfId="46870" xr:uid="{EA940F06-5261-49B4-8BDC-1EA7ECD3A090}"/>
    <cellStyle name="Totaal 13 3 3 8" xfId="28836" xr:uid="{1B12EA55-BCFC-489A-908E-0573C9BD874B}"/>
    <cellStyle name="Totaal 13 3 3 8 2" xfId="54708" xr:uid="{49FC53C5-A84F-46C8-BC27-8C0B6DB7496F}"/>
    <cellStyle name="Totaal 13 3 4" xfId="2000" xr:uid="{9C42AD8A-0033-4F0A-8A43-2CC3F7B3B204}"/>
    <cellStyle name="Totaal 13 3 4 2" xfId="10240" xr:uid="{F899B19B-21CF-4D78-833B-98908BA1A8BC}"/>
    <cellStyle name="Totaal 13 3 4 2 2" xfId="22514" xr:uid="{A4B8A0EC-C963-49A8-9469-4A2AFCF9CE11}"/>
    <cellStyle name="Totaal 13 3 4 2 2 2" xfId="48462" xr:uid="{E323416F-0525-45A8-A5C8-E6753C8AE8E2}"/>
    <cellStyle name="Totaal 13 3 4 2 3" xfId="36793" xr:uid="{A0D0E8D6-AE9F-43EA-BCE9-D6C314AD8323}"/>
    <cellStyle name="Totaal 13 3 4 3" xfId="17656" xr:uid="{F5105E82-7581-4A9D-8AC0-0530FCB6B5EB}"/>
    <cellStyle name="Totaal 13 3 4 3 2" xfId="23516" xr:uid="{7C714EE6-8E04-4FC6-8D91-68163D71A7C1}"/>
    <cellStyle name="Totaal 13 3 4 3 2 2" xfId="49464" xr:uid="{D6CA9E54-FD9F-4169-AD26-5E0CCAC69B63}"/>
    <cellStyle name="Totaal 13 3 4 3 3" xfId="43818" xr:uid="{49467563-277D-49C2-85D8-35547C396C7D}"/>
    <cellStyle name="Totaal 13 3 4 4" xfId="16411" xr:uid="{A6CA0023-40BA-4DEE-B521-6BF9CD1D8297}"/>
    <cellStyle name="Totaal 13 3 4 4 2" xfId="21494" xr:uid="{E5FF9098-B197-4C7C-B48B-8CD1989660CB}"/>
    <cellStyle name="Totaal 13 3 4 4 2 2" xfId="47547" xr:uid="{EEA0B53D-B856-4672-B11A-10F4BEF32C3C}"/>
    <cellStyle name="Totaal 13 3 4 4 3" xfId="42580" xr:uid="{ABB3ECFC-990A-4528-B45D-A70F0F662A5C}"/>
    <cellStyle name="Totaal 13 3 4 5" xfId="20016" xr:uid="{326CE16C-E862-4153-9C91-80AD9F6CF187}"/>
    <cellStyle name="Totaal 13 3 4 5 2" xfId="26463" xr:uid="{FEC51A50-A41B-4F0F-98F1-282C1A00D7C5}"/>
    <cellStyle name="Totaal 13 3 4 5 2 2" xfId="52411" xr:uid="{A1D076B1-24BA-4635-B8A9-C06B6DBAD039}"/>
    <cellStyle name="Totaal 13 3 4 5 3" xfId="46178" xr:uid="{CBF959B9-B6F0-4462-82F9-7946735FD427}"/>
    <cellStyle name="Totaal 13 3 4 6" xfId="20888" xr:uid="{345B0370-A15C-4E9B-AE01-1CB3B45649E6}"/>
    <cellStyle name="Totaal 13 3 4 6 2" xfId="46943" xr:uid="{F2E88799-0341-480C-8721-2F3212FB31D0}"/>
    <cellStyle name="Totaal 13 3 4 7" xfId="9305" xr:uid="{B6244B11-3E17-434C-A2C0-E6E83E8C79CD}"/>
    <cellStyle name="Totaal 13 3 4 7 2" xfId="35878" xr:uid="{1339C782-11E4-475F-BB02-29EA6854C1D1}"/>
    <cellStyle name="Totaal 13 3 4 8" xfId="29586" xr:uid="{9EDC3B26-4302-40D8-AF60-1576B7734F70}"/>
    <cellStyle name="Totaal 13 3 5" xfId="13382" xr:uid="{2A9D9E68-6936-4F8E-AEB0-10580C5FE9D2}"/>
    <cellStyle name="Totaal 13 3 5 2" xfId="21798" xr:uid="{292CE69E-CB7C-4DC0-96F4-134276D31089}"/>
    <cellStyle name="Totaal 13 3 5 2 2" xfId="47816" xr:uid="{066BA7D4-8B86-4609-8452-722851496E01}"/>
    <cellStyle name="Totaal 13 3 5 3" xfId="39776" xr:uid="{88C07288-F1C5-4F19-B029-0ED53C9FFF3E}"/>
    <cellStyle name="Totaal 13 3 6" xfId="9497" xr:uid="{02EB2F74-E448-44DF-A160-4DD1E7F85497}"/>
    <cellStyle name="Totaal 13 3 6 2" xfId="21301" xr:uid="{16CB4A09-4761-4A34-92F6-41FD2980BBAB}"/>
    <cellStyle name="Totaal 13 3 6 2 2" xfId="47356" xr:uid="{879726F7-D095-48C6-B06C-D4BF9A2D4E3D}"/>
    <cellStyle name="Totaal 13 3 6 3" xfId="36060" xr:uid="{FCADFF45-866A-45EC-A566-FC3D714C70FA}"/>
    <cellStyle name="Totaal 13 3 7" xfId="7450" xr:uid="{CBF19D43-AB5E-4201-A422-94B6839000A8}"/>
    <cellStyle name="Totaal 13 3 7 2" xfId="22492" xr:uid="{737B82A5-D11E-4B48-9337-A02E86AF315F}"/>
    <cellStyle name="Totaal 13 3 7 2 2" xfId="48440" xr:uid="{852B32BB-1876-494F-A7E9-3311F8F2994B}"/>
    <cellStyle name="Totaal 13 3 7 3" xfId="34156" xr:uid="{6E649651-14A1-44C6-ABB5-D4EDCB11026E}"/>
    <cellStyle name="Totaal 13 3 8" xfId="17726" xr:uid="{2B9A90BB-260A-4740-90AC-CCCB0AAA9DC6}"/>
    <cellStyle name="Totaal 13 3 8 2" xfId="23628" xr:uid="{CCAFD966-CFFD-45B5-9B2B-DD0C0BCE6552}"/>
    <cellStyle name="Totaal 13 3 8 2 2" xfId="49576" xr:uid="{B758652D-07F8-4F8F-9F4B-2F77E7009DEC}"/>
    <cellStyle name="Totaal 13 3 8 3" xfId="43888" xr:uid="{C1649E1E-BAE8-42E2-84C3-83E33693454F}"/>
    <cellStyle name="Totaal 13 3 9" xfId="20507" xr:uid="{318EBA03-FBBD-48F9-BAB8-8940FEF049CC}"/>
    <cellStyle name="Totaal 13 3 9 2" xfId="27060" xr:uid="{05BDB50B-BF83-4BDD-A234-02AF4E3FF3BC}"/>
    <cellStyle name="Totaal 13 3 9 2 2" xfId="52998" xr:uid="{35394E72-ACA4-489B-AE93-CF97DE88A6F4}"/>
    <cellStyle name="Totaal 13 3 9 3" xfId="46669" xr:uid="{E53DFD19-3030-4B06-9A2A-2B4D34329148}"/>
    <cellStyle name="Totaal 13 4" xfId="995" xr:uid="{00000000-0005-0000-0000-000051040000}"/>
    <cellStyle name="Totaal 13 4 10" xfId="28291" xr:uid="{3E2756E3-F3DB-4D3C-A1DC-9D37F06F3FB5}"/>
    <cellStyle name="Totaal 13 4 10 2" xfId="54170" xr:uid="{1CD69D97-8068-4DD8-A3A3-F17A222C6EDF}"/>
    <cellStyle name="Totaal 13 4 2" xfId="2545" xr:uid="{D8761D79-A914-4530-9E53-F88A5D65BCD2}"/>
    <cellStyle name="Totaal 13 4 2 2" xfId="3292" xr:uid="{11938294-7AE5-42D3-AC5A-536E23C76FBB}"/>
    <cellStyle name="Totaal 13 4 2 2 2" xfId="5895" xr:uid="{3D1CB5E2-2F4C-418E-9FC2-F27BB9DA32BC}"/>
    <cellStyle name="Totaal 13 4 2 2 2 2" xfId="32754" xr:uid="{9C10EDE7-7DA8-4734-9D75-AB1427EFDE07}"/>
    <cellStyle name="Totaal 13 4 2 2 3" xfId="22641" xr:uid="{73CE5B38-9A25-4ED8-8C45-34A097A1AA23}"/>
    <cellStyle name="Totaal 13 4 2 2 3 2" xfId="48589" xr:uid="{CB38CA17-ECDB-4150-9790-41A5A8B0F3E1}"/>
    <cellStyle name="Totaal 13 4 2 2 4" xfId="30325" xr:uid="{E872F1E3-3202-4756-B5AD-86F6D2BAF021}"/>
    <cellStyle name="Totaal 13 4 2 3" xfId="5148" xr:uid="{64D53E77-0164-4E40-9743-6E8C485CA752}"/>
    <cellStyle name="Totaal 13 4 2 3 2" xfId="23663" xr:uid="{1C8B808B-2469-407C-A8EA-A5CD83533B30}"/>
    <cellStyle name="Totaal 13 4 2 3 2 2" xfId="49611" xr:uid="{7395264E-2D53-487C-AB07-3C27F4D05B7A}"/>
    <cellStyle name="Totaal 13 4 2 3 3" xfId="32008" xr:uid="{A3C0C973-201B-43E0-A811-8C48D036A576}"/>
    <cellStyle name="Totaal 13 4 2 4" xfId="11097" xr:uid="{975E212C-2338-4A56-96BA-F44381621EB8}"/>
    <cellStyle name="Totaal 13 4 2 4 2" xfId="24221" xr:uid="{3C73EBAD-9E60-4793-B17A-3400CC53D974}"/>
    <cellStyle name="Totaal 13 4 2 4 2 2" xfId="50169" xr:uid="{3D63B98E-3C63-4399-87B5-820918E91031}"/>
    <cellStyle name="Totaal 13 4 2 4 3" xfId="37627" xr:uid="{FD058FAA-62D2-480E-8E6E-559C35A73C49}"/>
    <cellStyle name="Totaal 13 4 2 5" xfId="20108" xr:uid="{550E0007-7F7E-4CC3-AE17-D781EED2B4CF}"/>
    <cellStyle name="Totaal 13 4 2 5 2" xfId="26613" xr:uid="{E4A38E46-8DB9-4F9A-91EF-ED67C55B20E6}"/>
    <cellStyle name="Totaal 13 4 2 5 2 2" xfId="52561" xr:uid="{5DAB88D0-E44E-4843-90C7-82B00BF5293A}"/>
    <cellStyle name="Totaal 13 4 2 5 3" xfId="46270" xr:uid="{61A56312-A19A-4496-B034-EEE2CEC80519}"/>
    <cellStyle name="Totaal 13 4 2 6" xfId="20918" xr:uid="{2E9AB734-2FEE-4AD2-8EA7-88EAC2F50FC4}"/>
    <cellStyle name="Totaal 13 4 2 6 2" xfId="46973" xr:uid="{978523CE-29CE-40B3-BDFE-B1DBF2078EA5}"/>
    <cellStyle name="Totaal 13 4 2 7" xfId="29047" xr:uid="{9F28750B-ACEC-4F2C-AF3A-6362CA176815}"/>
    <cellStyle name="Totaal 13 4 2 7 2" xfId="54916" xr:uid="{C2993C59-37AE-46D1-9E43-0C2F8CAADBF7}"/>
    <cellStyle name="Totaal 13 4 3" xfId="4442" xr:uid="{3E12E188-B73B-4264-B12B-34783C3F56FE}"/>
    <cellStyle name="Totaal 13 4 3 2" xfId="21941" xr:uid="{F5028245-61FE-4B11-96C6-AA5BD5B3831C}"/>
    <cellStyle name="Totaal 13 4 3 2 2" xfId="47949" xr:uid="{2422A7D1-060C-46EA-A47D-754B17C9D049}"/>
    <cellStyle name="Totaal 13 4 3 3" xfId="10421" xr:uid="{75ABB428-E43C-4016-A9B3-AC315CC6A332}"/>
    <cellStyle name="Totaal 13 4 3 3 2" xfId="36971" xr:uid="{AAD1DB40-577C-42CF-99AF-460E64F6A263}"/>
    <cellStyle name="Totaal 13 4 3 4" xfId="31322" xr:uid="{4E3D125F-3576-425C-804A-8F42491A22AC}"/>
    <cellStyle name="Totaal 13 4 4" xfId="13593" xr:uid="{B5957F75-00CF-4A6B-B838-E275F655F957}"/>
    <cellStyle name="Totaal 13 4 4 2" xfId="21145" xr:uid="{04C4B269-3386-4E9A-8EB6-1901E51D6A3A}"/>
    <cellStyle name="Totaal 13 4 4 2 2" xfId="47200" xr:uid="{D78664F8-5AC8-4A67-898F-B66ABA242797}"/>
    <cellStyle name="Totaal 13 4 4 3" xfId="39984" xr:uid="{4A20CF0B-186C-4E0C-9717-D580E6A84FC7}"/>
    <cellStyle name="Totaal 13 4 5" xfId="15689" xr:uid="{D613C98D-4243-4DFA-B121-77AA61D3BE22}"/>
    <cellStyle name="Totaal 13 4 5 2" xfId="21900" xr:uid="{94526BB8-B834-4CDC-BADE-5012AEF9922D}"/>
    <cellStyle name="Totaal 13 4 5 2 2" xfId="47908" xr:uid="{CF3818F6-9C30-4BDC-91F2-DFD59726AC35}"/>
    <cellStyle name="Totaal 13 4 5 3" xfId="41909" xr:uid="{E833516F-3A32-4318-95EE-0857420DAEF5}"/>
    <cellStyle name="Totaal 13 4 6" xfId="9708" xr:uid="{83BEA7A3-E8F0-4666-B139-819E791FEA9F}"/>
    <cellStyle name="Totaal 13 4 6 2" xfId="22437" xr:uid="{06A3D72F-FFE6-4601-A69B-22478C691432}"/>
    <cellStyle name="Totaal 13 4 6 2 2" xfId="48385" xr:uid="{BADFFAD7-0509-4678-8C7D-2BE1782561BC}"/>
    <cellStyle name="Totaal 13 4 6 3" xfId="36268" xr:uid="{C049854F-9022-4B4F-9115-F285F111955A}"/>
    <cellStyle name="Totaal 13 4 7" xfId="7625" xr:uid="{DE71932A-72E1-4B5A-91FB-84CD606E712C}"/>
    <cellStyle name="Totaal 13 4 7 2" xfId="34306" xr:uid="{8A5C87AB-B149-42EB-BC1D-E7E0B7F53079}"/>
    <cellStyle name="Totaal 13 4 8" xfId="20690" xr:uid="{6FB42B3B-B46C-4429-83D3-F50C898D1EEC}"/>
    <cellStyle name="Totaal 13 4 8 2" xfId="46805" xr:uid="{8FBDFEE3-C2F3-44FE-B97B-14CDDCD1DBBE}"/>
    <cellStyle name="Totaal 13 4 9" xfId="27535" xr:uid="{945ABFD4-1C6A-4D2B-AF16-6EEE20375E3A}"/>
    <cellStyle name="Totaal 13 4 9 2" xfId="53424" xr:uid="{30CC2E64-C1D1-41AC-8B3A-2B6CAFA729EA}"/>
    <cellStyle name="Totaal 13 5" xfId="965" xr:uid="{00000000-0005-0000-0000-000052040000}"/>
    <cellStyle name="Totaal 13 5 10" xfId="28261" xr:uid="{6CF9E665-E547-4FB9-9448-6811D2F0B333}"/>
    <cellStyle name="Totaal 13 5 10 2" xfId="54140" xr:uid="{6C309ECB-AAD1-468A-A063-4A7B64BABA51}"/>
    <cellStyle name="Totaal 13 5 2" xfId="2515" xr:uid="{63450463-AF5A-4106-A956-0A198B3AC393}"/>
    <cellStyle name="Totaal 13 5 2 2" xfId="3262" xr:uid="{D1483082-A6DD-409A-AC10-3EF1061127C2}"/>
    <cellStyle name="Totaal 13 5 2 2 2" xfId="5865" xr:uid="{48CE497A-2A31-4AA4-BC42-A547E998F516}"/>
    <cellStyle name="Totaal 13 5 2 2 2 2" xfId="32724" xr:uid="{77CE9076-1CDE-45AA-BE95-1100F0901F47}"/>
    <cellStyle name="Totaal 13 5 2 2 3" xfId="22611" xr:uid="{E23909C7-D6D0-459D-8826-CE7507E6F2F0}"/>
    <cellStyle name="Totaal 13 5 2 2 3 2" xfId="48559" xr:uid="{841A88E1-460C-481D-9D1D-F7D15D29DF29}"/>
    <cellStyle name="Totaal 13 5 2 2 4" xfId="30295" xr:uid="{6D226C02-9BB5-426B-91F4-438F489EFA22}"/>
    <cellStyle name="Totaal 13 5 2 3" xfId="5118" xr:uid="{67ACC783-9C67-4A50-8683-6C91E298B3DC}"/>
    <cellStyle name="Totaal 13 5 2 3 2" xfId="23633" xr:uid="{750D1D52-F110-422A-91CA-564BDFEC3A3C}"/>
    <cellStyle name="Totaal 13 5 2 3 2 2" xfId="49581" xr:uid="{F1B0D526-3CF7-496C-8CDA-3CAAF9D37178}"/>
    <cellStyle name="Totaal 13 5 2 3 3" xfId="31978" xr:uid="{E1551E28-657D-4CA1-AF69-E07FB677EE0A}"/>
    <cellStyle name="Totaal 13 5 2 4" xfId="11067" xr:uid="{5C5199AB-A761-489F-8949-462BFC5FDEC9}"/>
    <cellStyle name="Totaal 13 5 2 4 2" xfId="24191" xr:uid="{1FE7A82C-7E38-4FB1-8D6B-5AF802228F7D}"/>
    <cellStyle name="Totaal 13 5 2 4 2 2" xfId="50139" xr:uid="{56136B64-AA7A-4B8A-AB5C-727521C90056}"/>
    <cellStyle name="Totaal 13 5 2 4 3" xfId="37597" xr:uid="{79F276C4-0EE4-4292-B4A8-B9EB824DCAC6}"/>
    <cellStyle name="Totaal 13 5 2 5" xfId="20078" xr:uid="{402D0798-C4C4-4278-965B-6499DFDDFA8D}"/>
    <cellStyle name="Totaal 13 5 2 5 2" xfId="26583" xr:uid="{30672FC6-C01B-4AB8-8F88-BC56E2C51D6A}"/>
    <cellStyle name="Totaal 13 5 2 5 2 2" xfId="52531" xr:uid="{E685D292-64AA-4832-96C3-86D022DD1A89}"/>
    <cellStyle name="Totaal 13 5 2 5 3" xfId="46240" xr:uid="{7F330B9C-EE0F-4B03-A329-A9B04967D20D}"/>
    <cellStyle name="Totaal 13 5 2 6" xfId="20903" xr:uid="{6DA1ED30-859F-4C49-89E3-30B5EF25D8D7}"/>
    <cellStyle name="Totaal 13 5 2 6 2" xfId="46958" xr:uid="{8024B71C-FFF4-4138-A36A-8CCF82DC545D}"/>
    <cellStyle name="Totaal 13 5 2 7" xfId="29017" xr:uid="{2B388BC1-8059-4653-9640-9A1454492325}"/>
    <cellStyle name="Totaal 13 5 2 7 2" xfId="54886" xr:uid="{ACA93425-6423-4523-9DF3-13FA12153969}"/>
    <cellStyle name="Totaal 13 5 3" xfId="4427" xr:uid="{A0AA4DDA-6198-4714-ADF0-212F6BCBEF77}"/>
    <cellStyle name="Totaal 13 5 3 2" xfId="21911" xr:uid="{3FDE46F7-3518-4F42-9934-408DA45B5527}"/>
    <cellStyle name="Totaal 13 5 3 2 2" xfId="47919" xr:uid="{91D8C7C1-3570-4AAC-88F8-1D4792BDE5DE}"/>
    <cellStyle name="Totaal 13 5 3 3" xfId="10391" xr:uid="{0A12184B-9BFD-4B40-B63A-201B0823C977}"/>
    <cellStyle name="Totaal 13 5 3 3 2" xfId="36941" xr:uid="{E9A5F826-50CB-4D60-9099-9CB233C26098}"/>
    <cellStyle name="Totaal 13 5 3 4" xfId="31307" xr:uid="{B58A7F41-5A8E-4E32-BB1D-1E4E2C4CAD81}"/>
    <cellStyle name="Totaal 13 5 4" xfId="13563" xr:uid="{E9208251-0192-4AB8-A94C-3C1E937676C5}"/>
    <cellStyle name="Totaal 13 5 4 2" xfId="21175" xr:uid="{DBA26DC9-C3BE-4B75-8AD4-754C2F6C085A}"/>
    <cellStyle name="Totaal 13 5 4 2 2" xfId="47230" xr:uid="{7F0A1AE3-7F21-492B-99F4-95CBFA4C37BB}"/>
    <cellStyle name="Totaal 13 5 4 3" xfId="39954" xr:uid="{7DF06224-B721-4554-83D1-20157E11837F}"/>
    <cellStyle name="Totaal 13 5 5" xfId="15933" xr:uid="{D8D098CA-F2F1-4B37-8DEC-5DC1E537DF92}"/>
    <cellStyle name="Totaal 13 5 5 2" xfId="23093" xr:uid="{66B1EC80-D8DD-4BD1-98E5-FDFB8E8A82BC}"/>
    <cellStyle name="Totaal 13 5 5 2 2" xfId="49041" xr:uid="{B7D42124-9EDB-47CE-B262-0533D9162198}"/>
    <cellStyle name="Totaal 13 5 5 3" xfId="42114" xr:uid="{2F2153AF-3303-4B86-AAFE-59390B02E58E}"/>
    <cellStyle name="Totaal 13 5 6" xfId="9678" xr:uid="{C8227C7D-5B0A-4067-B7F3-086A471FD0E2}"/>
    <cellStyle name="Totaal 13 5 6 2" xfId="22871" xr:uid="{50A2E99D-C608-47F6-8409-4DFA4BA5CB25}"/>
    <cellStyle name="Totaal 13 5 6 2 2" xfId="48819" xr:uid="{291C84A7-E8C2-431E-B525-E98B2352D314}"/>
    <cellStyle name="Totaal 13 5 6 3" xfId="36238" xr:uid="{86AEBB0F-03C8-4DD4-93AE-F7AC4FF442F1}"/>
    <cellStyle name="Totaal 13 5 7" xfId="7928" xr:uid="{7AEDA216-74CA-48F8-9C66-DD52EDBD3DC1}"/>
    <cellStyle name="Totaal 13 5 7 2" xfId="34570" xr:uid="{DB0C9CD7-4C5F-4BB8-911C-7FB20D13249E}"/>
    <cellStyle name="Totaal 13 5 8" xfId="20675" xr:uid="{4BAF0AE5-2E8F-4C33-BB69-52DFDB1BF715}"/>
    <cellStyle name="Totaal 13 5 8 2" xfId="46790" xr:uid="{80192305-477B-4974-8FCB-2C1F4DEA068C}"/>
    <cellStyle name="Totaal 13 5 9" xfId="27505" xr:uid="{542F593C-D9A3-41B6-8E66-AE10A8F2EE49}"/>
    <cellStyle name="Totaal 13 5 9 2" xfId="53394" xr:uid="{8F3FA5D1-B879-447E-A180-5ACFA38E30FA}"/>
    <cellStyle name="Totaal 13 6" xfId="1041" xr:uid="{00000000-0005-0000-0000-000053040000}"/>
    <cellStyle name="Totaal 13 6 10" xfId="28337" xr:uid="{DAF953EB-318F-41D9-9D54-463CADF6BDFE}"/>
    <cellStyle name="Totaal 13 6 10 2" xfId="54216" xr:uid="{CD0C5253-E937-429D-B08C-176D6CAC37E2}"/>
    <cellStyle name="Totaal 13 6 2" xfId="2591" xr:uid="{91391D10-C82C-4519-9F2F-074FD34F95AA}"/>
    <cellStyle name="Totaal 13 6 2 2" xfId="3338" xr:uid="{2F834C36-243E-4BCB-8432-978E9E749CE2}"/>
    <cellStyle name="Totaal 13 6 2 2 2" xfId="5941" xr:uid="{4E60DD17-117D-4DEF-8A12-ED180FDC51C2}"/>
    <cellStyle name="Totaal 13 6 2 2 2 2" xfId="32800" xr:uid="{28AF6140-CC94-4E61-A80B-CDA731CD9E6B}"/>
    <cellStyle name="Totaal 13 6 2 2 3" xfId="22671" xr:uid="{D1A8A2F7-AF0A-4C86-9D8F-EB9263985563}"/>
    <cellStyle name="Totaal 13 6 2 2 3 2" xfId="48619" xr:uid="{BDF0F26C-6C2A-4EF5-A251-365BE3AD08E9}"/>
    <cellStyle name="Totaal 13 6 2 2 4" xfId="30371" xr:uid="{3BBA56EE-86D1-470F-A977-392F707D42CF}"/>
    <cellStyle name="Totaal 13 6 2 3" xfId="5194" xr:uid="{985B909B-396F-4689-A434-4D6CD0A12DC3}"/>
    <cellStyle name="Totaal 13 6 2 3 2" xfId="23703" xr:uid="{1992EB50-2240-4254-B859-B156C4471958}"/>
    <cellStyle name="Totaal 13 6 2 3 2 2" xfId="49651" xr:uid="{B228805F-861C-4AA0-B2AD-54E9C9FEA5A6}"/>
    <cellStyle name="Totaal 13 6 2 3 3" xfId="32054" xr:uid="{AF5826A0-2BA8-4549-A512-FF5BB87BB755}"/>
    <cellStyle name="Totaal 13 6 2 4" xfId="11143" xr:uid="{870BFBE2-F9BA-4570-89D8-13EFE8137F20}"/>
    <cellStyle name="Totaal 13 6 2 4 2" xfId="24251" xr:uid="{B94E55BF-4FA7-48CB-A5A9-F92DF9529CAF}"/>
    <cellStyle name="Totaal 13 6 2 4 2 2" xfId="50199" xr:uid="{EFCACA13-3C41-42C8-8196-457447DD3FDC}"/>
    <cellStyle name="Totaal 13 6 2 4 3" xfId="37673" xr:uid="{E8799199-D448-42F5-9C76-A13E75A0246B}"/>
    <cellStyle name="Totaal 13 6 2 5" xfId="20154" xr:uid="{999DED21-45F2-4F80-BC74-BE6A42979DC1}"/>
    <cellStyle name="Totaal 13 6 2 5 2" xfId="26643" xr:uid="{9AEEBA8A-AD73-4731-9304-32F501A3A2F7}"/>
    <cellStyle name="Totaal 13 6 2 5 2 2" xfId="52591" xr:uid="{0AC5D0AB-9ADE-48FF-A1B3-63010F3E6CB6}"/>
    <cellStyle name="Totaal 13 6 2 5 3" xfId="46316" xr:uid="{79362245-A1D2-4ADD-B7C6-8E44421B6D83}"/>
    <cellStyle name="Totaal 13 6 2 6" xfId="20933" xr:uid="{74E89C4F-1529-46D1-8FAB-8A7A22CFC225}"/>
    <cellStyle name="Totaal 13 6 2 6 2" xfId="46988" xr:uid="{DC558282-EE27-47AA-B4C9-45424D37CBFE}"/>
    <cellStyle name="Totaal 13 6 2 7" xfId="29093" xr:uid="{C51B3361-5A80-4D51-9C35-DCC00BD695DA}"/>
    <cellStyle name="Totaal 13 6 2 7 2" xfId="54962" xr:uid="{4F206B96-5543-4F5B-9BC7-7D09A42442A3}"/>
    <cellStyle name="Totaal 13 6 3" xfId="4473" xr:uid="{2A3612AD-76D2-4DDF-90C2-817AD1055B4C}"/>
    <cellStyle name="Totaal 13 6 3 2" xfId="21971" xr:uid="{B871483F-23FC-4B70-9CB0-6DA5CAE28828}"/>
    <cellStyle name="Totaal 13 6 3 2 2" xfId="47979" xr:uid="{9FA82D0A-F01C-4D61-91C2-4E474490DFF9}"/>
    <cellStyle name="Totaal 13 6 3 3" xfId="10467" xr:uid="{ECB999DD-0F30-42B0-BD50-2C88A0A4F15E}"/>
    <cellStyle name="Totaal 13 6 3 3 2" xfId="37017" xr:uid="{D80152C2-CFB7-41D7-B845-EFA862509AC0}"/>
    <cellStyle name="Totaal 13 6 3 4" xfId="31353" xr:uid="{CE2E6747-1ECA-4B1A-B1F3-8195D015E5BD}"/>
    <cellStyle name="Totaal 13 6 4" xfId="13639" xr:uid="{48DFA991-F27F-4DC8-B077-B42D90D2269D}"/>
    <cellStyle name="Totaal 13 6 4 2" xfId="21105" xr:uid="{B275DF86-3515-4587-92B0-64DEF9660991}"/>
    <cellStyle name="Totaal 13 6 4 2 2" xfId="47160" xr:uid="{C1A41315-8D79-4A4D-A102-85273C1C2DFB}"/>
    <cellStyle name="Totaal 13 6 4 3" xfId="40030" xr:uid="{D17031AC-4763-4271-90C7-A652CEF0344E}"/>
    <cellStyle name="Totaal 13 6 5" xfId="15979" xr:uid="{1D265714-4C3C-411E-916E-116C7511DA60}"/>
    <cellStyle name="Totaal 13 6 5 2" xfId="23752" xr:uid="{1009F58D-75F8-48F9-8361-A0F9CD6C02C0}"/>
    <cellStyle name="Totaal 13 6 5 2 2" xfId="49700" xr:uid="{24197878-BC71-49DC-BF7C-E98D4D9694D6}"/>
    <cellStyle name="Totaal 13 6 5 3" xfId="42160" xr:uid="{2262F662-EF9E-4F34-BAA1-4661ACD608CF}"/>
    <cellStyle name="Totaal 13 6 6" xfId="9754" xr:uid="{1D4B37E9-6EA7-4933-9BD1-4D85D5A55873}"/>
    <cellStyle name="Totaal 13 6 6 2" xfId="23971" xr:uid="{1D20EA18-45CE-49AB-84C8-D2DCEB12D470}"/>
    <cellStyle name="Totaal 13 6 6 2 2" xfId="49919" xr:uid="{9137D906-73DB-4DBA-ADC8-12FF5DF11EC0}"/>
    <cellStyle name="Totaal 13 6 6 3" xfId="36314" xr:uid="{51B6C2B0-5FE3-4EC6-A283-2ACF6C47FB40}"/>
    <cellStyle name="Totaal 13 6 7" xfId="7974" xr:uid="{A8B0878F-B7F4-4042-A6DB-98411401272E}"/>
    <cellStyle name="Totaal 13 6 7 2" xfId="34616" xr:uid="{6F958994-E93B-47A7-BF2B-D369D092D811}"/>
    <cellStyle name="Totaal 13 6 8" xfId="20705" xr:uid="{C7B86008-9D39-4EF6-AC62-6421B496E04B}"/>
    <cellStyle name="Totaal 13 6 8 2" xfId="46820" xr:uid="{75D6AF7E-BCBB-413F-937B-CD0ADA6D761B}"/>
    <cellStyle name="Totaal 13 6 9" xfId="27581" xr:uid="{19008ED4-4676-41DA-819E-E9189FEF57E7}"/>
    <cellStyle name="Totaal 13 6 9 2" xfId="53470" xr:uid="{738B19D9-D2E2-4F71-989D-5E872F7B03FD}"/>
    <cellStyle name="Totaal 13 7" xfId="1441" xr:uid="{11E28E12-EFC9-45C4-8EAA-64B6E17E278C}"/>
    <cellStyle name="Totaal 13 7 2" xfId="2958" xr:uid="{7D15A9F4-6860-4AF2-B21F-6729B4EBB35D}"/>
    <cellStyle name="Totaal 13 7 2 2" xfId="5561" xr:uid="{0A415304-6BD0-47C8-8A7C-24D622439C69}"/>
    <cellStyle name="Totaal 13 7 2 2 2" xfId="22460" xr:uid="{664D060B-ED59-422A-90C3-B64BF3FC417E}"/>
    <cellStyle name="Totaal 13 7 2 2 2 2" xfId="48408" xr:uid="{369FD9A3-7D8F-4CA8-AA89-CE4B86F31A89}"/>
    <cellStyle name="Totaal 13 7 2 2 3" xfId="32420" xr:uid="{5867B408-027B-4AD8-B791-E1DD9F0DCB0F}"/>
    <cellStyle name="Totaal 13 7 2 3" xfId="17614" xr:uid="{2F43C4E5-144D-4582-A8CC-3E027954AA22}"/>
    <cellStyle name="Totaal 13 7 2 3 2" xfId="23437" xr:uid="{30F1802B-F504-4380-AC8D-9A371D39DB29}"/>
    <cellStyle name="Totaal 13 7 2 3 2 2" xfId="49385" xr:uid="{58FCFDE3-FB3A-44CD-89F5-567C0F1638C9}"/>
    <cellStyle name="Totaal 13 7 2 3 3" xfId="43776" xr:uid="{5760FE4D-6C83-47DB-94EB-717633C77C3C}"/>
    <cellStyle name="Totaal 13 7 2 4" xfId="16361" xr:uid="{B1B77D76-B0F1-4FB3-969A-587FFBBC8FBD}"/>
    <cellStyle name="Totaal 13 7 2 4 2" xfId="21435" xr:uid="{853F846D-273B-44DA-8581-871D850E7100}"/>
    <cellStyle name="Totaal 13 7 2 4 2 2" xfId="47490" xr:uid="{3C5B73AD-5A64-474D-9EAF-428AD5126137}"/>
    <cellStyle name="Totaal 13 7 2 4 3" xfId="42530" xr:uid="{A0DE17AB-42D5-4EE8-BF52-A21A40552136}"/>
    <cellStyle name="Totaal 13 7 2 5" xfId="19922" xr:uid="{53FA058F-7C06-42AD-BB34-8069B1E58F4A}"/>
    <cellStyle name="Totaal 13 7 2 5 2" xfId="26401" xr:uid="{370C1764-1B6D-42E7-936E-7F37A08B8350}"/>
    <cellStyle name="Totaal 13 7 2 5 2 2" xfId="52349" xr:uid="{096F2297-8094-4EB8-A08E-AE244C335862}"/>
    <cellStyle name="Totaal 13 7 2 5 3" xfId="46084" xr:uid="{3F1187F3-1C4B-413D-9936-146AF02A43F7}"/>
    <cellStyle name="Totaal 13 7 2 6" xfId="20871" xr:uid="{3C62C500-E4BF-4A0B-AB2C-F06CF99E59ED}"/>
    <cellStyle name="Totaal 13 7 2 6 2" xfId="46926" xr:uid="{1CBA0FE4-2999-419C-96E8-21903512819F}"/>
    <cellStyle name="Totaal 13 7 2 7" xfId="29991" xr:uid="{41691DEC-B5DC-4719-84A4-4493C59AB312}"/>
    <cellStyle name="Totaal 13 7 3" xfId="2202" xr:uid="{84C6D922-ABDC-425A-A8E9-C7D05135D35A}"/>
    <cellStyle name="Totaal 13 7 3 2" xfId="21726" xr:uid="{9A39354C-58F8-4D46-B043-52A23E2FC170}"/>
    <cellStyle name="Totaal 13 7 3 2 2" xfId="47757" xr:uid="{8668F904-4579-4A8A-9BC7-231AA7DA4A79}"/>
    <cellStyle name="Totaal 13 7 3 3" xfId="14016" xr:uid="{559B4DDE-D6BF-4E85-A544-6C6FF02AEF8A}"/>
    <cellStyle name="Totaal 13 7 3 3 2" xfId="40396" xr:uid="{CB34D8EB-4A8E-4AA7-A247-F42D0138EE86}"/>
    <cellStyle name="Totaal 13 7 3 4" xfId="29763" xr:uid="{875AFBAC-0DDC-4E09-B448-588B9AB1A2D4}"/>
    <cellStyle name="Totaal 13 7 4" xfId="4805" xr:uid="{A1473024-6EAE-42BC-AA52-7624FB5C9DD6}"/>
    <cellStyle name="Totaal 13 7 4 2" xfId="22439" xr:uid="{FB3F8B7B-6786-42EF-A8F9-F7E4B6DBEC25}"/>
    <cellStyle name="Totaal 13 7 4 2 2" xfId="48387" xr:uid="{507471D8-76CE-4E4D-8166-8454B98AFDD4}"/>
    <cellStyle name="Totaal 13 7 4 3" xfId="31674" xr:uid="{75C7A4EF-E963-4238-927F-B1A102BC9D97}"/>
    <cellStyle name="Totaal 13 7 5" xfId="16221" xr:uid="{48269961-AE8D-47E1-B949-F786CDB595C0}"/>
    <cellStyle name="Totaal 13 7 5 2" xfId="21228" xr:uid="{08EA6CAB-E617-4B24-A745-2E09FFA001BC}"/>
    <cellStyle name="Totaal 13 7 5 2 2" xfId="47283" xr:uid="{88FC4320-C047-4DBD-A271-4266C354ED9B}"/>
    <cellStyle name="Totaal 13 7 5 3" xfId="42390" xr:uid="{5214055F-64BE-4E47-A443-6CA1CD11FDF7}"/>
    <cellStyle name="Totaal 13 7 6" xfId="17210" xr:uid="{789EC4E5-8651-47B1-A1BF-256B91379CBB}"/>
    <cellStyle name="Totaal 13 7 6 2" xfId="22722" xr:uid="{285C3213-2ED4-4660-93A6-9F3698476D71}"/>
    <cellStyle name="Totaal 13 7 6 2 2" xfId="48670" xr:uid="{60A1E1AF-F241-4F51-A223-DE10F8FD202A}"/>
    <cellStyle name="Totaal 13 7 6 3" xfId="43372" xr:uid="{316810B5-A56E-4683-978A-65A92BE44E07}"/>
    <cellStyle name="Totaal 13 7 7" xfId="20620" xr:uid="{440A8584-0D51-4E64-BF93-BA4E2A96E1BD}"/>
    <cellStyle name="Totaal 13 7 7 2" xfId="46758" xr:uid="{69A89BC4-0CC8-4217-9B74-C8373D9B56B4}"/>
    <cellStyle name="Totaal 13 7 8" xfId="28704" xr:uid="{CEED4A7F-A8AA-4855-B96F-E0E8294FF9FA}"/>
    <cellStyle name="Totaal 13 7 8 2" xfId="54582" xr:uid="{4A39560B-119B-40E0-A8D4-CC61F7BA993A}"/>
    <cellStyle name="Totaal 13 7 9" xfId="1640" xr:uid="{B6EAB0D7-51FB-413E-89C3-FE2A0C9F434C}"/>
    <cellStyle name="Totaal 13 8" xfId="1866" xr:uid="{0B881FE4-E653-4115-9CE0-DAB8D1C8F692}"/>
    <cellStyle name="Totaal 13 8 2" xfId="10121" xr:uid="{DEB47A91-A9D0-4992-892C-C88A7A5A4767}"/>
    <cellStyle name="Totaal 13 8 2 2" xfId="21597" xr:uid="{79BAB2AA-BAA9-4B06-8DCE-202AD15800E9}"/>
    <cellStyle name="Totaal 13 8 2 2 2" xfId="47646" xr:uid="{7638231B-D6CC-4DFA-974E-7BB48244310B}"/>
    <cellStyle name="Totaal 13 8 2 3" xfId="36680" xr:uid="{F6B8014B-126A-4BB9-83C2-19079071D689}"/>
    <cellStyle name="Totaal 13 8 3" xfId="17132" xr:uid="{E20D6E51-65C0-4973-866D-FC7C3AEFA031}"/>
    <cellStyle name="Totaal 13 8 3 2" xfId="22591" xr:uid="{028B64CB-A3E6-44AA-B4A7-C738FC3B0CB7}"/>
    <cellStyle name="Totaal 13 8 3 2 2" xfId="48539" xr:uid="{080A7CA5-6249-422D-9971-D7026F1E5979}"/>
    <cellStyle name="Totaal 13 8 3 3" xfId="43294" xr:uid="{47F1D7CE-3A96-4222-A973-898D496366C4}"/>
    <cellStyle name="Totaal 13 8 4" xfId="16895" xr:uid="{7C6B9FE2-4F10-4A6A-8B85-1B68CB2F2497}"/>
    <cellStyle name="Totaal 13 8 4 2" xfId="22235" xr:uid="{00F07DD3-0F0C-4D66-A803-98E616AEAEDA}"/>
    <cellStyle name="Totaal 13 8 4 2 2" xfId="48224" xr:uid="{8DB4E657-1C30-4C94-86B3-4696763E39E5}"/>
    <cellStyle name="Totaal 13 8 4 3" xfId="43058" xr:uid="{CB0D56D0-A031-43C5-BFC4-9ECE76F185C0}"/>
    <cellStyle name="Totaal 13 8 5" xfId="18950" xr:uid="{CBA9CEFD-F248-46FE-AFBD-CF4E14FFDC87}"/>
    <cellStyle name="Totaal 13 8 5 2" xfId="25448" xr:uid="{61ABA967-9ABD-4DFE-AAA2-4EC82DAB8C50}"/>
    <cellStyle name="Totaal 13 8 5 2 2" xfId="51396" xr:uid="{61C6830D-DB32-4F74-9FF1-F4731C8D683A}"/>
    <cellStyle name="Totaal 13 8 5 3" xfId="45112" xr:uid="{D394C991-8844-4D67-B50E-A68D931A6D37}"/>
    <cellStyle name="Totaal 13 8 6" xfId="20572" xr:uid="{58324502-30E0-4762-A99F-5960ECD0752E}"/>
    <cellStyle name="Totaal 13 8 6 2" xfId="46728" xr:uid="{545DD61D-A728-4A42-9273-F5953AC640AD}"/>
    <cellStyle name="Totaal 13 8 7" xfId="9171" xr:uid="{D57728FD-8ED3-4AC9-837D-9E4BF4090EF3}"/>
    <cellStyle name="Totaal 13 8 7 2" xfId="35750" xr:uid="{522A27E7-F54E-436D-8B26-F3B8846D804B}"/>
    <cellStyle name="Totaal 13 8 8" xfId="29460" xr:uid="{F56425B4-3B4D-41C9-9977-D199FBABAE03}"/>
    <cellStyle name="Totaal 13 9" xfId="13250" xr:uid="{528C4B41-78BA-4FF9-954E-8E1B4573E53D}"/>
    <cellStyle name="Totaal 13 9 2" xfId="16929" xr:uid="{D15818C4-9435-4D5C-95F2-5ACC700A3785}"/>
    <cellStyle name="Totaal 13 9 2 2" xfId="22357" xr:uid="{BD1FA517-82CF-4F1B-A67A-037BF2FE05C7}"/>
    <cellStyle name="Totaal 13 9 2 2 2" xfId="48305" xr:uid="{E30E8E96-D121-4E32-B277-3F3F3B49115D}"/>
    <cellStyle name="Totaal 13 9 2 3" xfId="43091" xr:uid="{B43FD3A5-0385-4924-8AA9-1A1660513DA3}"/>
    <cellStyle name="Totaal 13 9 3" xfId="17520" xr:uid="{3FBEEFB8-9B87-4FAC-98A2-E32A16603CE1}"/>
    <cellStyle name="Totaal 13 9 3 2" xfId="23310" xr:uid="{6FC90BA6-F396-4271-AD8D-0577509D1F5F}"/>
    <cellStyle name="Totaal 13 9 3 2 2" xfId="49258" xr:uid="{5790AD2B-57EF-4A2E-9699-77114A1D69B3}"/>
    <cellStyle name="Totaal 13 9 3 3" xfId="43682" xr:uid="{E910A685-B10C-4D12-8470-9B631E4F8169}"/>
    <cellStyle name="Totaal 13 9 4" xfId="17130" xr:uid="{DE9F77A6-79CC-47FE-A128-94191BF9F2B7}"/>
    <cellStyle name="Totaal 13 9 4 2" xfId="22579" xr:uid="{3C3EB198-2C1D-48F7-8587-027122BEC0FD}"/>
    <cellStyle name="Totaal 13 9 4 2 2" xfId="48527" xr:uid="{7893E12C-299A-47A2-88D2-22BFD3782910}"/>
    <cellStyle name="Totaal 13 9 4 3" xfId="43292" xr:uid="{D3EC577B-98DE-4ED1-8AE0-B429DDF3212E}"/>
    <cellStyle name="Totaal 13 9 5" xfId="19770" xr:uid="{8601397F-5D2F-4A1F-8C88-978D6C490E19}"/>
    <cellStyle name="Totaal 13 9 5 2" xfId="26281" xr:uid="{71AE2D26-3985-42F0-ABDC-87ADD14D8302}"/>
    <cellStyle name="Totaal 13 9 5 2 2" xfId="52229" xr:uid="{D2644A4C-5D6E-482B-8116-54796FF5B2E6}"/>
    <cellStyle name="Totaal 13 9 5 3" xfId="45932" xr:uid="{E95FCEF5-D4AC-44FA-89F6-1F149E5187C5}"/>
    <cellStyle name="Totaal 13 9 6" xfId="20841" xr:uid="{7E32F39A-5973-4828-8C11-46A6F946EBDC}"/>
    <cellStyle name="Totaal 13 9 6 2" xfId="46896" xr:uid="{6B280600-440B-464B-B56C-273974DBD844}"/>
    <cellStyle name="Totaal 13 9 7" xfId="39650" xr:uid="{1DAD79BD-5092-4F72-8225-45D49154640C}"/>
    <cellStyle name="Totaal 14" xfId="588" xr:uid="{00000000-0005-0000-0000-000054040000}"/>
    <cellStyle name="Totaal 14 10" xfId="9366" xr:uid="{182F950B-BD67-4AF3-876D-84435206A351}"/>
    <cellStyle name="Totaal 14 10 2" xfId="21461" xr:uid="{B06EE5FF-685E-4FD7-B628-8FC8970FEBCF}"/>
    <cellStyle name="Totaal 14 10 2 2" xfId="47516" xr:uid="{903D5550-DC78-487E-AB9D-E77F7A57D832}"/>
    <cellStyle name="Totaal 14 10 3" xfId="35935" xr:uid="{80729ECA-92DA-4CA2-9A0D-D24FFE130F3A}"/>
    <cellStyle name="Totaal 14 11" xfId="7317" xr:uid="{3AA503B7-C20C-439F-B1A6-4DEC4A7AC7C2}"/>
    <cellStyle name="Totaal 14 11 2" xfId="23693" xr:uid="{CA112E9D-B1DF-4EAB-8980-8DE24D495849}"/>
    <cellStyle name="Totaal 14 11 2 2" xfId="49641" xr:uid="{6466EB5F-A3F8-4CBD-A517-D0789DA772F7}"/>
    <cellStyle name="Totaal 14 11 3" xfId="34029" xr:uid="{C9B930CA-AB56-4893-8714-C8078C7B8FE1}"/>
    <cellStyle name="Totaal 14 12" xfId="18154" xr:uid="{F95BCAEE-85DA-4EE1-B2E1-BFF2AF453A5B}"/>
    <cellStyle name="Totaal 14 12 2" xfId="24672" xr:uid="{B33F4342-99C2-415B-84ED-0DDD08D55E12}"/>
    <cellStyle name="Totaal 14 12 2 2" xfId="50620" xr:uid="{23EF3845-9C5B-4FA5-A7F7-0E0B14BB5B88}"/>
    <cellStyle name="Totaal 14 12 3" xfId="44316" xr:uid="{DCC4FFDD-8CB1-4640-871B-24FD53C47D91}"/>
    <cellStyle name="Totaal 14 13" xfId="20540" xr:uid="{C079DBAF-C6A5-422B-B91A-2066AFEFC131}"/>
    <cellStyle name="Totaal 14 13 2" xfId="27095" xr:uid="{705D0029-8FFC-421D-B866-7E8B38211B98}"/>
    <cellStyle name="Totaal 14 13 2 2" xfId="53033" xr:uid="{6A27EE50-E6F1-42A5-8E55-7A43712DF7DB}"/>
    <cellStyle name="Totaal 14 13 3" xfId="46702" xr:uid="{AF1F9619-881E-4E91-B16E-6F346A23097A}"/>
    <cellStyle name="Totaal 14 14" xfId="20552" xr:uid="{75E85AD2-4B3F-4866-9BB3-09EF589EDAAD}"/>
    <cellStyle name="Totaal 14 14 2" xfId="46714" xr:uid="{E4016217-49D1-4E56-AF50-53E63F88F515}"/>
    <cellStyle name="Totaal 14 15" xfId="27267" xr:uid="{82553832-773B-4120-93C3-E3E54546DAFC}"/>
    <cellStyle name="Totaal 14 15 2" xfId="53165" xr:uid="{2972F0D5-CBA4-4661-9A90-4A146FBD986D}"/>
    <cellStyle name="Totaal 14 16" xfId="27949" xr:uid="{46C6B6AB-2DF5-4B77-A559-9BE3F990CC4D}"/>
    <cellStyle name="Totaal 14 16 2" xfId="53837" xr:uid="{9124C488-584A-4D6A-BB29-F0FF7B031E7E}"/>
    <cellStyle name="Totaal 14 2" xfId="781" xr:uid="{00000000-0005-0000-0000-000055040000}"/>
    <cellStyle name="Totaal 14 2 10" xfId="20594" xr:uid="{3AB97C1C-1B4F-418F-AA47-448C0056FB65}"/>
    <cellStyle name="Totaal 14 2 10 2" xfId="46744" xr:uid="{0E68E0E6-3FED-4022-AC1E-A9BBEC004816}"/>
    <cellStyle name="Totaal 14 2 11" xfId="27328" xr:uid="{14823B00-660F-4004-9E41-BCB7CA81D865}"/>
    <cellStyle name="Totaal 14 2 11 2" xfId="53217" xr:uid="{ED78658F-CBFD-41EE-9044-A8D6142036DD}"/>
    <cellStyle name="Totaal 14 2 12" xfId="28081" xr:uid="{C1FABBE2-362D-44D2-868D-413551307374}"/>
    <cellStyle name="Totaal 14 2 12 2" xfId="53963" xr:uid="{935B4B29-060B-4982-AC7C-6CEF6E7F5CE6}"/>
    <cellStyle name="Totaal 14 2 2" xfId="1168" xr:uid="{00000000-0005-0000-0000-000056040000}"/>
    <cellStyle name="Totaal 14 2 2 10" xfId="28464" xr:uid="{8A7E8096-6620-4598-9317-630FD3FDAE21}"/>
    <cellStyle name="Totaal 14 2 2 10 2" xfId="54343" xr:uid="{3F11CE9F-7A3F-4D28-8D18-B39567DCF186}"/>
    <cellStyle name="Totaal 14 2 2 2" xfId="2718" xr:uid="{811F87EA-092F-450F-88EA-6F8B87F1A006}"/>
    <cellStyle name="Totaal 14 2 2 2 2" xfId="3465" xr:uid="{39CA5EAE-B564-46BB-8E82-2DE7122263DF}"/>
    <cellStyle name="Totaal 14 2 2 2 2 2" xfId="6068" xr:uid="{AA6BB957-0BC7-4A92-B1A3-AF8F798BD5C3}"/>
    <cellStyle name="Totaal 14 2 2 2 2 2 2" xfId="32927" xr:uid="{E16E6ED4-0D63-42A1-AEE3-862BE18E0CB0}"/>
    <cellStyle name="Totaal 14 2 2 2 2 3" xfId="22754" xr:uid="{35991820-86AE-4859-91B6-AE5E1A3B0AF3}"/>
    <cellStyle name="Totaal 14 2 2 2 2 3 2" xfId="48702" xr:uid="{EE3D2CAF-1D2A-4D27-9557-FB53A7314A7E}"/>
    <cellStyle name="Totaal 14 2 2 2 2 4" xfId="30498" xr:uid="{329B582F-E4BD-4E90-91D2-657D5276A598}"/>
    <cellStyle name="Totaal 14 2 2 2 3" xfId="5321" xr:uid="{9EBA595D-CCAF-433F-925B-99E4A0CB548B}"/>
    <cellStyle name="Totaal 14 2 2 2 3 2" xfId="23812" xr:uid="{60B8B150-7F2B-4FC7-9548-27A6EA657FD2}"/>
    <cellStyle name="Totaal 14 2 2 2 3 2 2" xfId="49760" xr:uid="{4297E70B-9DEA-43AD-B3C7-CBFAC5E3EEAD}"/>
    <cellStyle name="Totaal 14 2 2 2 3 3" xfId="32181" xr:uid="{0D38D829-B770-4710-8D33-4455868A8FA2}"/>
    <cellStyle name="Totaal 14 2 2 2 4" xfId="11270" xr:uid="{0C24D9CE-CF88-4DAD-9637-49D739704132}"/>
    <cellStyle name="Totaal 14 2 2 2 4 2" xfId="24346" xr:uid="{988F098D-1F85-4807-8550-0FBC6B1B13C9}"/>
    <cellStyle name="Totaal 14 2 2 2 4 2 2" xfId="50294" xr:uid="{CC649975-163A-4217-9849-EF6739EA40A0}"/>
    <cellStyle name="Totaal 14 2 2 2 4 3" xfId="37800" xr:uid="{6F20BA9B-6476-4B06-A048-E2F6A2AFA3C4}"/>
    <cellStyle name="Totaal 14 2 2 2 5" xfId="20221" xr:uid="{68260AD2-CB64-445A-8C86-9D6C191CD72D}"/>
    <cellStyle name="Totaal 14 2 2 2 5 2" xfId="26738" xr:uid="{A9433E02-29A5-4149-915D-0DA6FFD99F34}"/>
    <cellStyle name="Totaal 14 2 2 2 5 2 2" xfId="52686" xr:uid="{E3C0CC14-0F1D-4765-AD9D-FA6273B97329}"/>
    <cellStyle name="Totaal 14 2 2 2 5 3" xfId="46383" xr:uid="{D90E688C-C074-4E49-B521-6DF56D8934B0}"/>
    <cellStyle name="Totaal 14 2 2 2 6" xfId="20953" xr:uid="{F060F6F4-E8C9-4AD4-A5B0-B3FEE1A8A39E}"/>
    <cellStyle name="Totaal 14 2 2 2 6 2" xfId="47008" xr:uid="{64943C56-C6C3-4063-8841-6D20A97844F8}"/>
    <cellStyle name="Totaal 14 2 2 2 7" xfId="29220" xr:uid="{F9CDD4F4-2C26-4618-BE0D-797E0C4AEE9A}"/>
    <cellStyle name="Totaal 14 2 2 2 7 2" xfId="55089" xr:uid="{31D4BE3C-BABA-4881-AD55-3803903BF91D}"/>
    <cellStyle name="Totaal 14 2 2 3" xfId="4585" xr:uid="{403C64DD-A544-4150-BC62-611F9D8A2990}"/>
    <cellStyle name="Totaal 14 2 2 3 2" xfId="22053" xr:uid="{3306C798-B47C-4150-9208-8CC477EC7CBE}"/>
    <cellStyle name="Totaal 14 2 2 3 2 2" xfId="48061" xr:uid="{E4C9D184-DFE7-4EA4-8246-A892BAEB9F98}"/>
    <cellStyle name="Totaal 14 2 2 3 3" xfId="10594" xr:uid="{D3BDA639-FF91-46CA-B836-0D6D0928D7D8}"/>
    <cellStyle name="Totaal 14 2 2 3 3 2" xfId="37144" xr:uid="{4F7B1A28-BEFD-4003-A099-7197736D3B38}"/>
    <cellStyle name="Totaal 14 2 2 3 4" xfId="31465" xr:uid="{C4D46E67-7E34-4616-8C14-65A0C2BF965D}"/>
    <cellStyle name="Totaal 14 2 2 4" xfId="13766" xr:uid="{424E6159-C534-4FDA-B107-757489E65F64}"/>
    <cellStyle name="Totaal 14 2 2 4 2" xfId="22999" xr:uid="{CD9BB5C6-F2D6-4DF2-8084-2FFB74DB7A80}"/>
    <cellStyle name="Totaal 14 2 2 4 2 2" xfId="48947" xr:uid="{7BDAC86F-8894-40FC-AAC9-E9103F0940F0}"/>
    <cellStyle name="Totaal 14 2 2 4 3" xfId="40157" xr:uid="{585BDEAB-0A50-474A-AE08-5E0346880974}"/>
    <cellStyle name="Totaal 14 2 2 5" xfId="15642" xr:uid="{27C8BC21-07A8-40F3-8937-4597B88BC949}"/>
    <cellStyle name="Totaal 14 2 2 5 2" xfId="23117" xr:uid="{C05601AE-00C4-4EA9-A96C-58CEB25E8280}"/>
    <cellStyle name="Totaal 14 2 2 5 2 2" xfId="49065" xr:uid="{4BA2FC69-C254-4E01-BACD-E1992A139675}"/>
    <cellStyle name="Totaal 14 2 2 5 3" xfId="41862" xr:uid="{999AB15F-4020-4DFD-A22D-C4DA8684B53F}"/>
    <cellStyle name="Totaal 14 2 2 6" xfId="9881" xr:uid="{6A2C1313-F09D-4AB5-AA6C-A283DE51E699}"/>
    <cellStyle name="Totaal 14 2 2 6 2" xfId="26015" xr:uid="{D025E4B4-32C3-457C-805B-C67170636CEF}"/>
    <cellStyle name="Totaal 14 2 2 6 2 2" xfId="51963" xr:uid="{C779CFD6-0B4B-467E-B3E7-182E637B4626}"/>
    <cellStyle name="Totaal 14 2 2 6 3" xfId="36441" xr:uid="{2EE7848D-3F88-492A-96EA-46B6C7677B18}"/>
    <cellStyle name="Totaal 14 2 2 7" xfId="7578" xr:uid="{DDC74467-44EF-4770-8ACF-40F3078A2C4B}"/>
    <cellStyle name="Totaal 14 2 2 7 2" xfId="34259" xr:uid="{93C14877-69CD-4D57-A76D-14E47FF0C6FA}"/>
    <cellStyle name="Totaal 14 2 2 8" xfId="20725" xr:uid="{15FB1105-B881-4942-94C1-A0281BCF4244}"/>
    <cellStyle name="Totaal 14 2 2 8 2" xfId="46840" xr:uid="{A0228C8B-3BFE-4AD8-BEE4-B3BE7CE16365}"/>
    <cellStyle name="Totaal 14 2 2 9" xfId="27708" xr:uid="{89018538-F385-4A7B-B795-80753627E194}"/>
    <cellStyle name="Totaal 14 2 2 9 2" xfId="53597" xr:uid="{CFAD705B-65CE-4994-AB00-53CBB2C2E187}"/>
    <cellStyle name="Totaal 14 2 3" xfId="1760" xr:uid="{88955C68-B212-4975-AA08-F99B44ACB5E6}"/>
    <cellStyle name="Totaal 14 2 3 2" xfId="3085" xr:uid="{B7193767-C791-4E0A-904F-3FCEA5746457}"/>
    <cellStyle name="Totaal 14 2 3 2 2" xfId="5688" xr:uid="{7AABB90C-BB7B-41B5-BC4A-6617FB7F4AE8}"/>
    <cellStyle name="Totaal 14 2 3 2 2 2" xfId="22939" xr:uid="{EFD6A275-6C27-42F7-819F-6A729110AF38}"/>
    <cellStyle name="Totaal 14 2 3 2 2 2 2" xfId="48887" xr:uid="{4B11FB36-9ED6-4BA1-9410-30E1CA604702}"/>
    <cellStyle name="Totaal 14 2 3 2 2 3" xfId="32547" xr:uid="{89269C92-38CB-4044-A7C1-FB164C6745FC}"/>
    <cellStyle name="Totaal 14 2 3 2 3" xfId="17852" xr:uid="{5A96ADE2-FC82-43EE-AF04-4ED43307ADD6}"/>
    <cellStyle name="Totaal 14 2 3 2 3 2" xfId="24035" xr:uid="{FDE7AD56-1CA6-49B7-9179-7368BDA5B5CF}"/>
    <cellStyle name="Totaal 14 2 3 2 3 2 2" xfId="49983" xr:uid="{EB8A3D9B-36D6-4322-8C43-90F4A31FE971}"/>
    <cellStyle name="Totaal 14 2 3 2 3 3" xfId="44014" xr:uid="{EBFF65A5-F45C-4F45-8A4A-1F495217F4D7}"/>
    <cellStyle name="Totaal 14 2 3 2 4" xfId="18038" xr:uid="{CAC422C3-D662-428D-B41E-277A9D556616}"/>
    <cellStyle name="Totaal 14 2 3 2 4 2" xfId="24557" xr:uid="{23DC1A08-CFBB-441A-A7F7-7C06742A9AF9}"/>
    <cellStyle name="Totaal 14 2 3 2 4 2 2" xfId="50505" xr:uid="{5A9F6BDA-5B93-4C12-A26C-EDFEE476F8BF}"/>
    <cellStyle name="Totaal 14 2 3 2 4 3" xfId="44200" xr:uid="{5DB9E974-F1C6-42F0-86B8-C2AD53EE9809}"/>
    <cellStyle name="Totaal 14 2 3 2 5" xfId="20406" xr:uid="{71A7975E-D4C5-4A6A-9571-65CD46CA0C93}"/>
    <cellStyle name="Totaal 14 2 3 2 5 2" xfId="26949" xr:uid="{EA7CE100-8D85-4CBB-B746-597AE8B30CD5}"/>
    <cellStyle name="Totaal 14 2 3 2 5 2 2" xfId="52897" xr:uid="{386B98AC-9F45-45A6-BC78-EB5C155F9EA0}"/>
    <cellStyle name="Totaal 14 2 3 2 5 3" xfId="46568" xr:uid="{6A082188-1D2C-46C2-88B2-8288468FB725}"/>
    <cellStyle name="Totaal 14 2 3 2 6" xfId="20984" xr:uid="{C059D9BA-F394-4983-BCF3-2FEA6102059F}"/>
    <cellStyle name="Totaal 14 2 3 2 6 2" xfId="47039" xr:uid="{606FE5EB-4892-415E-92EC-0493495BBF54}"/>
    <cellStyle name="Totaal 14 2 3 2 7" xfId="30118" xr:uid="{4C54F26E-F893-45E8-9655-B1EDC13567D4}"/>
    <cellStyle name="Totaal 14 2 3 3" xfId="2335" xr:uid="{065DAE30-2897-47ED-B119-E6BE937A1245}"/>
    <cellStyle name="Totaal 14 2 3 3 2" xfId="22260" xr:uid="{6A9F20DE-680D-4ECD-BB22-D26283D1E853}"/>
    <cellStyle name="Totaal 14 2 3 3 2 2" xfId="48249" xr:uid="{5B210EB6-AE16-4122-A631-4F71CCBB6180}"/>
    <cellStyle name="Totaal 14 2 3 3 3" xfId="14149" xr:uid="{1A79FC5F-814D-4F94-B599-EF0B1AF88039}"/>
    <cellStyle name="Totaal 14 2 3 3 3 2" xfId="40523" xr:uid="{0A972B64-8C93-4AB3-A9B9-D8E489D8E9C7}"/>
    <cellStyle name="Totaal 14 2 3 3 4" xfId="29890" xr:uid="{573E569A-F6CB-400D-8116-D3E7EE76DCF6}"/>
    <cellStyle name="Totaal 14 2 3 4" xfId="4938" xr:uid="{D8B76600-81D0-4CB0-9F13-A03907E9A762}"/>
    <cellStyle name="Totaal 14 2 3 4 2" xfId="23231" xr:uid="{08048365-BAF0-4C21-85BC-95D5153A0F48}"/>
    <cellStyle name="Totaal 14 2 3 4 2 2" xfId="49179" xr:uid="{64069D95-AA22-4B74-8B3B-B904A3C9BCBB}"/>
    <cellStyle name="Totaal 14 2 3 4 3" xfId="31801" xr:uid="{860067C6-E855-41CD-AE89-70A671C8CB11}"/>
    <cellStyle name="Totaal 14 2 3 5" xfId="16900" xr:uid="{4225DE87-EA67-4845-88BB-586CBC08DDE2}"/>
    <cellStyle name="Totaal 14 2 3 5 2" xfId="22240" xr:uid="{0EC12FF5-38E4-458D-83C6-6E82EDA41A6E}"/>
    <cellStyle name="Totaal 14 2 3 5 2 2" xfId="48229" xr:uid="{5CDB0534-74AE-4AE4-BD09-964124287389}"/>
    <cellStyle name="Totaal 14 2 3 5 3" xfId="43063" xr:uid="{F2F9351A-F332-42AC-9773-F3A632EBBBE6}"/>
    <cellStyle name="Totaal 14 2 3 6" xfId="19715" xr:uid="{2BB78FEB-FD08-42DA-BB0C-13A2500454A0}"/>
    <cellStyle name="Totaal 14 2 3 6 2" xfId="26226" xr:uid="{9564982C-D9B8-41E2-9095-ADF4E7731A1B}"/>
    <cellStyle name="Totaal 14 2 3 6 2 2" xfId="52174" xr:uid="{0740BAB4-7347-48D7-869F-5A65BDD46F94}"/>
    <cellStyle name="Totaal 14 2 3 6 3" xfId="45877" xr:uid="{85199C3C-9EEF-4A7B-A20B-934DF51439F8}"/>
    <cellStyle name="Totaal 14 2 3 7" xfId="20775" xr:uid="{63857DEA-C30F-4CB6-933E-5AD9A78EB60B}"/>
    <cellStyle name="Totaal 14 2 3 7 2" xfId="46871" xr:uid="{93E5C54D-B58D-4F31-9D9A-A2EF847C6865}"/>
    <cellStyle name="Totaal 14 2 3 8" xfId="28837" xr:uid="{884469ED-8780-4647-B4FB-D67838E078F3}"/>
    <cellStyle name="Totaal 14 2 3 8 2" xfId="54709" xr:uid="{71D8E95D-EA2A-46FA-A750-19BAF1FE7002}"/>
    <cellStyle name="Totaal 14 2 4" xfId="2001" xr:uid="{6E63060B-CCA9-4157-9E9E-83AE7A35A18E}"/>
    <cellStyle name="Totaal 14 2 4 2" xfId="10241" xr:uid="{0DB6B102-268B-4D5F-8099-3AB40F639441}"/>
    <cellStyle name="Totaal 14 2 4 2 2" xfId="22411" xr:uid="{6216F180-AF98-462C-8F16-AA5379A0DF57}"/>
    <cellStyle name="Totaal 14 2 4 2 2 2" xfId="48359" xr:uid="{BB074B19-46E3-410F-B82F-A63314463581}"/>
    <cellStyle name="Totaal 14 2 4 2 3" xfId="36794" xr:uid="{81601B4E-0923-4D10-94EA-75454F2458C8}"/>
    <cellStyle name="Totaal 14 2 4 3" xfId="17568" xr:uid="{EEB363B9-753C-4580-947E-E924877FED5D}"/>
    <cellStyle name="Totaal 14 2 4 3 2" xfId="23376" xr:uid="{97AF97DF-C1B2-431A-AE7E-E79535A09EE3}"/>
    <cellStyle name="Totaal 14 2 4 3 2 2" xfId="49324" xr:uid="{171F2B40-7C1B-4A30-8AB5-563872F92C89}"/>
    <cellStyle name="Totaal 14 2 4 3 3" xfId="43730" xr:uid="{098CC7F7-1090-4F49-9616-F1C8C0A4B47E}"/>
    <cellStyle name="Totaal 14 2 4 4" xfId="16302" xr:uid="{81CB014A-ED04-4EDC-B2FB-4160642FA0B0}"/>
    <cellStyle name="Totaal 14 2 4 4 2" xfId="21378" xr:uid="{3446D998-56EB-4CF1-BBE1-A0CF58A757B3}"/>
    <cellStyle name="Totaal 14 2 4 4 2 2" xfId="47433" xr:uid="{1CD8B9CE-DC14-4095-B7D4-10B046BFF455}"/>
    <cellStyle name="Totaal 14 2 4 4 3" xfId="42471" xr:uid="{341FCC44-2E39-4DE1-8416-950701D0B1B5}"/>
    <cellStyle name="Totaal 14 2 4 5" xfId="19847" xr:uid="{61227B7D-5462-4E13-9215-577C73C04A3D}"/>
    <cellStyle name="Totaal 14 2 4 5 2" xfId="26342" xr:uid="{6C2309B0-164A-435F-A03B-D29FC2D15987}"/>
    <cellStyle name="Totaal 14 2 4 5 2 2" xfId="52290" xr:uid="{699ED3A0-1C36-430F-8D33-61CF57FB2230}"/>
    <cellStyle name="Totaal 14 2 4 5 3" xfId="46009" xr:uid="{3799C752-FCBC-4A16-AA25-FCCC6FAF7EF1}"/>
    <cellStyle name="Totaal 14 2 4 6" xfId="20857" xr:uid="{1B79AE8C-1B78-4D77-A0EC-E89A5B521F7A}"/>
    <cellStyle name="Totaal 14 2 4 6 2" xfId="46912" xr:uid="{67F6A0F3-5AF9-48F8-8585-0C1115203970}"/>
    <cellStyle name="Totaal 14 2 4 7" xfId="9306" xr:uid="{4E52FF6E-168C-4E79-A2D2-32CAAE590723}"/>
    <cellStyle name="Totaal 14 2 4 7 2" xfId="35879" xr:uid="{0E7BB4B3-0F7C-43C0-9F96-779BBB60B861}"/>
    <cellStyle name="Totaal 14 2 4 8" xfId="29587" xr:uid="{534486C4-1ED2-4D6A-BBAC-7724BC9E2F11}"/>
    <cellStyle name="Totaal 14 2 5" xfId="13383" xr:uid="{0DC630FB-58A6-4268-821B-5428595C5CAB}"/>
    <cellStyle name="Totaal 14 2 5 2" xfId="21658" xr:uid="{04C17478-F1A3-4089-88CC-D452447523F2}"/>
    <cellStyle name="Totaal 14 2 5 2 2" xfId="47701" xr:uid="{297FFDFE-825B-4EEF-B845-D3C6A8687EC0}"/>
    <cellStyle name="Totaal 14 2 5 3" xfId="39777" xr:uid="{46DDF0D7-85BD-491A-BDC1-953CF075BFFD}"/>
    <cellStyle name="Totaal 14 2 6" xfId="9498" xr:uid="{CFFCA163-F407-498A-9ED0-DB729DEC43AE}"/>
    <cellStyle name="Totaal 14 2 6 2" xfId="22214" xr:uid="{1D4AC74B-C3E1-4455-8587-DCD0878F400B}"/>
    <cellStyle name="Totaal 14 2 6 2 2" xfId="48203" xr:uid="{69C8E51F-FC08-42AF-B432-3530A8BB1CF1}"/>
    <cellStyle name="Totaal 14 2 6 3" xfId="36061" xr:uid="{281D6479-3FFB-4DC8-8E53-1761659A3ADE}"/>
    <cellStyle name="Totaal 14 2 7" xfId="7451" xr:uid="{1EA36A07-5E13-446B-9126-35AEF23543B5}"/>
    <cellStyle name="Totaal 14 2 7 2" xfId="21772" xr:uid="{DACF1D9A-70FB-4229-9A13-977A22E37F90}"/>
    <cellStyle name="Totaal 14 2 7 2 2" xfId="47790" xr:uid="{38A791D2-0447-4FC5-B92D-639C52EB311B}"/>
    <cellStyle name="Totaal 14 2 7 3" xfId="34157" xr:uid="{32BAAD79-7D28-4103-B228-CE37D1AA7553}"/>
    <cellStyle name="Totaal 14 2 8" xfId="16242" xr:uid="{677E2A2D-8A65-4C64-B3B3-72C863CF1DA3}"/>
    <cellStyle name="Totaal 14 2 8 2" xfId="21268" xr:uid="{50EEB8A5-D378-4DDA-88B5-5A2B0256AF5F}"/>
    <cellStyle name="Totaal 14 2 8 2 2" xfId="47323" xr:uid="{7CE98FD0-4DEC-477B-B4A1-2E1462D6BA15}"/>
    <cellStyle name="Totaal 14 2 8 3" xfId="42411" xr:uid="{BCAE87F2-8411-4E79-AFB9-3A68B999DF7C}"/>
    <cellStyle name="Totaal 14 2 9" xfId="20506" xr:uid="{6E1CF790-B382-45A0-98B1-96364E9CF539}"/>
    <cellStyle name="Totaal 14 2 9 2" xfId="27059" xr:uid="{73B73204-F9CE-4C74-9386-312E91E9ED47}"/>
    <cellStyle name="Totaal 14 2 9 2 2" xfId="52997" xr:uid="{CDEE2F9D-B3A7-4876-A0EC-0524D35BA884}"/>
    <cellStyle name="Totaal 14 2 9 3" xfId="46668" xr:uid="{C3B0EDE2-C48B-4B71-970D-1150007319F8}"/>
    <cellStyle name="Totaal 14 3" xfId="782" xr:uid="{00000000-0005-0000-0000-000057040000}"/>
    <cellStyle name="Totaal 14 3 10" xfId="20651" xr:uid="{3ADF1ACE-6908-4B15-B9CB-98363F1521CA}"/>
    <cellStyle name="Totaal 14 3 10 2" xfId="46776" xr:uid="{28D0BE3D-7FF5-41FE-B640-1DB9539320CA}"/>
    <cellStyle name="Totaal 14 3 11" xfId="27329" xr:uid="{03CBAD6A-2055-4579-99B2-B04D3A2865C2}"/>
    <cellStyle name="Totaal 14 3 11 2" xfId="53218" xr:uid="{87B606D7-F25A-4EE1-8382-5717208484D8}"/>
    <cellStyle name="Totaal 14 3 12" xfId="28082" xr:uid="{58BC3088-7C96-4AA4-86B8-09D59E392206}"/>
    <cellStyle name="Totaal 14 3 12 2" xfId="53964" xr:uid="{7A755B00-CBDF-41C6-A662-2522F1A3A005}"/>
    <cellStyle name="Totaal 14 3 2" xfId="1169" xr:uid="{00000000-0005-0000-0000-000058040000}"/>
    <cellStyle name="Totaal 14 3 2 10" xfId="28465" xr:uid="{872E5AC5-319A-44E5-A1E0-B3B243A896B1}"/>
    <cellStyle name="Totaal 14 3 2 10 2" xfId="54344" xr:uid="{455578CA-902B-41F5-AC8F-E4999BB5FB11}"/>
    <cellStyle name="Totaal 14 3 2 2" xfId="2719" xr:uid="{DCA45CA5-B605-41C1-90A7-B543118E1431}"/>
    <cellStyle name="Totaal 14 3 2 2 2" xfId="3466" xr:uid="{B1E230D8-AD8F-4AF7-AB3B-6074D8CB2F99}"/>
    <cellStyle name="Totaal 14 3 2 2 2 2" xfId="6069" xr:uid="{634C54A3-9B03-4AA5-8E4E-F49B6061522E}"/>
    <cellStyle name="Totaal 14 3 2 2 2 2 2" xfId="32928" xr:uid="{F31926F2-CB44-4D3A-8B09-D6C06B806D21}"/>
    <cellStyle name="Totaal 14 3 2 2 2 3" xfId="22755" xr:uid="{99DE76F2-0803-4ECD-9395-CFE22F508710}"/>
    <cellStyle name="Totaal 14 3 2 2 2 3 2" xfId="48703" xr:uid="{1B3988BD-E68C-4BBE-84D7-03E1E72877DD}"/>
    <cellStyle name="Totaal 14 3 2 2 2 4" xfId="30499" xr:uid="{C957F5D2-E435-448E-B841-2E51ED9056D1}"/>
    <cellStyle name="Totaal 14 3 2 2 3" xfId="5322" xr:uid="{EABF59D0-EEF8-4EFA-B715-497FD35F46D7}"/>
    <cellStyle name="Totaal 14 3 2 2 3 2" xfId="23813" xr:uid="{AE08FE20-4D47-4107-BC7C-2ACB6DEA6275}"/>
    <cellStyle name="Totaal 14 3 2 2 3 2 2" xfId="49761" xr:uid="{707D6F94-29D3-459B-8FDA-4F40E867AAD2}"/>
    <cellStyle name="Totaal 14 3 2 2 3 3" xfId="32182" xr:uid="{4ADDC9D8-44F4-4298-9602-E14E59962721}"/>
    <cellStyle name="Totaal 14 3 2 2 4" xfId="11271" xr:uid="{336DC9F9-5998-4C33-ADD1-B051E67E73DA}"/>
    <cellStyle name="Totaal 14 3 2 2 4 2" xfId="24347" xr:uid="{92FC66FA-E7E1-4566-9911-23C43DABCD60}"/>
    <cellStyle name="Totaal 14 3 2 2 4 2 2" xfId="50295" xr:uid="{D01BDC9A-6D49-47D4-9C0A-0BC319DDAAD7}"/>
    <cellStyle name="Totaal 14 3 2 2 4 3" xfId="37801" xr:uid="{81AF483E-183A-4677-9B94-75BC775248EF}"/>
    <cellStyle name="Totaal 14 3 2 2 5" xfId="20222" xr:uid="{7222A931-AC67-4214-85B5-29A5244E3375}"/>
    <cellStyle name="Totaal 14 3 2 2 5 2" xfId="26739" xr:uid="{2D68859C-CB5E-4040-A713-CE68EB5FA1B7}"/>
    <cellStyle name="Totaal 14 3 2 2 5 2 2" xfId="52687" xr:uid="{16AA6CDA-1FAC-451C-9D0E-049785F9320B}"/>
    <cellStyle name="Totaal 14 3 2 2 5 3" xfId="46384" xr:uid="{B9C1EC31-E9F0-4A4C-84D8-8A226CD3B1ED}"/>
    <cellStyle name="Totaal 14 3 2 2 6" xfId="20954" xr:uid="{18CB7BDB-6790-43A4-A0B1-5B75B1DC4897}"/>
    <cellStyle name="Totaal 14 3 2 2 6 2" xfId="47009" xr:uid="{D1D5343C-0B92-4F3E-88BD-2562A2E4FCEC}"/>
    <cellStyle name="Totaal 14 3 2 2 7" xfId="29221" xr:uid="{021CE6DE-C4AF-43DA-B2D5-CF6A73EBD0BC}"/>
    <cellStyle name="Totaal 14 3 2 2 7 2" xfId="55090" xr:uid="{CF05EFD7-A420-4BDD-82A5-0C6888E3B955}"/>
    <cellStyle name="Totaal 14 3 2 3" xfId="4586" xr:uid="{ADF39946-4EA5-4AC0-9FFB-781B42BEC4BE}"/>
    <cellStyle name="Totaal 14 3 2 3 2" xfId="22054" xr:uid="{E5E4E628-B054-4A79-8F75-A7BD2EB3420A}"/>
    <cellStyle name="Totaal 14 3 2 3 2 2" xfId="48062" xr:uid="{B92BCF17-685B-4D50-9E80-0EE028E2CD37}"/>
    <cellStyle name="Totaal 14 3 2 3 3" xfId="10595" xr:uid="{519AE6A1-715E-4D2B-B678-690A9B35B0E6}"/>
    <cellStyle name="Totaal 14 3 2 3 3 2" xfId="37145" xr:uid="{7D75CC18-13CB-4ED9-A208-94FA8ABDBEF1}"/>
    <cellStyle name="Totaal 14 3 2 3 4" xfId="31466" xr:uid="{56E159B1-7CA6-4341-8C82-BB995F1B0278}"/>
    <cellStyle name="Totaal 14 3 2 4" xfId="13767" xr:uid="{E3F8DACC-F299-411A-AB57-3C7143CBFBD3}"/>
    <cellStyle name="Totaal 14 3 2 4 2" xfId="23000" xr:uid="{F6C67F79-320C-44CD-9B91-91B32C63AEB8}"/>
    <cellStyle name="Totaal 14 3 2 4 2 2" xfId="48948" xr:uid="{AD40522F-9412-4D31-B6EA-97A865350067}"/>
    <cellStyle name="Totaal 14 3 2 4 3" xfId="40158" xr:uid="{F4C90159-043C-413C-9072-B2C3F0A85CED}"/>
    <cellStyle name="Totaal 14 3 2 5" xfId="15641" xr:uid="{4D781B25-4A32-471B-A9BD-811452569BBB}"/>
    <cellStyle name="Totaal 14 3 2 5 2" xfId="21557" xr:uid="{3FB649DF-59A7-467A-A0DB-FB5DA9AF8D5C}"/>
    <cellStyle name="Totaal 14 3 2 5 2 2" xfId="47606" xr:uid="{5258A3F8-EE7B-49EC-9D3D-85DC0B8D1D92}"/>
    <cellStyle name="Totaal 14 3 2 5 3" xfId="41861" xr:uid="{B42DBB59-4423-468E-8DFE-926D62658B6F}"/>
    <cellStyle name="Totaal 14 3 2 6" xfId="9882" xr:uid="{DE5D3F5B-F169-44AB-8E0D-4BDF76DA96D3}"/>
    <cellStyle name="Totaal 14 3 2 6 2" xfId="26016" xr:uid="{358125B2-9943-4C41-BCFC-5C9DF72347C3}"/>
    <cellStyle name="Totaal 14 3 2 6 2 2" xfId="51964" xr:uid="{970AC3D9-AA37-4B88-A62F-C585822D2DD7}"/>
    <cellStyle name="Totaal 14 3 2 6 3" xfId="36442" xr:uid="{9EC9CF3D-99A5-4D2D-B5A0-686F2C970F05}"/>
    <cellStyle name="Totaal 14 3 2 7" xfId="7577" xr:uid="{4A75527A-9534-45EC-9BAB-6513578A93AB}"/>
    <cellStyle name="Totaal 14 3 2 7 2" xfId="34258" xr:uid="{B15ECDCD-5FDD-410B-98B3-DB41282549A5}"/>
    <cellStyle name="Totaal 14 3 2 8" xfId="20726" xr:uid="{6DFB4248-FA62-42F9-90FF-4A6D7216E664}"/>
    <cellStyle name="Totaal 14 3 2 8 2" xfId="46841" xr:uid="{09ACD694-358E-40DE-B164-13D1A2D701DC}"/>
    <cellStyle name="Totaal 14 3 2 9" xfId="27709" xr:uid="{88317173-B875-4A64-B347-870D9CE9AD7A}"/>
    <cellStyle name="Totaal 14 3 2 9 2" xfId="53598" xr:uid="{1AF45775-3025-4101-9020-D8A838EAE6E6}"/>
    <cellStyle name="Totaal 14 3 3" xfId="1761" xr:uid="{300D1950-A996-4206-BEFE-E1B168E2E805}"/>
    <cellStyle name="Totaal 14 3 3 2" xfId="3086" xr:uid="{41D914E0-D0D8-46B7-9CC0-E96CECA8C60F}"/>
    <cellStyle name="Totaal 14 3 3 2 2" xfId="5689" xr:uid="{F43508EE-289E-477F-B01E-A6FD143E9DBF}"/>
    <cellStyle name="Totaal 14 3 3 2 2 2" xfId="22940" xr:uid="{480173F1-4EAA-45CD-929A-78F8FD18A1FC}"/>
    <cellStyle name="Totaal 14 3 3 2 2 2 2" xfId="48888" xr:uid="{99D58DDC-95AC-4A48-A3AE-0C40DC594977}"/>
    <cellStyle name="Totaal 14 3 3 2 2 3" xfId="32548" xr:uid="{63556ED4-50D3-416A-A4CD-56F1DDEF968B}"/>
    <cellStyle name="Totaal 14 3 3 2 3" xfId="17853" xr:uid="{0C862146-8D47-414B-90F7-22FAABFA23BC}"/>
    <cellStyle name="Totaal 14 3 3 2 3 2" xfId="24036" xr:uid="{CB56660C-E726-4947-8137-8BF8FB1CD6B4}"/>
    <cellStyle name="Totaal 14 3 3 2 3 2 2" xfId="49984" xr:uid="{49AA1E85-4827-4066-AD75-9AA42716160F}"/>
    <cellStyle name="Totaal 14 3 3 2 3 3" xfId="44015" xr:uid="{E0CB0086-A0E2-448B-A566-ED4AAFB9AF23}"/>
    <cellStyle name="Totaal 14 3 3 2 4" xfId="18039" xr:uid="{D7EB5953-EBDA-49C3-962E-7A48705F7751}"/>
    <cellStyle name="Totaal 14 3 3 2 4 2" xfId="24558" xr:uid="{2CFCEA95-9009-4954-85DE-20FC49222533}"/>
    <cellStyle name="Totaal 14 3 3 2 4 2 2" xfId="50506" xr:uid="{8DD88536-6F32-4B05-8DEA-E3639E5476B7}"/>
    <cellStyle name="Totaal 14 3 3 2 4 3" xfId="44201" xr:uid="{BB38F797-B52F-43A4-98C6-A7A5CCE2449F}"/>
    <cellStyle name="Totaal 14 3 3 2 5" xfId="20407" xr:uid="{E8B6CBA3-E7D9-4CA6-AA44-81CC2E40F1BC}"/>
    <cellStyle name="Totaal 14 3 3 2 5 2" xfId="26950" xr:uid="{04CF7194-878C-4360-93D7-3D68F8AFD99B}"/>
    <cellStyle name="Totaal 14 3 3 2 5 2 2" xfId="52898" xr:uid="{D8B0D990-CE70-4A43-A66F-6E08C290F350}"/>
    <cellStyle name="Totaal 14 3 3 2 5 3" xfId="46569" xr:uid="{E635A156-CECA-4F5B-94E1-772E8DFFF1DB}"/>
    <cellStyle name="Totaal 14 3 3 2 6" xfId="20985" xr:uid="{2ED640F2-E633-42D3-9FA1-BFD0526FE587}"/>
    <cellStyle name="Totaal 14 3 3 2 6 2" xfId="47040" xr:uid="{4D0AA825-6D8A-44F5-B28F-D79251608F48}"/>
    <cellStyle name="Totaal 14 3 3 2 7" xfId="30119" xr:uid="{8934B7A7-746A-4614-9BDC-C3CE2CEBE1B0}"/>
    <cellStyle name="Totaal 14 3 3 3" xfId="2336" xr:uid="{F7A26E87-F843-4444-9787-01DDEC50BBA0}"/>
    <cellStyle name="Totaal 14 3 3 3 2" xfId="22261" xr:uid="{07C6CBD6-C7DD-4583-A48A-AAC159008214}"/>
    <cellStyle name="Totaal 14 3 3 3 2 2" xfId="48250" xr:uid="{07340138-1024-441D-AB47-1FCCA8D486C0}"/>
    <cellStyle name="Totaal 14 3 3 3 3" xfId="14150" xr:uid="{72C81E31-A45E-4221-8DA4-E3B1C683B9DC}"/>
    <cellStyle name="Totaal 14 3 3 3 3 2" xfId="40524" xr:uid="{7C3EC46D-2B20-4D62-BB61-76612C615700}"/>
    <cellStyle name="Totaal 14 3 3 3 4" xfId="29891" xr:uid="{952C83F1-01B0-400F-B6A7-FFBDF5880D21}"/>
    <cellStyle name="Totaal 14 3 3 4" xfId="4939" xr:uid="{4FAFC3D2-DD7E-44FF-B9CB-2D5D01DAC220}"/>
    <cellStyle name="Totaal 14 3 3 4 2" xfId="23232" xr:uid="{0DC0A358-CFA1-4262-90A8-42DCF1B06ACB}"/>
    <cellStyle name="Totaal 14 3 3 4 2 2" xfId="49180" xr:uid="{11FE7C09-1377-455B-9BF9-06D7B8A4BBC6}"/>
    <cellStyle name="Totaal 14 3 3 4 3" xfId="31802" xr:uid="{D7A8F461-5773-42E0-AE9B-B8014D324C38}"/>
    <cellStyle name="Totaal 14 3 3 5" xfId="17383" xr:uid="{61A4F21B-6CFD-4AF2-AA0D-D858118B9957}"/>
    <cellStyle name="Totaal 14 3 3 5 2" xfId="22918" xr:uid="{42EF0D43-FF2C-49CC-939B-C25DE199FD38}"/>
    <cellStyle name="Totaal 14 3 3 5 2 2" xfId="48866" xr:uid="{6A7E5DF7-5221-444B-A1F8-DBFB2601D1B2}"/>
    <cellStyle name="Totaal 14 3 3 5 3" xfId="43545" xr:uid="{D201E47A-6606-4C19-B448-A10128A6D888}"/>
    <cellStyle name="Totaal 14 3 3 6" xfId="19716" xr:uid="{DEE70115-5F58-48EE-A29E-162DA395494A}"/>
    <cellStyle name="Totaal 14 3 3 6 2" xfId="26227" xr:uid="{D636ECAB-7C26-4315-A1EA-C6282982ACDE}"/>
    <cellStyle name="Totaal 14 3 3 6 2 2" xfId="52175" xr:uid="{D67E42C7-1A9C-4B0B-BE29-43BFDC952AA1}"/>
    <cellStyle name="Totaal 14 3 3 6 3" xfId="45878" xr:uid="{1D31EC69-8CF3-40D3-B753-85DF63EABC62}"/>
    <cellStyle name="Totaal 14 3 3 7" xfId="20776" xr:uid="{09CDF15D-AB09-4C95-8797-0F26BDC06A51}"/>
    <cellStyle name="Totaal 14 3 3 7 2" xfId="46872" xr:uid="{4EE67794-C04B-47F2-BDEE-C005741E5AA5}"/>
    <cellStyle name="Totaal 14 3 3 8" xfId="28838" xr:uid="{F4FF9B1A-38F2-4C00-8C94-0F86704A1055}"/>
    <cellStyle name="Totaal 14 3 3 8 2" xfId="54710" xr:uid="{9908D18D-BE13-4C1E-98B0-710E6D47CC0D}"/>
    <cellStyle name="Totaal 14 3 4" xfId="2002" xr:uid="{DDCDDC10-E64A-4D17-B02D-13BB799BD350}"/>
    <cellStyle name="Totaal 14 3 4 2" xfId="10242" xr:uid="{3A877A74-2DAE-45C0-AEC2-DD0D6611C713}"/>
    <cellStyle name="Totaal 14 3 4 2 2" xfId="22515" xr:uid="{26FFBE47-EDEA-425F-A87E-615C09C397B8}"/>
    <cellStyle name="Totaal 14 3 4 2 2 2" xfId="48463" xr:uid="{CA7DC598-9880-4107-BA07-3D46FEE56008}"/>
    <cellStyle name="Totaal 14 3 4 2 3" xfId="36795" xr:uid="{0180F22F-578E-43E5-845E-9432627CC4BC}"/>
    <cellStyle name="Totaal 14 3 4 3" xfId="17657" xr:uid="{D47F1266-69A1-4376-806F-B30108F7298C}"/>
    <cellStyle name="Totaal 14 3 4 3 2" xfId="23517" xr:uid="{41C8C60A-11CD-43F3-859D-727F4A2DBCE1}"/>
    <cellStyle name="Totaal 14 3 4 3 2 2" xfId="49465" xr:uid="{3A251B0B-B867-4C3C-B74E-4AD8F7CA8346}"/>
    <cellStyle name="Totaal 14 3 4 3 3" xfId="43819" xr:uid="{ACE092B5-C439-45F1-9128-6B12A1ECA916}"/>
    <cellStyle name="Totaal 14 3 4 4" xfId="16412" xr:uid="{757BFA9F-F308-4734-BF3E-5AE2BECDB40E}"/>
    <cellStyle name="Totaal 14 3 4 4 2" xfId="21495" xr:uid="{1297752C-9559-4830-AB2D-17C90BCE3DEF}"/>
    <cellStyle name="Totaal 14 3 4 4 2 2" xfId="47548" xr:uid="{544920BD-CED0-4ED1-ACD8-DA3251EF1737}"/>
    <cellStyle name="Totaal 14 3 4 4 3" xfId="42581" xr:uid="{31CBE7C4-7D2C-4737-89E9-8A51DCDCED45}"/>
    <cellStyle name="Totaal 14 3 4 5" xfId="20017" xr:uid="{7305EEA5-9B8E-4F72-BE0A-68D129635924}"/>
    <cellStyle name="Totaal 14 3 4 5 2" xfId="26464" xr:uid="{9E1429CC-940C-4BF1-92F2-383F82F58BA0}"/>
    <cellStyle name="Totaal 14 3 4 5 2 2" xfId="52412" xr:uid="{6031CCF9-94EE-441B-940A-480D0F8D5572}"/>
    <cellStyle name="Totaal 14 3 4 5 3" xfId="46179" xr:uid="{C86D7AFB-52C6-4AE8-8062-4DE0C8726825}"/>
    <cellStyle name="Totaal 14 3 4 6" xfId="20889" xr:uid="{CA1492D3-007D-4FCA-8ED1-581EF1A2B9CB}"/>
    <cellStyle name="Totaal 14 3 4 6 2" xfId="46944" xr:uid="{CB3316A0-A1AD-4EA2-B140-AE3518817EEE}"/>
    <cellStyle name="Totaal 14 3 4 7" xfId="9307" xr:uid="{DA0A521D-67C9-4562-8234-6E8CCB813A40}"/>
    <cellStyle name="Totaal 14 3 4 7 2" xfId="35880" xr:uid="{85C62EA1-90CA-4A13-88DD-465D6BC71E67}"/>
    <cellStyle name="Totaal 14 3 4 8" xfId="29588" xr:uid="{1AF1409E-8C44-4C98-A9EA-A0E757C62455}"/>
    <cellStyle name="Totaal 14 3 5" xfId="13384" xr:uid="{2980AED1-A1CA-4ED6-86FF-B6207456D3A4}"/>
    <cellStyle name="Totaal 14 3 5 2" xfId="21799" xr:uid="{FA4DB04E-8466-4FF1-9A84-04BAAFCAB33D}"/>
    <cellStyle name="Totaal 14 3 5 2 2" xfId="47817" xr:uid="{8113C713-7DBF-4257-ABB0-83B83EECC2F5}"/>
    <cellStyle name="Totaal 14 3 5 3" xfId="39778" xr:uid="{009EAF29-D66B-42D0-8A85-A4995A5A3DA7}"/>
    <cellStyle name="Totaal 14 3 6" xfId="9499" xr:uid="{C2216F34-FB48-4921-A76B-F70A3207336B}"/>
    <cellStyle name="Totaal 14 3 6 2" xfId="21300" xr:uid="{49B71561-4F35-422D-A913-6C6D2C325F2A}"/>
    <cellStyle name="Totaal 14 3 6 2 2" xfId="47355" xr:uid="{51BF4964-42CA-471A-8159-BF36AA8853FB}"/>
    <cellStyle name="Totaal 14 3 6 3" xfId="36062" xr:uid="{930A2241-9B90-43B0-BEC2-F31C06EAEB2B}"/>
    <cellStyle name="Totaal 14 3 7" xfId="7452" xr:uid="{B788F1AC-BFCC-4758-89E3-9A687212B3D5}"/>
    <cellStyle name="Totaal 14 3 7 2" xfId="22108" xr:uid="{2F5DAAF5-37B3-4EA6-856F-61D5EE3C179F}"/>
    <cellStyle name="Totaal 14 3 7 2 2" xfId="48116" xr:uid="{A6F335ED-AC4A-4F0C-BF75-3834887D348C}"/>
    <cellStyle name="Totaal 14 3 7 3" xfId="34158" xr:uid="{64E0DDD5-0BD7-4583-A71A-6A9714ACBC99}"/>
    <cellStyle name="Totaal 14 3 8" xfId="17793" xr:uid="{99643BA8-9240-4B7C-A36A-8DF0B20B02CB}"/>
    <cellStyle name="Totaal 14 3 8 2" xfId="23925" xr:uid="{B6A3E104-2941-40A8-8D4C-7DF2F64597AF}"/>
    <cellStyle name="Totaal 14 3 8 2 2" xfId="49873" xr:uid="{69D8998B-392B-445B-BE27-087B3883FD05}"/>
    <cellStyle name="Totaal 14 3 8 3" xfId="43955" xr:uid="{4BF6C57E-A9F5-440B-9C3C-9CB2127B20F0}"/>
    <cellStyle name="Totaal 14 3 9" xfId="20505" xr:uid="{6731895F-A6A4-4267-A960-EA6859A564AC}"/>
    <cellStyle name="Totaal 14 3 9 2" xfId="27058" xr:uid="{667EC5D5-5298-4B1A-8D95-6ED8F142F596}"/>
    <cellStyle name="Totaal 14 3 9 2 2" xfId="52996" xr:uid="{0D07CFD6-4C96-4384-BFAA-5B592A9C3AD9}"/>
    <cellStyle name="Totaal 14 3 9 3" xfId="46667" xr:uid="{E2BB4578-1715-4F24-92E8-AD3C528BD931}"/>
    <cellStyle name="Totaal 14 4" xfId="996" xr:uid="{00000000-0005-0000-0000-000059040000}"/>
    <cellStyle name="Totaal 14 4 10" xfId="28292" xr:uid="{712B522F-D898-4725-AF07-1EA238454368}"/>
    <cellStyle name="Totaal 14 4 10 2" xfId="54171" xr:uid="{BCD053EA-00FF-425F-82EF-F7DC81305544}"/>
    <cellStyle name="Totaal 14 4 2" xfId="2546" xr:uid="{F4C4847A-302B-4B72-B4A2-1FE705BA7794}"/>
    <cellStyle name="Totaal 14 4 2 2" xfId="3293" xr:uid="{B9E85E73-1FA6-4729-BB35-18672CE7584B}"/>
    <cellStyle name="Totaal 14 4 2 2 2" xfId="5896" xr:uid="{3657A851-3C0B-4424-A8A8-FF42893894D5}"/>
    <cellStyle name="Totaal 14 4 2 2 2 2" xfId="32755" xr:uid="{3D70AD07-EDD8-4D63-8CCE-78F2F1A57561}"/>
    <cellStyle name="Totaal 14 4 2 2 3" xfId="22642" xr:uid="{0600A56D-98F1-4DFF-A2BC-2816DAFC995F}"/>
    <cellStyle name="Totaal 14 4 2 2 3 2" xfId="48590" xr:uid="{566C2D6C-ABF5-4597-9E17-4A2D0FAABCC4}"/>
    <cellStyle name="Totaal 14 4 2 2 4" xfId="30326" xr:uid="{E0622331-5B61-4F34-BA62-E1D85F456645}"/>
    <cellStyle name="Totaal 14 4 2 3" xfId="5149" xr:uid="{5556D881-332E-4054-9FE0-EF19A23DAF29}"/>
    <cellStyle name="Totaal 14 4 2 3 2" xfId="23664" xr:uid="{5B94DA24-2791-455A-B3C9-7B38DE64D6BF}"/>
    <cellStyle name="Totaal 14 4 2 3 2 2" xfId="49612" xr:uid="{1C0121D9-5C71-4DC4-9F55-054E377B04A0}"/>
    <cellStyle name="Totaal 14 4 2 3 3" xfId="32009" xr:uid="{0B8F4B35-06D1-4FDC-8160-1CD036CCC4EF}"/>
    <cellStyle name="Totaal 14 4 2 4" xfId="11098" xr:uid="{885FA387-3AFF-4699-8DD6-1C6005BACCE2}"/>
    <cellStyle name="Totaal 14 4 2 4 2" xfId="24222" xr:uid="{48FA8029-4A34-4654-BDD3-EC9AEA7EC2D9}"/>
    <cellStyle name="Totaal 14 4 2 4 2 2" xfId="50170" xr:uid="{6DA28AAF-BB36-4D1B-BA3B-706641110DD4}"/>
    <cellStyle name="Totaal 14 4 2 4 3" xfId="37628" xr:uid="{B18DD0AC-C370-4C6B-8EB2-ED6AB59AD85E}"/>
    <cellStyle name="Totaal 14 4 2 5" xfId="20109" xr:uid="{9590ABDC-96D5-4E53-B5E4-1D0619FA35EF}"/>
    <cellStyle name="Totaal 14 4 2 5 2" xfId="26614" xr:uid="{3CC1CED5-583B-41F2-9387-67A0D8B6AE78}"/>
    <cellStyle name="Totaal 14 4 2 5 2 2" xfId="52562" xr:uid="{4D79157E-70A6-497B-9843-884440F99817}"/>
    <cellStyle name="Totaal 14 4 2 5 3" xfId="46271" xr:uid="{FE0BE669-983C-4380-A3CA-BB0E6127618B}"/>
    <cellStyle name="Totaal 14 4 2 6" xfId="20919" xr:uid="{9E1F12CA-82C5-478C-AF65-225B6BD06A15}"/>
    <cellStyle name="Totaal 14 4 2 6 2" xfId="46974" xr:uid="{858D60F6-1218-404E-B0A7-6D7DCB4308F0}"/>
    <cellStyle name="Totaal 14 4 2 7" xfId="29048" xr:uid="{CEBC3E60-2FC8-4812-9AED-ADDA915E068B}"/>
    <cellStyle name="Totaal 14 4 2 7 2" xfId="54917" xr:uid="{E82F5606-0234-4B25-90D0-E6447352514C}"/>
    <cellStyle name="Totaal 14 4 3" xfId="4443" xr:uid="{0DA0882B-7205-44D0-856D-E80430A1AD67}"/>
    <cellStyle name="Totaal 14 4 3 2" xfId="21942" xr:uid="{89AB4FE8-5A59-4DF4-8B30-5ABB0BEF468B}"/>
    <cellStyle name="Totaal 14 4 3 2 2" xfId="47950" xr:uid="{D4AD7A54-EE3A-48BD-BDC0-BDC13A9DA3A8}"/>
    <cellStyle name="Totaal 14 4 3 3" xfId="10422" xr:uid="{B5C614C0-2FF0-4ABA-9873-F6D0B87BB0EA}"/>
    <cellStyle name="Totaal 14 4 3 3 2" xfId="36972" xr:uid="{31E03682-57C4-4470-9412-DB87A7D08A9A}"/>
    <cellStyle name="Totaal 14 4 3 4" xfId="31323" xr:uid="{BD62141F-1F06-4A22-81EC-4DAB00EABBE7}"/>
    <cellStyle name="Totaal 14 4 4" xfId="13594" xr:uid="{0CAB5BE7-58E6-4B44-A6DD-800636E79822}"/>
    <cellStyle name="Totaal 14 4 4 2" xfId="21144" xr:uid="{75FD9F61-68ED-4E5A-8D38-C22D92054C04}"/>
    <cellStyle name="Totaal 14 4 4 2 2" xfId="47199" xr:uid="{A1DE8B44-A349-478B-8CF8-B317D8795538}"/>
    <cellStyle name="Totaal 14 4 4 3" xfId="39985" xr:uid="{65D53AD1-6B48-45F2-A405-72FA5EFF9A2C}"/>
    <cellStyle name="Totaal 14 4 5" xfId="15688" xr:uid="{8111CD75-A600-49CF-A7E9-57113ED84AB9}"/>
    <cellStyle name="Totaal 14 4 5 2" xfId="22112" xr:uid="{73B1487D-ADB7-4925-85DF-E93EB989E0E3}"/>
    <cellStyle name="Totaal 14 4 5 2 2" xfId="48120" xr:uid="{F6AC2EE4-4D82-4B1A-920A-AA6287446ED5}"/>
    <cellStyle name="Totaal 14 4 5 3" xfId="41908" xr:uid="{947935FA-B64B-48BF-AC0A-D80109EA72A5}"/>
    <cellStyle name="Totaal 14 4 6" xfId="9709" xr:uid="{46EC9276-1101-428C-B2A4-CDE174DF0A63}"/>
    <cellStyle name="Totaal 14 4 6 2" xfId="23363" xr:uid="{531111DF-7C3B-41FE-B26C-0F536746CC30}"/>
    <cellStyle name="Totaal 14 4 6 2 2" xfId="49311" xr:uid="{73AD2CAD-EE7F-4911-A377-39B6C4D3D68E}"/>
    <cellStyle name="Totaal 14 4 6 3" xfId="36269" xr:uid="{8A983F1B-055F-49D8-B57C-BC94893E92D2}"/>
    <cellStyle name="Totaal 14 4 7" xfId="7624" xr:uid="{2E7FA8C2-9F79-4A6B-B3FD-3FEA5DD32A35}"/>
    <cellStyle name="Totaal 14 4 7 2" xfId="34305" xr:uid="{41A2268B-4ADA-4991-9EE2-B7FEF837B2B9}"/>
    <cellStyle name="Totaal 14 4 8" xfId="20691" xr:uid="{7B529193-A8C6-4E65-85EB-A6F2354B4289}"/>
    <cellStyle name="Totaal 14 4 8 2" xfId="46806" xr:uid="{F6591B55-D41F-49F6-A046-2BF4FE059468}"/>
    <cellStyle name="Totaal 14 4 9" xfId="27536" xr:uid="{B98E11F0-9495-4374-9E87-71B5E45761DD}"/>
    <cellStyle name="Totaal 14 4 9 2" xfId="53425" xr:uid="{BDF47C76-CFBB-4CD2-9031-A23DC99CABCF}"/>
    <cellStyle name="Totaal 14 5" xfId="966" xr:uid="{00000000-0005-0000-0000-00005A040000}"/>
    <cellStyle name="Totaal 14 5 10" xfId="28262" xr:uid="{EC3D9A3C-2DC8-411D-951C-B4DF6E5AE158}"/>
    <cellStyle name="Totaal 14 5 10 2" xfId="54141" xr:uid="{84741283-483A-470D-BAD7-99DE4B40BBEC}"/>
    <cellStyle name="Totaal 14 5 2" xfId="2516" xr:uid="{EEA970FA-0D31-4DA5-BE45-C784EC09611D}"/>
    <cellStyle name="Totaal 14 5 2 2" xfId="3263" xr:uid="{EF0D38FA-E97F-41AD-B94F-B5F3991ADEAD}"/>
    <cellStyle name="Totaal 14 5 2 2 2" xfId="5866" xr:uid="{35D97E29-D926-43BA-9E10-74D0840F1632}"/>
    <cellStyle name="Totaal 14 5 2 2 2 2" xfId="32725" xr:uid="{35900AB0-6F0A-4352-8520-6AFF2147E8F7}"/>
    <cellStyle name="Totaal 14 5 2 2 3" xfId="22612" xr:uid="{20780391-87C8-46C4-9B93-0D8FD0A98C3B}"/>
    <cellStyle name="Totaal 14 5 2 2 3 2" xfId="48560" xr:uid="{69B0030F-CE8B-494B-B026-F380204FE7E3}"/>
    <cellStyle name="Totaal 14 5 2 2 4" xfId="30296" xr:uid="{9FC424B9-99A7-41F1-AE9F-9F767F1F6FD1}"/>
    <cellStyle name="Totaal 14 5 2 3" xfId="5119" xr:uid="{EAE8B3A6-1FB2-4A5F-A38A-368B906807A9}"/>
    <cellStyle name="Totaal 14 5 2 3 2" xfId="23634" xr:uid="{E4B140C7-7506-4891-8CF2-135DB98B52FD}"/>
    <cellStyle name="Totaal 14 5 2 3 2 2" xfId="49582" xr:uid="{987AD274-EA4E-4190-9318-3D09F7B91EDA}"/>
    <cellStyle name="Totaal 14 5 2 3 3" xfId="31979" xr:uid="{B632A007-506D-4ACE-BD58-801DBF3DC977}"/>
    <cellStyle name="Totaal 14 5 2 4" xfId="11068" xr:uid="{435FFEFD-0707-496D-968A-4344F5AFA1B2}"/>
    <cellStyle name="Totaal 14 5 2 4 2" xfId="24192" xr:uid="{5C80AA69-3A6A-42F4-B6F8-79526CC52C17}"/>
    <cellStyle name="Totaal 14 5 2 4 2 2" xfId="50140" xr:uid="{D531132E-5511-450C-AF34-57032222B6E3}"/>
    <cellStyle name="Totaal 14 5 2 4 3" xfId="37598" xr:uid="{A6FF413E-1AC9-4E52-AAF1-B3986D2F4D65}"/>
    <cellStyle name="Totaal 14 5 2 5" xfId="20079" xr:uid="{2A0A6A78-ABDA-4BCF-A384-90D89DDF6118}"/>
    <cellStyle name="Totaal 14 5 2 5 2" xfId="26584" xr:uid="{2FEFE589-46C8-47FF-A3A7-88DD647C1450}"/>
    <cellStyle name="Totaal 14 5 2 5 2 2" xfId="52532" xr:uid="{6A8F09A0-754E-4C08-91E9-E69F81E036CA}"/>
    <cellStyle name="Totaal 14 5 2 5 3" xfId="46241" xr:uid="{D2D07B93-6ECB-4FD4-B6BA-5CE9F0875FF7}"/>
    <cellStyle name="Totaal 14 5 2 6" xfId="20904" xr:uid="{A0E33C62-A2AA-4FF2-8683-3CF7218EFDBB}"/>
    <cellStyle name="Totaal 14 5 2 6 2" xfId="46959" xr:uid="{2B7DE2DF-4C87-4BB1-8CF3-94ED30432802}"/>
    <cellStyle name="Totaal 14 5 2 7" xfId="29018" xr:uid="{D9769D94-C5E7-48E0-80FC-D75E76319239}"/>
    <cellStyle name="Totaal 14 5 2 7 2" xfId="54887" xr:uid="{1B53E27F-AD5C-46B5-BB0A-391B996664F3}"/>
    <cellStyle name="Totaal 14 5 3" xfId="4428" xr:uid="{60816A6C-BC36-4DE6-828F-76E402D65AA3}"/>
    <cellStyle name="Totaal 14 5 3 2" xfId="21912" xr:uid="{CD020DDE-74E0-4D10-AFA9-354665FBD173}"/>
    <cellStyle name="Totaal 14 5 3 2 2" xfId="47920" xr:uid="{C3088450-ED47-403A-AE6D-23EE74E21BCC}"/>
    <cellStyle name="Totaal 14 5 3 3" xfId="10392" xr:uid="{990A1876-8A99-4510-9B52-6070DCFB869F}"/>
    <cellStyle name="Totaal 14 5 3 3 2" xfId="36942" xr:uid="{5846DF54-5A7C-4921-9F41-0BE73320683D}"/>
    <cellStyle name="Totaal 14 5 3 4" xfId="31308" xr:uid="{33955A9E-2F91-448D-807F-5F5ABD5AA4BE}"/>
    <cellStyle name="Totaal 14 5 4" xfId="13564" xr:uid="{7E8CE9F5-39A8-4172-AF17-0D505B85E68B}"/>
    <cellStyle name="Totaal 14 5 4 2" xfId="21174" xr:uid="{1B676A43-DF34-4AA7-BF7F-EF608CBF5E80}"/>
    <cellStyle name="Totaal 14 5 4 2 2" xfId="47229" xr:uid="{1B67F6F6-6F57-41A1-98F2-B42A69641F07}"/>
    <cellStyle name="Totaal 14 5 4 3" xfId="39955" xr:uid="{CE4496E5-19E8-4163-981D-42D09FCE387A}"/>
    <cellStyle name="Totaal 14 5 5" xfId="15934" xr:uid="{8C9CFB6F-B54B-4EC4-93DB-6ADEB1326C98}"/>
    <cellStyle name="Totaal 14 5 5 2" xfId="21701" xr:uid="{2860E37F-EC49-4617-92CF-32012D504D01}"/>
    <cellStyle name="Totaal 14 5 5 2 2" xfId="47732" xr:uid="{D97FCBC3-6FFF-4E4A-BFB3-FDAFCE5EAD42}"/>
    <cellStyle name="Totaal 14 5 5 3" xfId="42115" xr:uid="{8D9227EC-9133-41B0-A62D-64A1716C3588}"/>
    <cellStyle name="Totaal 14 5 6" xfId="9679" xr:uid="{4C6574DC-2583-4C93-86FA-CD0A40812793}"/>
    <cellStyle name="Totaal 14 5 6 2" xfId="22594" xr:uid="{42269298-1F8D-4C1C-B019-9FCAF585447D}"/>
    <cellStyle name="Totaal 14 5 6 2 2" xfId="48542" xr:uid="{2229800E-C23B-4A54-991D-9A80483C85E1}"/>
    <cellStyle name="Totaal 14 5 6 3" xfId="36239" xr:uid="{C895001A-697D-4370-9378-027375617F74}"/>
    <cellStyle name="Totaal 14 5 7" xfId="7929" xr:uid="{CEFFC57A-DA4A-4512-A84F-F7CD47459AD1}"/>
    <cellStyle name="Totaal 14 5 7 2" xfId="34571" xr:uid="{97B0C4EC-6DA5-4062-A9BE-07BBF628F2AA}"/>
    <cellStyle name="Totaal 14 5 8" xfId="20676" xr:uid="{EEB515DC-908E-480B-9DC5-5DE7AAB61393}"/>
    <cellStyle name="Totaal 14 5 8 2" xfId="46791" xr:uid="{6BBFC2D9-2654-4EB1-9B6C-533EDCFF7213}"/>
    <cellStyle name="Totaal 14 5 9" xfId="27506" xr:uid="{7E9B7E78-18A5-40A8-9FC1-94378A293A64}"/>
    <cellStyle name="Totaal 14 5 9 2" xfId="53395" xr:uid="{7B3E1504-56FC-4FBD-A06B-494B6D53A59F}"/>
    <cellStyle name="Totaal 14 6" xfId="1042" xr:uid="{00000000-0005-0000-0000-00005B040000}"/>
    <cellStyle name="Totaal 14 6 10" xfId="28338" xr:uid="{D92320B8-2F19-4BDB-87ED-0538FF7BD948}"/>
    <cellStyle name="Totaal 14 6 10 2" xfId="54217" xr:uid="{2FF9E8B4-68B8-4C4C-A0D8-9C8928B22B8B}"/>
    <cellStyle name="Totaal 14 6 2" xfId="2592" xr:uid="{C963DD72-18BE-459F-A9D2-88FA10EA5FBF}"/>
    <cellStyle name="Totaal 14 6 2 2" xfId="3339" xr:uid="{C4C0925F-B68C-4D73-8049-1D646290ED1F}"/>
    <cellStyle name="Totaal 14 6 2 2 2" xfId="5942" xr:uid="{28839BF2-499A-4A9A-A394-DF3D5CBFC930}"/>
    <cellStyle name="Totaal 14 6 2 2 2 2" xfId="32801" xr:uid="{A5985639-7595-429D-B52B-6A8BE0F6202F}"/>
    <cellStyle name="Totaal 14 6 2 2 3" xfId="22672" xr:uid="{BF5E0885-1CBB-487F-B41E-1B860BC93928}"/>
    <cellStyle name="Totaal 14 6 2 2 3 2" xfId="48620" xr:uid="{CB127D81-3BFF-42C8-A6C8-AA2F1085C645}"/>
    <cellStyle name="Totaal 14 6 2 2 4" xfId="30372" xr:uid="{EE9BB591-587E-443D-95F0-C5E32B7FB255}"/>
    <cellStyle name="Totaal 14 6 2 3" xfId="5195" xr:uid="{997366AC-7ED5-4E2D-BC9A-B70CAEDBD976}"/>
    <cellStyle name="Totaal 14 6 2 3 2" xfId="23704" xr:uid="{6DC2FE60-80D0-4081-9C21-E98EF1046D5E}"/>
    <cellStyle name="Totaal 14 6 2 3 2 2" xfId="49652" xr:uid="{13E05039-12AB-4F11-AF19-6A31DF17DB59}"/>
    <cellStyle name="Totaal 14 6 2 3 3" xfId="32055" xr:uid="{86E9DA62-74DD-437F-B5D7-AAF218C60AFC}"/>
    <cellStyle name="Totaal 14 6 2 4" xfId="11144" xr:uid="{A0B15C1F-4F3A-4229-860E-6A7C523503DC}"/>
    <cellStyle name="Totaal 14 6 2 4 2" xfId="24252" xr:uid="{2DF971CC-506E-49DA-9689-7E01A302154F}"/>
    <cellStyle name="Totaal 14 6 2 4 2 2" xfId="50200" xr:uid="{500F9169-C2F5-42AC-8CBD-ACF19E4B9433}"/>
    <cellStyle name="Totaal 14 6 2 4 3" xfId="37674" xr:uid="{B8277AFC-EA9B-424C-9113-1DEA17AFD190}"/>
    <cellStyle name="Totaal 14 6 2 5" xfId="20155" xr:uid="{D376A672-FC68-4969-B590-9ECC17B1E207}"/>
    <cellStyle name="Totaal 14 6 2 5 2" xfId="26644" xr:uid="{B9512863-5658-4943-84CF-FB7CAE0F5B5D}"/>
    <cellStyle name="Totaal 14 6 2 5 2 2" xfId="52592" xr:uid="{2ADD8D18-D4A1-41BA-A626-363BD73E278B}"/>
    <cellStyle name="Totaal 14 6 2 5 3" xfId="46317" xr:uid="{61F3DA42-981B-4C76-9113-27871BC9FEB5}"/>
    <cellStyle name="Totaal 14 6 2 6" xfId="20934" xr:uid="{3EC2E610-3D11-46DB-B8B6-2BB2F5336D3A}"/>
    <cellStyle name="Totaal 14 6 2 6 2" xfId="46989" xr:uid="{DE66854D-B737-4755-BCD1-28ADD4F68592}"/>
    <cellStyle name="Totaal 14 6 2 7" xfId="29094" xr:uid="{F13A681F-54DC-4306-8C8A-2EC3AB1A6691}"/>
    <cellStyle name="Totaal 14 6 2 7 2" xfId="54963" xr:uid="{F55067BF-16CB-4497-BBE8-343AE62675E1}"/>
    <cellStyle name="Totaal 14 6 3" xfId="4474" xr:uid="{5E50A4A7-AF35-4DB9-AE6B-CA7818AF55FF}"/>
    <cellStyle name="Totaal 14 6 3 2" xfId="21972" xr:uid="{49BBDFE8-4D45-44B2-8D64-A524B90FDCB3}"/>
    <cellStyle name="Totaal 14 6 3 2 2" xfId="47980" xr:uid="{97CD4C26-56E6-4EFF-BFE1-ED2246BB0C18}"/>
    <cellStyle name="Totaal 14 6 3 3" xfId="10468" xr:uid="{6E1554E6-5287-49D0-B639-F9C78D2EF5A7}"/>
    <cellStyle name="Totaal 14 6 3 3 2" xfId="37018" xr:uid="{7FC82035-3768-46FA-BFA0-D29B2ECE07C1}"/>
    <cellStyle name="Totaal 14 6 3 4" xfId="31354" xr:uid="{037CF154-12C3-423E-B60C-8EE3DAD66C6C}"/>
    <cellStyle name="Totaal 14 6 4" xfId="13640" xr:uid="{E044DB0B-CAA2-4745-8568-4B256EE1B195}"/>
    <cellStyle name="Totaal 14 6 4 2" xfId="21104" xr:uid="{CB458388-FC7A-4922-8E10-9D15B639D135}"/>
    <cellStyle name="Totaal 14 6 4 2 2" xfId="47159" xr:uid="{20A71C66-AA78-457D-8057-4C14393B6F85}"/>
    <cellStyle name="Totaal 14 6 4 3" xfId="40031" xr:uid="{81AF4674-C385-4E22-AAF2-657E5BC6D367}"/>
    <cellStyle name="Totaal 14 6 5" xfId="15980" xr:uid="{D0F843CA-6E6A-493E-89F0-B3749AA83BD8}"/>
    <cellStyle name="Totaal 14 6 5 2" xfId="21056" xr:uid="{CC7E6F90-2EA9-435D-98CA-02C723BC846F}"/>
    <cellStyle name="Totaal 14 6 5 2 2" xfId="47111" xr:uid="{A20C909E-342D-4CEE-B617-F5BC1F1C7873}"/>
    <cellStyle name="Totaal 14 6 5 3" xfId="42161" xr:uid="{9760A8B7-CD4A-48AE-9C76-4996ACCA1AF8}"/>
    <cellStyle name="Totaal 14 6 6" xfId="9755" xr:uid="{D6C4286E-21E2-4A61-9EAC-01A4D393BD88}"/>
    <cellStyle name="Totaal 14 6 6 2" xfId="22544" xr:uid="{A23CA67F-BDD2-4EEA-927C-D27DB7196273}"/>
    <cellStyle name="Totaal 14 6 6 2 2" xfId="48492" xr:uid="{EE92A588-C67A-4D6F-9CDF-2A0D2ED717FB}"/>
    <cellStyle name="Totaal 14 6 6 3" xfId="36315" xr:uid="{3BC07CF2-B200-4E0D-82E7-4C032896D752}"/>
    <cellStyle name="Totaal 14 6 7" xfId="7975" xr:uid="{E0CCA1A4-8904-4CC4-ACA5-B6D861F54E91}"/>
    <cellStyle name="Totaal 14 6 7 2" xfId="34617" xr:uid="{48C75C95-FB3B-4137-A7F7-CFE7F26E05C8}"/>
    <cellStyle name="Totaal 14 6 8" xfId="20706" xr:uid="{4725CD69-B077-4865-B146-7693FADF4621}"/>
    <cellStyle name="Totaal 14 6 8 2" xfId="46821" xr:uid="{D8540C4F-8FB9-4FC3-889C-E14303AB0D88}"/>
    <cellStyle name="Totaal 14 6 9" xfId="27582" xr:uid="{EAA60B6C-67CD-4185-A9E8-EC5C767655E7}"/>
    <cellStyle name="Totaal 14 6 9 2" xfId="53471" xr:uid="{C22D0546-8F79-480A-880A-2E41D19625C4}"/>
    <cellStyle name="Totaal 14 7" xfId="1442" xr:uid="{8E292D29-D9EB-492B-94DE-E2B6F491F76B}"/>
    <cellStyle name="Totaal 14 7 2" xfId="2959" xr:uid="{20FCDB42-55D7-4C17-8A3A-4A4C3D5DB65C}"/>
    <cellStyle name="Totaal 14 7 2 2" xfId="5562" xr:uid="{918DF97E-B329-4C7B-97E2-A641C85D6486}"/>
    <cellStyle name="Totaal 14 7 2 2 2" xfId="22461" xr:uid="{6C617013-AC09-40D1-B4BE-B08322CF5EAA}"/>
    <cellStyle name="Totaal 14 7 2 2 2 2" xfId="48409" xr:uid="{6285991B-186A-4607-86B6-5BEE3BEB1802}"/>
    <cellStyle name="Totaal 14 7 2 2 3" xfId="32421" xr:uid="{69C53E4C-9BFE-4D48-B12D-7002C02F1EF8}"/>
    <cellStyle name="Totaal 14 7 2 3" xfId="17615" xr:uid="{3211E9DF-9C63-44C0-8B06-3C928FA00FEA}"/>
    <cellStyle name="Totaal 14 7 2 3 2" xfId="23438" xr:uid="{2BEF28B8-8C1A-40EE-8BBD-019D77271168}"/>
    <cellStyle name="Totaal 14 7 2 3 2 2" xfId="49386" xr:uid="{B7890594-D537-441A-8984-FE477653FB9A}"/>
    <cellStyle name="Totaal 14 7 2 3 3" xfId="43777" xr:uid="{C6A4BD6B-116C-4DF6-9125-A556BAD3A8DD}"/>
    <cellStyle name="Totaal 14 7 2 4" xfId="16362" xr:uid="{C3F1B991-FCEA-4992-8915-6054FECFA6CC}"/>
    <cellStyle name="Totaal 14 7 2 4 2" xfId="21436" xr:uid="{CD3880A7-7F77-48C8-8CF5-4B032BB2823E}"/>
    <cellStyle name="Totaal 14 7 2 4 2 2" xfId="47491" xr:uid="{11A8F762-53CA-44A2-89AB-FA205D36A13C}"/>
    <cellStyle name="Totaal 14 7 2 4 3" xfId="42531" xr:uid="{21AE51B7-B566-40DF-86D2-7026E19D9943}"/>
    <cellStyle name="Totaal 14 7 2 5" xfId="19923" xr:uid="{52BC1491-9167-499A-A768-C6011186123A}"/>
    <cellStyle name="Totaal 14 7 2 5 2" xfId="26402" xr:uid="{625C0E7F-171E-4583-96BD-F4B7A88AC643}"/>
    <cellStyle name="Totaal 14 7 2 5 2 2" xfId="52350" xr:uid="{A418FAAF-093F-41DD-9797-E3D64243D07D}"/>
    <cellStyle name="Totaal 14 7 2 5 3" xfId="46085" xr:uid="{2ECF0260-180C-45EB-A533-3743474332D7}"/>
    <cellStyle name="Totaal 14 7 2 6" xfId="20872" xr:uid="{6EA82092-53AB-4E8B-B8BB-67F447452DB6}"/>
    <cellStyle name="Totaal 14 7 2 6 2" xfId="46927" xr:uid="{F9E870F9-25D7-41A6-90DD-95747A874CA3}"/>
    <cellStyle name="Totaal 14 7 2 7" xfId="29992" xr:uid="{CD0E98DD-5B94-487F-B6FC-9240754CECB7}"/>
    <cellStyle name="Totaal 14 7 3" xfId="2203" xr:uid="{E305B309-5380-43EC-BCA1-4D96834373E1}"/>
    <cellStyle name="Totaal 14 7 3 2" xfId="21727" xr:uid="{FDCCAACD-01D5-45B0-9009-3DF5A6BDCB5F}"/>
    <cellStyle name="Totaal 14 7 3 2 2" xfId="47758" xr:uid="{88FED86A-B46A-4687-8995-3D661D0173E8}"/>
    <cellStyle name="Totaal 14 7 3 3" xfId="14017" xr:uid="{0E4EA2FB-310F-45FE-B0EB-F2A85ABDF35E}"/>
    <cellStyle name="Totaal 14 7 3 3 2" xfId="40397" xr:uid="{5B266AAE-E617-43A1-AA1B-67FBFE9B5A6F}"/>
    <cellStyle name="Totaal 14 7 3 4" xfId="29764" xr:uid="{A0EFBFE8-08EF-4E95-8103-CA58A5E7DB3C}"/>
    <cellStyle name="Totaal 14 7 4" xfId="4806" xr:uid="{1A10394A-982A-4767-A7BF-C721728478D7}"/>
    <cellStyle name="Totaal 14 7 4 2" xfId="21703" xr:uid="{018BB5AB-D5D2-40D3-9A71-2F9E404F2B3D}"/>
    <cellStyle name="Totaal 14 7 4 2 2" xfId="47734" xr:uid="{AE14CD82-0801-43BA-9596-C2FD53E1CECD}"/>
    <cellStyle name="Totaal 14 7 4 3" xfId="31675" xr:uid="{F939ADD4-6A43-434A-9805-077A25CE75D6}"/>
    <cellStyle name="Totaal 14 7 5" xfId="17713" xr:uid="{04B6D1F9-01BF-4229-BE6A-BA775D8AB19D}"/>
    <cellStyle name="Totaal 14 7 5 2" xfId="23605" xr:uid="{5337F947-F95B-442A-8EB4-9D5D688AC899}"/>
    <cellStyle name="Totaal 14 7 5 2 2" xfId="49553" xr:uid="{A3AF9F95-9D9C-4B43-926D-D386F1DB94E2}"/>
    <cellStyle name="Totaal 14 7 5 3" xfId="43875" xr:uid="{2454C2A5-B114-47FE-9B8E-0EA1E400A045}"/>
    <cellStyle name="Totaal 14 7 6" xfId="16890" xr:uid="{E12E4264-073D-44AA-BC2A-26E8BA240A83}"/>
    <cellStyle name="Totaal 14 7 6 2" xfId="22230" xr:uid="{1DF8C55C-785F-4B84-8FD5-2129D418D145}"/>
    <cellStyle name="Totaal 14 7 6 2 2" xfId="48219" xr:uid="{86158A9F-FF35-4CB2-B3F4-6687DBA7E442}"/>
    <cellStyle name="Totaal 14 7 6 3" xfId="43053" xr:uid="{CB6E49AA-BCA1-468F-B885-3C2CCB75CE51}"/>
    <cellStyle name="Totaal 14 7 7" xfId="20621" xr:uid="{C88A527A-4C94-4205-9877-3BAD571763AD}"/>
    <cellStyle name="Totaal 14 7 7 2" xfId="46759" xr:uid="{1C3E9E57-4826-43E9-A1F2-954257556747}"/>
    <cellStyle name="Totaal 14 7 8" xfId="28705" xr:uid="{A40636BD-0200-4EBD-A50C-F5C62B9D9913}"/>
    <cellStyle name="Totaal 14 7 8 2" xfId="54583" xr:uid="{9D8BF4EB-9404-4EA4-A501-7258FE09A2F4}"/>
    <cellStyle name="Totaal 14 7 9" xfId="1641" xr:uid="{0AA8E19D-748F-435F-9113-9A2764D8E8B2}"/>
    <cellStyle name="Totaal 14 8" xfId="1867" xr:uid="{D8F772E6-59E5-4F40-9654-4060BD73A9F5}"/>
    <cellStyle name="Totaal 14 8 2" xfId="10122" xr:uid="{063D2DAC-47E2-40FA-9B7C-58CC3610D42B}"/>
    <cellStyle name="Totaal 14 8 2 2" xfId="21598" xr:uid="{037097D5-CAAF-4A9E-B5D6-45E86EF30543}"/>
    <cellStyle name="Totaal 14 8 2 2 2" xfId="47647" xr:uid="{6C632D30-A865-414B-AB09-E77DEBD00A89}"/>
    <cellStyle name="Totaal 14 8 2 3" xfId="36681" xr:uid="{E9D0684F-AE43-459A-9359-A21BE663D421}"/>
    <cellStyle name="Totaal 14 8 3" xfId="17268" xr:uid="{4F0FEF6D-3B14-4F6B-9802-EF4950E36BD7}"/>
    <cellStyle name="Totaal 14 8 3 2" xfId="22819" xr:uid="{CB145E7F-0433-4881-8664-72459B5520B3}"/>
    <cellStyle name="Totaal 14 8 3 2 2" xfId="48767" xr:uid="{156FC474-99CB-42D8-B3FC-570AA3A9EED4}"/>
    <cellStyle name="Totaal 14 8 3 3" xfId="43430" xr:uid="{3BAB7A68-1FDA-44CB-8512-59602E104B4D}"/>
    <cellStyle name="Totaal 14 8 4" xfId="17378" xr:uid="{18FFB615-F19F-4697-8311-3CD00739A37C}"/>
    <cellStyle name="Totaal 14 8 4 2" xfId="22911" xr:uid="{BAEAB971-B20D-4893-A29D-DDC63077785B}"/>
    <cellStyle name="Totaal 14 8 4 2 2" xfId="48859" xr:uid="{DC440CC6-B2E6-4516-BD19-55B7CE9E9460}"/>
    <cellStyle name="Totaal 14 8 4 3" xfId="43540" xr:uid="{BFC9CEC4-3384-43B1-AF48-3F65DB1C780A}"/>
    <cellStyle name="Totaal 14 8 5" xfId="18264" xr:uid="{61DF4BC7-A4CB-455C-A6D3-46E039E4A0B4}"/>
    <cellStyle name="Totaal 14 8 5 2" xfId="24784" xr:uid="{BDA2FBFB-CB50-4861-A8DA-26BD599EB734}"/>
    <cellStyle name="Totaal 14 8 5 2 2" xfId="50732" xr:uid="{6182F711-06DB-440E-99AB-D14DB3C07F93}"/>
    <cellStyle name="Totaal 14 8 5 3" xfId="44426" xr:uid="{99A6CDB7-13DF-43BE-A381-7A4C7786DA31}"/>
    <cellStyle name="Totaal 14 8 6" xfId="20573" xr:uid="{2C0579F2-89E9-4AC1-8342-90C524B99F95}"/>
    <cellStyle name="Totaal 14 8 6 2" xfId="46729" xr:uid="{A809CCC4-237A-451B-BE60-C097151476DA}"/>
    <cellStyle name="Totaal 14 8 7" xfId="9172" xr:uid="{3FED9DDD-916F-433E-A966-5D9E36BE2755}"/>
    <cellStyle name="Totaal 14 8 7 2" xfId="35751" xr:uid="{2EFC4303-B592-49C6-A54E-5514F5D57AE4}"/>
    <cellStyle name="Totaal 14 8 8" xfId="29461" xr:uid="{47872F98-EE5F-48C6-A0FC-E879D13CA9F9}"/>
    <cellStyle name="Totaal 14 9" xfId="13251" xr:uid="{2D372063-3EF6-42BC-B9CB-D13BD6BF07DC}"/>
    <cellStyle name="Totaal 14 9 2" xfId="16930" xr:uid="{1F995C1E-FA80-41BA-B159-8A2889B0E33D}"/>
    <cellStyle name="Totaal 14 9 2 2" xfId="22358" xr:uid="{F317076F-1DDD-4950-97B4-C8107C64A122}"/>
    <cellStyle name="Totaal 14 9 2 2 2" xfId="48306" xr:uid="{91657A00-018E-4A65-96D8-B56AEEEE4293}"/>
    <cellStyle name="Totaal 14 9 2 3" xfId="43092" xr:uid="{0D126B78-6183-4F28-8DB0-A05F7DAD0628}"/>
    <cellStyle name="Totaal 14 9 3" xfId="17521" xr:uid="{E050EF77-CD4D-4961-B043-81512F4D8120}"/>
    <cellStyle name="Totaal 14 9 3 2" xfId="23311" xr:uid="{236929F2-1B90-48E6-9659-BAA91346D901}"/>
    <cellStyle name="Totaal 14 9 3 2 2" xfId="49259" xr:uid="{8130EF85-AD06-4A3A-90B1-0268F2A075A1}"/>
    <cellStyle name="Totaal 14 9 3 3" xfId="43683" xr:uid="{6CB05668-98D7-4E8D-852C-A5DCEDD69779}"/>
    <cellStyle name="Totaal 14 9 4" xfId="16622" xr:uid="{1EF52428-2A73-403C-9CCF-C935471561D3}"/>
    <cellStyle name="Totaal 14 9 4 2" xfId="21839" xr:uid="{7854198F-69C2-4E4C-AE18-81D7389C14BC}"/>
    <cellStyle name="Totaal 14 9 4 2 2" xfId="47847" xr:uid="{7FB533F8-EA12-4A26-BBAD-101E7CDE0B23}"/>
    <cellStyle name="Totaal 14 9 4 3" xfId="42785" xr:uid="{918E163D-6CFD-415F-BA2D-611FE60968AC}"/>
    <cellStyle name="Totaal 14 9 5" xfId="19771" xr:uid="{7EE8897C-D05E-4568-81A0-CE31FF203E85}"/>
    <cellStyle name="Totaal 14 9 5 2" xfId="26282" xr:uid="{186F963E-DA06-49AC-ACFE-3A169CAB8FD4}"/>
    <cellStyle name="Totaal 14 9 5 2 2" xfId="52230" xr:uid="{2C973400-5EB1-4B3B-9FAC-FBDF67590B01}"/>
    <cellStyle name="Totaal 14 9 5 3" xfId="45933" xr:uid="{8C78D114-6F52-4D54-A35C-0D3DA5EA1169}"/>
    <cellStyle name="Totaal 14 9 6" xfId="20842" xr:uid="{7CB380D6-A249-4885-8C76-28CCE30544E4}"/>
    <cellStyle name="Totaal 14 9 6 2" xfId="46897" xr:uid="{6C7B780A-350E-42D5-995B-3EC795E80094}"/>
    <cellStyle name="Totaal 14 9 7" xfId="39651" xr:uid="{2B4CA47A-B968-4A0B-A3FB-36D5C807CA77}"/>
    <cellStyle name="Totaal 15" xfId="589" xr:uid="{00000000-0005-0000-0000-00005C040000}"/>
    <cellStyle name="Totaal 15 10" xfId="9367" xr:uid="{8743EAA8-4393-48BB-A4BC-76D21E78FB40}"/>
    <cellStyle name="Totaal 15 10 2" xfId="21462" xr:uid="{54742418-691F-4779-A2CC-00403329258B}"/>
    <cellStyle name="Totaal 15 10 2 2" xfId="47517" xr:uid="{63EFC125-B6FE-4508-8A72-CD21439C890E}"/>
    <cellStyle name="Totaal 15 10 3" xfId="35936" xr:uid="{F3571D3E-21C7-4F4A-AC5B-E254C95957A8}"/>
    <cellStyle name="Totaal 15 11" xfId="7318" xr:uid="{B399E20D-770B-4733-9CE6-D0ADD1965B33}"/>
    <cellStyle name="Totaal 15 11 2" xfId="21115" xr:uid="{6EEE5E7E-848A-423F-B445-CFD3082CCEA9}"/>
    <cellStyle name="Totaal 15 11 2 2" xfId="47170" xr:uid="{007D2A07-F4A5-4640-A230-FDD7C39B676D}"/>
    <cellStyle name="Totaal 15 11 3" xfId="34030" xr:uid="{67DC00C8-A18B-4175-A7D9-98DA193EB5CB}"/>
    <cellStyle name="Totaal 15 12" xfId="18955" xr:uid="{C722CA73-6318-4257-A005-A35E75E6342C}"/>
    <cellStyle name="Totaal 15 12 2" xfId="25452" xr:uid="{2ADC91FA-E881-417B-9F15-68CA230D0EB4}"/>
    <cellStyle name="Totaal 15 12 2 2" xfId="51400" xr:uid="{F291BB5B-C49B-410C-A6A2-81A6B8026AA5}"/>
    <cellStyle name="Totaal 15 12 3" xfId="45117" xr:uid="{4F087654-A3E3-4D21-ABE2-5DB245AC7C6C}"/>
    <cellStyle name="Totaal 15 13" xfId="20539" xr:uid="{C0230CE9-3264-4110-9E77-0A734A4B4983}"/>
    <cellStyle name="Totaal 15 13 2" xfId="27094" xr:uid="{5E873B79-9A59-4F88-91A7-204AF5C8409F}"/>
    <cellStyle name="Totaal 15 13 2 2" xfId="53032" xr:uid="{B30817FC-EB68-4241-A7C2-D460E0BE0CCC}"/>
    <cellStyle name="Totaal 15 13 3" xfId="46701" xr:uid="{FEF42F4F-B609-44E0-B0C1-14B7569B2AFA}"/>
    <cellStyle name="Totaal 15 14" xfId="20553" xr:uid="{8F2DCA24-9458-4664-9E8C-A8EF6CA66AB6}"/>
    <cellStyle name="Totaal 15 14 2" xfId="46715" xr:uid="{CCD82246-9119-47AA-A84F-8F458C07FAD8}"/>
    <cellStyle name="Totaal 15 15" xfId="27266" xr:uid="{ED637DF8-FC43-4021-A647-4F113A0286B5}"/>
    <cellStyle name="Totaal 15 15 2" xfId="53164" xr:uid="{916EB266-93EC-4197-AA82-797F344CB866}"/>
    <cellStyle name="Totaal 15 16" xfId="27950" xr:uid="{735985E0-586E-44C5-ABBD-FDCB5736DB21}"/>
    <cellStyle name="Totaal 15 16 2" xfId="53838" xr:uid="{0A71B7BA-023B-4E76-A48C-0B76D4567EAA}"/>
    <cellStyle name="Totaal 15 2" xfId="783" xr:uid="{00000000-0005-0000-0000-00005D040000}"/>
    <cellStyle name="Totaal 15 2 10" xfId="20595" xr:uid="{E380F5E8-77DE-408E-827B-074ECF3E3B0A}"/>
    <cellStyle name="Totaal 15 2 10 2" xfId="46745" xr:uid="{6E298FCB-9A91-4FD5-9058-DD281D96AFE5}"/>
    <cellStyle name="Totaal 15 2 11" xfId="27330" xr:uid="{9DA6EE51-2791-42A0-8DEA-FF7CA72107CF}"/>
    <cellStyle name="Totaal 15 2 11 2" xfId="53219" xr:uid="{C35ED513-5B51-42D0-BD3E-484457B6502E}"/>
    <cellStyle name="Totaal 15 2 12" xfId="28083" xr:uid="{85893076-ECC3-48BD-A1D4-859849036ECB}"/>
    <cellStyle name="Totaal 15 2 12 2" xfId="53965" xr:uid="{CFAC8E52-CEBF-40F4-BDBA-9D5E0AF509C7}"/>
    <cellStyle name="Totaal 15 2 2" xfId="1170" xr:uid="{00000000-0005-0000-0000-00005E040000}"/>
    <cellStyle name="Totaal 15 2 2 10" xfId="28466" xr:uid="{C7DE6CA5-2AE7-4A2C-9770-9A8BD6E58E63}"/>
    <cellStyle name="Totaal 15 2 2 10 2" xfId="54345" xr:uid="{50A952B3-422D-4E8D-BF65-BF960A616807}"/>
    <cellStyle name="Totaal 15 2 2 2" xfId="2720" xr:uid="{3CC0B8E3-D046-447F-8431-620E1EF49480}"/>
    <cellStyle name="Totaal 15 2 2 2 2" xfId="3467" xr:uid="{4EF05E05-5F44-4297-A2A9-E1DAE8E68C0C}"/>
    <cellStyle name="Totaal 15 2 2 2 2 2" xfId="6070" xr:uid="{9D2A1E03-2F8F-421E-B634-087D8D9DAD8E}"/>
    <cellStyle name="Totaal 15 2 2 2 2 2 2" xfId="32929" xr:uid="{432B445C-108E-4B74-BF12-84508099B91C}"/>
    <cellStyle name="Totaal 15 2 2 2 2 3" xfId="22756" xr:uid="{7943F712-E372-4506-BBF0-3482A86821EE}"/>
    <cellStyle name="Totaal 15 2 2 2 2 3 2" xfId="48704" xr:uid="{CD3BE5EB-E8EA-452E-BC3F-BBB4D0E4A698}"/>
    <cellStyle name="Totaal 15 2 2 2 2 4" xfId="30500" xr:uid="{84086BBD-62D8-484F-82C5-3F64054BB72D}"/>
    <cellStyle name="Totaal 15 2 2 2 3" xfId="5323" xr:uid="{27A10AB0-5DEB-40A9-A040-5A09C3804D0A}"/>
    <cellStyle name="Totaal 15 2 2 2 3 2" xfId="23814" xr:uid="{2610248D-02BC-4AD7-918E-4502317BD130}"/>
    <cellStyle name="Totaal 15 2 2 2 3 2 2" xfId="49762" xr:uid="{B83A849D-F115-46E5-81A8-FDA2DA1C468A}"/>
    <cellStyle name="Totaal 15 2 2 2 3 3" xfId="32183" xr:uid="{B9101658-1EC5-4EDB-A99D-B88474027091}"/>
    <cellStyle name="Totaal 15 2 2 2 4" xfId="11272" xr:uid="{D38D2777-7FB2-4B00-931F-34B21D7A9D7C}"/>
    <cellStyle name="Totaal 15 2 2 2 4 2" xfId="24348" xr:uid="{158116C7-2DF5-4B4E-B6DA-2157FADA2F52}"/>
    <cellStyle name="Totaal 15 2 2 2 4 2 2" xfId="50296" xr:uid="{8FBAD173-E927-40BC-A20E-7A1DEB2C55DE}"/>
    <cellStyle name="Totaal 15 2 2 2 4 3" xfId="37802" xr:uid="{A333C118-1BDD-4CF6-BCE5-78045CE66583}"/>
    <cellStyle name="Totaal 15 2 2 2 5" xfId="20223" xr:uid="{C42E1686-6E6F-40C4-A97D-49807BDCB6C5}"/>
    <cellStyle name="Totaal 15 2 2 2 5 2" xfId="26740" xr:uid="{E1AB3F38-C2FE-458D-A543-53066674F3A9}"/>
    <cellStyle name="Totaal 15 2 2 2 5 2 2" xfId="52688" xr:uid="{8D1DCA71-0F5A-48F1-BD79-F526DCBE34FF}"/>
    <cellStyle name="Totaal 15 2 2 2 5 3" xfId="46385" xr:uid="{5F2F90FE-6F90-44F5-9D88-9A7BCD4F54CB}"/>
    <cellStyle name="Totaal 15 2 2 2 6" xfId="20955" xr:uid="{2AD932FD-2294-4AAF-A7EB-F17D400B7A8E}"/>
    <cellStyle name="Totaal 15 2 2 2 6 2" xfId="47010" xr:uid="{F537C564-85CE-4867-AC00-5E202720BF25}"/>
    <cellStyle name="Totaal 15 2 2 2 7" xfId="29222" xr:uid="{A2A42DFF-B575-461E-B541-B8921C0A039F}"/>
    <cellStyle name="Totaal 15 2 2 2 7 2" xfId="55091" xr:uid="{D905012C-CDCC-4EC1-867B-6AC79C811A95}"/>
    <cellStyle name="Totaal 15 2 2 3" xfId="4587" xr:uid="{4A68DA4F-D723-4410-9BA7-28E6E6E0726B}"/>
    <cellStyle name="Totaal 15 2 2 3 2" xfId="22055" xr:uid="{4F38BA63-A563-40C4-9D47-60FA14B2FB66}"/>
    <cellStyle name="Totaal 15 2 2 3 2 2" xfId="48063" xr:uid="{006ACCE2-2809-48C8-9CC6-54618C6FB2C2}"/>
    <cellStyle name="Totaal 15 2 2 3 3" xfId="10596" xr:uid="{77036ACC-533B-4C44-A6CE-DA2FA968243D}"/>
    <cellStyle name="Totaal 15 2 2 3 3 2" xfId="37146" xr:uid="{CFF9C3BA-444A-4087-8FBD-2B249E70BCE7}"/>
    <cellStyle name="Totaal 15 2 2 3 4" xfId="31467" xr:uid="{02A7B231-BB5C-49CC-9659-B55A96A9D5BB}"/>
    <cellStyle name="Totaal 15 2 2 4" xfId="13768" xr:uid="{A646F8BE-CB18-4099-BF9F-E811B7B7BAE8}"/>
    <cellStyle name="Totaal 15 2 2 4 2" xfId="23001" xr:uid="{A43DC96A-4A32-4979-9DBE-9133146105D7}"/>
    <cellStyle name="Totaal 15 2 2 4 2 2" xfId="48949" xr:uid="{8CFFEA15-0649-4DEE-919A-6DF58D220CAC}"/>
    <cellStyle name="Totaal 15 2 2 4 3" xfId="40159" xr:uid="{BC24C969-8603-4933-B628-6081A3E68AA0}"/>
    <cellStyle name="Totaal 15 2 2 5" xfId="15640" xr:uid="{4DCACBAA-2981-4C5E-8155-AFFA34D12602}"/>
    <cellStyle name="Totaal 15 2 2 5 2" xfId="21874" xr:uid="{6285B822-3C2E-4FF4-9F1F-F441F9937C38}"/>
    <cellStyle name="Totaal 15 2 2 5 2 2" xfId="47882" xr:uid="{8A7BD62B-1F5A-4722-9D04-768F0563DC89}"/>
    <cellStyle name="Totaal 15 2 2 5 3" xfId="41860" xr:uid="{7D610F3E-51EB-4EA9-9F3A-2F4E8E893B7C}"/>
    <cellStyle name="Totaal 15 2 2 6" xfId="9883" xr:uid="{208DF6B8-B71B-4AC1-AF5D-1F07B652EFBA}"/>
    <cellStyle name="Totaal 15 2 2 6 2" xfId="26017" xr:uid="{5E612D85-872E-45E1-A903-73DBCA71BE84}"/>
    <cellStyle name="Totaal 15 2 2 6 2 2" xfId="51965" xr:uid="{7E5384CF-FA88-4DA6-80D7-F72C8AA07B0B}"/>
    <cellStyle name="Totaal 15 2 2 6 3" xfId="36443" xr:uid="{1B2254C5-0739-449D-9B89-BB9DD2DE2A4C}"/>
    <cellStyle name="Totaal 15 2 2 7" xfId="7576" xr:uid="{AE6E81BA-1580-4395-A941-308B20D55AD1}"/>
    <cellStyle name="Totaal 15 2 2 7 2" xfId="34257" xr:uid="{91A6D646-F7DA-4159-93BB-68CB2119F4BE}"/>
    <cellStyle name="Totaal 15 2 2 8" xfId="20727" xr:uid="{CB7AA2B4-CE6E-4BE6-9FDA-EEB8E6791978}"/>
    <cellStyle name="Totaal 15 2 2 8 2" xfId="46842" xr:uid="{9025DDEC-769C-4F9D-97B6-FD7D3CA5F2A8}"/>
    <cellStyle name="Totaal 15 2 2 9" xfId="27710" xr:uid="{0FBD8D14-ACA2-47FE-8697-4ECB780105EB}"/>
    <cellStyle name="Totaal 15 2 2 9 2" xfId="53599" xr:uid="{35405C2A-8B76-420E-9013-4888FE98F565}"/>
    <cellStyle name="Totaal 15 2 3" xfId="1762" xr:uid="{61313B1A-42A7-4781-A747-37FE582B90BD}"/>
    <cellStyle name="Totaal 15 2 3 2" xfId="3087" xr:uid="{C4E747E0-FBDB-46F1-BDB5-4DF0FE0C89EF}"/>
    <cellStyle name="Totaal 15 2 3 2 2" xfId="5690" xr:uid="{88D467CC-1929-49FF-A580-30DC66F39544}"/>
    <cellStyle name="Totaal 15 2 3 2 2 2" xfId="22941" xr:uid="{69243D49-65D2-45F7-B6F3-E50E3E331911}"/>
    <cellStyle name="Totaal 15 2 3 2 2 2 2" xfId="48889" xr:uid="{C258A161-7A23-4A34-B06F-9C5FC22FFC45}"/>
    <cellStyle name="Totaal 15 2 3 2 2 3" xfId="32549" xr:uid="{31B74A0A-A766-47D3-942E-93648088686A}"/>
    <cellStyle name="Totaal 15 2 3 2 3" xfId="17854" xr:uid="{D15E28D2-B225-495B-B9F5-49EEC2557451}"/>
    <cellStyle name="Totaal 15 2 3 2 3 2" xfId="24037" xr:uid="{262E6A1C-53CA-410B-9783-9AF3322CA14E}"/>
    <cellStyle name="Totaal 15 2 3 2 3 2 2" xfId="49985" xr:uid="{3F655C6F-391D-491F-8361-63FE42BD12A2}"/>
    <cellStyle name="Totaal 15 2 3 2 3 3" xfId="44016" xr:uid="{3284CA0B-AE57-481E-90E7-DF53A5A754A4}"/>
    <cellStyle name="Totaal 15 2 3 2 4" xfId="18040" xr:uid="{CB0D9E2B-E90B-4E8A-94EE-EF8B2CED699A}"/>
    <cellStyle name="Totaal 15 2 3 2 4 2" xfId="24559" xr:uid="{C70D4D46-EDC9-400C-A246-26C78B15F2D8}"/>
    <cellStyle name="Totaal 15 2 3 2 4 2 2" xfId="50507" xr:uid="{9B714F3F-2274-45F0-9B60-2C07BBFFFB61}"/>
    <cellStyle name="Totaal 15 2 3 2 4 3" xfId="44202" xr:uid="{CDBE74F3-E74C-4D71-A91C-A3EC8F02C631}"/>
    <cellStyle name="Totaal 15 2 3 2 5" xfId="20408" xr:uid="{AD8F2CD5-48EA-4778-B7C2-66FA6639E721}"/>
    <cellStyle name="Totaal 15 2 3 2 5 2" xfId="26951" xr:uid="{546077F1-BF9E-4791-B31B-A2FC3DF793F1}"/>
    <cellStyle name="Totaal 15 2 3 2 5 2 2" xfId="52899" xr:uid="{7613724A-520F-4373-A6E0-88F6D402D264}"/>
    <cellStyle name="Totaal 15 2 3 2 5 3" xfId="46570" xr:uid="{3DF516A5-010F-4EAD-B8C8-82DD07CCF749}"/>
    <cellStyle name="Totaal 15 2 3 2 6" xfId="20986" xr:uid="{2053EADE-37A4-48CA-BC03-2E7C2A2CFACB}"/>
    <cellStyle name="Totaal 15 2 3 2 6 2" xfId="47041" xr:uid="{9AD02D66-633D-43CB-8A1B-27A4D7F351F9}"/>
    <cellStyle name="Totaal 15 2 3 2 7" xfId="30120" xr:uid="{9A44BF84-0EF7-438A-9163-456E86090931}"/>
    <cellStyle name="Totaal 15 2 3 3" xfId="2337" xr:uid="{5C2EDA26-3CF9-4581-AE7E-890C0B8E37F8}"/>
    <cellStyle name="Totaal 15 2 3 3 2" xfId="22262" xr:uid="{4EA34CB4-7575-44FA-9FE0-76D3CB8053B1}"/>
    <cellStyle name="Totaal 15 2 3 3 2 2" xfId="48251" xr:uid="{DF068FCD-61B2-47D3-B9E3-AB9791A1CBD5}"/>
    <cellStyle name="Totaal 15 2 3 3 3" xfId="14151" xr:uid="{AD5C7F2F-2502-45BF-BCFA-C1AD66023855}"/>
    <cellStyle name="Totaal 15 2 3 3 3 2" xfId="40525" xr:uid="{E1032211-31F2-425C-8466-58487C116D78}"/>
    <cellStyle name="Totaal 15 2 3 3 4" xfId="29892" xr:uid="{1374278F-470B-4C21-B305-B169BAEBAAF3}"/>
    <cellStyle name="Totaal 15 2 3 4" xfId="4940" xr:uid="{E7C0BD6A-81E3-446D-9D27-65FC9C8BDA25}"/>
    <cellStyle name="Totaal 15 2 3 4 2" xfId="23233" xr:uid="{2597172F-1FE1-4786-A840-85291DC4CEAB}"/>
    <cellStyle name="Totaal 15 2 3 4 2 2" xfId="49181" xr:uid="{490683EB-BC20-41AB-8F53-28F51A84A54A}"/>
    <cellStyle name="Totaal 15 2 3 4 3" xfId="31803" xr:uid="{FAD4BF65-D052-4134-B59D-6B50BBE178AD}"/>
    <cellStyle name="Totaal 15 2 3 5" xfId="16968" xr:uid="{1E847443-F6F5-4A3E-815C-7C673F345D29}"/>
    <cellStyle name="Totaal 15 2 3 5 2" xfId="22402" xr:uid="{440DA876-0C9C-4FE7-8C3B-ABAC9AF56E02}"/>
    <cellStyle name="Totaal 15 2 3 5 2 2" xfId="48350" xr:uid="{DD6C9578-7F9B-4E07-9473-6926A55404CD}"/>
    <cellStyle name="Totaal 15 2 3 5 3" xfId="43130" xr:uid="{6F034AA0-C0E2-4C99-953A-5F8301F0E411}"/>
    <cellStyle name="Totaal 15 2 3 6" xfId="19717" xr:uid="{A675A9C6-86B0-46AF-AE6F-EC483A0B3034}"/>
    <cellStyle name="Totaal 15 2 3 6 2" xfId="26228" xr:uid="{9A293E05-4CD9-477D-BC1F-C4F83FD79393}"/>
    <cellStyle name="Totaal 15 2 3 6 2 2" xfId="52176" xr:uid="{B87C2DF8-A402-4AB9-AB2C-1BAE0AC9F5B3}"/>
    <cellStyle name="Totaal 15 2 3 6 3" xfId="45879" xr:uid="{81F184CA-90D3-4B51-AE12-8525FC5400AF}"/>
    <cellStyle name="Totaal 15 2 3 7" xfId="20777" xr:uid="{AB3AFDAA-47AC-4C73-BA40-62A7AB3EE2D3}"/>
    <cellStyle name="Totaal 15 2 3 7 2" xfId="46873" xr:uid="{3CC1E087-738E-42F7-8274-954DB179B326}"/>
    <cellStyle name="Totaal 15 2 3 8" xfId="28839" xr:uid="{443F4FD0-C47E-4479-8A5D-9339B02923D0}"/>
    <cellStyle name="Totaal 15 2 3 8 2" xfId="54711" xr:uid="{7615B586-84A7-434A-BC90-E77DA3D5BA10}"/>
    <cellStyle name="Totaal 15 2 4" xfId="2003" xr:uid="{B689E0FC-AAB6-4B01-89F2-9B57A0358161}"/>
    <cellStyle name="Totaal 15 2 4 2" xfId="10243" xr:uid="{747DEFCF-95C6-4E91-868E-CBD72E4851A9}"/>
    <cellStyle name="Totaal 15 2 4 2 2" xfId="22412" xr:uid="{3031B407-7584-476A-8085-28CBDB10BEF7}"/>
    <cellStyle name="Totaal 15 2 4 2 2 2" xfId="48360" xr:uid="{30600CD8-6088-42D8-82E5-F14941597459}"/>
    <cellStyle name="Totaal 15 2 4 2 3" xfId="36796" xr:uid="{2024F001-F4A8-47B1-9356-7037821B8B3D}"/>
    <cellStyle name="Totaal 15 2 4 3" xfId="17569" xr:uid="{5089E2B6-E1DC-4A41-8934-D7710575338C}"/>
    <cellStyle name="Totaal 15 2 4 3 2" xfId="23377" xr:uid="{4A6A610B-1DE2-4E35-A1F6-50911FE9522E}"/>
    <cellStyle name="Totaal 15 2 4 3 2 2" xfId="49325" xr:uid="{17906578-0F2D-4238-9861-570914BB7388}"/>
    <cellStyle name="Totaal 15 2 4 3 3" xfId="43731" xr:uid="{872E7FAC-B3BE-4FFA-9DC9-A8014A3A7599}"/>
    <cellStyle name="Totaal 15 2 4 4" xfId="16303" xr:uid="{D40F6D73-61C2-4F94-B6EF-795C85D3E4F3}"/>
    <cellStyle name="Totaal 15 2 4 4 2" xfId="21379" xr:uid="{A28FBBD2-E682-4733-97B3-56FCF102C97A}"/>
    <cellStyle name="Totaal 15 2 4 4 2 2" xfId="47434" xr:uid="{BC255ECD-CCBE-401E-A6C1-6C4C21AB8D06}"/>
    <cellStyle name="Totaal 15 2 4 4 3" xfId="42472" xr:uid="{29DD4AF7-6DB5-4783-B688-3DF10884DCA6}"/>
    <cellStyle name="Totaal 15 2 4 5" xfId="19848" xr:uid="{8946287F-05D9-41FA-8341-367F47BE2F35}"/>
    <cellStyle name="Totaal 15 2 4 5 2" xfId="26343" xr:uid="{4202D172-D412-4E1D-86DD-7D50025D2F4A}"/>
    <cellStyle name="Totaal 15 2 4 5 2 2" xfId="52291" xr:uid="{AC2962A0-33E3-4FFA-AE02-4FCEF611FCCB}"/>
    <cellStyle name="Totaal 15 2 4 5 3" xfId="46010" xr:uid="{739AA179-DA08-403F-AC7E-7942247402A1}"/>
    <cellStyle name="Totaal 15 2 4 6" xfId="20858" xr:uid="{7BD2752D-89E3-4881-B802-E381307E0FA6}"/>
    <cellStyle name="Totaal 15 2 4 6 2" xfId="46913" xr:uid="{030D3871-FD17-438D-AD08-DB0F757D0346}"/>
    <cellStyle name="Totaal 15 2 4 7" xfId="9308" xr:uid="{6B266085-8FE8-41E6-AAB6-FAA387BBBA8D}"/>
    <cellStyle name="Totaal 15 2 4 7 2" xfId="35881" xr:uid="{39945CFB-2FD5-4DB1-8273-E117A50A4D77}"/>
    <cellStyle name="Totaal 15 2 4 8" xfId="29589" xr:uid="{582F63E1-8C65-412E-8E7D-C274E046D7CD}"/>
    <cellStyle name="Totaal 15 2 5" xfId="13385" xr:uid="{0353688D-3D90-43F5-AE20-03576A44D533}"/>
    <cellStyle name="Totaal 15 2 5 2" xfId="21659" xr:uid="{7D75A97E-2AA7-4C87-98BD-84ED43B340BB}"/>
    <cellStyle name="Totaal 15 2 5 2 2" xfId="47702" xr:uid="{F47F32AE-C53C-4533-ADF7-9C17F4E246A8}"/>
    <cellStyle name="Totaal 15 2 5 3" xfId="39779" xr:uid="{4DEAA747-A438-49E0-8C84-7FB298D75FBF}"/>
    <cellStyle name="Totaal 15 2 6" xfId="9500" xr:uid="{220B3903-9993-4E52-A330-3DEA71177CEA}"/>
    <cellStyle name="Totaal 15 2 6 2" xfId="22708" xr:uid="{8BD9B2A1-8B2F-41C5-9178-4B0819CB5065}"/>
    <cellStyle name="Totaal 15 2 6 2 2" xfId="48656" xr:uid="{8C92D698-5B2D-471E-9FB7-67A3E292E688}"/>
    <cellStyle name="Totaal 15 2 6 3" xfId="36063" xr:uid="{347B63FF-681B-4D69-B590-FF8F106BA1A9}"/>
    <cellStyle name="Totaal 15 2 7" xfId="7453" xr:uid="{2BA50F91-1EE2-4922-86CA-B313BF38325F}"/>
    <cellStyle name="Totaal 15 2 7 2" xfId="22841" xr:uid="{CCE996AE-65D6-4FC6-9C9B-E5A4C984CE92}"/>
    <cellStyle name="Totaal 15 2 7 2 2" xfId="48789" xr:uid="{EAE95CF6-18BD-49C6-AC7D-5B12BC3DD043}"/>
    <cellStyle name="Totaal 15 2 7 3" xfId="34159" xr:uid="{1D128669-71DD-4C68-BA37-6E61CB5289A4}"/>
    <cellStyle name="Totaal 15 2 8" xfId="16878" xr:uid="{541DC7CC-6F32-42C2-AF8E-5FC8EB53A6F7}"/>
    <cellStyle name="Totaal 15 2 8 2" xfId="22206" xr:uid="{94C7FDEF-47B4-449E-86E8-EE662C323685}"/>
    <cellStyle name="Totaal 15 2 8 2 2" xfId="48195" xr:uid="{3EEA70C3-274D-4067-A93E-D0962EC936CF}"/>
    <cellStyle name="Totaal 15 2 8 3" xfId="43041" xr:uid="{5F7E8703-D530-4A56-9418-3B9379704A1A}"/>
    <cellStyle name="Totaal 15 2 9" xfId="20504" xr:uid="{19E342ED-2CDC-45E5-B957-254F46299E53}"/>
    <cellStyle name="Totaal 15 2 9 2" xfId="27057" xr:uid="{5E08EC41-F2D9-4B7D-9385-737C78C76DFF}"/>
    <cellStyle name="Totaal 15 2 9 2 2" xfId="52995" xr:uid="{BB09BC77-A91A-4D91-B6CD-3A5A507D52B1}"/>
    <cellStyle name="Totaal 15 2 9 3" xfId="46666" xr:uid="{86EF381C-048D-4F0F-8228-7007EE0AECF7}"/>
    <cellStyle name="Totaal 15 3" xfId="784" xr:uid="{00000000-0005-0000-0000-00005F040000}"/>
    <cellStyle name="Totaal 15 3 10" xfId="20652" xr:uid="{523E85F0-3020-4884-8037-59400DBF3E1B}"/>
    <cellStyle name="Totaal 15 3 10 2" xfId="46777" xr:uid="{B16F4656-1AB3-4C23-A5B2-71B2EAAB292E}"/>
    <cellStyle name="Totaal 15 3 11" xfId="27331" xr:uid="{E330A845-4E56-4182-9801-E4823731BFBB}"/>
    <cellStyle name="Totaal 15 3 11 2" xfId="53220" xr:uid="{118FC82B-7EC8-4BBF-AA3B-F1D79AA3ACCD}"/>
    <cellStyle name="Totaal 15 3 12" xfId="28084" xr:uid="{D72DC118-E74B-4AB1-92E2-2432D49042F3}"/>
    <cellStyle name="Totaal 15 3 12 2" xfId="53966" xr:uid="{CB229C59-5F79-4CD0-89B6-71C12DAFC770}"/>
    <cellStyle name="Totaal 15 3 2" xfId="1171" xr:uid="{00000000-0005-0000-0000-000060040000}"/>
    <cellStyle name="Totaal 15 3 2 10" xfId="28467" xr:uid="{285F9EBD-2552-4B9B-8494-D5EFAC72C6FB}"/>
    <cellStyle name="Totaal 15 3 2 10 2" xfId="54346" xr:uid="{189DCEE2-CC63-438E-8D70-2C7BCF4199B6}"/>
    <cellStyle name="Totaal 15 3 2 2" xfId="2721" xr:uid="{5B83C3E7-E743-4B06-91FF-F20DD1D7A5E8}"/>
    <cellStyle name="Totaal 15 3 2 2 2" xfId="3468" xr:uid="{D8D36A26-D5D9-4D8B-BDA0-C1B294E1F8B0}"/>
    <cellStyle name="Totaal 15 3 2 2 2 2" xfId="6071" xr:uid="{32B610D7-ADD6-4A15-B8D1-EC0FA6F4AF03}"/>
    <cellStyle name="Totaal 15 3 2 2 2 2 2" xfId="32930" xr:uid="{9DE3717E-E8B9-4B3C-AF86-89B5B60CA3A1}"/>
    <cellStyle name="Totaal 15 3 2 2 2 3" xfId="22757" xr:uid="{0472576D-BF7A-4AA3-A3F1-D0F74E8C3178}"/>
    <cellStyle name="Totaal 15 3 2 2 2 3 2" xfId="48705" xr:uid="{35905787-2AAD-4BC3-B701-3291EDBD18E4}"/>
    <cellStyle name="Totaal 15 3 2 2 2 4" xfId="30501" xr:uid="{DDECE641-224E-4D5B-AD2A-CD10FE2F37E9}"/>
    <cellStyle name="Totaal 15 3 2 2 3" xfId="5324" xr:uid="{11227D62-7E9B-4EB3-AA96-7E884BC76655}"/>
    <cellStyle name="Totaal 15 3 2 2 3 2" xfId="23815" xr:uid="{9DF78A64-D890-46B0-8FED-4E29A2B47AF5}"/>
    <cellStyle name="Totaal 15 3 2 2 3 2 2" xfId="49763" xr:uid="{B2D8C246-A808-4C8C-B54A-70432FB8CCDF}"/>
    <cellStyle name="Totaal 15 3 2 2 3 3" xfId="32184" xr:uid="{BC6D4E4D-0D79-401F-9C52-BBEACE34E912}"/>
    <cellStyle name="Totaal 15 3 2 2 4" xfId="11273" xr:uid="{ADBC6B7C-7949-4236-A94E-25954A31F8EE}"/>
    <cellStyle name="Totaal 15 3 2 2 4 2" xfId="24349" xr:uid="{75645E97-87DE-487F-A40F-E26132869D27}"/>
    <cellStyle name="Totaal 15 3 2 2 4 2 2" xfId="50297" xr:uid="{2870E969-16D5-428B-BBE6-FBB70C34456A}"/>
    <cellStyle name="Totaal 15 3 2 2 4 3" xfId="37803" xr:uid="{41C1E56D-D6C2-425E-B68B-F5E83089E7E6}"/>
    <cellStyle name="Totaal 15 3 2 2 5" xfId="20224" xr:uid="{CC1304F9-F173-4C1C-A4B4-DE8716FA00FD}"/>
    <cellStyle name="Totaal 15 3 2 2 5 2" xfId="26741" xr:uid="{1901604D-0715-4761-A070-243DE465E75B}"/>
    <cellStyle name="Totaal 15 3 2 2 5 2 2" xfId="52689" xr:uid="{93B2F7F3-53EF-4718-BFB0-CEDE47AC4476}"/>
    <cellStyle name="Totaal 15 3 2 2 5 3" xfId="46386" xr:uid="{11E58606-EF54-4932-ADC1-411D8E885A3B}"/>
    <cellStyle name="Totaal 15 3 2 2 6" xfId="20956" xr:uid="{28F10931-AAD9-44A2-8E9C-B106F689A3FD}"/>
    <cellStyle name="Totaal 15 3 2 2 6 2" xfId="47011" xr:uid="{0EDB6CD8-9A53-49E6-A9BC-708777E5E222}"/>
    <cellStyle name="Totaal 15 3 2 2 7" xfId="29223" xr:uid="{588D4B9A-5102-483E-BF39-435A59406543}"/>
    <cellStyle name="Totaal 15 3 2 2 7 2" xfId="55092" xr:uid="{23920ECC-4BD4-48A6-B422-A15B8FDA4DF7}"/>
    <cellStyle name="Totaal 15 3 2 3" xfId="4588" xr:uid="{65E74620-C778-4C57-A496-94B069350812}"/>
    <cellStyle name="Totaal 15 3 2 3 2" xfId="22056" xr:uid="{7DAC723B-F597-4147-920D-2629F454D5AE}"/>
    <cellStyle name="Totaal 15 3 2 3 2 2" xfId="48064" xr:uid="{4D5AD384-DF0A-4C18-A3E4-E066AA6DF1DF}"/>
    <cellStyle name="Totaal 15 3 2 3 3" xfId="10597" xr:uid="{E5E1BE9E-E7D9-466E-A63F-4E141F8970E4}"/>
    <cellStyle name="Totaal 15 3 2 3 3 2" xfId="37147" xr:uid="{8A53819F-CAC3-42CB-9755-37FB2DDCAA14}"/>
    <cellStyle name="Totaal 15 3 2 3 4" xfId="31468" xr:uid="{AC9416FD-7EDB-49DC-BD3D-C0186AA1FF00}"/>
    <cellStyle name="Totaal 15 3 2 4" xfId="13769" xr:uid="{5613D37D-9A88-469A-B24E-F7F79EBDB3EF}"/>
    <cellStyle name="Totaal 15 3 2 4 2" xfId="23002" xr:uid="{52D644AF-B4AA-41E5-AB4D-1355B4D1EE85}"/>
    <cellStyle name="Totaal 15 3 2 4 2 2" xfId="48950" xr:uid="{6A2FD085-209C-47EC-BCE8-BC6142D93004}"/>
    <cellStyle name="Totaal 15 3 2 4 3" xfId="40160" xr:uid="{CE490ADB-7F36-4DBC-B944-A6EC11683EB9}"/>
    <cellStyle name="Totaal 15 3 2 5" xfId="15639" xr:uid="{30EE0399-A639-496E-BA99-8CA51D00C30B}"/>
    <cellStyle name="Totaal 15 3 2 5 2" xfId="21711" xr:uid="{8685B0E6-3CC9-4D04-B569-B8FF27AEE97E}"/>
    <cellStyle name="Totaal 15 3 2 5 2 2" xfId="47742" xr:uid="{8A85E1D0-AD54-4F55-8AEC-7B551D9CDB2F}"/>
    <cellStyle name="Totaal 15 3 2 5 3" xfId="41859" xr:uid="{8D1D05A1-6E88-4DC2-8017-510D0FB6B85E}"/>
    <cellStyle name="Totaal 15 3 2 6" xfId="9884" xr:uid="{D7544DD8-1FAF-459D-9526-A42456A07628}"/>
    <cellStyle name="Totaal 15 3 2 6 2" xfId="26018" xr:uid="{BE9E56C6-A025-4B79-BA20-69A8B75B946B}"/>
    <cellStyle name="Totaal 15 3 2 6 2 2" xfId="51966" xr:uid="{F50094C1-4655-4AA9-AE92-A47347FCECED}"/>
    <cellStyle name="Totaal 15 3 2 6 3" xfId="36444" xr:uid="{BE1F6396-C668-4F2B-A880-E31FBDC0D97F}"/>
    <cellStyle name="Totaal 15 3 2 7" xfId="7575" xr:uid="{28EFCA5A-21C3-4B33-811C-9E252FF6D0AB}"/>
    <cellStyle name="Totaal 15 3 2 7 2" xfId="34256" xr:uid="{DBA458F2-39B3-4CA0-BAE2-1306F803F6B1}"/>
    <cellStyle name="Totaal 15 3 2 8" xfId="20728" xr:uid="{EF9256DC-A85E-44F1-A970-083F6DF02B0D}"/>
    <cellStyle name="Totaal 15 3 2 8 2" xfId="46843" xr:uid="{33FAA839-AB36-4F60-B712-F321951BFBC4}"/>
    <cellStyle name="Totaal 15 3 2 9" xfId="27711" xr:uid="{938C7023-0E89-4B48-8D90-D796CE395E8E}"/>
    <cellStyle name="Totaal 15 3 2 9 2" xfId="53600" xr:uid="{067674DC-B71D-4215-8569-D72FCB31FFA8}"/>
    <cellStyle name="Totaal 15 3 3" xfId="1763" xr:uid="{D6A98E54-4470-440C-8377-663AB7166047}"/>
    <cellStyle name="Totaal 15 3 3 2" xfId="3088" xr:uid="{C1CB3816-17B4-4D5F-B421-42F41BB2B98F}"/>
    <cellStyle name="Totaal 15 3 3 2 2" xfId="5691" xr:uid="{53C9E08F-8962-4812-97B6-57C89E308677}"/>
    <cellStyle name="Totaal 15 3 3 2 2 2" xfId="22942" xr:uid="{92A0631C-9A1A-4EF3-9F49-2F9FB5D4DBC8}"/>
    <cellStyle name="Totaal 15 3 3 2 2 2 2" xfId="48890" xr:uid="{0F6EA198-895C-4ACD-8F3F-5AFFCB910C3E}"/>
    <cellStyle name="Totaal 15 3 3 2 2 3" xfId="32550" xr:uid="{12491D38-0953-40DA-A548-C5BE1D2FFDE9}"/>
    <cellStyle name="Totaal 15 3 3 2 3" xfId="17855" xr:uid="{467578C8-9824-4997-86E0-3A8E6820511A}"/>
    <cellStyle name="Totaal 15 3 3 2 3 2" xfId="24038" xr:uid="{1BB9672D-E31A-4AB9-92DD-DECD338B6DB2}"/>
    <cellStyle name="Totaal 15 3 3 2 3 2 2" xfId="49986" xr:uid="{26C46644-3F5C-4BAC-9D58-D7DE3063A4E0}"/>
    <cellStyle name="Totaal 15 3 3 2 3 3" xfId="44017" xr:uid="{FD7174BE-91DB-4074-9F7C-BB96B12713DF}"/>
    <cellStyle name="Totaal 15 3 3 2 4" xfId="18041" xr:uid="{27CA2582-EA77-4F52-B483-2B207924D876}"/>
    <cellStyle name="Totaal 15 3 3 2 4 2" xfId="24560" xr:uid="{2CD9C0E5-4B3C-4F8C-95C8-FE0EA72E8084}"/>
    <cellStyle name="Totaal 15 3 3 2 4 2 2" xfId="50508" xr:uid="{5C1343F6-EFD6-4CCC-B7D3-332BDA9937FD}"/>
    <cellStyle name="Totaal 15 3 3 2 4 3" xfId="44203" xr:uid="{29750D32-EA08-4E44-8804-B1F5F8B08B1F}"/>
    <cellStyle name="Totaal 15 3 3 2 5" xfId="20409" xr:uid="{D4B2C976-A77C-405E-B35C-13C20923EA6C}"/>
    <cellStyle name="Totaal 15 3 3 2 5 2" xfId="26952" xr:uid="{B2431BAF-3E09-4683-8CFB-407E11506BA5}"/>
    <cellStyle name="Totaal 15 3 3 2 5 2 2" xfId="52900" xr:uid="{BEB65B9C-4383-4331-8E69-7F1EA280BCC1}"/>
    <cellStyle name="Totaal 15 3 3 2 5 3" xfId="46571" xr:uid="{7DAD2527-1635-479F-A253-7D9F0323A4EC}"/>
    <cellStyle name="Totaal 15 3 3 2 6" xfId="20987" xr:uid="{5D73F9F8-949A-461A-A664-3A710B49B98E}"/>
    <cellStyle name="Totaal 15 3 3 2 6 2" xfId="47042" xr:uid="{584B2178-315C-4CFC-8748-2BAC4B129832}"/>
    <cellStyle name="Totaal 15 3 3 2 7" xfId="30121" xr:uid="{EB5ED4FB-3492-4674-A96B-B5F422E8AA30}"/>
    <cellStyle name="Totaal 15 3 3 3" xfId="2338" xr:uid="{395DF73C-1AB5-4734-8485-1A91E9C56571}"/>
    <cellStyle name="Totaal 15 3 3 3 2" xfId="22263" xr:uid="{88E2F5BD-3C43-4642-8A6D-4B8E00CD5ED5}"/>
    <cellStyle name="Totaal 15 3 3 3 2 2" xfId="48252" xr:uid="{D25D6897-8B9D-441D-BBCC-2BC5CE930DC0}"/>
    <cellStyle name="Totaal 15 3 3 3 3" xfId="14152" xr:uid="{30F442B3-1F4A-42F9-AF1C-B090D2E89960}"/>
    <cellStyle name="Totaal 15 3 3 3 3 2" xfId="40526" xr:uid="{5EBD0E9C-C1BA-4B74-B822-FE0480B45FF6}"/>
    <cellStyle name="Totaal 15 3 3 3 4" xfId="29893" xr:uid="{9E19C0A5-11AA-4012-8C44-0552D1DB5B8F}"/>
    <cellStyle name="Totaal 15 3 3 4" xfId="4941" xr:uid="{C89C6C04-0C45-45C1-B71F-476A8C0544BB}"/>
    <cellStyle name="Totaal 15 3 3 4 2" xfId="23234" xr:uid="{97214FAB-2D90-4401-BB13-C7C8CB16F242}"/>
    <cellStyle name="Totaal 15 3 3 4 2 2" xfId="49182" xr:uid="{6F63029D-B994-4A4E-8580-9CD848155D4F}"/>
    <cellStyle name="Totaal 15 3 3 4 3" xfId="31804" xr:uid="{EADC6ADE-8F8C-47FA-ACBF-E5B5F767C042}"/>
    <cellStyle name="Totaal 15 3 3 5" xfId="16583" xr:uid="{A9244444-873B-4F70-9B77-8AAA37CCFF7E}"/>
    <cellStyle name="Totaal 15 3 3 5 2" xfId="21787" xr:uid="{72064C85-FD58-43DB-94F2-22BE48C9E32B}"/>
    <cellStyle name="Totaal 15 3 3 5 2 2" xfId="47805" xr:uid="{C198115A-EE4F-483D-ACC5-642B9CCD3B0F}"/>
    <cellStyle name="Totaal 15 3 3 5 3" xfId="42746" xr:uid="{866AB6E5-08CA-4481-8DCD-1F96CBBD76D1}"/>
    <cellStyle name="Totaal 15 3 3 6" xfId="19718" xr:uid="{3600B49A-8B48-4B45-AAC0-131243FF37F5}"/>
    <cellStyle name="Totaal 15 3 3 6 2" xfId="26229" xr:uid="{A87FD18E-787D-4D7C-8D60-4E9AC6C9DA19}"/>
    <cellStyle name="Totaal 15 3 3 6 2 2" xfId="52177" xr:uid="{A8ABA564-EC41-4FBF-B994-509FAA7197E5}"/>
    <cellStyle name="Totaal 15 3 3 6 3" xfId="45880" xr:uid="{BA6074E4-3BC3-40BB-BABA-592E5DA9D872}"/>
    <cellStyle name="Totaal 15 3 3 7" xfId="20778" xr:uid="{F1A236C5-2429-444C-845E-FE6F5C1327A3}"/>
    <cellStyle name="Totaal 15 3 3 7 2" xfId="46874" xr:uid="{04DFA9B3-4583-41D5-9F4B-81426BF1ED89}"/>
    <cellStyle name="Totaal 15 3 3 8" xfId="28840" xr:uid="{AB0DBD56-1234-4C81-BF38-90A1979A4F4E}"/>
    <cellStyle name="Totaal 15 3 3 8 2" xfId="54712" xr:uid="{F9DA6846-7E01-4B90-B906-41993C5EEE88}"/>
    <cellStyle name="Totaal 15 3 4" xfId="2004" xr:uid="{9D66ED80-0762-4CD4-875B-3E12755D94C0}"/>
    <cellStyle name="Totaal 15 3 4 2" xfId="10244" xr:uid="{C583B473-C7AB-4063-8E80-586F8380A702}"/>
    <cellStyle name="Totaal 15 3 4 2 2" xfId="22516" xr:uid="{6F4C9C12-F34F-4908-B953-16F7640F12B6}"/>
    <cellStyle name="Totaal 15 3 4 2 2 2" xfId="48464" xr:uid="{E2260126-8E1D-43C4-A03E-EA0012C7D840}"/>
    <cellStyle name="Totaal 15 3 4 2 3" xfId="36797" xr:uid="{CE8ECF55-D704-4915-AC84-12042D6B0379}"/>
    <cellStyle name="Totaal 15 3 4 3" xfId="17658" xr:uid="{FEDFFE6A-548F-4B7D-A51C-9D18F226F2C9}"/>
    <cellStyle name="Totaal 15 3 4 3 2" xfId="23518" xr:uid="{0D0C743A-3669-450A-AB5A-44A09E510F07}"/>
    <cellStyle name="Totaal 15 3 4 3 2 2" xfId="49466" xr:uid="{06953895-5DD9-4038-9B8D-BBB11DC8888D}"/>
    <cellStyle name="Totaal 15 3 4 3 3" xfId="43820" xr:uid="{8232004C-9740-4801-A984-AE3A46009997}"/>
    <cellStyle name="Totaal 15 3 4 4" xfId="16413" xr:uid="{C31844B1-2255-403B-A92A-46124C27C9B3}"/>
    <cellStyle name="Totaal 15 3 4 4 2" xfId="21496" xr:uid="{D7C54B9A-BD41-4A87-8547-2F4F75003D71}"/>
    <cellStyle name="Totaal 15 3 4 4 2 2" xfId="47549" xr:uid="{7EE7063F-139E-4108-B370-0507347ECB31}"/>
    <cellStyle name="Totaal 15 3 4 4 3" xfId="42582" xr:uid="{E739B48C-5F29-4C38-A619-005BAD7A6419}"/>
    <cellStyle name="Totaal 15 3 4 5" xfId="20018" xr:uid="{F8D51124-CD38-42FD-A767-F553CF90DE92}"/>
    <cellStyle name="Totaal 15 3 4 5 2" xfId="26465" xr:uid="{B88579FD-311C-4588-97DC-6077E97A851E}"/>
    <cellStyle name="Totaal 15 3 4 5 2 2" xfId="52413" xr:uid="{C185337A-C9DB-4677-819B-B936ADA653E1}"/>
    <cellStyle name="Totaal 15 3 4 5 3" xfId="46180" xr:uid="{E7CB3D66-A2AC-4EAA-882F-7B4F592B0A9D}"/>
    <cellStyle name="Totaal 15 3 4 6" xfId="20890" xr:uid="{7FDF83EB-87D1-407F-922E-9D4B2C1C0135}"/>
    <cellStyle name="Totaal 15 3 4 6 2" xfId="46945" xr:uid="{EDBCE093-04AB-401B-8CEC-F04F4EEE580B}"/>
    <cellStyle name="Totaal 15 3 4 7" xfId="9309" xr:uid="{2C0406FD-E21F-4FE0-9E3C-C7FF829556B8}"/>
    <cellStyle name="Totaal 15 3 4 7 2" xfId="35882" xr:uid="{FD847220-0F2E-4E96-9055-0EAA508F4B98}"/>
    <cellStyle name="Totaal 15 3 4 8" xfId="29590" xr:uid="{9FA1F3B9-33C7-4C16-AE8C-CC6BE870089D}"/>
    <cellStyle name="Totaal 15 3 5" xfId="13386" xr:uid="{F785CD1B-4847-4EC4-B92D-D1644CA2B614}"/>
    <cellStyle name="Totaal 15 3 5 2" xfId="21800" xr:uid="{07147AE4-645C-4884-814E-F83C3F9BAFE5}"/>
    <cellStyle name="Totaal 15 3 5 2 2" xfId="47818" xr:uid="{6862916C-70EE-44DA-B16F-1E9D18D617EE}"/>
    <cellStyle name="Totaal 15 3 5 3" xfId="39780" xr:uid="{EA77FA64-7D64-42AA-BCD7-DC100BE78B3D}"/>
    <cellStyle name="Totaal 15 3 6" xfId="9501" xr:uid="{9FAD01AB-22C2-4D69-B45E-7747ACEBB737}"/>
    <cellStyle name="Totaal 15 3 6 2" xfId="21299" xr:uid="{8204A440-2491-47A0-830A-5A333FB3B320}"/>
    <cellStyle name="Totaal 15 3 6 2 2" xfId="47354" xr:uid="{4C180A80-7A5F-4EAE-9FB0-C30F7B820493}"/>
    <cellStyle name="Totaal 15 3 6 3" xfId="36064" xr:uid="{D4F9C598-EF0E-40FF-BF03-076221C1094D}"/>
    <cellStyle name="Totaal 15 3 7" xfId="7454" xr:uid="{2B1A48B7-3770-40E5-94CD-941B5D25965E}"/>
    <cellStyle name="Totaal 15 3 7 2" xfId="21777" xr:uid="{9FD6CE1F-2880-4622-882C-3F43F1D0A436}"/>
    <cellStyle name="Totaal 15 3 7 2 2" xfId="47795" xr:uid="{B5C61401-4C20-4C9B-81A6-CC446F2DBAB5}"/>
    <cellStyle name="Totaal 15 3 7 3" xfId="34160" xr:uid="{C4523348-BA38-48BC-AF3A-D47E091A28FB}"/>
    <cellStyle name="Totaal 15 3 8" xfId="17432" xr:uid="{3AFD4F0F-73AB-447C-806B-A25C6E8761A9}"/>
    <cellStyle name="Totaal 15 3 8 2" xfId="23112" xr:uid="{24C19238-2B62-48AC-B330-2C3D779F9466}"/>
    <cellStyle name="Totaal 15 3 8 2 2" xfId="49060" xr:uid="{AA02EBA1-405A-46A8-86CE-1EEF80B0D627}"/>
    <cellStyle name="Totaal 15 3 8 3" xfId="43594" xr:uid="{D7513113-F1F0-42F1-838F-0E2CF1E8F796}"/>
    <cellStyle name="Totaal 15 3 9" xfId="20503" xr:uid="{76C6DC0C-26AD-4B6F-AD98-B68724B1A603}"/>
    <cellStyle name="Totaal 15 3 9 2" xfId="27056" xr:uid="{8D0417D9-102C-4D3A-AB35-48FDF6A341C3}"/>
    <cellStyle name="Totaal 15 3 9 2 2" xfId="52994" xr:uid="{7E4A3FB8-277C-48AA-9DEC-BD6E47F18B2D}"/>
    <cellStyle name="Totaal 15 3 9 3" xfId="46665" xr:uid="{48AC09AE-4DE8-4F85-9B7D-670B983558A8}"/>
    <cellStyle name="Totaal 15 4" xfId="997" xr:uid="{00000000-0005-0000-0000-000061040000}"/>
    <cellStyle name="Totaal 15 4 10" xfId="28293" xr:uid="{B4269AA2-9FFB-4E04-89ED-5B04AEE4F614}"/>
    <cellStyle name="Totaal 15 4 10 2" xfId="54172" xr:uid="{A8C4D481-DBBE-4E93-B266-12110EB49CE7}"/>
    <cellStyle name="Totaal 15 4 2" xfId="2547" xr:uid="{1EA764CD-C61C-4A76-9173-A1FDBC1D89C6}"/>
    <cellStyle name="Totaal 15 4 2 2" xfId="3294" xr:uid="{DD957D90-3018-4A9A-B0E4-1E9D1718FB20}"/>
    <cellStyle name="Totaal 15 4 2 2 2" xfId="5897" xr:uid="{0CE90454-3534-4EBB-A9BF-FA4A81799F14}"/>
    <cellStyle name="Totaal 15 4 2 2 2 2" xfId="32756" xr:uid="{D1C9E3A2-9BE1-4A04-9743-F56823CE6B4B}"/>
    <cellStyle name="Totaal 15 4 2 2 3" xfId="22643" xr:uid="{5ACD5E4B-0D23-42A7-964F-4EA028F99802}"/>
    <cellStyle name="Totaal 15 4 2 2 3 2" xfId="48591" xr:uid="{E23E649B-8B17-4609-95C4-682F9ECF7F98}"/>
    <cellStyle name="Totaal 15 4 2 2 4" xfId="30327" xr:uid="{EBBD0481-1EAD-4566-BCEE-86E36AF71157}"/>
    <cellStyle name="Totaal 15 4 2 3" xfId="5150" xr:uid="{A75D4FB1-FEDE-433C-9EF1-AE464C6BCC57}"/>
    <cellStyle name="Totaal 15 4 2 3 2" xfId="23665" xr:uid="{A1FD7667-E4E9-407C-89FD-A04D258BA176}"/>
    <cellStyle name="Totaal 15 4 2 3 2 2" xfId="49613" xr:uid="{10B27F67-EF02-4E30-A3F1-8A1694153ACD}"/>
    <cellStyle name="Totaal 15 4 2 3 3" xfId="32010" xr:uid="{1BB26B2E-DA5B-462D-B3A1-1C37A696C4E5}"/>
    <cellStyle name="Totaal 15 4 2 4" xfId="11099" xr:uid="{1AD9E1D3-7C8D-4432-8AB3-A17BDFD91665}"/>
    <cellStyle name="Totaal 15 4 2 4 2" xfId="24223" xr:uid="{80D9117F-B2B8-4A38-BE73-00E4C36433B3}"/>
    <cellStyle name="Totaal 15 4 2 4 2 2" xfId="50171" xr:uid="{CD6919D8-4804-4B51-8780-8177DD6831FB}"/>
    <cellStyle name="Totaal 15 4 2 4 3" xfId="37629" xr:uid="{1805C76E-67BF-4A0F-A655-4FF99515ABC6}"/>
    <cellStyle name="Totaal 15 4 2 5" xfId="20110" xr:uid="{4BC83367-A1E1-403D-85A2-9D6B16F36816}"/>
    <cellStyle name="Totaal 15 4 2 5 2" xfId="26615" xr:uid="{C528BAAD-A327-4DDD-B0A9-7AB394D41DEA}"/>
    <cellStyle name="Totaal 15 4 2 5 2 2" xfId="52563" xr:uid="{5765C97E-F0FC-427B-A0FE-37BCACC4B53C}"/>
    <cellStyle name="Totaal 15 4 2 5 3" xfId="46272" xr:uid="{B7B12030-2039-47E2-BA0B-4E15F89D6BE5}"/>
    <cellStyle name="Totaal 15 4 2 6" xfId="20920" xr:uid="{28BFA6CF-E8BA-4BF6-B68C-359DCC23A9A9}"/>
    <cellStyle name="Totaal 15 4 2 6 2" xfId="46975" xr:uid="{8C059227-AD30-498F-9AFB-CA2ECF72B696}"/>
    <cellStyle name="Totaal 15 4 2 7" xfId="29049" xr:uid="{72CAAEF6-3840-4F37-B738-F7C11BE5B99C}"/>
    <cellStyle name="Totaal 15 4 2 7 2" xfId="54918" xr:uid="{991C3EF1-DEA8-4497-9504-1650EF1F284A}"/>
    <cellStyle name="Totaal 15 4 3" xfId="4444" xr:uid="{8CB01E91-8B8E-491D-9AEC-D69031854B37}"/>
    <cellStyle name="Totaal 15 4 3 2" xfId="21943" xr:uid="{558A4079-59CC-4777-86A0-A0299F7B828C}"/>
    <cellStyle name="Totaal 15 4 3 2 2" xfId="47951" xr:uid="{21741DEF-7D21-43F4-9804-B869828FA82C}"/>
    <cellStyle name="Totaal 15 4 3 3" xfId="10423" xr:uid="{F96C1832-F781-48FD-AAF4-D762D33E537B}"/>
    <cellStyle name="Totaal 15 4 3 3 2" xfId="36973" xr:uid="{5981E98C-7C48-463D-ABEB-2A401C3AA8C7}"/>
    <cellStyle name="Totaal 15 4 3 4" xfId="31324" xr:uid="{37ABF941-F41C-400F-9B66-7A6290DCC893}"/>
    <cellStyle name="Totaal 15 4 4" xfId="13595" xr:uid="{D59A2780-F234-4444-8F9E-8634A23FF6CA}"/>
    <cellStyle name="Totaal 15 4 4 2" xfId="21143" xr:uid="{F1390403-3EAB-44F3-9B2E-6F1239CA64CE}"/>
    <cellStyle name="Totaal 15 4 4 2 2" xfId="47198" xr:uid="{554517E0-FFDF-4975-B7E1-9E5E82A2741B}"/>
    <cellStyle name="Totaal 15 4 4 3" xfId="39986" xr:uid="{E8A276A7-0C59-45A0-8072-39F98518EDBC}"/>
    <cellStyle name="Totaal 15 4 5" xfId="15687" xr:uid="{92F5BA09-9AF6-4C57-97D6-3385C773FF3D}"/>
    <cellStyle name="Totaal 15 4 5 2" xfId="22813" xr:uid="{190DF6D4-D7AB-4881-AA78-E2E88FADFB6B}"/>
    <cellStyle name="Totaal 15 4 5 2 2" xfId="48761" xr:uid="{F9014E31-2B2D-4A9B-9C16-A73A17FF9401}"/>
    <cellStyle name="Totaal 15 4 5 3" xfId="41907" xr:uid="{7D0EF113-FC89-48B7-8624-B574462B8914}"/>
    <cellStyle name="Totaal 15 4 6" xfId="9710" xr:uid="{D9D7C4E7-3CA0-496C-9A89-2B9DC912131B}"/>
    <cellStyle name="Totaal 15 4 6 2" xfId="23492" xr:uid="{8387595A-46B7-48DC-8C6C-3DA6813C1106}"/>
    <cellStyle name="Totaal 15 4 6 2 2" xfId="49440" xr:uid="{ED139D1F-F21A-4FD7-A826-D28A0F522242}"/>
    <cellStyle name="Totaal 15 4 6 3" xfId="36270" xr:uid="{32AE0BE0-8B25-4684-9D8C-A97FAC703543}"/>
    <cellStyle name="Totaal 15 4 7" xfId="7623" xr:uid="{F7E680D0-F002-454E-BE31-C69BB255D928}"/>
    <cellStyle name="Totaal 15 4 7 2" xfId="34304" xr:uid="{636ADC11-5C45-4B2A-8C31-ADA17CF9042E}"/>
    <cellStyle name="Totaal 15 4 8" xfId="20692" xr:uid="{A8E4D9B9-19C5-449B-A18A-032C58B9F367}"/>
    <cellStyle name="Totaal 15 4 8 2" xfId="46807" xr:uid="{E04B4BF3-DDC9-4651-A4B8-08028620D1EC}"/>
    <cellStyle name="Totaal 15 4 9" xfId="27537" xr:uid="{82BA485F-9620-4591-A610-4DC98CB90733}"/>
    <cellStyle name="Totaal 15 4 9 2" xfId="53426" xr:uid="{4055E791-AC2D-4B19-9E7B-1F78351639DA}"/>
    <cellStyle name="Totaal 15 5" xfId="967" xr:uid="{00000000-0005-0000-0000-000062040000}"/>
    <cellStyle name="Totaal 15 5 10" xfId="28263" xr:uid="{42C32C76-8BA3-4ECA-BDBE-0565A8B9B916}"/>
    <cellStyle name="Totaal 15 5 10 2" xfId="54142" xr:uid="{9D4101C9-50CB-4A00-9480-0D05EA2AAB46}"/>
    <cellStyle name="Totaal 15 5 2" xfId="2517" xr:uid="{F66A02BC-A36C-4464-A782-A6EB93321864}"/>
    <cellStyle name="Totaal 15 5 2 2" xfId="3264" xr:uid="{5D3256D7-0322-49EB-BE42-1A9EFEAC200D}"/>
    <cellStyle name="Totaal 15 5 2 2 2" xfId="5867" xr:uid="{AB5F47E8-D586-4B13-AF93-D17F7A7C429A}"/>
    <cellStyle name="Totaal 15 5 2 2 2 2" xfId="32726" xr:uid="{28EE5E5D-4E9E-4AFF-8685-144070D90062}"/>
    <cellStyle name="Totaal 15 5 2 2 3" xfId="22613" xr:uid="{1D1824A6-2089-4204-B85D-DA7889F841CF}"/>
    <cellStyle name="Totaal 15 5 2 2 3 2" xfId="48561" xr:uid="{0B67E327-4499-410B-ABC7-97EA62686C5B}"/>
    <cellStyle name="Totaal 15 5 2 2 4" xfId="30297" xr:uid="{2EB59AC2-137A-429E-B768-0522A332155C}"/>
    <cellStyle name="Totaal 15 5 2 3" xfId="5120" xr:uid="{56C26302-44C3-4378-9036-C7397CBA6E22}"/>
    <cellStyle name="Totaal 15 5 2 3 2" xfId="23635" xr:uid="{F069725E-0365-4CAF-B41D-F5B8879B4335}"/>
    <cellStyle name="Totaal 15 5 2 3 2 2" xfId="49583" xr:uid="{82523B96-1332-495C-A911-B809D726FC12}"/>
    <cellStyle name="Totaal 15 5 2 3 3" xfId="31980" xr:uid="{F5C50654-6132-437C-B42D-A8CC9B1282C4}"/>
    <cellStyle name="Totaal 15 5 2 4" xfId="11069" xr:uid="{F4479DEA-9A56-4189-9616-E4C5E2FF2511}"/>
    <cellStyle name="Totaal 15 5 2 4 2" xfId="24193" xr:uid="{E0F75E72-7BC3-44BC-8EE6-B4468D4DC22D}"/>
    <cellStyle name="Totaal 15 5 2 4 2 2" xfId="50141" xr:uid="{2B2AAD82-039E-409F-81FE-F5E3D6CF7E24}"/>
    <cellStyle name="Totaal 15 5 2 4 3" xfId="37599" xr:uid="{F3204A80-5812-4615-876A-75B80569778E}"/>
    <cellStyle name="Totaal 15 5 2 5" xfId="20080" xr:uid="{6E20529C-99A4-40BC-9726-18B67110A423}"/>
    <cellStyle name="Totaal 15 5 2 5 2" xfId="26585" xr:uid="{ACAC5051-19B4-413E-8037-DF5DD0FC2C8E}"/>
    <cellStyle name="Totaal 15 5 2 5 2 2" xfId="52533" xr:uid="{511E5BDB-FBCF-492B-AB5F-308D65E23503}"/>
    <cellStyle name="Totaal 15 5 2 5 3" xfId="46242" xr:uid="{4C09AED7-EB33-4510-9A31-65C84704E2C9}"/>
    <cellStyle name="Totaal 15 5 2 6" xfId="20905" xr:uid="{D2B9FA04-F822-479E-A26E-8442076C8685}"/>
    <cellStyle name="Totaal 15 5 2 6 2" xfId="46960" xr:uid="{4E8866CD-3568-4A19-B7ED-B54782BE5D2E}"/>
    <cellStyle name="Totaal 15 5 2 7" xfId="29019" xr:uid="{01E4B21F-1337-4FAA-AD87-06760D21FF0C}"/>
    <cellStyle name="Totaal 15 5 2 7 2" xfId="54888" xr:uid="{CFE88E48-082A-4DFE-A6E2-B9A3BD897C58}"/>
    <cellStyle name="Totaal 15 5 3" xfId="4429" xr:uid="{B407D61D-9374-41B3-A989-2DA91DEF69E1}"/>
    <cellStyle name="Totaal 15 5 3 2" xfId="21913" xr:uid="{A2AA5275-73EB-482D-9337-F386214861BF}"/>
    <cellStyle name="Totaal 15 5 3 2 2" xfId="47921" xr:uid="{E4CEE889-93C0-40B4-8726-F150BB35375E}"/>
    <cellStyle name="Totaal 15 5 3 3" xfId="10393" xr:uid="{40323283-4AF4-4066-B080-8C4601F807DF}"/>
    <cellStyle name="Totaal 15 5 3 3 2" xfId="36943" xr:uid="{E0E2688D-42DE-4EAC-9100-60C841F24F4B}"/>
    <cellStyle name="Totaal 15 5 3 4" xfId="31309" xr:uid="{A15EF517-4297-47D8-A627-A098AD02FC24}"/>
    <cellStyle name="Totaal 15 5 4" xfId="13565" xr:uid="{941C142E-2EFB-402A-AC0C-8FE542D65CE3}"/>
    <cellStyle name="Totaal 15 5 4 2" xfId="21173" xr:uid="{00950CF3-B5E2-48A4-A013-E66A974E91BD}"/>
    <cellStyle name="Totaal 15 5 4 2 2" xfId="47228" xr:uid="{3662FA43-D4E3-4FDF-80F8-01FA9070F195}"/>
    <cellStyle name="Totaal 15 5 4 3" xfId="39956" xr:uid="{29476B0A-1A52-4CD9-97BF-6396062C7F88}"/>
    <cellStyle name="Totaal 15 5 5" xfId="15935" xr:uid="{DB4722B3-616D-4F57-9414-ADF6B5FDF0DC}"/>
    <cellStyle name="Totaal 15 5 5 2" xfId="23350" xr:uid="{98452590-1495-4726-AB5E-E30E908561D6}"/>
    <cellStyle name="Totaal 15 5 5 2 2" xfId="49298" xr:uid="{12952EB9-BE61-4C50-BB2C-8E15C88AE86D}"/>
    <cellStyle name="Totaal 15 5 5 3" xfId="42116" xr:uid="{117D09AF-D77A-4813-B1C0-367F7F7956A3}"/>
    <cellStyle name="Totaal 15 5 6" xfId="9680" xr:uid="{327943D1-449E-4AEC-819F-BEC8E6E4DD91}"/>
    <cellStyle name="Totaal 15 5 6 2" xfId="23209" xr:uid="{0A95D579-1997-4634-AF14-322FC4392DC9}"/>
    <cellStyle name="Totaal 15 5 6 2 2" xfId="49157" xr:uid="{6041C095-2D68-4D21-9FD7-6218B8E9211D}"/>
    <cellStyle name="Totaal 15 5 6 3" xfId="36240" xr:uid="{064EA22F-45B5-4B70-B734-58117AB802E4}"/>
    <cellStyle name="Totaal 15 5 7" xfId="7930" xr:uid="{58C8B316-5710-49DB-A408-E6452AF0E948}"/>
    <cellStyle name="Totaal 15 5 7 2" xfId="34572" xr:uid="{4168BE6A-5E9A-46A7-AFF1-17D90DD5B62E}"/>
    <cellStyle name="Totaal 15 5 8" xfId="20677" xr:uid="{2B66F255-6C4F-49B8-B882-89195C778E7E}"/>
    <cellStyle name="Totaal 15 5 8 2" xfId="46792" xr:uid="{06400971-66C3-4F2F-BF79-9ED2BD9F2736}"/>
    <cellStyle name="Totaal 15 5 9" xfId="27507" xr:uid="{CE62299C-0231-448C-881A-EC77C23724BD}"/>
    <cellStyle name="Totaal 15 5 9 2" xfId="53396" xr:uid="{8F0532B6-4588-47B8-80C1-1D37C7B91695}"/>
    <cellStyle name="Totaal 15 6" xfId="1043" xr:uid="{00000000-0005-0000-0000-000063040000}"/>
    <cellStyle name="Totaal 15 6 10" xfId="28339" xr:uid="{95373283-F20B-4E0B-BBBA-A33D635CAD50}"/>
    <cellStyle name="Totaal 15 6 10 2" xfId="54218" xr:uid="{304B699C-4274-4507-967F-A9C1BA08F0B7}"/>
    <cellStyle name="Totaal 15 6 2" xfId="2593" xr:uid="{3120F6EC-18A7-431E-ADB2-1F64C000FDA6}"/>
    <cellStyle name="Totaal 15 6 2 2" xfId="3340" xr:uid="{DC534E5E-7723-4D54-A341-60301095D6F6}"/>
    <cellStyle name="Totaal 15 6 2 2 2" xfId="5943" xr:uid="{9548FFB7-3F11-46C3-BB7D-581B3887E4A2}"/>
    <cellStyle name="Totaal 15 6 2 2 2 2" xfId="32802" xr:uid="{D5CC44AB-36B7-4C28-9F90-AE2898E16998}"/>
    <cellStyle name="Totaal 15 6 2 2 3" xfId="22673" xr:uid="{497466D5-E274-49F1-BA31-B6E8B1044659}"/>
    <cellStyle name="Totaal 15 6 2 2 3 2" xfId="48621" xr:uid="{A2E57B55-B685-4284-AE94-5F99021B2E2C}"/>
    <cellStyle name="Totaal 15 6 2 2 4" xfId="30373" xr:uid="{A7BE4686-9719-4FD1-B877-E5E64BD1C6D6}"/>
    <cellStyle name="Totaal 15 6 2 3" xfId="5196" xr:uid="{491D0DE4-2A65-447E-845E-F426E449B1DA}"/>
    <cellStyle name="Totaal 15 6 2 3 2" xfId="23705" xr:uid="{8737FAAF-4FEE-497A-B09E-D23E3C249034}"/>
    <cellStyle name="Totaal 15 6 2 3 2 2" xfId="49653" xr:uid="{BBADAF33-7160-4012-A513-BC71D84C321E}"/>
    <cellStyle name="Totaal 15 6 2 3 3" xfId="32056" xr:uid="{04BD30F1-D339-4271-BE3C-B79A36CD91A7}"/>
    <cellStyle name="Totaal 15 6 2 4" xfId="11145" xr:uid="{252215B3-72B4-4FBA-9461-BB2620B847FF}"/>
    <cellStyle name="Totaal 15 6 2 4 2" xfId="24253" xr:uid="{58BF24DF-FC95-497D-AD7D-C75270C2CFBB}"/>
    <cellStyle name="Totaal 15 6 2 4 2 2" xfId="50201" xr:uid="{5B24F2E8-5A37-4B79-9F97-86F8E0056597}"/>
    <cellStyle name="Totaal 15 6 2 4 3" xfId="37675" xr:uid="{FBE44905-5F02-442C-B237-6754BD4D9C6C}"/>
    <cellStyle name="Totaal 15 6 2 5" xfId="20156" xr:uid="{033A04E6-FD28-42B2-86E0-AE97A3BC3E67}"/>
    <cellStyle name="Totaal 15 6 2 5 2" xfId="26645" xr:uid="{253BF443-447C-4140-A63E-1D27C0ADE072}"/>
    <cellStyle name="Totaal 15 6 2 5 2 2" xfId="52593" xr:uid="{0C33B17C-FF40-424C-A090-F1CEF8982DDE}"/>
    <cellStyle name="Totaal 15 6 2 5 3" xfId="46318" xr:uid="{433F8DCF-E0B8-43C2-BBB0-25A1A1CA60A4}"/>
    <cellStyle name="Totaal 15 6 2 6" xfId="20935" xr:uid="{A196F178-C5AA-4A84-9031-9E2332885E05}"/>
    <cellStyle name="Totaal 15 6 2 6 2" xfId="46990" xr:uid="{8E970B4C-7630-42F4-A936-F2A4DEA5E802}"/>
    <cellStyle name="Totaal 15 6 2 7" xfId="29095" xr:uid="{6A63933A-8894-42AF-AC3A-AE9F404C9565}"/>
    <cellStyle name="Totaal 15 6 2 7 2" xfId="54964" xr:uid="{3F4FC246-7B54-4501-8CAF-443B813B86D7}"/>
    <cellStyle name="Totaal 15 6 3" xfId="4475" xr:uid="{9A7ED8F3-F433-42EE-B34D-7E71FE5FA132}"/>
    <cellStyle name="Totaal 15 6 3 2" xfId="21973" xr:uid="{D6E17C96-3D2C-4E08-A3F1-090F5CC6C3CF}"/>
    <cellStyle name="Totaal 15 6 3 2 2" xfId="47981" xr:uid="{42F8B893-D580-41A4-B7C5-F610166493A7}"/>
    <cellStyle name="Totaal 15 6 3 3" xfId="10469" xr:uid="{DD2A1859-F031-4FB8-A642-6D66A36C98DF}"/>
    <cellStyle name="Totaal 15 6 3 3 2" xfId="37019" xr:uid="{ABEDC948-A151-48A3-9C2C-505C1467A47D}"/>
    <cellStyle name="Totaal 15 6 3 4" xfId="31355" xr:uid="{93AA41CD-D03A-4A4A-AF4D-305636CE6713}"/>
    <cellStyle name="Totaal 15 6 4" xfId="13641" xr:uid="{E30E3610-EA3F-47DF-B049-9F08393DA270}"/>
    <cellStyle name="Totaal 15 6 4 2" xfId="21103" xr:uid="{732A2DAF-2907-403D-A3C8-2B4E4B3954DC}"/>
    <cellStyle name="Totaal 15 6 4 2 2" xfId="47158" xr:uid="{7319B094-940B-49F8-AF07-294076B76DD4}"/>
    <cellStyle name="Totaal 15 6 4 3" xfId="40032" xr:uid="{D01C8512-D094-4B5A-989B-8338A617F39F}"/>
    <cellStyle name="Totaal 15 6 5" xfId="15981" xr:uid="{058E7106-33FA-4F1C-8D33-430A8D1A93E7}"/>
    <cellStyle name="Totaal 15 6 5 2" xfId="23932" xr:uid="{FF0B3076-554D-4F69-89EA-A1639848D583}"/>
    <cellStyle name="Totaal 15 6 5 2 2" xfId="49880" xr:uid="{61E0B889-EB59-4098-B03C-AD18689D8453}"/>
    <cellStyle name="Totaal 15 6 5 3" xfId="42162" xr:uid="{5CFB4F3C-A52D-4F99-A4D1-5DA73001E9C4}"/>
    <cellStyle name="Totaal 15 6 6" xfId="9756" xr:uid="{F83D9A85-C4EF-4A80-A047-C6CA1E55A179}"/>
    <cellStyle name="Totaal 15 6 6 2" xfId="22038" xr:uid="{6CE03AEE-DC58-4084-A62B-F88649B87B0C}"/>
    <cellStyle name="Totaal 15 6 6 2 2" xfId="48046" xr:uid="{E572FB89-3B9A-4700-817C-2F9D169A64AC}"/>
    <cellStyle name="Totaal 15 6 6 3" xfId="36316" xr:uid="{6D4E4F02-3580-4795-8D2C-56CA0F34E070}"/>
    <cellStyle name="Totaal 15 6 7" xfId="7976" xr:uid="{DB615FAF-AF4C-4ED1-B2D5-5E44630F75B7}"/>
    <cellStyle name="Totaal 15 6 7 2" xfId="34618" xr:uid="{96C43BA3-2679-414F-81F6-EDDB9DE9E948}"/>
    <cellStyle name="Totaal 15 6 8" xfId="20707" xr:uid="{57FECE8F-094B-4358-8A4D-EFC739623652}"/>
    <cellStyle name="Totaal 15 6 8 2" xfId="46822" xr:uid="{8D0182AD-CB0B-4BBC-8AB2-912A50DEED0D}"/>
    <cellStyle name="Totaal 15 6 9" xfId="27583" xr:uid="{9BD14659-FE3C-4641-ABB7-FD98DD474051}"/>
    <cellStyle name="Totaal 15 6 9 2" xfId="53472" xr:uid="{613FB7DF-6215-49FD-9A31-E30696AC019D}"/>
    <cellStyle name="Totaal 15 7" xfId="1443" xr:uid="{35DA7CA5-8642-48C8-A632-B05EF4231DD4}"/>
    <cellStyle name="Totaal 15 7 2" xfId="2960" xr:uid="{28309DB0-A901-4CFD-B8F3-F4B0013E446E}"/>
    <cellStyle name="Totaal 15 7 2 2" xfId="5563" xr:uid="{5DABAEE1-2347-4D71-A057-8EAD7A723A4E}"/>
    <cellStyle name="Totaal 15 7 2 2 2" xfId="22462" xr:uid="{344F07D6-5069-45E4-AC24-0ECFFF66C87F}"/>
    <cellStyle name="Totaal 15 7 2 2 2 2" xfId="48410" xr:uid="{EECB5622-9BFB-4789-9619-F12048402DE6}"/>
    <cellStyle name="Totaal 15 7 2 2 3" xfId="32422" xr:uid="{A3171F20-633C-4696-99E6-072CF7F27B65}"/>
    <cellStyle name="Totaal 15 7 2 3" xfId="17616" xr:uid="{6688F663-49C8-4B08-9A23-FF93064EEBC4}"/>
    <cellStyle name="Totaal 15 7 2 3 2" xfId="23439" xr:uid="{13B2B852-AF4D-41A8-B1BF-1EDC87A74407}"/>
    <cellStyle name="Totaal 15 7 2 3 2 2" xfId="49387" xr:uid="{BA3F82C8-3A10-4275-8BAB-427F10FF2156}"/>
    <cellStyle name="Totaal 15 7 2 3 3" xfId="43778" xr:uid="{2B97E306-F006-4BD7-9B83-D748A200902B}"/>
    <cellStyle name="Totaal 15 7 2 4" xfId="16363" xr:uid="{0A3E31BA-94FB-4C70-BEC1-09BF3A9AEA59}"/>
    <cellStyle name="Totaal 15 7 2 4 2" xfId="21437" xr:uid="{57D3819E-DFB9-4A12-8DEB-8705821A1392}"/>
    <cellStyle name="Totaal 15 7 2 4 2 2" xfId="47492" xr:uid="{14541DF6-EA5A-40C4-944D-E520A5A874EA}"/>
    <cellStyle name="Totaal 15 7 2 4 3" xfId="42532" xr:uid="{9DB66EC5-BDEC-44BD-9D4F-91541508D7F0}"/>
    <cellStyle name="Totaal 15 7 2 5" xfId="19924" xr:uid="{6005E9C6-8E27-4340-8F1E-00881CF336B5}"/>
    <cellStyle name="Totaal 15 7 2 5 2" xfId="26403" xr:uid="{7D9C7F32-2B76-4D02-A1A2-FCF1BBD7E365}"/>
    <cellStyle name="Totaal 15 7 2 5 2 2" xfId="52351" xr:uid="{D1F40778-7971-490F-8A28-2A7B2C7F36F7}"/>
    <cellStyle name="Totaal 15 7 2 5 3" xfId="46086" xr:uid="{D0C0CE53-A661-4A43-9566-5EED6BA4A2F3}"/>
    <cellStyle name="Totaal 15 7 2 6" xfId="20873" xr:uid="{CFA73A18-E89D-466A-873A-141A9402EA63}"/>
    <cellStyle name="Totaal 15 7 2 6 2" xfId="46928" xr:uid="{898F3FD4-020C-4D82-8353-B3E5D15DBBEE}"/>
    <cellStyle name="Totaal 15 7 2 7" xfId="29993" xr:uid="{35B5C4E4-672C-41A5-8539-17FB373FBA0E}"/>
    <cellStyle name="Totaal 15 7 3" xfId="2204" xr:uid="{3EB9573B-23F8-4A5B-B378-8670C06F25A1}"/>
    <cellStyle name="Totaal 15 7 3 2" xfId="21728" xr:uid="{979C56F8-C1F5-4FB2-A34D-81F78E2693C0}"/>
    <cellStyle name="Totaal 15 7 3 2 2" xfId="47759" xr:uid="{1F123BCC-4CDC-468A-BCF7-7CE8BF8C50A4}"/>
    <cellStyle name="Totaal 15 7 3 3" xfId="14018" xr:uid="{BAC27B46-036E-4DF2-A09E-F62208D95F90}"/>
    <cellStyle name="Totaal 15 7 3 3 2" xfId="40398" xr:uid="{FCE1AE88-F6BB-4E06-B77F-4C81D77D17C2}"/>
    <cellStyle name="Totaal 15 7 3 4" xfId="29765" xr:uid="{542A540E-D64C-4AE9-9C04-A593A9167D0E}"/>
    <cellStyle name="Totaal 15 7 4" xfId="4807" xr:uid="{0C1F5B76-8B3C-4F6D-8AF0-4FE90CC9BEE9}"/>
    <cellStyle name="Totaal 15 7 4 2" xfId="22559" xr:uid="{2226709D-F9AF-4F9D-B13D-31A1739A9EBE}"/>
    <cellStyle name="Totaal 15 7 4 2 2" xfId="48507" xr:uid="{00A56A1C-4729-4884-8F43-F2B8DA4219A2}"/>
    <cellStyle name="Totaal 15 7 4 3" xfId="31676" xr:uid="{6044A7A2-3A20-450B-A907-E25D47CEC75F}"/>
    <cellStyle name="Totaal 15 7 5" xfId="17769" xr:uid="{82CB6096-474A-439C-95FB-CFB42FD07D6C}"/>
    <cellStyle name="Totaal 15 7 5 2" xfId="23870" xr:uid="{B3352B54-164C-4BBB-A0A8-24EF4C8515B9}"/>
    <cellStyle name="Totaal 15 7 5 2 2" xfId="49818" xr:uid="{D65F0324-F646-438D-A0E0-55F3FAE615E0}"/>
    <cellStyle name="Totaal 15 7 5 3" xfId="43931" xr:uid="{6BFB880D-C609-4D15-9702-DC05EB99B850}"/>
    <cellStyle name="Totaal 15 7 6" xfId="17372" xr:uid="{3DD53EB2-881E-4C7A-AABC-CA04C4C85C4B}"/>
    <cellStyle name="Totaal 15 7 6 2" xfId="22907" xr:uid="{38B53DA7-10DD-42BD-8D6F-B05C85A233F9}"/>
    <cellStyle name="Totaal 15 7 6 2 2" xfId="48855" xr:uid="{21A80E9A-B928-4F22-8002-60402B6386CA}"/>
    <cellStyle name="Totaal 15 7 6 3" xfId="43534" xr:uid="{7CF7F228-C3BB-462C-9CE1-5EF6E2961F16}"/>
    <cellStyle name="Totaal 15 7 7" xfId="20622" xr:uid="{6ADBB3EE-9FB5-48B7-90F9-BC35EA955276}"/>
    <cellStyle name="Totaal 15 7 7 2" xfId="46760" xr:uid="{D52F1A84-C715-4E6D-951D-614C8618A7B2}"/>
    <cellStyle name="Totaal 15 7 8" xfId="28706" xr:uid="{48016678-CC4D-4D65-B4FB-CD95E2351B08}"/>
    <cellStyle name="Totaal 15 7 8 2" xfId="54584" xr:uid="{36C58079-2055-4C08-B4A6-13AEF7A1A3F3}"/>
    <cellStyle name="Totaal 15 7 9" xfId="1642" xr:uid="{1F4EAF37-9055-4F43-B17F-81842AB620CA}"/>
    <cellStyle name="Totaal 15 8" xfId="1868" xr:uid="{8B9D3C06-1656-4ED9-9629-40E17E1F44B1}"/>
    <cellStyle name="Totaal 15 8 2" xfId="10123" xr:uid="{40ADB8BF-B932-4375-B998-9AEE62AFA567}"/>
    <cellStyle name="Totaal 15 8 2 2" xfId="21599" xr:uid="{B5A29BDA-F03A-46D1-BBB0-F2BC7B73242E}"/>
    <cellStyle name="Totaal 15 8 2 2 2" xfId="47648" xr:uid="{6C157B76-D043-4BEF-BA4B-0A58FE622641}"/>
    <cellStyle name="Totaal 15 8 2 3" xfId="36682" xr:uid="{885BC1B2-D20E-41F0-A9FD-C677952166FB}"/>
    <cellStyle name="Totaal 15 8 3" xfId="16791" xr:uid="{04D38267-C7B4-4C83-AD4C-12E6155FD381}"/>
    <cellStyle name="Totaal 15 8 3 2" xfId="22119" xr:uid="{0A66FB1C-64C7-42F1-9A8F-5AD83B07DD2C}"/>
    <cellStyle name="Totaal 15 8 3 2 2" xfId="48127" xr:uid="{AFDFBC48-DAD4-496A-BFDB-E00C0D2063A4}"/>
    <cellStyle name="Totaal 15 8 3 3" xfId="42954" xr:uid="{66813E08-DF73-4BF5-A8A8-49E591D912D2}"/>
    <cellStyle name="Totaal 15 8 4" xfId="16966" xr:uid="{DC4E767D-548E-4C76-B489-AF2D8F78AA87}"/>
    <cellStyle name="Totaal 15 8 4 2" xfId="22399" xr:uid="{800A2459-0122-4AC6-A15B-5B14DBF3CB49}"/>
    <cellStyle name="Totaal 15 8 4 2 2" xfId="48347" xr:uid="{DA4BFA37-D479-42AF-8BBE-0D11BEE1CC98}"/>
    <cellStyle name="Totaal 15 8 4 3" xfId="43128" xr:uid="{039D46D1-4E8C-41F5-9513-010CAEEF6054}"/>
    <cellStyle name="Totaal 15 8 5" xfId="19187" xr:uid="{3C841427-B608-43FD-BCC1-BFAA16649DC4}"/>
    <cellStyle name="Totaal 15 8 5 2" xfId="25673" xr:uid="{3BC3B18B-7DB6-455E-AFCB-2A5AE87E688F}"/>
    <cellStyle name="Totaal 15 8 5 2 2" xfId="51621" xr:uid="{461F4B37-5BBF-4B78-B131-D0760BF5FF84}"/>
    <cellStyle name="Totaal 15 8 5 3" xfId="45349" xr:uid="{A5064853-D600-44E2-91EB-2559C93F1243}"/>
    <cellStyle name="Totaal 15 8 6" xfId="20574" xr:uid="{6BEA0B30-8187-4FA9-BA43-BE888E724808}"/>
    <cellStyle name="Totaal 15 8 6 2" xfId="46730" xr:uid="{CB47B676-E056-4CD2-B011-AF33E98B750A}"/>
    <cellStyle name="Totaal 15 8 7" xfId="9173" xr:uid="{94A4ECCE-8B73-4AE9-9959-0153F877F1A7}"/>
    <cellStyle name="Totaal 15 8 7 2" xfId="35752" xr:uid="{7FF66CE3-3B56-4E8C-8FDC-98A9DD596AAC}"/>
    <cellStyle name="Totaal 15 8 8" xfId="29462" xr:uid="{5F8C995B-FD02-4B27-A62F-BFBF7D6DB9C1}"/>
    <cellStyle name="Totaal 15 9" xfId="13252" xr:uid="{E63F4DF5-2836-463D-B311-62FF91C35464}"/>
    <cellStyle name="Totaal 15 9 2" xfId="16931" xr:uid="{EC74AA06-B0F6-4D32-8E68-12C8528688BD}"/>
    <cellStyle name="Totaal 15 9 2 2" xfId="22359" xr:uid="{0F526C26-1EA0-45A0-B87C-8F2BCC01AD6D}"/>
    <cellStyle name="Totaal 15 9 2 2 2" xfId="48307" xr:uid="{DA659593-A187-484D-B855-5A01ED4B377B}"/>
    <cellStyle name="Totaal 15 9 2 3" xfId="43093" xr:uid="{54B9F5F8-3556-4E35-B071-3911BE483BC8}"/>
    <cellStyle name="Totaal 15 9 3" xfId="17522" xr:uid="{9F120883-8083-4A69-8A92-81269DF738B3}"/>
    <cellStyle name="Totaal 15 9 3 2" xfId="23312" xr:uid="{917F36AA-B689-423C-BEB7-B1D3C771BB6D}"/>
    <cellStyle name="Totaal 15 9 3 2 2" xfId="49260" xr:uid="{835E11D6-644A-4611-9D7D-3BBD7DBA1C81}"/>
    <cellStyle name="Totaal 15 9 3 3" xfId="43684" xr:uid="{5388D34C-0A8B-4F48-A85B-A122C9ADE3BC}"/>
    <cellStyle name="Totaal 15 9 4" xfId="17098" xr:uid="{3BEEA913-2C26-4319-97DC-BD1ACC391777}"/>
    <cellStyle name="Totaal 15 9 4 2" xfId="22543" xr:uid="{6324D140-8D4E-4325-8E26-236176F35254}"/>
    <cellStyle name="Totaal 15 9 4 2 2" xfId="48491" xr:uid="{097ABF91-BE9D-4192-8075-0D0BB590C5A5}"/>
    <cellStyle name="Totaal 15 9 4 3" xfId="43260" xr:uid="{232E4DA8-173A-4E89-8E74-C5F0E9D6DA9A}"/>
    <cellStyle name="Totaal 15 9 5" xfId="19772" xr:uid="{8E562D71-BCE8-4EED-AA1D-52DB0E010E3F}"/>
    <cellStyle name="Totaal 15 9 5 2" xfId="26283" xr:uid="{8D9530D5-DB61-4BDF-8122-C9ED251AD03E}"/>
    <cellStyle name="Totaal 15 9 5 2 2" xfId="52231" xr:uid="{5535CFD1-4022-4ED2-AFBE-9F2E7C86E299}"/>
    <cellStyle name="Totaal 15 9 5 3" xfId="45934" xr:uid="{788534EA-1B8F-4198-A8F0-F6235510AF01}"/>
    <cellStyle name="Totaal 15 9 6" xfId="20843" xr:uid="{52352147-58AB-4C7E-8DB4-9E92F2AE8775}"/>
    <cellStyle name="Totaal 15 9 6 2" xfId="46898" xr:uid="{098188BD-79D5-471A-A4AD-366060C92F79}"/>
    <cellStyle name="Totaal 15 9 7" xfId="39652" xr:uid="{242ECA85-5126-4A21-A0BA-E5211DEFC02C}"/>
    <cellStyle name="Totaal 16" xfId="590" xr:uid="{00000000-0005-0000-0000-000064040000}"/>
    <cellStyle name="Totaal 16 10" xfId="9368" xr:uid="{A94C84CE-371F-4C07-8248-30CE37D62070}"/>
    <cellStyle name="Totaal 16 10 2" xfId="21463" xr:uid="{EB383AEF-2DB0-4FFC-85F5-B96C699ABFF2}"/>
    <cellStyle name="Totaal 16 10 2 2" xfId="47518" xr:uid="{DF1520D4-BF40-40F9-A90A-8A24B77929B7}"/>
    <cellStyle name="Totaal 16 10 3" xfId="35937" xr:uid="{7E819410-436E-4DF3-8E37-857DBA22147C}"/>
    <cellStyle name="Totaal 16 11" xfId="7319" xr:uid="{581E5D7C-79B1-442E-AA71-E44497F4EB57}"/>
    <cellStyle name="Totaal 16 11 2" xfId="23612" xr:uid="{87CEECA4-A5A9-41BC-B8EF-9BC397F5A6A7}"/>
    <cellStyle name="Totaal 16 11 2 2" xfId="49560" xr:uid="{E17378ED-C178-45BE-B1C0-C82F984DB40C}"/>
    <cellStyle name="Totaal 16 11 3" xfId="34031" xr:uid="{0121A4C5-C4CB-4E19-A60C-08292355FB0B}"/>
    <cellStyle name="Totaal 16 12" xfId="18269" xr:uid="{D5D1536A-0A13-49E1-904A-3A5854603721}"/>
    <cellStyle name="Totaal 16 12 2" xfId="24788" xr:uid="{DBDAE3C8-629B-47D6-AC04-6C0A33E9A3F6}"/>
    <cellStyle name="Totaal 16 12 2 2" xfId="50736" xr:uid="{C482A14D-1F43-4911-BC7E-0FD9A5E147FF}"/>
    <cellStyle name="Totaal 16 12 3" xfId="44431" xr:uid="{81A4FA30-FAD1-4809-BFFB-30F18AF3E6C5}"/>
    <cellStyle name="Totaal 16 13" xfId="20538" xr:uid="{CB38B793-AA5B-4A08-A9FF-F1A90B11644D}"/>
    <cellStyle name="Totaal 16 13 2" xfId="27093" xr:uid="{01994F48-8226-48F0-88B6-D2B27725FB3B}"/>
    <cellStyle name="Totaal 16 13 2 2" xfId="53031" xr:uid="{CDC5D31F-556D-4C90-824A-1504A4D37589}"/>
    <cellStyle name="Totaal 16 13 3" xfId="46700" xr:uid="{2CCCCB54-48C1-45C2-863A-234A9C10EF50}"/>
    <cellStyle name="Totaal 16 14" xfId="20554" xr:uid="{B67ED51D-694D-4683-81EF-DCEDF833B33D}"/>
    <cellStyle name="Totaal 16 14 2" xfId="46716" xr:uid="{4CFC4B76-6D78-4ADE-B387-3609FDBFF820}"/>
    <cellStyle name="Totaal 16 15" xfId="27265" xr:uid="{9B74A3B9-933C-4247-AD53-194085AE13FA}"/>
    <cellStyle name="Totaal 16 15 2" xfId="53163" xr:uid="{1C6B1BA1-337E-4CF6-9B29-C9E6983D5FF5}"/>
    <cellStyle name="Totaal 16 16" xfId="27951" xr:uid="{718F866A-16B7-4E8C-8D8E-07C2B2BA031D}"/>
    <cellStyle name="Totaal 16 16 2" xfId="53839" xr:uid="{BDE4E743-215B-4C6F-8E49-7A0F7F78C8F0}"/>
    <cellStyle name="Totaal 16 2" xfId="785" xr:uid="{00000000-0005-0000-0000-000065040000}"/>
    <cellStyle name="Totaal 16 2 10" xfId="20596" xr:uid="{C6514696-3C39-41DE-9B89-C8E18F51185E}"/>
    <cellStyle name="Totaal 16 2 10 2" xfId="46746" xr:uid="{6A964D3F-ECD3-4168-9642-E40779FEC1CF}"/>
    <cellStyle name="Totaal 16 2 11" xfId="27332" xr:uid="{BA6029C5-09D4-4D1E-83D9-CA82E70060BF}"/>
    <cellStyle name="Totaal 16 2 11 2" xfId="53221" xr:uid="{C2E17D60-842B-48FB-B234-7708E290AD57}"/>
    <cellStyle name="Totaal 16 2 12" xfId="28085" xr:uid="{804D450B-9C18-4BC2-BCDA-E63054709ED6}"/>
    <cellStyle name="Totaal 16 2 12 2" xfId="53967" xr:uid="{6DA6E4C4-CC9D-4651-9A32-039FF022FD67}"/>
    <cellStyle name="Totaal 16 2 2" xfId="1172" xr:uid="{00000000-0005-0000-0000-000066040000}"/>
    <cellStyle name="Totaal 16 2 2 10" xfId="28468" xr:uid="{EDF3000E-F4EC-4721-9A10-FE87843B9855}"/>
    <cellStyle name="Totaal 16 2 2 10 2" xfId="54347" xr:uid="{65E90EAD-F01E-4F72-80B8-92D7233F9689}"/>
    <cellStyle name="Totaal 16 2 2 2" xfId="2722" xr:uid="{2A803A30-6A09-4568-BBEC-B7AFA12F5A0F}"/>
    <cellStyle name="Totaal 16 2 2 2 2" xfId="3469" xr:uid="{F5F8ECA7-591C-4B4C-A1AE-6E87A3795AD5}"/>
    <cellStyle name="Totaal 16 2 2 2 2 2" xfId="6072" xr:uid="{0DCC5AFE-7C60-4CFE-885F-2D93A3472597}"/>
    <cellStyle name="Totaal 16 2 2 2 2 2 2" xfId="32931" xr:uid="{F3D23D9D-36D7-468E-BDD3-08B23CC420C2}"/>
    <cellStyle name="Totaal 16 2 2 2 2 3" xfId="22758" xr:uid="{F36E0F73-E513-4295-A79C-D4A612ADEAA2}"/>
    <cellStyle name="Totaal 16 2 2 2 2 3 2" xfId="48706" xr:uid="{CC472FCE-4A7A-40FA-84D4-3505EEA75E49}"/>
    <cellStyle name="Totaal 16 2 2 2 2 4" xfId="30502" xr:uid="{E96EF73D-09DD-47C0-9591-53DC8E019ACA}"/>
    <cellStyle name="Totaal 16 2 2 2 3" xfId="5325" xr:uid="{F7E1FF67-F3B2-4B00-BC67-78CAB8D28083}"/>
    <cellStyle name="Totaal 16 2 2 2 3 2" xfId="23816" xr:uid="{AC36EF5F-804F-49D2-BE24-0503FFA21D66}"/>
    <cellStyle name="Totaal 16 2 2 2 3 2 2" xfId="49764" xr:uid="{26789854-E8D3-4359-B2E5-8F5A26D51526}"/>
    <cellStyle name="Totaal 16 2 2 2 3 3" xfId="32185" xr:uid="{EA80A230-04AA-4AC2-800C-1BCE7B0F8857}"/>
    <cellStyle name="Totaal 16 2 2 2 4" xfId="11274" xr:uid="{22651656-41DF-43FD-B998-634FE73E7AAD}"/>
    <cellStyle name="Totaal 16 2 2 2 4 2" xfId="24350" xr:uid="{BC367BCB-7E5E-4D33-8F6B-58AD100E921A}"/>
    <cellStyle name="Totaal 16 2 2 2 4 2 2" xfId="50298" xr:uid="{DCDC9E15-DC7C-49C6-947A-8B82D14EB708}"/>
    <cellStyle name="Totaal 16 2 2 2 4 3" xfId="37804" xr:uid="{D7A14813-C996-466B-AE66-FF337735DCEF}"/>
    <cellStyle name="Totaal 16 2 2 2 5" xfId="20225" xr:uid="{F839D216-19A8-4A9E-9DB4-B5CACC1A39C1}"/>
    <cellStyle name="Totaal 16 2 2 2 5 2" xfId="26742" xr:uid="{FB601713-BF51-45D7-A42E-0545287C7E49}"/>
    <cellStyle name="Totaal 16 2 2 2 5 2 2" xfId="52690" xr:uid="{BE58ECA8-292D-4964-BCA8-DB0759394996}"/>
    <cellStyle name="Totaal 16 2 2 2 5 3" xfId="46387" xr:uid="{DBB83843-95D8-4714-B471-FFD8585906FE}"/>
    <cellStyle name="Totaal 16 2 2 2 6" xfId="20957" xr:uid="{607F629D-2771-416D-A02D-3D056E0766B7}"/>
    <cellStyle name="Totaal 16 2 2 2 6 2" xfId="47012" xr:uid="{A1D751D2-AFCC-4040-942B-5AED0C3C1DFC}"/>
    <cellStyle name="Totaal 16 2 2 2 7" xfId="29224" xr:uid="{2207CE94-0258-4FD5-8EE2-8AA6C76239A2}"/>
    <cellStyle name="Totaal 16 2 2 2 7 2" xfId="55093" xr:uid="{AABF2E26-9E5F-4E6E-8219-CA4A1017E9E4}"/>
    <cellStyle name="Totaal 16 2 2 3" xfId="4589" xr:uid="{9797B037-825D-4E56-8154-E424104F5A16}"/>
    <cellStyle name="Totaal 16 2 2 3 2" xfId="22057" xr:uid="{207EA91E-6BE9-4D8A-9669-11FD0C288D3B}"/>
    <cellStyle name="Totaal 16 2 2 3 2 2" xfId="48065" xr:uid="{8C8E9203-2B5D-473D-9F95-4C5B7CD3A335}"/>
    <cellStyle name="Totaal 16 2 2 3 3" xfId="10598" xr:uid="{1821225A-2D88-4A30-8320-76F6E928F847}"/>
    <cellStyle name="Totaal 16 2 2 3 3 2" xfId="37148" xr:uid="{173EB766-4CB2-4522-AC15-C52011012EE3}"/>
    <cellStyle name="Totaal 16 2 2 3 4" xfId="31469" xr:uid="{F89EA199-AEEF-4273-8A0F-6FB6EA0CB9D6}"/>
    <cellStyle name="Totaal 16 2 2 4" xfId="13770" xr:uid="{2861F1C7-513A-41F9-AA03-0F0BC8304C36}"/>
    <cellStyle name="Totaal 16 2 2 4 2" xfId="23003" xr:uid="{68D335EE-01AF-4014-8C8E-6E0C909E7B12}"/>
    <cellStyle name="Totaal 16 2 2 4 2 2" xfId="48951" xr:uid="{550C19B1-76E6-4458-AFC2-6225B777C394}"/>
    <cellStyle name="Totaal 16 2 2 4 3" xfId="40161" xr:uid="{9098874C-7AB3-44A9-9D06-F04A771F6D4E}"/>
    <cellStyle name="Totaal 16 2 2 5" xfId="15638" xr:uid="{3A9771C3-0D5E-425D-B954-9AB555B92528}"/>
    <cellStyle name="Totaal 16 2 2 5 2" xfId="22222" xr:uid="{01BED2BA-2534-40B2-AACE-FD532455F88F}"/>
    <cellStyle name="Totaal 16 2 2 5 2 2" xfId="48211" xr:uid="{D4094143-7202-4EF1-B4BC-24ABB1984593}"/>
    <cellStyle name="Totaal 16 2 2 5 3" xfId="41858" xr:uid="{852F89E5-BB41-4418-A2F2-4A5E610153B8}"/>
    <cellStyle name="Totaal 16 2 2 6" xfId="9885" xr:uid="{F034C368-BAE3-4839-A2D4-331ECB188C1B}"/>
    <cellStyle name="Totaal 16 2 2 6 2" xfId="26019" xr:uid="{8F3DBEDD-0794-4BC0-9F14-ECA8D0187944}"/>
    <cellStyle name="Totaal 16 2 2 6 2 2" xfId="51967" xr:uid="{295ABF02-F1B2-4EE0-8D96-A9715AEA9201}"/>
    <cellStyle name="Totaal 16 2 2 6 3" xfId="36445" xr:uid="{530ADDBC-0D1C-4165-91A0-8ED8EAE775AE}"/>
    <cellStyle name="Totaal 16 2 2 7" xfId="7574" xr:uid="{09ED0AAB-2819-4249-8C46-371B0E55ED58}"/>
    <cellStyle name="Totaal 16 2 2 7 2" xfId="34255" xr:uid="{508A5A96-5A6E-4CAC-9F0B-CC425B0C0CFD}"/>
    <cellStyle name="Totaal 16 2 2 8" xfId="20729" xr:uid="{1BE2D92D-E7B6-4CFE-8494-0F649EB98724}"/>
    <cellStyle name="Totaal 16 2 2 8 2" xfId="46844" xr:uid="{8404C816-E666-44CE-8DF9-6BC1F2066314}"/>
    <cellStyle name="Totaal 16 2 2 9" xfId="27712" xr:uid="{093BC38A-C686-4804-A763-F6E5CA3EAA76}"/>
    <cellStyle name="Totaal 16 2 2 9 2" xfId="53601" xr:uid="{ACB394FA-0FA0-45C8-82C8-97B8F29CBCE2}"/>
    <cellStyle name="Totaal 16 2 3" xfId="1764" xr:uid="{1EAEBB74-1A42-4071-87F0-81D1499030E2}"/>
    <cellStyle name="Totaal 16 2 3 2" xfId="3089" xr:uid="{1140C59E-299C-43FB-B95F-A71609A2FCFE}"/>
    <cellStyle name="Totaal 16 2 3 2 2" xfId="5692" xr:uid="{ED03D4E9-B62D-4C18-82F1-A46FEDFC06A3}"/>
    <cellStyle name="Totaal 16 2 3 2 2 2" xfId="22943" xr:uid="{DE77627A-4DF7-4099-B64A-58A60F325F1D}"/>
    <cellStyle name="Totaal 16 2 3 2 2 2 2" xfId="48891" xr:uid="{B5B2F20E-F64A-485B-99C7-A6AD32EDF638}"/>
    <cellStyle name="Totaal 16 2 3 2 2 3" xfId="32551" xr:uid="{FFB77DE3-1A38-478F-93A5-E51884C5B74B}"/>
    <cellStyle name="Totaal 16 2 3 2 3" xfId="17856" xr:uid="{3E79985E-600F-471D-96AC-C60F0B5BCC00}"/>
    <cellStyle name="Totaal 16 2 3 2 3 2" xfId="24039" xr:uid="{EFF9FEFA-35F3-4601-8976-766FB7C30B17}"/>
    <cellStyle name="Totaal 16 2 3 2 3 2 2" xfId="49987" xr:uid="{C25644D4-FF85-4C27-A1E8-318E101366AB}"/>
    <cellStyle name="Totaal 16 2 3 2 3 3" xfId="44018" xr:uid="{D26B28FB-B9CF-4D76-B7D5-67B103518839}"/>
    <cellStyle name="Totaal 16 2 3 2 4" xfId="18042" xr:uid="{16C4C34A-B11D-4524-B216-03849B65ECBA}"/>
    <cellStyle name="Totaal 16 2 3 2 4 2" xfId="24561" xr:uid="{5ADC78D0-7209-4877-9077-C98237D0AA30}"/>
    <cellStyle name="Totaal 16 2 3 2 4 2 2" xfId="50509" xr:uid="{8846FFF4-4CC1-40E6-AB95-F9F66B3AC5B0}"/>
    <cellStyle name="Totaal 16 2 3 2 4 3" xfId="44204" xr:uid="{76D9DC5F-D6B8-4E1F-8C92-2A425EABA338}"/>
    <cellStyle name="Totaal 16 2 3 2 5" xfId="20410" xr:uid="{BF136E6C-FD70-4C81-80B5-B20A32761A74}"/>
    <cellStyle name="Totaal 16 2 3 2 5 2" xfId="26953" xr:uid="{70B7DA35-874A-4A76-B914-0921723A3EB1}"/>
    <cellStyle name="Totaal 16 2 3 2 5 2 2" xfId="52901" xr:uid="{568FD647-CE0C-4CCE-AB04-075D197146D5}"/>
    <cellStyle name="Totaal 16 2 3 2 5 3" xfId="46572" xr:uid="{C9B1D29D-F338-44C9-9B23-7CB93877CCAF}"/>
    <cellStyle name="Totaal 16 2 3 2 6" xfId="20988" xr:uid="{A21463FE-1699-4F91-BAD9-70D80E722B8F}"/>
    <cellStyle name="Totaal 16 2 3 2 6 2" xfId="47043" xr:uid="{4C32578E-EDC7-4373-AF24-2F5987D4058B}"/>
    <cellStyle name="Totaal 16 2 3 2 7" xfId="30122" xr:uid="{497A642A-F3A2-4721-AA90-5967E0888349}"/>
    <cellStyle name="Totaal 16 2 3 3" xfId="2339" xr:uid="{24B53437-A496-4E27-BD29-6A731D7D41AF}"/>
    <cellStyle name="Totaal 16 2 3 3 2" xfId="22264" xr:uid="{2E0C9144-756A-4D64-BBC5-E92914D4F868}"/>
    <cellStyle name="Totaal 16 2 3 3 2 2" xfId="48253" xr:uid="{16622F4F-C28E-49B8-B905-82E594FA61DE}"/>
    <cellStyle name="Totaal 16 2 3 3 3" xfId="14153" xr:uid="{1A099D4C-2328-49BC-9BBE-9C41570A890F}"/>
    <cellStyle name="Totaal 16 2 3 3 3 2" xfId="40527" xr:uid="{3ED2F074-95DF-4380-AD2A-6E1881A513E8}"/>
    <cellStyle name="Totaal 16 2 3 3 4" xfId="29894" xr:uid="{0B3E6B54-991A-4208-9B95-A59308B510DD}"/>
    <cellStyle name="Totaal 16 2 3 4" xfId="4942" xr:uid="{E734FCDF-5FA9-44A4-9CEC-BBE7B5BCE4B3}"/>
    <cellStyle name="Totaal 16 2 3 4 2" xfId="23235" xr:uid="{C342235C-E095-4F6A-979F-2B6A52A22840}"/>
    <cellStyle name="Totaal 16 2 3 4 2 2" xfId="49183" xr:uid="{0E3A199E-426E-43A3-ACBF-F63C5410D719}"/>
    <cellStyle name="Totaal 16 2 3 4 3" xfId="31805" xr:uid="{BAEC2642-A887-44EF-B2F6-6642F4F3B5EC}"/>
    <cellStyle name="Totaal 16 2 3 5" xfId="16821" xr:uid="{D3A5AE61-D5D1-44BB-B428-17E4594DF3D4}"/>
    <cellStyle name="Totaal 16 2 3 5 2" xfId="22144" xr:uid="{7FB993A3-7031-4D21-9EF0-C8C86C4F9EBE}"/>
    <cellStyle name="Totaal 16 2 3 5 2 2" xfId="48152" xr:uid="{74BB6822-DAEF-41CA-B57E-BF4FDF384BF2}"/>
    <cellStyle name="Totaal 16 2 3 5 3" xfId="42984" xr:uid="{92513B33-9345-424D-9ECD-CB4D500AF131}"/>
    <cellStyle name="Totaal 16 2 3 6" xfId="19719" xr:uid="{5645787E-91B2-4BB8-ACEC-370A1E4E60B4}"/>
    <cellStyle name="Totaal 16 2 3 6 2" xfId="26230" xr:uid="{7BB95FA1-A5FE-4B1C-A692-31DF1996CA91}"/>
    <cellStyle name="Totaal 16 2 3 6 2 2" xfId="52178" xr:uid="{D6FF3A9F-0ABC-426E-9DB5-48293EA8C3A4}"/>
    <cellStyle name="Totaal 16 2 3 6 3" xfId="45881" xr:uid="{2D11293E-0D9F-4A71-BF40-6C00750A428F}"/>
    <cellStyle name="Totaal 16 2 3 7" xfId="20779" xr:uid="{AC2AD0A3-98FF-4105-84C1-0E208ED88361}"/>
    <cellStyle name="Totaal 16 2 3 7 2" xfId="46875" xr:uid="{672BD6A5-30C4-44DB-8691-44FA33C61F0E}"/>
    <cellStyle name="Totaal 16 2 3 8" xfId="28841" xr:uid="{2D53656C-AC65-43AC-AA7C-0AFA6DC5EFE6}"/>
    <cellStyle name="Totaal 16 2 3 8 2" xfId="54713" xr:uid="{D5796666-EC13-40EF-9700-1F8147A6A4D1}"/>
    <cellStyle name="Totaal 16 2 4" xfId="2005" xr:uid="{27D605A6-F2C8-4542-A7CB-0E9E8BDBF74B}"/>
    <cellStyle name="Totaal 16 2 4 2" xfId="10245" xr:uid="{C778659F-403E-481C-8500-DF0E3F357267}"/>
    <cellStyle name="Totaal 16 2 4 2 2" xfId="22413" xr:uid="{98544E05-25F5-4011-ACE8-268BD9C89D8F}"/>
    <cellStyle name="Totaal 16 2 4 2 2 2" xfId="48361" xr:uid="{64B0CFF0-397C-4482-B29F-F7F6CE8FA28D}"/>
    <cellStyle name="Totaal 16 2 4 2 3" xfId="36798" xr:uid="{3499F4BE-10AF-40FA-87C8-E155CD6E9F44}"/>
    <cellStyle name="Totaal 16 2 4 3" xfId="17570" xr:uid="{2302CD17-22AB-48B5-BBF8-F358ED5795AA}"/>
    <cellStyle name="Totaal 16 2 4 3 2" xfId="23378" xr:uid="{59CD06D0-3303-4A11-BF6B-25EB38C6B1F8}"/>
    <cellStyle name="Totaal 16 2 4 3 2 2" xfId="49326" xr:uid="{6F13243C-F476-43B1-8B3D-27D0F14F81D3}"/>
    <cellStyle name="Totaal 16 2 4 3 3" xfId="43732" xr:uid="{AA6E42CD-4473-4AF8-B80F-5EDB722A0E44}"/>
    <cellStyle name="Totaal 16 2 4 4" xfId="16304" xr:uid="{1570576F-FD06-4EBC-ABDF-6288BEBBE7E9}"/>
    <cellStyle name="Totaal 16 2 4 4 2" xfId="21380" xr:uid="{27F2B5B9-7783-46FC-BBEA-789624624903}"/>
    <cellStyle name="Totaal 16 2 4 4 2 2" xfId="47435" xr:uid="{F1CD7985-B552-48A3-8D53-A716BEF6907C}"/>
    <cellStyle name="Totaal 16 2 4 4 3" xfId="42473" xr:uid="{0BCC5C23-3C58-4D8A-8180-08F46A213B8E}"/>
    <cellStyle name="Totaal 16 2 4 5" xfId="19849" xr:uid="{07D69E63-7246-4576-8813-64F7342E8355}"/>
    <cellStyle name="Totaal 16 2 4 5 2" xfId="26344" xr:uid="{6FA52D51-696B-458D-AB96-637246A9BE0E}"/>
    <cellStyle name="Totaal 16 2 4 5 2 2" xfId="52292" xr:uid="{F671F3C3-F5CE-4634-98F6-B7BD0436C8E7}"/>
    <cellStyle name="Totaal 16 2 4 5 3" xfId="46011" xr:uid="{34A58D4A-CCAB-4E6E-BE5E-8725F8C26DE7}"/>
    <cellStyle name="Totaal 16 2 4 6" xfId="20859" xr:uid="{F8B8B0B5-B1A7-40A0-873E-E46093E50EE5}"/>
    <cellStyle name="Totaal 16 2 4 6 2" xfId="46914" xr:uid="{71523DDE-9BC1-44A3-8FF6-CCF400F079C8}"/>
    <cellStyle name="Totaal 16 2 4 7" xfId="9310" xr:uid="{6A8DD7A0-E528-4971-9482-EE0648FC36A9}"/>
    <cellStyle name="Totaal 16 2 4 7 2" xfId="35883" xr:uid="{CFCBDEEA-EB1E-432A-9DF6-B6F3DE27F70D}"/>
    <cellStyle name="Totaal 16 2 4 8" xfId="29591" xr:uid="{478EB6E2-D008-4263-A5C5-1CF6CE20E373}"/>
    <cellStyle name="Totaal 16 2 5" xfId="13387" xr:uid="{7C68F14E-9E73-493B-9B83-2DEACE17FDAB}"/>
    <cellStyle name="Totaal 16 2 5 2" xfId="21660" xr:uid="{23149F4A-1485-46AA-87C4-2D6ED9FDC44C}"/>
    <cellStyle name="Totaal 16 2 5 2 2" xfId="47703" xr:uid="{2B878796-89B5-4515-BD2C-FBA0D3824A09}"/>
    <cellStyle name="Totaal 16 2 5 3" xfId="39781" xr:uid="{38AD7B20-C95B-488D-9923-92038A57E804}"/>
    <cellStyle name="Totaal 16 2 6" xfId="9502" xr:uid="{AAD749D9-A44A-4EFD-9876-94D80A9C99A6}"/>
    <cellStyle name="Totaal 16 2 6 2" xfId="22010" xr:uid="{5EF7E05D-309A-46DD-8D4F-9CE12546E5EF}"/>
    <cellStyle name="Totaal 16 2 6 2 2" xfId="48018" xr:uid="{A78A8346-F374-45DF-A1DA-91551943A402}"/>
    <cellStyle name="Totaal 16 2 6 3" xfId="36065" xr:uid="{01852EA1-4AB1-40E2-9BD9-EFF432A8E9D4}"/>
    <cellStyle name="Totaal 16 2 7" xfId="7455" xr:uid="{E404CAFD-D009-46A1-8CFC-A8FE4E2193B9}"/>
    <cellStyle name="Totaal 16 2 7 2" xfId="22495" xr:uid="{DD7F2435-F49D-4BD7-AA3F-742A42E467C5}"/>
    <cellStyle name="Totaal 16 2 7 2 2" xfId="48443" xr:uid="{90D979F1-31BC-426E-A9EA-2E57BDB5CB51}"/>
    <cellStyle name="Totaal 16 2 7 3" xfId="34161" xr:uid="{B3E13FBD-BCA6-4162-B774-1FBDF7408C42}"/>
    <cellStyle name="Totaal 16 2 8" xfId="17504" xr:uid="{95EF73F5-7D16-48E8-B357-0FF8ECF33526}"/>
    <cellStyle name="Totaal 16 2 8 2" xfId="23294" xr:uid="{92C3BE0E-006B-4A7E-9C95-BD45DD43B884}"/>
    <cellStyle name="Totaal 16 2 8 2 2" xfId="49242" xr:uid="{8A2D9954-3920-4A9E-8577-D293FEE4FCB4}"/>
    <cellStyle name="Totaal 16 2 8 3" xfId="43666" xr:uid="{B2953E72-5531-4200-959B-750AC3C3126E}"/>
    <cellStyle name="Totaal 16 2 9" xfId="20502" xr:uid="{B10C50C6-7190-4A95-A996-0E6DC7B2F05A}"/>
    <cellStyle name="Totaal 16 2 9 2" xfId="27055" xr:uid="{9FD9D649-F4BA-44F8-A353-8D7222015F81}"/>
    <cellStyle name="Totaal 16 2 9 2 2" xfId="52993" xr:uid="{E8FA3B58-57C1-4A00-8AAA-158857651318}"/>
    <cellStyle name="Totaal 16 2 9 3" xfId="46664" xr:uid="{EA7F69A8-0131-486A-813D-2F9CC58E2A26}"/>
    <cellStyle name="Totaal 16 3" xfId="786" xr:uid="{00000000-0005-0000-0000-000067040000}"/>
    <cellStyle name="Totaal 16 3 10" xfId="20653" xr:uid="{2EB89D00-211A-4A9B-828A-4C35A8D14258}"/>
    <cellStyle name="Totaal 16 3 10 2" xfId="46778" xr:uid="{747A2A0B-400D-496D-BF4D-CBAFEF77107E}"/>
    <cellStyle name="Totaal 16 3 11" xfId="27333" xr:uid="{F0498A59-336D-4EB4-B8D4-6A4C526BFC96}"/>
    <cellStyle name="Totaal 16 3 11 2" xfId="53222" xr:uid="{76D7E8E9-9929-4774-B2E9-C89EAA23DA05}"/>
    <cellStyle name="Totaal 16 3 12" xfId="28086" xr:uid="{A31523A4-35C7-4FD3-A2D1-6D27FE4D1DF5}"/>
    <cellStyle name="Totaal 16 3 12 2" xfId="53968" xr:uid="{4E451FBD-D04F-4342-AECA-88A693A187F4}"/>
    <cellStyle name="Totaal 16 3 2" xfId="1173" xr:uid="{00000000-0005-0000-0000-000068040000}"/>
    <cellStyle name="Totaal 16 3 2 10" xfId="28469" xr:uid="{217566D9-0C95-4782-876F-080C516369C4}"/>
    <cellStyle name="Totaal 16 3 2 10 2" xfId="54348" xr:uid="{26AABD19-1E0E-4BB4-9DAE-52D71841590C}"/>
    <cellStyle name="Totaal 16 3 2 2" xfId="2723" xr:uid="{AFC747EB-CEA5-4F04-852D-6BDA33EF9ECD}"/>
    <cellStyle name="Totaal 16 3 2 2 2" xfId="3470" xr:uid="{4CC0FFA1-C163-4B41-B9D6-9E4CFD4083B8}"/>
    <cellStyle name="Totaal 16 3 2 2 2 2" xfId="6073" xr:uid="{AAB4A500-212E-4A92-B584-B11F595ED934}"/>
    <cellStyle name="Totaal 16 3 2 2 2 2 2" xfId="32932" xr:uid="{F516CF3F-165B-41D7-8200-141A0F6E3F4F}"/>
    <cellStyle name="Totaal 16 3 2 2 2 3" xfId="22759" xr:uid="{EAF78F0A-47F3-4D13-8903-46F17C4D7A07}"/>
    <cellStyle name="Totaal 16 3 2 2 2 3 2" xfId="48707" xr:uid="{FCB7DEF3-8E34-414D-AC08-FFD57EE15B13}"/>
    <cellStyle name="Totaal 16 3 2 2 2 4" xfId="30503" xr:uid="{941991DC-08C8-4A13-A4FD-068790547672}"/>
    <cellStyle name="Totaal 16 3 2 2 3" xfId="5326" xr:uid="{880B60ED-DD25-4036-89F3-EBF6A35151E6}"/>
    <cellStyle name="Totaal 16 3 2 2 3 2" xfId="23817" xr:uid="{867B67B4-83D8-41D5-AB9A-F12B629EFA64}"/>
    <cellStyle name="Totaal 16 3 2 2 3 2 2" xfId="49765" xr:uid="{104E070E-E94B-4BE8-B287-20B4F5F7964D}"/>
    <cellStyle name="Totaal 16 3 2 2 3 3" xfId="32186" xr:uid="{BAA45EFD-03FC-49B8-B7BD-2AF7FA701171}"/>
    <cellStyle name="Totaal 16 3 2 2 4" xfId="11275" xr:uid="{E752FBE2-4AF9-4BCB-A74D-4283372B8F70}"/>
    <cellStyle name="Totaal 16 3 2 2 4 2" xfId="24351" xr:uid="{B7EABD38-24B1-4F54-A862-6440388CC37B}"/>
    <cellStyle name="Totaal 16 3 2 2 4 2 2" xfId="50299" xr:uid="{887001CD-16A8-4275-8C35-0FEEB04ED9DA}"/>
    <cellStyle name="Totaal 16 3 2 2 4 3" xfId="37805" xr:uid="{12F20579-7BFB-4284-AFD6-C00C6E41D6AB}"/>
    <cellStyle name="Totaal 16 3 2 2 5" xfId="20226" xr:uid="{29BC7E76-E8AF-48C7-93B8-B1835250A765}"/>
    <cellStyle name="Totaal 16 3 2 2 5 2" xfId="26743" xr:uid="{8F667FA5-C868-4B06-B219-DE1E4F910CCF}"/>
    <cellStyle name="Totaal 16 3 2 2 5 2 2" xfId="52691" xr:uid="{9B40DFEA-F630-4693-89AB-6A79C8391474}"/>
    <cellStyle name="Totaal 16 3 2 2 5 3" xfId="46388" xr:uid="{E85D7AF7-590E-424F-814F-C3000BCE8EC7}"/>
    <cellStyle name="Totaal 16 3 2 2 6" xfId="20958" xr:uid="{BE5B3F82-706A-4613-8432-B248CC211488}"/>
    <cellStyle name="Totaal 16 3 2 2 6 2" xfId="47013" xr:uid="{B3371C82-79B7-416E-A580-2E7DBB960F26}"/>
    <cellStyle name="Totaal 16 3 2 2 7" xfId="29225" xr:uid="{D6AD7F75-740F-4435-8EBA-9C198290E695}"/>
    <cellStyle name="Totaal 16 3 2 2 7 2" xfId="55094" xr:uid="{ECCE6635-C1A2-4BEB-A558-D83034C4AF99}"/>
    <cellStyle name="Totaal 16 3 2 3" xfId="4590" xr:uid="{D77AB6FA-DC99-44C4-AA29-59FE81FF12A2}"/>
    <cellStyle name="Totaal 16 3 2 3 2" xfId="22058" xr:uid="{FB63940F-ECB7-40D1-A047-33BD5DEA471B}"/>
    <cellStyle name="Totaal 16 3 2 3 2 2" xfId="48066" xr:uid="{AB1697DA-9255-406F-A078-B3BFBD322E5B}"/>
    <cellStyle name="Totaal 16 3 2 3 3" xfId="10599" xr:uid="{3232B9A7-982F-42EC-BD98-3B33F70C54D3}"/>
    <cellStyle name="Totaal 16 3 2 3 3 2" xfId="37149" xr:uid="{8367EAFA-C2FE-4036-94C9-9719EB18F5BE}"/>
    <cellStyle name="Totaal 16 3 2 3 4" xfId="31470" xr:uid="{AC8FA6C9-E6CD-4201-A6CB-D9AD1E0AD30B}"/>
    <cellStyle name="Totaal 16 3 2 4" xfId="13771" xr:uid="{26DB5CC3-DB05-48D8-A2BB-77ADD135C002}"/>
    <cellStyle name="Totaal 16 3 2 4 2" xfId="23004" xr:uid="{FA7CB0CB-BF28-4B56-BD65-A88B7FBA0A11}"/>
    <cellStyle name="Totaal 16 3 2 4 2 2" xfId="48952" xr:uid="{91BF4E2F-D1A9-4036-ADD8-B01BF7C0F4A3}"/>
    <cellStyle name="Totaal 16 3 2 4 3" xfId="40162" xr:uid="{20D1311A-335F-4491-8316-D481BBAA0449}"/>
    <cellStyle name="Totaal 16 3 2 5" xfId="15637" xr:uid="{E1017684-02E9-4B44-8831-4B27D496EC64}"/>
    <cellStyle name="Totaal 16 3 2 5 2" xfId="23409" xr:uid="{7655D5D4-9C25-4663-AFAB-1E955870962E}"/>
    <cellStyle name="Totaal 16 3 2 5 2 2" xfId="49357" xr:uid="{3D3630AA-247C-4807-9DAF-58DDFCCFFCD7}"/>
    <cellStyle name="Totaal 16 3 2 5 3" xfId="41857" xr:uid="{C4F06476-F71B-4715-8B42-97CAE0F41BE8}"/>
    <cellStyle name="Totaal 16 3 2 6" xfId="9886" xr:uid="{312EE4DD-BE36-4313-BA63-6565631EA391}"/>
    <cellStyle name="Totaal 16 3 2 6 2" xfId="26020" xr:uid="{3AD0D898-D60A-4347-B790-F9E47B498318}"/>
    <cellStyle name="Totaal 16 3 2 6 2 2" xfId="51968" xr:uid="{28841EFD-201E-4F1B-951F-59275D0A2142}"/>
    <cellStyle name="Totaal 16 3 2 6 3" xfId="36446" xr:uid="{4E77E253-9106-4AFC-9591-93C9D047C8FD}"/>
    <cellStyle name="Totaal 16 3 2 7" xfId="7573" xr:uid="{2124572C-6906-43DB-AE66-06F86FE98FF8}"/>
    <cellStyle name="Totaal 16 3 2 7 2" xfId="34254" xr:uid="{01B95336-22C5-4055-84C4-20FC1AE3C2E2}"/>
    <cellStyle name="Totaal 16 3 2 8" xfId="20730" xr:uid="{15B33794-9782-4590-9221-8710555773C8}"/>
    <cellStyle name="Totaal 16 3 2 8 2" xfId="46845" xr:uid="{351D4BF1-24CC-4912-9A60-E8C697D57408}"/>
    <cellStyle name="Totaal 16 3 2 9" xfId="27713" xr:uid="{BC754FB0-9FEF-4166-AEB0-5F9ECEB3DB43}"/>
    <cellStyle name="Totaal 16 3 2 9 2" xfId="53602" xr:uid="{6D48568C-3A62-4899-AE24-5AD83A8F670F}"/>
    <cellStyle name="Totaal 16 3 3" xfId="1765" xr:uid="{6F01DF8F-1620-42A1-A5D5-5F134197503A}"/>
    <cellStyle name="Totaal 16 3 3 2" xfId="3090" xr:uid="{8959CCD3-ECD4-4FE0-8FF5-6BA04F32D07A}"/>
    <cellStyle name="Totaal 16 3 3 2 2" xfId="5693" xr:uid="{4FB5E440-02AB-4CF7-AEBA-8BF652729A30}"/>
    <cellStyle name="Totaal 16 3 3 2 2 2" xfId="22944" xr:uid="{FEFEE857-3775-49A3-B939-0A5A7E5CFE2C}"/>
    <cellStyle name="Totaal 16 3 3 2 2 2 2" xfId="48892" xr:uid="{2E65EA6A-7F60-4B98-9CC6-D7206ED69329}"/>
    <cellStyle name="Totaal 16 3 3 2 2 3" xfId="32552" xr:uid="{9D19C564-CE15-4DFC-ABED-91652736F2B4}"/>
    <cellStyle name="Totaal 16 3 3 2 3" xfId="17857" xr:uid="{40E381E9-B871-43A8-BC8C-541A19D33D30}"/>
    <cellStyle name="Totaal 16 3 3 2 3 2" xfId="24040" xr:uid="{094126CF-9A73-4F21-BDA6-7E5B9743B9C1}"/>
    <cellStyle name="Totaal 16 3 3 2 3 2 2" xfId="49988" xr:uid="{BF30AA7E-D9F6-43DD-AE4D-8EB6AFE2448F}"/>
    <cellStyle name="Totaal 16 3 3 2 3 3" xfId="44019" xr:uid="{7EF1BA46-16CF-4A05-9309-1FFB6BF98CB5}"/>
    <cellStyle name="Totaal 16 3 3 2 4" xfId="18043" xr:uid="{085FECF8-A5EA-4B40-8A4D-058AD728BED5}"/>
    <cellStyle name="Totaal 16 3 3 2 4 2" xfId="24562" xr:uid="{4AC861C1-365D-42F0-BF09-B015E08FFAD4}"/>
    <cellStyle name="Totaal 16 3 3 2 4 2 2" xfId="50510" xr:uid="{3EDE8159-AE55-41F2-BCAC-11385D94ACF6}"/>
    <cellStyle name="Totaal 16 3 3 2 4 3" xfId="44205" xr:uid="{86A6F3EF-09B6-449E-A5D2-194B50C70EB4}"/>
    <cellStyle name="Totaal 16 3 3 2 5" xfId="20411" xr:uid="{26F339AD-4EC3-473F-839D-3FD9D1410FF3}"/>
    <cellStyle name="Totaal 16 3 3 2 5 2" xfId="26954" xr:uid="{06CFBB88-7B30-4CC8-A092-B5BE412999B8}"/>
    <cellStyle name="Totaal 16 3 3 2 5 2 2" xfId="52902" xr:uid="{FCA2665B-CA80-4F02-8F84-CE4B4664DC03}"/>
    <cellStyle name="Totaal 16 3 3 2 5 3" xfId="46573" xr:uid="{829DFEDF-3B44-4C9C-B16F-F38883B1E005}"/>
    <cellStyle name="Totaal 16 3 3 2 6" xfId="20989" xr:uid="{252C6326-97BC-425E-BE94-95E68720CDF6}"/>
    <cellStyle name="Totaal 16 3 3 2 6 2" xfId="47044" xr:uid="{D61F3C6E-FD85-4C2B-8F74-E055C2B4D63D}"/>
    <cellStyle name="Totaal 16 3 3 2 7" xfId="30123" xr:uid="{CC3A9349-6964-45F0-AA42-8A9D8674AB79}"/>
    <cellStyle name="Totaal 16 3 3 3" xfId="2340" xr:uid="{0638C1E1-07F5-4705-8B4C-2970D0F8E9FC}"/>
    <cellStyle name="Totaal 16 3 3 3 2" xfId="22265" xr:uid="{20E8B275-3088-40EC-A784-8DD16E124F48}"/>
    <cellStyle name="Totaal 16 3 3 3 2 2" xfId="48254" xr:uid="{7AA1968D-8BFC-46F2-892B-A186C1E1276C}"/>
    <cellStyle name="Totaal 16 3 3 3 3" xfId="14154" xr:uid="{765AAD97-BC24-46A9-BE6B-172376452E11}"/>
    <cellStyle name="Totaal 16 3 3 3 3 2" xfId="40528" xr:uid="{C0AFC6D8-FAE5-4ED8-8DC6-A3407843B464}"/>
    <cellStyle name="Totaal 16 3 3 3 4" xfId="29895" xr:uid="{E2788988-9793-4317-9B3D-30313F3BE4BD}"/>
    <cellStyle name="Totaal 16 3 3 4" xfId="4943" xr:uid="{A64F05C5-9387-4FFE-99A7-D562C7ADFC9B}"/>
    <cellStyle name="Totaal 16 3 3 4 2" xfId="23236" xr:uid="{44FB2BD6-2384-4D0B-B0BA-0819A92CC4B3}"/>
    <cellStyle name="Totaal 16 3 3 4 2 2" xfId="49184" xr:uid="{84FAEA6A-7AD3-409F-97CC-6CAA0B6FF697}"/>
    <cellStyle name="Totaal 16 3 3 4 3" xfId="31806" xr:uid="{F9C8D02F-7768-40F9-A2FE-2673AB009ECE}"/>
    <cellStyle name="Totaal 16 3 3 5" xfId="17299" xr:uid="{76D6AAA0-9D90-44C5-9D1B-9DA21AB0DD01}"/>
    <cellStyle name="Totaal 16 3 3 5 2" xfId="22843" xr:uid="{DBF1C8D1-124F-42E6-B365-15AE0E6FA90D}"/>
    <cellStyle name="Totaal 16 3 3 5 2 2" xfId="48791" xr:uid="{4642FD51-13CE-4FF1-83E1-D5C2A7B0E8CE}"/>
    <cellStyle name="Totaal 16 3 3 5 3" xfId="43461" xr:uid="{AC8478D9-B850-4524-9696-23CEDE9FC698}"/>
    <cellStyle name="Totaal 16 3 3 6" xfId="19720" xr:uid="{6E2A7F46-E7EF-457E-AF9E-DED792E53BC9}"/>
    <cellStyle name="Totaal 16 3 3 6 2" xfId="26231" xr:uid="{E7560972-B488-4F6A-95ED-C33D55FDEE35}"/>
    <cellStyle name="Totaal 16 3 3 6 2 2" xfId="52179" xr:uid="{FC2A5F0E-EE6B-4D80-A2D3-263B2C80F05A}"/>
    <cellStyle name="Totaal 16 3 3 6 3" xfId="45882" xr:uid="{B20297ED-826A-4D6D-8547-48EBC23B3ACC}"/>
    <cellStyle name="Totaal 16 3 3 7" xfId="20780" xr:uid="{957BD3BF-1A6C-4A57-B5DA-FC6E8A336BF8}"/>
    <cellStyle name="Totaal 16 3 3 7 2" xfId="46876" xr:uid="{90C8827E-9549-4B3D-9A8A-47D511935F15}"/>
    <cellStyle name="Totaal 16 3 3 8" xfId="28842" xr:uid="{93D1028A-44A1-43E8-AD8D-AC70D2D1A372}"/>
    <cellStyle name="Totaal 16 3 3 8 2" xfId="54714" xr:uid="{02AABFF5-A22E-4833-925E-D3A5D2A4B119}"/>
    <cellStyle name="Totaal 16 3 4" xfId="2006" xr:uid="{96DEFEFE-E450-4FEE-A649-ACD7E110E2BA}"/>
    <cellStyle name="Totaal 16 3 4 2" xfId="10246" xr:uid="{FF6FFAF3-5CF5-4C7E-B587-EDF121A988A2}"/>
    <cellStyle name="Totaal 16 3 4 2 2" xfId="22517" xr:uid="{067BF05A-449C-4A9F-BFFA-29D3ABEFE143}"/>
    <cellStyle name="Totaal 16 3 4 2 2 2" xfId="48465" xr:uid="{1F579ED2-4E32-4D57-8472-6156AF3B25F5}"/>
    <cellStyle name="Totaal 16 3 4 2 3" xfId="36799" xr:uid="{20871FBC-C6D4-43FE-A161-C561628BFE43}"/>
    <cellStyle name="Totaal 16 3 4 3" xfId="17659" xr:uid="{82843DC8-134F-4A25-ADF1-9F9949510301}"/>
    <cellStyle name="Totaal 16 3 4 3 2" xfId="23519" xr:uid="{947E3355-5FDE-4427-964B-551A8BE6CD13}"/>
    <cellStyle name="Totaal 16 3 4 3 2 2" xfId="49467" xr:uid="{6949A59F-1C83-4617-8CEF-8806671A5749}"/>
    <cellStyle name="Totaal 16 3 4 3 3" xfId="43821" xr:uid="{0195DA8F-830B-4C1A-9838-55FCAE84B0CA}"/>
    <cellStyle name="Totaal 16 3 4 4" xfId="16414" xr:uid="{E7C118A3-F885-4E32-9CC1-7B70D4A3CE68}"/>
    <cellStyle name="Totaal 16 3 4 4 2" xfId="21497" xr:uid="{F8B7C10F-786A-4027-878D-D28996640431}"/>
    <cellStyle name="Totaal 16 3 4 4 2 2" xfId="47550" xr:uid="{3A88BEDA-23BC-49DA-B7DC-67CB56FCEE56}"/>
    <cellStyle name="Totaal 16 3 4 4 3" xfId="42583" xr:uid="{A2E3FCCA-E38A-4389-8EB1-9159A9DC0060}"/>
    <cellStyle name="Totaal 16 3 4 5" xfId="20019" xr:uid="{CAF98D18-5CDB-4A02-B131-ECBAB3C29F83}"/>
    <cellStyle name="Totaal 16 3 4 5 2" xfId="26466" xr:uid="{40C3B342-7E43-49C3-83D8-4F86EF6FC263}"/>
    <cellStyle name="Totaal 16 3 4 5 2 2" xfId="52414" xr:uid="{8671D2CF-7E7F-4C1C-8E02-49A0A330C671}"/>
    <cellStyle name="Totaal 16 3 4 5 3" xfId="46181" xr:uid="{5B53714D-8E75-4758-8193-230841FB8445}"/>
    <cellStyle name="Totaal 16 3 4 6" xfId="20891" xr:uid="{A0815991-FBC3-4D21-9991-64FEE28E7879}"/>
    <cellStyle name="Totaal 16 3 4 6 2" xfId="46946" xr:uid="{D1174B09-D91B-4775-88FC-D7A03C5E0699}"/>
    <cellStyle name="Totaal 16 3 4 7" xfId="9311" xr:uid="{3163347D-FB27-4D12-BC79-9C8B5FCDCF44}"/>
    <cellStyle name="Totaal 16 3 4 7 2" xfId="35884" xr:uid="{F017B331-49AB-4AD5-AABE-4CA979AD03C7}"/>
    <cellStyle name="Totaal 16 3 4 8" xfId="29592" xr:uid="{AB814BE8-B95A-4720-B3F2-486B570705FB}"/>
    <cellStyle name="Totaal 16 3 5" xfId="13388" xr:uid="{71D9DC8A-366F-4D86-875D-F70D359A0D9C}"/>
    <cellStyle name="Totaal 16 3 5 2" xfId="21801" xr:uid="{02D16135-48AE-4C01-A3B7-3ED0D490BB0F}"/>
    <cellStyle name="Totaal 16 3 5 2 2" xfId="47819" xr:uid="{2451AC54-8A51-44B9-B64A-AB2CE0560C05}"/>
    <cellStyle name="Totaal 16 3 5 3" xfId="39782" xr:uid="{21C80534-2196-4A0C-A0C7-F4CC5B5B6A9A}"/>
    <cellStyle name="Totaal 16 3 6" xfId="9503" xr:uid="{2408F0F2-94B7-4ACB-A21D-086F9C317179}"/>
    <cellStyle name="Totaal 16 3 6 2" xfId="21298" xr:uid="{2330A4CC-D776-4072-9FAE-74F7FBC56D8D}"/>
    <cellStyle name="Totaal 16 3 6 2 2" xfId="47353" xr:uid="{75F657FC-58C6-48B7-BAFF-CD60058CC122}"/>
    <cellStyle name="Totaal 16 3 6 3" xfId="36066" xr:uid="{D1886F87-61FA-418D-AC9C-5B4983446945}"/>
    <cellStyle name="Totaal 16 3 7" xfId="7456" xr:uid="{BECDE00A-7C2A-4373-B77A-00F2B851ED60}"/>
    <cellStyle name="Totaal 16 3 7 2" xfId="22568" xr:uid="{665454D7-435E-4D7F-BEA5-8E9CD467F9CF}"/>
    <cellStyle name="Totaal 16 3 7 2 2" xfId="48516" xr:uid="{1CB73F2B-3CE3-4A8C-B2BD-49DC5A44294E}"/>
    <cellStyle name="Totaal 16 3 7 3" xfId="34162" xr:uid="{083BB2F7-EDAB-42EA-9836-705FEB172205}"/>
    <cellStyle name="Totaal 16 3 8" xfId="16240" xr:uid="{3696A070-A7C5-47A6-B07D-E0BB81623947}"/>
    <cellStyle name="Totaal 16 3 8 2" xfId="21267" xr:uid="{C64C3B5A-3739-4F52-90C7-5B9CD2811E55}"/>
    <cellStyle name="Totaal 16 3 8 2 2" xfId="47322" xr:uid="{FBD1B27F-17B1-4862-BD9C-7B8ECCB05626}"/>
    <cellStyle name="Totaal 16 3 8 3" xfId="42409" xr:uid="{DE78A627-147E-4C16-9E7A-D2483F0171F6}"/>
    <cellStyle name="Totaal 16 3 9" xfId="20501" xr:uid="{535A47FD-8C1E-4EE3-86C6-9A649AC3DAB8}"/>
    <cellStyle name="Totaal 16 3 9 2" xfId="27054" xr:uid="{48FCD3D3-07E3-4579-8CAB-7B2C2B3EEC2C}"/>
    <cellStyle name="Totaal 16 3 9 2 2" xfId="52992" xr:uid="{9EA7C38D-382A-4632-A5EB-0CEBA934A8E7}"/>
    <cellStyle name="Totaal 16 3 9 3" xfId="46663" xr:uid="{B4174C8F-F8E5-4A8F-8564-1CDC3112DAF9}"/>
    <cellStyle name="Totaal 16 4" xfId="998" xr:uid="{00000000-0005-0000-0000-000069040000}"/>
    <cellStyle name="Totaal 16 4 10" xfId="28294" xr:uid="{FF3F3B09-6E79-4C51-B380-5F40B4FC8FB7}"/>
    <cellStyle name="Totaal 16 4 10 2" xfId="54173" xr:uid="{3D07178E-306B-4D56-85FB-8D447DDA82A5}"/>
    <cellStyle name="Totaal 16 4 2" xfId="2548" xr:uid="{245B6EC7-B10E-4D2C-9F08-BA123B8D2F93}"/>
    <cellStyle name="Totaal 16 4 2 2" xfId="3295" xr:uid="{2A55AE09-A07A-4DB5-B122-01448622D163}"/>
    <cellStyle name="Totaal 16 4 2 2 2" xfId="5898" xr:uid="{5A8703EE-090F-4B35-BE3F-1D803378F213}"/>
    <cellStyle name="Totaal 16 4 2 2 2 2" xfId="32757" xr:uid="{D4831D3D-BBCA-4BD5-9699-110563F05445}"/>
    <cellStyle name="Totaal 16 4 2 2 3" xfId="22644" xr:uid="{A32B18AC-4552-48C0-AA65-A6A2BD901582}"/>
    <cellStyle name="Totaal 16 4 2 2 3 2" xfId="48592" xr:uid="{1E1F51E2-6838-4DF0-8F2F-2592879BDDB2}"/>
    <cellStyle name="Totaal 16 4 2 2 4" xfId="30328" xr:uid="{8F1948B0-215E-49AE-9133-CA416FCA1F01}"/>
    <cellStyle name="Totaal 16 4 2 3" xfId="5151" xr:uid="{296422A2-7D8F-459B-950D-66FBB47F34C2}"/>
    <cellStyle name="Totaal 16 4 2 3 2" xfId="23666" xr:uid="{CF5AD10A-5F54-4764-B3FC-28720020572A}"/>
    <cellStyle name="Totaal 16 4 2 3 2 2" xfId="49614" xr:uid="{99089727-A183-4D41-82B0-0ED03BB00E76}"/>
    <cellStyle name="Totaal 16 4 2 3 3" xfId="32011" xr:uid="{EA958558-958F-4FFC-BDB1-78E1E0FF022D}"/>
    <cellStyle name="Totaal 16 4 2 4" xfId="11100" xr:uid="{B7C36F47-E290-43E6-884F-9CBBF4E1DDA7}"/>
    <cellStyle name="Totaal 16 4 2 4 2" xfId="24224" xr:uid="{DB5251E2-9DC6-44C2-9AE2-CACD26D4DECE}"/>
    <cellStyle name="Totaal 16 4 2 4 2 2" xfId="50172" xr:uid="{1BACF27B-2A2A-4D2A-A8FC-0AE25F49A8A8}"/>
    <cellStyle name="Totaal 16 4 2 4 3" xfId="37630" xr:uid="{CBC6B8F3-C8E2-489F-9038-87DF8A5886CB}"/>
    <cellStyle name="Totaal 16 4 2 5" xfId="20111" xr:uid="{617CBDBD-1CDB-43D4-BCEB-F2EA93118BED}"/>
    <cellStyle name="Totaal 16 4 2 5 2" xfId="26616" xr:uid="{FA84D0D2-0315-4B6B-96A4-B5EF5E2A47EB}"/>
    <cellStyle name="Totaal 16 4 2 5 2 2" xfId="52564" xr:uid="{3E5E10A5-CF6D-4188-9814-695E470F4F94}"/>
    <cellStyle name="Totaal 16 4 2 5 3" xfId="46273" xr:uid="{F99BDDDF-AE90-4829-A56F-59E8CCFD5848}"/>
    <cellStyle name="Totaal 16 4 2 6" xfId="20921" xr:uid="{1D2037AE-FAF5-43FA-80A1-F66C5ED563FE}"/>
    <cellStyle name="Totaal 16 4 2 6 2" xfId="46976" xr:uid="{0767FD6E-6E0B-4294-9564-B45B63EA9C6A}"/>
    <cellStyle name="Totaal 16 4 2 7" xfId="29050" xr:uid="{E4202E02-9FB3-4042-AA43-10647687202A}"/>
    <cellStyle name="Totaal 16 4 2 7 2" xfId="54919" xr:uid="{F8FB62AE-A6CA-4B07-A9AF-5B0E1B49AA17}"/>
    <cellStyle name="Totaal 16 4 3" xfId="4445" xr:uid="{6F5DD0C4-5196-4561-BBAB-9A8B1DC66A6B}"/>
    <cellStyle name="Totaal 16 4 3 2" xfId="21944" xr:uid="{0571235C-E968-4A47-A433-F1570FA205E3}"/>
    <cellStyle name="Totaal 16 4 3 2 2" xfId="47952" xr:uid="{459B45BF-4ED8-4179-9436-3B3744EB08F4}"/>
    <cellStyle name="Totaal 16 4 3 3" xfId="10424" xr:uid="{B014FBFA-55A6-4F99-B3A5-D505B73E132A}"/>
    <cellStyle name="Totaal 16 4 3 3 2" xfId="36974" xr:uid="{273B0A75-13DE-4E15-9057-A7615E25F103}"/>
    <cellStyle name="Totaal 16 4 3 4" xfId="31325" xr:uid="{C8AA78F2-1F5C-4CCB-A347-183BFDF1E83F}"/>
    <cellStyle name="Totaal 16 4 4" xfId="13596" xr:uid="{5CDE7AD7-FD46-410A-8E12-BC63FEB5D1EE}"/>
    <cellStyle name="Totaal 16 4 4 2" xfId="21142" xr:uid="{8E9D0E8E-44CC-4DA2-95DF-C8815BD2CD43}"/>
    <cellStyle name="Totaal 16 4 4 2 2" xfId="47197" xr:uid="{29C133B5-9581-45DB-B39C-EDFE6C2335CE}"/>
    <cellStyle name="Totaal 16 4 4 3" xfId="39987" xr:uid="{972C5E15-7697-464E-876D-CB6008792E6D}"/>
    <cellStyle name="Totaal 16 4 5" xfId="15686" xr:uid="{7CBD4ADD-6377-443F-B071-330EDDEAAAFF}"/>
    <cellStyle name="Totaal 16 4 5 2" xfId="22601" xr:uid="{A14101FD-D132-4B82-9C5C-3F2635407B34}"/>
    <cellStyle name="Totaal 16 4 5 2 2" xfId="48549" xr:uid="{29B42F3E-98EE-443A-9986-471D014B2968}"/>
    <cellStyle name="Totaal 16 4 5 3" xfId="41906" xr:uid="{DCD65499-F87A-46F4-A56A-CCB503809CB2}"/>
    <cellStyle name="Totaal 16 4 6" xfId="9711" xr:uid="{8F6FA20F-D867-4267-B637-C42D36B153D9}"/>
    <cellStyle name="Totaal 16 4 6 2" xfId="21563" xr:uid="{D3300AF6-F4BD-456F-B9C8-9116F26BA22F}"/>
    <cellStyle name="Totaal 16 4 6 2 2" xfId="47612" xr:uid="{812E4E33-1451-4BC2-9CDB-36F3A5E5EA40}"/>
    <cellStyle name="Totaal 16 4 6 3" xfId="36271" xr:uid="{644E5849-CDAD-44DC-A0C4-1A0E1BCD2A4E}"/>
    <cellStyle name="Totaal 16 4 7" xfId="7622" xr:uid="{B6AAF481-50D0-48E2-809A-55A916646545}"/>
    <cellStyle name="Totaal 16 4 7 2" xfId="34303" xr:uid="{1DB164DF-1B94-4D17-9BF3-7B416C729832}"/>
    <cellStyle name="Totaal 16 4 8" xfId="20693" xr:uid="{E2BBB127-71C2-47BF-92A8-07850729E219}"/>
    <cellStyle name="Totaal 16 4 8 2" xfId="46808" xr:uid="{A15E775F-CFBD-410B-BA0E-A8772C490766}"/>
    <cellStyle name="Totaal 16 4 9" xfId="27538" xr:uid="{55F65802-854B-402D-BC9F-E8E963AFE559}"/>
    <cellStyle name="Totaal 16 4 9 2" xfId="53427" xr:uid="{137FB7CC-680C-461E-90D5-7036AC03E274}"/>
    <cellStyle name="Totaal 16 5" xfId="968" xr:uid="{00000000-0005-0000-0000-00006A040000}"/>
    <cellStyle name="Totaal 16 5 10" xfId="28264" xr:uid="{8D4FB891-7C3C-4579-95BF-F8D0DCA2421B}"/>
    <cellStyle name="Totaal 16 5 10 2" xfId="54143" xr:uid="{E96111C9-D1DB-4884-A19E-112B6426C016}"/>
    <cellStyle name="Totaal 16 5 2" xfId="2518" xr:uid="{27F03881-2470-4652-857B-72D5FFFECF96}"/>
    <cellStyle name="Totaal 16 5 2 2" xfId="3265" xr:uid="{5EBED708-E0B0-4D4E-B9B9-8401E48E7DC2}"/>
    <cellStyle name="Totaal 16 5 2 2 2" xfId="5868" xr:uid="{3F61E787-7055-4BFF-B13C-09AF13C21F0F}"/>
    <cellStyle name="Totaal 16 5 2 2 2 2" xfId="32727" xr:uid="{9722C33B-AF61-421E-9F0E-B055D1FCDFAB}"/>
    <cellStyle name="Totaal 16 5 2 2 3" xfId="22614" xr:uid="{7B278409-BB98-456B-9996-7B253382767B}"/>
    <cellStyle name="Totaal 16 5 2 2 3 2" xfId="48562" xr:uid="{FFBF7842-C448-4998-AB6A-254BF3C7C759}"/>
    <cellStyle name="Totaal 16 5 2 2 4" xfId="30298" xr:uid="{E21DDA0E-5BE0-464E-9E60-9094EF497F08}"/>
    <cellStyle name="Totaal 16 5 2 3" xfId="5121" xr:uid="{35C8287F-43F9-416F-9881-8B9F6598AC54}"/>
    <cellStyle name="Totaal 16 5 2 3 2" xfId="23636" xr:uid="{24B67705-DEDD-47FA-A18E-A266A49DF76C}"/>
    <cellStyle name="Totaal 16 5 2 3 2 2" xfId="49584" xr:uid="{105BBE7D-C091-418B-ACEE-1846CC74566D}"/>
    <cellStyle name="Totaal 16 5 2 3 3" xfId="31981" xr:uid="{CD9ACC10-DCF3-4443-81BB-85616F7BA09A}"/>
    <cellStyle name="Totaal 16 5 2 4" xfId="11070" xr:uid="{868F7082-946C-4CED-B90D-CEB7903C9B7F}"/>
    <cellStyle name="Totaal 16 5 2 4 2" xfId="24194" xr:uid="{C04318ED-29A7-47F2-B696-672BCC9756C3}"/>
    <cellStyle name="Totaal 16 5 2 4 2 2" xfId="50142" xr:uid="{6B74861B-3BD9-416E-A4F2-BD3BE801A143}"/>
    <cellStyle name="Totaal 16 5 2 4 3" xfId="37600" xr:uid="{FA7E135F-30F7-475E-87E1-55E0420A7A85}"/>
    <cellStyle name="Totaal 16 5 2 5" xfId="20081" xr:uid="{E3A5F8E1-F171-4DEC-8F9B-2199081AD915}"/>
    <cellStyle name="Totaal 16 5 2 5 2" xfId="26586" xr:uid="{B22FE6D2-12A8-40FF-8C49-4714D50AB9CA}"/>
    <cellStyle name="Totaal 16 5 2 5 2 2" xfId="52534" xr:uid="{A847DE8B-5731-4335-8982-5A58849520ED}"/>
    <cellStyle name="Totaal 16 5 2 5 3" xfId="46243" xr:uid="{5311642D-3FC6-49D7-AEB4-07C075A19B9F}"/>
    <cellStyle name="Totaal 16 5 2 6" xfId="20906" xr:uid="{65F2A103-CC9B-4E02-AA10-98B1B5D4A74E}"/>
    <cellStyle name="Totaal 16 5 2 6 2" xfId="46961" xr:uid="{A696F28E-D8F6-4A51-B705-8ED1EA0E3E68}"/>
    <cellStyle name="Totaal 16 5 2 7" xfId="29020" xr:uid="{B8FC5E9B-C9A7-488E-81CA-F9434B814E02}"/>
    <cellStyle name="Totaal 16 5 2 7 2" xfId="54889" xr:uid="{C328B07C-D5A8-47CE-AED8-C322A9869BBA}"/>
    <cellStyle name="Totaal 16 5 3" xfId="4430" xr:uid="{9727B8B3-F45F-4501-8070-BE4E5E2BBAE8}"/>
    <cellStyle name="Totaal 16 5 3 2" xfId="21914" xr:uid="{7487F581-4742-4D7D-820A-90FB60DB5F2A}"/>
    <cellStyle name="Totaal 16 5 3 2 2" xfId="47922" xr:uid="{378BC728-7BCA-4901-B17D-757BF71E557D}"/>
    <cellStyle name="Totaal 16 5 3 3" xfId="10394" xr:uid="{C0FF3C0B-2AA9-4E0E-9B21-AEA0FA7EB720}"/>
    <cellStyle name="Totaal 16 5 3 3 2" xfId="36944" xr:uid="{0DDF9284-C526-49B1-A375-DCD46EB4BADD}"/>
    <cellStyle name="Totaal 16 5 3 4" xfId="31310" xr:uid="{6CE16086-E9A7-4C44-B7C0-06CC2585CE5D}"/>
    <cellStyle name="Totaal 16 5 4" xfId="13566" xr:uid="{099F4F50-6BFB-4545-86FF-22493CC0BB97}"/>
    <cellStyle name="Totaal 16 5 4 2" xfId="21172" xr:uid="{9D352D5E-9100-42F3-8B1A-67746412D658}"/>
    <cellStyle name="Totaal 16 5 4 2 2" xfId="47227" xr:uid="{0F7C9850-3927-4BD0-8EF8-AFB037218621}"/>
    <cellStyle name="Totaal 16 5 4 3" xfId="39957" xr:uid="{E539303F-44E4-4418-8A63-B7317572674D}"/>
    <cellStyle name="Totaal 16 5 5" xfId="15936" xr:uid="{1B271D67-7208-4520-B228-9FA5C1BE04A5}"/>
    <cellStyle name="Totaal 16 5 5 2" xfId="23991" xr:uid="{4F8BAC26-9B0D-45FC-87ED-7E11038BF78C}"/>
    <cellStyle name="Totaal 16 5 5 2 2" xfId="49939" xr:uid="{B9B79943-B68B-4C70-A389-951B0BDC7E78}"/>
    <cellStyle name="Totaal 16 5 5 3" xfId="42117" xr:uid="{209CED27-01A9-4DCE-923A-9A23AED5E633}"/>
    <cellStyle name="Totaal 16 5 6" xfId="9681" xr:uid="{E4C09751-00B9-4E7D-B016-0730AF2A3FD2}"/>
    <cellStyle name="Totaal 16 5 6 2" xfId="23425" xr:uid="{B9032611-4876-4ED1-ADF5-DC0FA6F2C17B}"/>
    <cellStyle name="Totaal 16 5 6 2 2" xfId="49373" xr:uid="{0F55689F-59B7-42F8-A748-410B9E05F9CA}"/>
    <cellStyle name="Totaal 16 5 6 3" xfId="36241" xr:uid="{AAB2B4E7-7FDC-4B92-8392-192EC489C844}"/>
    <cellStyle name="Totaal 16 5 7" xfId="7931" xr:uid="{72EBAE01-9AF6-4FC7-A501-2AC719F6E753}"/>
    <cellStyle name="Totaal 16 5 7 2" xfId="34573" xr:uid="{39F122E3-568D-4300-9A8D-054B68B2395A}"/>
    <cellStyle name="Totaal 16 5 8" xfId="20678" xr:uid="{E4F3CA12-EE28-49C6-95F3-D9B2C81979AD}"/>
    <cellStyle name="Totaal 16 5 8 2" xfId="46793" xr:uid="{D8DAF35A-458F-4DE5-B0E5-106C614D263A}"/>
    <cellStyle name="Totaal 16 5 9" xfId="27508" xr:uid="{9C7798E8-3224-482A-98B9-90AF6E7C54CD}"/>
    <cellStyle name="Totaal 16 5 9 2" xfId="53397" xr:uid="{06A9001A-19C3-41FF-A8CE-1CCA0C4F8771}"/>
    <cellStyle name="Totaal 16 6" xfId="1044" xr:uid="{00000000-0005-0000-0000-00006B040000}"/>
    <cellStyle name="Totaal 16 6 10" xfId="28340" xr:uid="{D7391049-BA05-4D6E-A63F-B01DF8DD4617}"/>
    <cellStyle name="Totaal 16 6 10 2" xfId="54219" xr:uid="{A672889E-275B-4702-A446-C88318D27E8F}"/>
    <cellStyle name="Totaal 16 6 2" xfId="2594" xr:uid="{44BE57FB-9016-4AD8-B947-F0510BD36D81}"/>
    <cellStyle name="Totaal 16 6 2 2" xfId="3341" xr:uid="{085C2207-FD0D-42B2-820D-B12C7B6D3578}"/>
    <cellStyle name="Totaal 16 6 2 2 2" xfId="5944" xr:uid="{F183907C-AEAD-4C5B-BCFC-1E25487BBCEE}"/>
    <cellStyle name="Totaal 16 6 2 2 2 2" xfId="32803" xr:uid="{53223DC0-7E1C-449F-8B39-5292BB943958}"/>
    <cellStyle name="Totaal 16 6 2 2 3" xfId="22674" xr:uid="{0E55AE74-B32A-4A6B-B2F9-71CEC7EF255C}"/>
    <cellStyle name="Totaal 16 6 2 2 3 2" xfId="48622" xr:uid="{2E598A1E-DAA3-44CB-966B-DFF11DB890FB}"/>
    <cellStyle name="Totaal 16 6 2 2 4" xfId="30374" xr:uid="{E924D8DC-5DD1-468C-BDDD-470E9B34D97A}"/>
    <cellStyle name="Totaal 16 6 2 3" xfId="5197" xr:uid="{DB4D89B6-03DF-42F2-8D2A-505AF6593C75}"/>
    <cellStyle name="Totaal 16 6 2 3 2" xfId="23706" xr:uid="{5A2E9C14-1A65-4982-A07C-1D9D4E4DC25E}"/>
    <cellStyle name="Totaal 16 6 2 3 2 2" xfId="49654" xr:uid="{DF913C72-2B30-4A00-BFF6-302AEF0D49F5}"/>
    <cellStyle name="Totaal 16 6 2 3 3" xfId="32057" xr:uid="{6350E69D-CAF2-4278-9E52-5AF5202B44AF}"/>
    <cellStyle name="Totaal 16 6 2 4" xfId="11146" xr:uid="{F95A96FF-92F3-40B1-B8D8-42997E6C91EC}"/>
    <cellStyle name="Totaal 16 6 2 4 2" xfId="24254" xr:uid="{B21A2DBC-85E2-4D32-BB06-0A6773AF908A}"/>
    <cellStyle name="Totaal 16 6 2 4 2 2" xfId="50202" xr:uid="{57358713-F4BF-4355-9FB9-C5D9A93B71B1}"/>
    <cellStyle name="Totaal 16 6 2 4 3" xfId="37676" xr:uid="{5289F53B-62D8-4266-9E55-3512696DBBEB}"/>
    <cellStyle name="Totaal 16 6 2 5" xfId="20157" xr:uid="{4632EAC1-BA99-4522-8070-4E3DE1F93C9F}"/>
    <cellStyle name="Totaal 16 6 2 5 2" xfId="26646" xr:uid="{13069478-87CA-4D26-8639-8500D42828A9}"/>
    <cellStyle name="Totaal 16 6 2 5 2 2" xfId="52594" xr:uid="{0B9DC05A-CB4A-4E9D-9171-9E248EBA2082}"/>
    <cellStyle name="Totaal 16 6 2 5 3" xfId="46319" xr:uid="{29CE87B6-3207-4277-9273-999F3775777E}"/>
    <cellStyle name="Totaal 16 6 2 6" xfId="20936" xr:uid="{5B2275BF-F52B-424C-BAF3-3B6C14299727}"/>
    <cellStyle name="Totaal 16 6 2 6 2" xfId="46991" xr:uid="{FE75DDC2-F584-44AD-B6C0-A704AB8ACDCC}"/>
    <cellStyle name="Totaal 16 6 2 7" xfId="29096" xr:uid="{DA2CC5F1-FAC4-41CD-AF5A-B7642484C6DB}"/>
    <cellStyle name="Totaal 16 6 2 7 2" xfId="54965" xr:uid="{690E87AC-9096-49B5-8490-0B99A9140507}"/>
    <cellStyle name="Totaal 16 6 3" xfId="4476" xr:uid="{BA7C7202-9BC6-4E6B-A094-5BBB05F49A6B}"/>
    <cellStyle name="Totaal 16 6 3 2" xfId="21974" xr:uid="{4524BA43-CE29-44F0-8CB2-4F10571C1DED}"/>
    <cellStyle name="Totaal 16 6 3 2 2" xfId="47982" xr:uid="{F223F8D7-43AF-46F9-9FB8-9F4B8C571B96}"/>
    <cellStyle name="Totaal 16 6 3 3" xfId="10470" xr:uid="{30341EBC-8D3A-4633-9008-62819140B35E}"/>
    <cellStyle name="Totaal 16 6 3 3 2" xfId="37020" xr:uid="{7D687997-46C7-40E5-A3A4-7557CE1CBC20}"/>
    <cellStyle name="Totaal 16 6 3 4" xfId="31356" xr:uid="{3B4816F4-8004-4C37-829F-FFF022CE8AAE}"/>
    <cellStyle name="Totaal 16 6 4" xfId="13642" xr:uid="{639B891B-6674-4FBD-9867-CF6C4B3F2732}"/>
    <cellStyle name="Totaal 16 6 4 2" xfId="21102" xr:uid="{934BE5BD-0111-4F79-BEFC-3CFB4DDFD9EF}"/>
    <cellStyle name="Totaal 16 6 4 2 2" xfId="47157" xr:uid="{63AC2798-2626-410B-9929-6BE60F153E3F}"/>
    <cellStyle name="Totaal 16 6 4 3" xfId="40033" xr:uid="{13AFF04E-E136-4ADB-9A24-88554922531F}"/>
    <cellStyle name="Totaal 16 6 5" xfId="15982" xr:uid="{BE7CACEE-B507-47F3-8626-35222A12727A}"/>
    <cellStyle name="Totaal 16 6 5 2" xfId="23118" xr:uid="{76299D11-0C09-4438-A870-E620FFE6A8E2}"/>
    <cellStyle name="Totaal 16 6 5 2 2" xfId="49066" xr:uid="{9CF9A2AF-11EE-470E-A1BA-1C69DD8FA50E}"/>
    <cellStyle name="Totaal 16 6 5 3" xfId="42163" xr:uid="{FC062A7B-2D44-4ABF-BBAC-594D93008792}"/>
    <cellStyle name="Totaal 16 6 6" xfId="9757" xr:uid="{94E04025-EF19-4C6C-AA64-E11FD3E06F2F}"/>
    <cellStyle name="Totaal 16 6 6 2" xfId="23908" xr:uid="{95C3099D-3AED-416A-B986-C6D9FCF7BA7D}"/>
    <cellStyle name="Totaal 16 6 6 2 2" xfId="49856" xr:uid="{894B4C0A-48B2-4307-B785-B8598B544C32}"/>
    <cellStyle name="Totaal 16 6 6 3" xfId="36317" xr:uid="{A7E71910-5C1D-4319-95C9-639F006F6F98}"/>
    <cellStyle name="Totaal 16 6 7" xfId="7977" xr:uid="{FC43B3C9-6C08-4050-8929-07759771E0D2}"/>
    <cellStyle name="Totaal 16 6 7 2" xfId="34619" xr:uid="{A093F3AC-D61F-435B-99EF-CB61813DF7FB}"/>
    <cellStyle name="Totaal 16 6 8" xfId="20708" xr:uid="{2AC9168E-2227-4233-8F48-29C4DDE5FCD2}"/>
    <cellStyle name="Totaal 16 6 8 2" xfId="46823" xr:uid="{37C51DB6-AF47-469F-99E8-AAD07A2C9D1E}"/>
    <cellStyle name="Totaal 16 6 9" xfId="27584" xr:uid="{AC926AB2-E130-4059-BD36-9EE3D4D702DF}"/>
    <cellStyle name="Totaal 16 6 9 2" xfId="53473" xr:uid="{354CB509-2545-443F-BB19-AB40CC20C066}"/>
    <cellStyle name="Totaal 16 7" xfId="1444" xr:uid="{12575ED4-1750-4328-A2DC-F6DCBEB2E9CA}"/>
    <cellStyle name="Totaal 16 7 2" xfId="2961" xr:uid="{25927E34-DCDC-493F-8A01-F1274599B955}"/>
    <cellStyle name="Totaal 16 7 2 2" xfId="5564" xr:uid="{7FCD3263-90C9-4A83-B81E-FC784763FD9F}"/>
    <cellStyle name="Totaal 16 7 2 2 2" xfId="22463" xr:uid="{51E3E065-230F-4566-9051-6D684688E2E9}"/>
    <cellStyle name="Totaal 16 7 2 2 2 2" xfId="48411" xr:uid="{F34B4B5D-5A1D-42CD-9202-8AEB5DAE7041}"/>
    <cellStyle name="Totaal 16 7 2 2 3" xfId="32423" xr:uid="{AAFEA757-B871-4E40-B4AE-626044874CD5}"/>
    <cellStyle name="Totaal 16 7 2 3" xfId="17617" xr:uid="{0A959020-EDFA-4EB3-BE89-706C42EFC44D}"/>
    <cellStyle name="Totaal 16 7 2 3 2" xfId="23440" xr:uid="{15B6C573-3796-4692-B619-5A360EE0477C}"/>
    <cellStyle name="Totaal 16 7 2 3 2 2" xfId="49388" xr:uid="{B2221099-C140-44F0-A126-16F7684CEF96}"/>
    <cellStyle name="Totaal 16 7 2 3 3" xfId="43779" xr:uid="{199A074C-28C2-4403-9F17-E9DAA2C870C2}"/>
    <cellStyle name="Totaal 16 7 2 4" xfId="16364" xr:uid="{F0CB986A-ED2E-4AE9-AD2A-48767357680A}"/>
    <cellStyle name="Totaal 16 7 2 4 2" xfId="21438" xr:uid="{3BF48337-7713-4136-BEA9-70110FF689C3}"/>
    <cellStyle name="Totaal 16 7 2 4 2 2" xfId="47493" xr:uid="{4FEF7FD3-D1D4-4FEA-B3CC-A4F37BEEB413}"/>
    <cellStyle name="Totaal 16 7 2 4 3" xfId="42533" xr:uid="{C10578E4-3DB2-4EE9-A123-215D584D1CFE}"/>
    <cellStyle name="Totaal 16 7 2 5" xfId="19925" xr:uid="{756F1177-DCAA-4917-B249-610F0CD0320C}"/>
    <cellStyle name="Totaal 16 7 2 5 2" xfId="26404" xr:uid="{937CFB3B-7A92-4B09-986C-F8193FAE1E49}"/>
    <cellStyle name="Totaal 16 7 2 5 2 2" xfId="52352" xr:uid="{C8451CA0-D0F7-4F39-A1B1-2B20C723AD89}"/>
    <cellStyle name="Totaal 16 7 2 5 3" xfId="46087" xr:uid="{029CF9A0-54F5-4D30-B84B-9F1C4FB5F477}"/>
    <cellStyle name="Totaal 16 7 2 6" xfId="20874" xr:uid="{E56F1C9B-41D4-4348-9BE2-BD83484F9CE1}"/>
    <cellStyle name="Totaal 16 7 2 6 2" xfId="46929" xr:uid="{88252590-7A84-4B04-ABCD-71BC4A727412}"/>
    <cellStyle name="Totaal 16 7 2 7" xfId="29994" xr:uid="{4788D22A-0496-465E-BB6A-33119B1AA777}"/>
    <cellStyle name="Totaal 16 7 3" xfId="2205" xr:uid="{949BF738-FCE3-4D9A-91CF-5E8868AC1B99}"/>
    <cellStyle name="Totaal 16 7 3 2" xfId="21729" xr:uid="{AB23246B-4FA9-481F-BD45-4AB456A3B292}"/>
    <cellStyle name="Totaal 16 7 3 2 2" xfId="47760" xr:uid="{7BAEF0A4-0EAD-4AD9-AC63-9805264BFCAE}"/>
    <cellStyle name="Totaal 16 7 3 3" xfId="14019" xr:uid="{3BDBDD0F-6E1C-4999-90AE-20696570FC20}"/>
    <cellStyle name="Totaal 16 7 3 3 2" xfId="40399" xr:uid="{CDB7B732-1F94-4F8E-AFAB-6576D052A44C}"/>
    <cellStyle name="Totaal 16 7 3 4" xfId="29766" xr:uid="{340D8D73-8DCF-4BEB-B37C-CFE0F2F157D7}"/>
    <cellStyle name="Totaal 16 7 4" xfId="4808" xr:uid="{67F17C91-B374-4CC4-AFA2-A6B50274AC85}"/>
    <cellStyle name="Totaal 16 7 4 2" xfId="21858" xr:uid="{410F764B-F837-44A4-A961-B24BF91E0B8A}"/>
    <cellStyle name="Totaal 16 7 4 2 2" xfId="47866" xr:uid="{0B4A2970-9B68-4ED0-BC42-03934F0A6550}"/>
    <cellStyle name="Totaal 16 7 4 3" xfId="31677" xr:uid="{5EC91104-6651-4B72-865A-C8EF1A3CA9D7}"/>
    <cellStyle name="Totaal 16 7 5" xfId="17409" xr:uid="{90A4637A-13DF-42E7-A816-718606164E73}"/>
    <cellStyle name="Totaal 16 7 5 2" xfId="23057" xr:uid="{B32BA157-1A9E-4143-9683-9CE1AC08DD20}"/>
    <cellStyle name="Totaal 16 7 5 2 2" xfId="49005" xr:uid="{1D05F483-65B6-4F8E-B10C-418202D67C06}"/>
    <cellStyle name="Totaal 16 7 5 3" xfId="43571" xr:uid="{C2C3A15B-2772-4C37-B38C-166D81A7F427}"/>
    <cellStyle name="Totaal 16 7 6" xfId="16963" xr:uid="{C301763B-665C-4CA3-84BE-0621726EA93D}"/>
    <cellStyle name="Totaal 16 7 6 2" xfId="22397" xr:uid="{3E2EAE0A-DFAF-44A1-B0E2-53893E04D876}"/>
    <cellStyle name="Totaal 16 7 6 2 2" xfId="48345" xr:uid="{15799529-ABBC-4F62-A1FA-87767583DE03}"/>
    <cellStyle name="Totaal 16 7 6 3" xfId="43125" xr:uid="{C294D291-E435-4339-A9E9-9D0541FE5E98}"/>
    <cellStyle name="Totaal 16 7 7" xfId="20623" xr:uid="{BA246123-CF4B-4C53-B0CF-9B703D57A9C5}"/>
    <cellStyle name="Totaal 16 7 7 2" xfId="46761" xr:uid="{3DBA4D8C-DB12-45AF-89DD-07832344A29E}"/>
    <cellStyle name="Totaal 16 7 8" xfId="28707" xr:uid="{168A49E8-9298-4C8B-B3A6-7704AF48E359}"/>
    <cellStyle name="Totaal 16 7 8 2" xfId="54585" xr:uid="{819839C6-B8E4-4EB4-B1CD-9A2561309AA6}"/>
    <cellStyle name="Totaal 16 7 9" xfId="1643" xr:uid="{8621D1AC-91A3-4239-AFA5-6E577EC6B3AC}"/>
    <cellStyle name="Totaal 16 8" xfId="1869" xr:uid="{F47D0906-128D-402F-B7CA-9A9B1555E85B}"/>
    <cellStyle name="Totaal 16 8 2" xfId="10124" xr:uid="{7BDF61B0-DFA0-40F2-B67C-658EBA63F450}"/>
    <cellStyle name="Totaal 16 8 2 2" xfId="21600" xr:uid="{97135722-B12D-4D3C-A4B9-F5696C2C99B3}"/>
    <cellStyle name="Totaal 16 8 2 2 2" xfId="47649" xr:uid="{B9622C37-BE35-42B0-BC3C-FCD9A35F0210}"/>
    <cellStyle name="Totaal 16 8 2 3" xfId="36683" xr:uid="{5EA9E7FF-19B4-46B3-8276-F8E11CF2C730}"/>
    <cellStyle name="Totaal 16 8 3" xfId="16655" xr:uid="{E2981060-0B4F-4649-B40D-642E93845F77}"/>
    <cellStyle name="Totaal 16 8 3 2" xfId="21891" xr:uid="{1E014DEA-C6E8-45DD-8BA3-06F4E1E1F5CA}"/>
    <cellStyle name="Totaal 16 8 3 2 2" xfId="47899" xr:uid="{8E3FBD90-543C-4382-8EB6-77AC41808E9C}"/>
    <cellStyle name="Totaal 16 8 3 3" xfId="42818" xr:uid="{1F40581F-CEDA-46DD-A2CB-6A617CF8DED3}"/>
    <cellStyle name="Totaal 16 8 4" xfId="16582" xr:uid="{1DF68D6C-39AB-4067-A577-185D60C2B898}"/>
    <cellStyle name="Totaal 16 8 4 2" xfId="21783" xr:uid="{0E53B5DB-97D7-477A-9677-5313A251CCD1}"/>
    <cellStyle name="Totaal 16 8 4 2 2" xfId="47801" xr:uid="{E6B38038-A11E-47BB-A076-D7A711984E8F}"/>
    <cellStyle name="Totaal 16 8 4 3" xfId="42745" xr:uid="{62B5C5F9-5A0C-42EC-8F00-005047803F06}"/>
    <cellStyle name="Totaal 16 8 5" xfId="18499" xr:uid="{76852E4F-0013-455E-B17B-C3D99C2B5088}"/>
    <cellStyle name="Totaal 16 8 5 2" xfId="25008" xr:uid="{495FB96D-3207-4F99-BE8D-D05F696328E3}"/>
    <cellStyle name="Totaal 16 8 5 2 2" xfId="50956" xr:uid="{8D148865-7291-4073-A8EF-0776FD8544FD}"/>
    <cellStyle name="Totaal 16 8 5 3" xfId="44661" xr:uid="{4F959C6C-0629-4F67-BD11-DA63CF1B96E9}"/>
    <cellStyle name="Totaal 16 8 6" xfId="20575" xr:uid="{E1822D26-C79E-4442-8C61-CCBDDE88C7AC}"/>
    <cellStyle name="Totaal 16 8 6 2" xfId="46731" xr:uid="{78ACFA00-C493-486A-997C-B86A976F1DD2}"/>
    <cellStyle name="Totaal 16 8 7" xfId="9174" xr:uid="{F7EA16C6-4837-47B5-B03F-45C7A253DA2D}"/>
    <cellStyle name="Totaal 16 8 7 2" xfId="35753" xr:uid="{C0BD4A0D-6B18-43A6-AE5B-FBB767222782}"/>
    <cellStyle name="Totaal 16 8 8" xfId="29463" xr:uid="{0046CADC-C5AA-4EF3-A0B9-A6233D4E286B}"/>
    <cellStyle name="Totaal 16 9" xfId="13253" xr:uid="{C2AE6D81-2C98-42BD-9AFA-D6F06809214A}"/>
    <cellStyle name="Totaal 16 9 2" xfId="16932" xr:uid="{01500F06-90F9-49FD-9D03-1D572D7B80E7}"/>
    <cellStyle name="Totaal 16 9 2 2" xfId="22360" xr:uid="{87C96B13-8145-4E2D-849B-06ABE821538A}"/>
    <cellStyle name="Totaal 16 9 2 2 2" xfId="48308" xr:uid="{A3EC4038-0D56-45AA-9F4A-619EBF3B481B}"/>
    <cellStyle name="Totaal 16 9 2 3" xfId="43094" xr:uid="{E310F4D3-68CA-4872-9051-F8C569285EFA}"/>
    <cellStyle name="Totaal 16 9 3" xfId="17523" xr:uid="{B3FAD6DA-5AC4-48BB-982A-F51DF88D3424}"/>
    <cellStyle name="Totaal 16 9 3 2" xfId="23313" xr:uid="{62915AB4-D557-4AC0-8948-57D08E500075}"/>
    <cellStyle name="Totaal 16 9 3 2 2" xfId="49261" xr:uid="{924DCB66-694F-46EC-9945-430F885D735F}"/>
    <cellStyle name="Totaal 16 9 3 3" xfId="43685" xr:uid="{B85BEBF6-2027-49E9-A81B-9F9E30CE03F1}"/>
    <cellStyle name="Totaal 16 9 4" xfId="16554" xr:uid="{5742FDB5-A802-4A42-837A-9AB8DC442E12}"/>
    <cellStyle name="Totaal 16 9 4 2" xfId="21721" xr:uid="{56B392D5-2792-4FC1-87CE-16D93FB7D058}"/>
    <cellStyle name="Totaal 16 9 4 2 2" xfId="47752" xr:uid="{9AC4693E-097A-489C-93F2-E947BA90A2B5}"/>
    <cellStyle name="Totaal 16 9 4 3" xfId="42717" xr:uid="{5A1081D0-8D2E-4A23-BC3E-C49D1C5C2BA4}"/>
    <cellStyle name="Totaal 16 9 5" xfId="19773" xr:uid="{EEC56FC1-FA31-4A52-9ACF-E3462E22FEFE}"/>
    <cellStyle name="Totaal 16 9 5 2" xfId="26284" xr:uid="{A58C1650-949F-4FDD-B40D-24FE8EBDC0FC}"/>
    <cellStyle name="Totaal 16 9 5 2 2" xfId="52232" xr:uid="{E2A2DCBC-E23D-4B5E-B8CC-9CD2D2AEAFB8}"/>
    <cellStyle name="Totaal 16 9 5 3" xfId="45935" xr:uid="{8EA5E8CB-6DD5-4787-B2FA-6C89C80075C3}"/>
    <cellStyle name="Totaal 16 9 6" xfId="20844" xr:uid="{95DBE699-03BE-43B6-AD7B-5EC1F4943A6F}"/>
    <cellStyle name="Totaal 16 9 6 2" xfId="46899" xr:uid="{EAAEF47F-37B7-4E6F-81CE-C6699CDAE2FC}"/>
    <cellStyle name="Totaal 16 9 7" xfId="39653" xr:uid="{55C12AA3-AC47-4313-AC72-A31830000840}"/>
    <cellStyle name="Totaal 2" xfId="591" xr:uid="{00000000-0005-0000-0000-00006C040000}"/>
    <cellStyle name="Totaal 2 10" xfId="9369" xr:uid="{89DA0FB3-8BD1-446F-B653-5AF2AA4F3C4A}"/>
    <cellStyle name="Totaal 2 10 2" xfId="21464" xr:uid="{C3D58125-C658-40A3-A93A-C8266BC1997F}"/>
    <cellStyle name="Totaal 2 10 2 2" xfId="47519" xr:uid="{D9918F74-FC6B-4C15-B65C-9AF79495C357}"/>
    <cellStyle name="Totaal 2 10 3" xfId="35938" xr:uid="{DB8897BE-9B8B-42C4-85CF-B600825610ED}"/>
    <cellStyle name="Totaal 2 11" xfId="7320" xr:uid="{469E09CA-F9E1-4406-AA45-48997E77DC8D}"/>
    <cellStyle name="Totaal 2 11 2" xfId="21199" xr:uid="{41C1D823-0D0D-497D-B7C7-A41D5C778173}"/>
    <cellStyle name="Totaal 2 11 2 2" xfId="47254" xr:uid="{97D35C03-4445-4659-9088-06428B3A3779}"/>
    <cellStyle name="Totaal 2 11 3" xfId="34032" xr:uid="{06D548CC-915A-410C-991F-BB561522ED1D}"/>
    <cellStyle name="Totaal 2 12" xfId="19192" xr:uid="{50340CF0-2D64-4C17-9306-EC40D8DD0A45}"/>
    <cellStyle name="Totaal 2 12 2" xfId="25677" xr:uid="{A8016B66-FD97-4F2F-A376-56DA3E6A2838}"/>
    <cellStyle name="Totaal 2 12 2 2" xfId="51625" xr:uid="{E792E86F-4086-440F-A525-C5CA86382157}"/>
    <cellStyle name="Totaal 2 12 3" xfId="45354" xr:uid="{A7D3BAFA-D05D-4BFA-87E4-12D1D5958B70}"/>
    <cellStyle name="Totaal 2 13" xfId="20537" xr:uid="{A01E0DFE-387B-49F9-89A8-D6E422693558}"/>
    <cellStyle name="Totaal 2 13 2" xfId="27092" xr:uid="{F1A9F135-EBEE-4E8E-AE42-2F5F1DE402DF}"/>
    <cellStyle name="Totaal 2 13 2 2" xfId="53030" xr:uid="{592CC251-BCCD-4C29-B89B-5CA36FE1CCF0}"/>
    <cellStyle name="Totaal 2 13 3" xfId="46699" xr:uid="{3A5CC4D1-9EE6-4DC5-B987-A762D478A3E6}"/>
    <cellStyle name="Totaal 2 14" xfId="20555" xr:uid="{4F47A32F-D77F-43FC-B7B4-562DC8A40A1E}"/>
    <cellStyle name="Totaal 2 14 2" xfId="46717" xr:uid="{4387844C-2827-4FC0-9670-AB3E2A0ABA30}"/>
    <cellStyle name="Totaal 2 15" xfId="27264" xr:uid="{A8E415E4-D8A0-43C0-8CAA-5E4CA36B68A3}"/>
    <cellStyle name="Totaal 2 15 2" xfId="53162" xr:uid="{9D8A0A23-7BA6-4D0A-83B9-C41B4AFCF43B}"/>
    <cellStyle name="Totaal 2 16" xfId="27952" xr:uid="{D0D2C204-AA7D-48AB-ADA1-C7689BF675A1}"/>
    <cellStyle name="Totaal 2 16 2" xfId="53840" xr:uid="{23BC3F76-83C9-488E-BD32-99D8B50E5AF6}"/>
    <cellStyle name="Totaal 2 2" xfId="787" xr:uid="{00000000-0005-0000-0000-00006D040000}"/>
    <cellStyle name="Totaal 2 2 10" xfId="20597" xr:uid="{54795543-B7BD-4586-9193-5B553241DDF5}"/>
    <cellStyle name="Totaal 2 2 10 2" xfId="46747" xr:uid="{FA231495-C7DB-4A79-A2B3-F32F0D8284C6}"/>
    <cellStyle name="Totaal 2 2 11" xfId="27334" xr:uid="{05635C7D-3FD0-4A79-9F97-4A0FA84CAB10}"/>
    <cellStyle name="Totaal 2 2 11 2" xfId="53223" xr:uid="{B59984F5-D7FA-482D-AFB8-A269563886BE}"/>
    <cellStyle name="Totaal 2 2 12" xfId="28087" xr:uid="{15D8F69B-DD9D-4C48-80B1-42AACCC6BD9E}"/>
    <cellStyle name="Totaal 2 2 12 2" xfId="53969" xr:uid="{AC371C88-1056-49E7-AD18-F6ABD758C4B0}"/>
    <cellStyle name="Totaal 2 2 2" xfId="1174" xr:uid="{00000000-0005-0000-0000-00006E040000}"/>
    <cellStyle name="Totaal 2 2 2 10" xfId="28470" xr:uid="{6D0723BB-1276-43F8-86C6-EF43D8C0BA7A}"/>
    <cellStyle name="Totaal 2 2 2 10 2" xfId="54349" xr:uid="{100D475E-A302-401E-B2FB-BD1491E6BA93}"/>
    <cellStyle name="Totaal 2 2 2 2" xfId="2724" xr:uid="{F6C905D8-DBCB-4825-8C7C-618800E9C288}"/>
    <cellStyle name="Totaal 2 2 2 2 2" xfId="3471" xr:uid="{D45F8548-8659-49EE-80B9-95F58206E9E3}"/>
    <cellStyle name="Totaal 2 2 2 2 2 2" xfId="6074" xr:uid="{AD0203C9-112F-4065-B39E-309222B06F90}"/>
    <cellStyle name="Totaal 2 2 2 2 2 2 2" xfId="32933" xr:uid="{2EC5D664-32C2-46B9-AA13-F42BBA31D2C3}"/>
    <cellStyle name="Totaal 2 2 2 2 2 3" xfId="22760" xr:uid="{51A36052-DDA9-469A-BC21-4BBF10DDB10B}"/>
    <cellStyle name="Totaal 2 2 2 2 2 3 2" xfId="48708" xr:uid="{9B56453A-568F-48CF-AB89-E623C3E45434}"/>
    <cellStyle name="Totaal 2 2 2 2 2 4" xfId="30504" xr:uid="{1A1FA558-7FFA-4860-B018-C67380F83B9A}"/>
    <cellStyle name="Totaal 2 2 2 2 3" xfId="5327" xr:uid="{FA826FEE-E0F8-4202-8A24-3F2C8F970A4C}"/>
    <cellStyle name="Totaal 2 2 2 2 3 2" xfId="23818" xr:uid="{B935130F-FC13-46F3-B635-369A85453ABF}"/>
    <cellStyle name="Totaal 2 2 2 2 3 2 2" xfId="49766" xr:uid="{6E36063B-B0E3-4BD7-83D8-74DC288BB8AB}"/>
    <cellStyle name="Totaal 2 2 2 2 3 3" xfId="32187" xr:uid="{EBD0139B-CCFD-4C1B-BC83-B6D1E68EB0A8}"/>
    <cellStyle name="Totaal 2 2 2 2 4" xfId="11276" xr:uid="{C85AC506-EF7D-4850-A371-873A8F99CC5E}"/>
    <cellStyle name="Totaal 2 2 2 2 4 2" xfId="24352" xr:uid="{8BEA288F-9FAB-4183-9CF4-BDE7E8AEF8E6}"/>
    <cellStyle name="Totaal 2 2 2 2 4 2 2" xfId="50300" xr:uid="{92226B1D-F50C-460F-8067-F6D9459E4CB4}"/>
    <cellStyle name="Totaal 2 2 2 2 4 3" xfId="37806" xr:uid="{EC71679C-6005-4B7F-824E-B1E8E0E0C0C7}"/>
    <cellStyle name="Totaal 2 2 2 2 5" xfId="20227" xr:uid="{F1464448-BD45-4F5F-A622-C97CD385BE97}"/>
    <cellStyle name="Totaal 2 2 2 2 5 2" xfId="26744" xr:uid="{80B1EB83-5E9E-445A-890C-97935FA30F25}"/>
    <cellStyle name="Totaal 2 2 2 2 5 2 2" xfId="52692" xr:uid="{6696BE0A-451A-425E-AF98-BD4A0703326F}"/>
    <cellStyle name="Totaal 2 2 2 2 5 3" xfId="46389" xr:uid="{AC2EE89C-DDBA-404A-82D7-EB4AE2D3EF32}"/>
    <cellStyle name="Totaal 2 2 2 2 6" xfId="20959" xr:uid="{ED4C3B6E-B2CA-4F1C-9E72-E5AB09ACFCBF}"/>
    <cellStyle name="Totaal 2 2 2 2 6 2" xfId="47014" xr:uid="{D94C0619-9BEC-4783-ABFA-34DCA244D8A3}"/>
    <cellStyle name="Totaal 2 2 2 2 7" xfId="29226" xr:uid="{B7F79494-4C8D-43FF-BEEE-E2EAE0E982D7}"/>
    <cellStyle name="Totaal 2 2 2 2 7 2" xfId="55095" xr:uid="{9699D449-2523-4076-9FFD-CD3CB94239E5}"/>
    <cellStyle name="Totaal 2 2 2 3" xfId="4591" xr:uid="{1FBCB693-BD71-4665-A882-1197F93A140A}"/>
    <cellStyle name="Totaal 2 2 2 3 2" xfId="22059" xr:uid="{59C0B745-D1D1-49F7-82D5-FBDADE6BD7B6}"/>
    <cellStyle name="Totaal 2 2 2 3 2 2" xfId="48067" xr:uid="{5724A7F3-A96F-4DA9-B6B7-106D579CF8A4}"/>
    <cellStyle name="Totaal 2 2 2 3 3" xfId="10600" xr:uid="{EC8A775D-DE00-4E87-BEE4-A3580746FB15}"/>
    <cellStyle name="Totaal 2 2 2 3 3 2" xfId="37150" xr:uid="{03A7A117-B5AF-46F9-9D26-B663A95F928E}"/>
    <cellStyle name="Totaal 2 2 2 3 4" xfId="31471" xr:uid="{4F63018D-26C2-4F5A-ADCA-432F96FB02F9}"/>
    <cellStyle name="Totaal 2 2 2 4" xfId="13772" xr:uid="{8AA08E7F-5426-4A09-ADCD-44AF019621E8}"/>
    <cellStyle name="Totaal 2 2 2 4 2" xfId="23005" xr:uid="{5FDB4601-7529-4A09-A98C-22E62B495B83}"/>
    <cellStyle name="Totaal 2 2 2 4 2 2" xfId="48953" xr:uid="{7F5C95EB-3C40-4311-B0D3-95543F352E8B}"/>
    <cellStyle name="Totaal 2 2 2 4 3" xfId="40163" xr:uid="{30C21195-406D-4FC2-A1B3-38C1536D278D}"/>
    <cellStyle name="Totaal 2 2 2 5" xfId="15636" xr:uid="{FF2D5077-D57C-423E-9790-437B7CD421E2}"/>
    <cellStyle name="Totaal 2 2 2 5 2" xfId="22007" xr:uid="{B46045E2-D2FB-48A0-9EFD-2B4F7F6076F5}"/>
    <cellStyle name="Totaal 2 2 2 5 2 2" xfId="48015" xr:uid="{AB582EB4-6DCB-407B-BCA2-9B54C56D10B5}"/>
    <cellStyle name="Totaal 2 2 2 5 3" xfId="41856" xr:uid="{5968E18E-6C57-4CE4-B6E0-2BDAA2BDB4AD}"/>
    <cellStyle name="Totaal 2 2 2 6" xfId="9887" xr:uid="{D55086FD-7331-4029-85EC-833E793E8E3D}"/>
    <cellStyle name="Totaal 2 2 2 6 2" xfId="26021" xr:uid="{5FB305D1-C4D3-4BCB-9311-E221BCFA66AC}"/>
    <cellStyle name="Totaal 2 2 2 6 2 2" xfId="51969" xr:uid="{2C03C20F-051B-42FF-AF3B-1126B269B968}"/>
    <cellStyle name="Totaal 2 2 2 6 3" xfId="36447" xr:uid="{E7093C04-087A-4D3C-A82E-9C92515620B0}"/>
    <cellStyle name="Totaal 2 2 2 7" xfId="7572" xr:uid="{0F0EAA3D-A23B-44E5-9F3B-AA4AEF8DF794}"/>
    <cellStyle name="Totaal 2 2 2 7 2" xfId="34253" xr:uid="{9DBEC839-E5DC-4210-8887-0A2F11B2E82B}"/>
    <cellStyle name="Totaal 2 2 2 8" xfId="20731" xr:uid="{9F1AC7D1-A53B-4E51-8827-3AF59BDB4994}"/>
    <cellStyle name="Totaal 2 2 2 8 2" xfId="46846" xr:uid="{4E24CCE7-5349-4FC8-8AD2-5BC2AF622B44}"/>
    <cellStyle name="Totaal 2 2 2 9" xfId="27714" xr:uid="{357C4A44-05AF-4BD3-8519-0EF561F467B8}"/>
    <cellStyle name="Totaal 2 2 2 9 2" xfId="53603" xr:uid="{8ECDD0D3-25B8-48B2-B26F-E029745328B4}"/>
    <cellStyle name="Totaal 2 2 3" xfId="1766" xr:uid="{512A1A69-FE31-48E1-8137-8A5059C02057}"/>
    <cellStyle name="Totaal 2 2 3 2" xfId="3091" xr:uid="{ABD1414A-7B07-4726-B4A3-AD85467788BF}"/>
    <cellStyle name="Totaal 2 2 3 2 2" xfId="5694" xr:uid="{B9D2E61D-E483-4BD7-914A-B48301D53B94}"/>
    <cellStyle name="Totaal 2 2 3 2 2 2" xfId="22945" xr:uid="{3054B094-039B-4132-8B4F-C828E1CDF427}"/>
    <cellStyle name="Totaal 2 2 3 2 2 2 2" xfId="48893" xr:uid="{9933415C-AB12-43CA-94FE-D49A133FE42B}"/>
    <cellStyle name="Totaal 2 2 3 2 2 3" xfId="32553" xr:uid="{1D018F87-7FEA-4798-94DB-61ACB9F86959}"/>
    <cellStyle name="Totaal 2 2 3 2 3" xfId="17858" xr:uid="{CA25C1A2-B84F-4D75-867D-C0BD38DF7D3F}"/>
    <cellStyle name="Totaal 2 2 3 2 3 2" xfId="24041" xr:uid="{9A1B4766-9612-4C02-80C7-A65FFE54BE6A}"/>
    <cellStyle name="Totaal 2 2 3 2 3 2 2" xfId="49989" xr:uid="{4354B48C-BE67-476A-81A9-0CBDE1836FB3}"/>
    <cellStyle name="Totaal 2 2 3 2 3 3" xfId="44020" xr:uid="{419DD792-D9F9-4A7A-A12D-805BF3E43CBB}"/>
    <cellStyle name="Totaal 2 2 3 2 4" xfId="18044" xr:uid="{C8804894-80BB-4C93-AB50-87EACB01AFBE}"/>
    <cellStyle name="Totaal 2 2 3 2 4 2" xfId="24563" xr:uid="{7A6F5E25-F88B-4E0F-94E0-0688A4E5C987}"/>
    <cellStyle name="Totaal 2 2 3 2 4 2 2" xfId="50511" xr:uid="{08438C99-9AE4-41B0-9ED3-D531642B4347}"/>
    <cellStyle name="Totaal 2 2 3 2 4 3" xfId="44206" xr:uid="{9A0FB26B-1A36-4E98-9479-ACBF62529768}"/>
    <cellStyle name="Totaal 2 2 3 2 5" xfId="20412" xr:uid="{B88DD003-A9D2-4367-B402-81551AA46F86}"/>
    <cellStyle name="Totaal 2 2 3 2 5 2" xfId="26955" xr:uid="{31FA6FA3-4788-404A-8418-CB0BE5642D52}"/>
    <cellStyle name="Totaal 2 2 3 2 5 2 2" xfId="52903" xr:uid="{592180A8-4E1C-4A30-AB88-929A1536C25B}"/>
    <cellStyle name="Totaal 2 2 3 2 5 3" xfId="46574" xr:uid="{D3DBD279-375F-4B72-8C80-AFC208720311}"/>
    <cellStyle name="Totaal 2 2 3 2 6" xfId="20990" xr:uid="{D4CE3BC7-804A-4153-9211-EF6F4EB01E02}"/>
    <cellStyle name="Totaal 2 2 3 2 6 2" xfId="47045" xr:uid="{A51953BB-1751-4B98-9743-E750946AB997}"/>
    <cellStyle name="Totaal 2 2 3 2 7" xfId="30124" xr:uid="{1CC9DBF7-4A42-4067-AE64-FA24B32F3C00}"/>
    <cellStyle name="Totaal 2 2 3 3" xfId="2341" xr:uid="{F16C367D-DC54-4474-B2C6-3977FDD4AEF5}"/>
    <cellStyle name="Totaal 2 2 3 3 2" xfId="22266" xr:uid="{6B868617-2154-43AB-8B63-8DFEC5839B15}"/>
    <cellStyle name="Totaal 2 2 3 3 2 2" xfId="48255" xr:uid="{D5E0791A-1ECD-415D-9CB0-1E71CBBD73AB}"/>
    <cellStyle name="Totaal 2 2 3 3 3" xfId="14155" xr:uid="{F080527C-8342-4B9B-9370-2E2047F706A9}"/>
    <cellStyle name="Totaal 2 2 3 3 3 2" xfId="40529" xr:uid="{42A48530-D648-4EC6-AECE-08F314AF8243}"/>
    <cellStyle name="Totaal 2 2 3 3 4" xfId="29896" xr:uid="{4B9F83A1-66C0-4624-9B38-0D2E58E31538}"/>
    <cellStyle name="Totaal 2 2 3 4" xfId="4944" xr:uid="{CF88E3D0-AB2F-4623-8010-9FBE705C39F6}"/>
    <cellStyle name="Totaal 2 2 3 4 2" xfId="23237" xr:uid="{BE566909-7720-461A-8D93-7E1D1A7D11A0}"/>
    <cellStyle name="Totaal 2 2 3 4 2 2" xfId="49185" xr:uid="{A4D6985D-0CFA-4E79-BFDD-E6651524AD7E}"/>
    <cellStyle name="Totaal 2 2 3 4 3" xfId="31807" xr:uid="{64C74577-D226-409B-9289-6040D7DE2F87}"/>
    <cellStyle name="Totaal 2 2 3 5" xfId="16742" xr:uid="{0F91211A-220C-4FF0-9D71-D872F4E972E3}"/>
    <cellStyle name="Totaal 2 2 3 5 2" xfId="22035" xr:uid="{16FBED21-7741-45B8-8CE9-5E490E99F62A}"/>
    <cellStyle name="Totaal 2 2 3 5 2 2" xfId="48043" xr:uid="{C6CC9BF5-33ED-4640-8686-A5AA7D938419}"/>
    <cellStyle name="Totaal 2 2 3 5 3" xfId="42905" xr:uid="{CBC2713F-CF8A-4775-A09F-734497F345B1}"/>
    <cellStyle name="Totaal 2 2 3 6" xfId="19721" xr:uid="{BD09BAE3-7AE1-4160-A1F9-13370975607B}"/>
    <cellStyle name="Totaal 2 2 3 6 2" xfId="26232" xr:uid="{BBCE4B29-F8F0-44AE-B07B-B56498E5D371}"/>
    <cellStyle name="Totaal 2 2 3 6 2 2" xfId="52180" xr:uid="{00647EC1-02D5-49B9-AC7E-CAE0434AE934}"/>
    <cellStyle name="Totaal 2 2 3 6 3" xfId="45883" xr:uid="{CE0E60FC-8D00-4A7F-949D-9AAE4F70645E}"/>
    <cellStyle name="Totaal 2 2 3 7" xfId="20781" xr:uid="{E9945679-E0C0-40E0-A999-404976525C78}"/>
    <cellStyle name="Totaal 2 2 3 7 2" xfId="46877" xr:uid="{BB11C7CA-31C3-48F4-84B4-4A8BDA85C0DA}"/>
    <cellStyle name="Totaal 2 2 3 8" xfId="28843" xr:uid="{634DCF9D-E08B-49B0-AB5D-F98A5C6EE1AF}"/>
    <cellStyle name="Totaal 2 2 3 8 2" xfId="54715" xr:uid="{8405CFC8-3FC1-43BE-AE31-F91FD61D7C3E}"/>
    <cellStyle name="Totaal 2 2 4" xfId="2007" xr:uid="{D1C2972E-B9AF-44FF-AB91-7002E55B9E67}"/>
    <cellStyle name="Totaal 2 2 4 2" xfId="10247" xr:uid="{3BBE80D2-5FA9-4CD2-B1C4-2410E5F2B1EE}"/>
    <cellStyle name="Totaal 2 2 4 2 2" xfId="22414" xr:uid="{7DA961BF-13A0-4125-BF48-92291EC66690}"/>
    <cellStyle name="Totaal 2 2 4 2 2 2" xfId="48362" xr:uid="{C474D57C-AD74-4FA2-BFBB-297F7D5827AC}"/>
    <cellStyle name="Totaal 2 2 4 2 3" xfId="36800" xr:uid="{896ECBD5-840B-4749-A701-DC8BC42347D5}"/>
    <cellStyle name="Totaal 2 2 4 3" xfId="17571" xr:uid="{893CD23B-C2CA-4774-A154-6117276AF4F4}"/>
    <cellStyle name="Totaal 2 2 4 3 2" xfId="23379" xr:uid="{DBC49491-0025-4EE7-A4EA-46D339FEFB15}"/>
    <cellStyle name="Totaal 2 2 4 3 2 2" xfId="49327" xr:uid="{EA6BCF20-CAE1-40F8-919E-48FA10ED6DCA}"/>
    <cellStyle name="Totaal 2 2 4 3 3" xfId="43733" xr:uid="{576DFBE5-BABB-4DA4-A5A4-55E375B54855}"/>
    <cellStyle name="Totaal 2 2 4 4" xfId="16305" xr:uid="{337BE1D3-B2A4-4EC4-9337-8452C21CC666}"/>
    <cellStyle name="Totaal 2 2 4 4 2" xfId="21381" xr:uid="{E9B078E6-F57E-499C-941F-3402F5C0FDEB}"/>
    <cellStyle name="Totaal 2 2 4 4 2 2" xfId="47436" xr:uid="{A41333D7-8750-4CEA-836A-40D9F797784B}"/>
    <cellStyle name="Totaal 2 2 4 4 3" xfId="42474" xr:uid="{AEE9E9B4-4D4B-445F-A0EC-3C9968EAA1B5}"/>
    <cellStyle name="Totaal 2 2 4 5" xfId="19850" xr:uid="{700F7899-F0D6-4B62-B109-FCD9A802F761}"/>
    <cellStyle name="Totaal 2 2 4 5 2" xfId="26345" xr:uid="{0304B9CE-C83A-48EC-924B-063A6B7ADA6E}"/>
    <cellStyle name="Totaal 2 2 4 5 2 2" xfId="52293" xr:uid="{74293F35-EF0A-41A1-8642-F8B20737DFCC}"/>
    <cellStyle name="Totaal 2 2 4 5 3" xfId="46012" xr:uid="{366B7BEF-1FC0-4F81-BD08-C3C3045E55AD}"/>
    <cellStyle name="Totaal 2 2 4 6" xfId="20860" xr:uid="{9E5AE917-C564-4F72-ACF9-0810CCF09540}"/>
    <cellStyle name="Totaal 2 2 4 6 2" xfId="46915" xr:uid="{3047223E-CC23-44A9-9D3F-58B3B727CCFF}"/>
    <cellStyle name="Totaal 2 2 4 7" xfId="9312" xr:uid="{5E2777DD-1830-44BD-9DC7-A3AA67F74FBF}"/>
    <cellStyle name="Totaal 2 2 4 7 2" xfId="35885" xr:uid="{81B8D522-866F-4D86-80E9-5322BCB3F278}"/>
    <cellStyle name="Totaal 2 2 4 8" xfId="29593" xr:uid="{0BDC3FFB-E125-41BC-88B0-BD0FA677F600}"/>
    <cellStyle name="Totaal 2 2 5" xfId="13389" xr:uid="{91FE1F0F-BA0B-446D-8A4D-5FA52BF492EF}"/>
    <cellStyle name="Totaal 2 2 5 2" xfId="21661" xr:uid="{6A1A0C3B-CCD4-4491-8987-53C89F3570FE}"/>
    <cellStyle name="Totaal 2 2 5 2 2" xfId="47704" xr:uid="{13AD6359-5CBC-4BA7-BA03-5790E6F28366}"/>
    <cellStyle name="Totaal 2 2 5 3" xfId="39783" xr:uid="{46339DA8-D5B2-4017-9938-AA304839B84F}"/>
    <cellStyle name="Totaal 2 2 6" xfId="9504" xr:uid="{BECBBC21-1F80-42DC-906A-393E6FAEF5CD}"/>
    <cellStyle name="Totaal 2 2 6 2" xfId="22829" xr:uid="{3EB1F8DA-BFCE-491B-A9EE-7D53DB16E7FC}"/>
    <cellStyle name="Totaal 2 2 6 2 2" xfId="48777" xr:uid="{3C86517C-58A4-4D43-B728-55B9EB750AC9}"/>
    <cellStyle name="Totaal 2 2 6 3" xfId="36067" xr:uid="{E1AE657B-AEBD-4AAE-B666-10161C366955}"/>
    <cellStyle name="Totaal 2 2 7" xfId="7457" xr:uid="{3F39CE71-DB45-4A22-BB09-2520E5D28F99}"/>
    <cellStyle name="Totaal 2 2 7 2" xfId="22897" xr:uid="{941FEA93-3BF0-4474-A018-57CD5677C4E9}"/>
    <cellStyle name="Totaal 2 2 7 2 2" xfId="48845" xr:uid="{957139FC-2F5D-4E96-90DC-1367446F36FB}"/>
    <cellStyle name="Totaal 2 2 7 3" xfId="34163" xr:uid="{D1B3A85F-B137-43B8-A4E6-7E26608C7754}"/>
    <cellStyle name="Totaal 2 2 8" xfId="17465" xr:uid="{8DD6E692-50DA-47E8-9655-E397D77D1E54}"/>
    <cellStyle name="Totaal 2 2 8 2" xfId="23160" xr:uid="{3CFCC5AE-C9E1-42DD-8929-67450C6BEF56}"/>
    <cellStyle name="Totaal 2 2 8 2 2" xfId="49108" xr:uid="{7FE52866-06DB-48B9-8B09-8D99157610EA}"/>
    <cellStyle name="Totaal 2 2 8 3" xfId="43627" xr:uid="{916DDDB1-F59F-4287-9182-021C42247A03}"/>
    <cellStyle name="Totaal 2 2 9" xfId="20500" xr:uid="{F89C699D-A1CF-45C4-AC8A-8A03B3861DC5}"/>
    <cellStyle name="Totaal 2 2 9 2" xfId="27053" xr:uid="{5E065058-E9CE-44DE-B75D-E69F2FD868B9}"/>
    <cellStyle name="Totaal 2 2 9 2 2" xfId="52991" xr:uid="{CAB66E1D-A308-4566-8D49-189EA6538C00}"/>
    <cellStyle name="Totaal 2 2 9 3" xfId="46662" xr:uid="{F96042DE-EAEF-48F7-8490-47C4BCE3556A}"/>
    <cellStyle name="Totaal 2 3" xfId="788" xr:uid="{00000000-0005-0000-0000-00006F040000}"/>
    <cellStyle name="Totaal 2 3 10" xfId="20654" xr:uid="{8C9208B3-A483-4F91-B823-EDF5F06D2E8D}"/>
    <cellStyle name="Totaal 2 3 10 2" xfId="46779" xr:uid="{BA6330D3-5722-4230-8031-50F6B1F07656}"/>
    <cellStyle name="Totaal 2 3 11" xfId="27335" xr:uid="{8DC3031A-6819-4CF0-926F-38C3F15ADFBF}"/>
    <cellStyle name="Totaal 2 3 11 2" xfId="53224" xr:uid="{56A5A15D-4F17-426D-A022-57FE2759E3D7}"/>
    <cellStyle name="Totaal 2 3 12" xfId="28088" xr:uid="{81729661-0B84-4170-9311-A5620ACA4BA9}"/>
    <cellStyle name="Totaal 2 3 12 2" xfId="53970" xr:uid="{AFE82A57-FB4C-48C1-A0CF-BB6FED04ECE0}"/>
    <cellStyle name="Totaal 2 3 2" xfId="1175" xr:uid="{00000000-0005-0000-0000-000070040000}"/>
    <cellStyle name="Totaal 2 3 2 10" xfId="28471" xr:uid="{0C05BA7B-A7B1-4495-A5A1-9C98A5E0787A}"/>
    <cellStyle name="Totaal 2 3 2 10 2" xfId="54350" xr:uid="{A050330C-BEF4-4D1F-8107-B46A5DD964D3}"/>
    <cellStyle name="Totaal 2 3 2 2" xfId="2725" xr:uid="{16285427-8E9A-4B25-A8F4-6E5F2C0F5303}"/>
    <cellStyle name="Totaal 2 3 2 2 2" xfId="3472" xr:uid="{90380131-0BA4-4753-8E25-3FA82A9F3C05}"/>
    <cellStyle name="Totaal 2 3 2 2 2 2" xfId="6075" xr:uid="{CEA6347C-625F-40E1-82A2-EB12F3BCC6FF}"/>
    <cellStyle name="Totaal 2 3 2 2 2 2 2" xfId="32934" xr:uid="{15A5118F-B36F-475E-BD19-783F28729D57}"/>
    <cellStyle name="Totaal 2 3 2 2 2 3" xfId="22761" xr:uid="{F88B65A6-9561-47B5-8518-DE209CE2EB18}"/>
    <cellStyle name="Totaal 2 3 2 2 2 3 2" xfId="48709" xr:uid="{7721C941-6843-4A50-AC5F-35DA11B31EFD}"/>
    <cellStyle name="Totaal 2 3 2 2 2 4" xfId="30505" xr:uid="{3C8101EA-2E3A-4FE0-A1FC-E5E5D99A3603}"/>
    <cellStyle name="Totaal 2 3 2 2 3" xfId="5328" xr:uid="{8ADF49B2-F9F0-4BCE-830E-8D5F521F0BCC}"/>
    <cellStyle name="Totaal 2 3 2 2 3 2" xfId="23819" xr:uid="{32D29CBB-9CD2-4C34-B70A-60F970B53AA0}"/>
    <cellStyle name="Totaal 2 3 2 2 3 2 2" xfId="49767" xr:uid="{0D393A4F-35A0-4E14-AF27-FADB90A57E05}"/>
    <cellStyle name="Totaal 2 3 2 2 3 3" xfId="32188" xr:uid="{455D356D-EDF0-44BD-A1C1-E2AC8F94EAFC}"/>
    <cellStyle name="Totaal 2 3 2 2 4" xfId="11277" xr:uid="{E0CCD997-265F-47C1-9818-69D4AE0D42A0}"/>
    <cellStyle name="Totaal 2 3 2 2 4 2" xfId="24353" xr:uid="{BE338C2B-AAD4-4801-BF21-02D381D95ACF}"/>
    <cellStyle name="Totaal 2 3 2 2 4 2 2" xfId="50301" xr:uid="{1AEE77E4-4823-4F95-A81A-8FA52773EEB7}"/>
    <cellStyle name="Totaal 2 3 2 2 4 3" xfId="37807" xr:uid="{022D1228-C909-4839-AEAE-F0FDBCBC8FC7}"/>
    <cellStyle name="Totaal 2 3 2 2 5" xfId="20228" xr:uid="{AEDFE2B7-5C64-49C4-A547-3A8D11C06BA5}"/>
    <cellStyle name="Totaal 2 3 2 2 5 2" xfId="26745" xr:uid="{C4074641-C4B5-4AE2-ABA6-9A3F2F54E85C}"/>
    <cellStyle name="Totaal 2 3 2 2 5 2 2" xfId="52693" xr:uid="{6F5C3C8C-ABBE-49BF-8B7D-2C2D2713B9CC}"/>
    <cellStyle name="Totaal 2 3 2 2 5 3" xfId="46390" xr:uid="{624D80E7-DE97-4EF1-9CEC-80DEB2935083}"/>
    <cellStyle name="Totaal 2 3 2 2 6" xfId="20960" xr:uid="{5ED23F94-3607-4DBA-A318-BB6AE841226C}"/>
    <cellStyle name="Totaal 2 3 2 2 6 2" xfId="47015" xr:uid="{1B3B1624-F924-4501-8777-CEFD9E849141}"/>
    <cellStyle name="Totaal 2 3 2 2 7" xfId="29227" xr:uid="{0334C609-2214-47B2-9A5F-C9BD69F48389}"/>
    <cellStyle name="Totaal 2 3 2 2 7 2" xfId="55096" xr:uid="{AB7CACDC-D34A-4E98-944F-24082858C92E}"/>
    <cellStyle name="Totaal 2 3 2 3" xfId="4592" xr:uid="{9CA446AF-581E-460A-B9E4-7400CAB1818E}"/>
    <cellStyle name="Totaal 2 3 2 3 2" xfId="22060" xr:uid="{096B243D-EDF3-4137-9BF1-584592ACFC26}"/>
    <cellStyle name="Totaal 2 3 2 3 2 2" xfId="48068" xr:uid="{903071C1-F2F6-4970-940E-CBF9817B81EF}"/>
    <cellStyle name="Totaal 2 3 2 3 3" xfId="10601" xr:uid="{0DA0AB68-5427-4A35-A72C-D3BFB24CD0AD}"/>
    <cellStyle name="Totaal 2 3 2 3 3 2" xfId="37151" xr:uid="{576B9E28-9599-47B8-AF71-D05933035359}"/>
    <cellStyle name="Totaal 2 3 2 3 4" xfId="31472" xr:uid="{28C92FEA-930B-4408-862E-6105911DB65D}"/>
    <cellStyle name="Totaal 2 3 2 4" xfId="13773" xr:uid="{66419AFD-2A53-4077-A42F-D90049E86D45}"/>
    <cellStyle name="Totaal 2 3 2 4 2" xfId="23006" xr:uid="{F110BA95-EF3F-45BC-A11D-94C2250932AC}"/>
    <cellStyle name="Totaal 2 3 2 4 2 2" xfId="48954" xr:uid="{D4B577AC-7ED2-4BCE-B97D-8914AA2A0A3B}"/>
    <cellStyle name="Totaal 2 3 2 4 3" xfId="40164" xr:uid="{3E14C021-7B94-454D-BD6F-A6B0661D57D1}"/>
    <cellStyle name="Totaal 2 3 2 5" xfId="15635" xr:uid="{6D4F4535-08DC-4C91-BA86-94165209A8FB}"/>
    <cellStyle name="Totaal 2 3 2 5 2" xfId="23559" xr:uid="{E1BBC016-7DC0-42A0-999C-B8BCF64301DB}"/>
    <cellStyle name="Totaal 2 3 2 5 2 2" xfId="49507" xr:uid="{E545ED83-4765-4D92-9A4D-E8CD138C806C}"/>
    <cellStyle name="Totaal 2 3 2 5 3" xfId="41855" xr:uid="{5919091F-367D-4900-8909-8F328C27DE74}"/>
    <cellStyle name="Totaal 2 3 2 6" xfId="9888" xr:uid="{EABB466C-5215-4F7E-B416-A541B88B5CF7}"/>
    <cellStyle name="Totaal 2 3 2 6 2" xfId="26022" xr:uid="{FD46D4EE-2C86-4A8D-8C09-4232FE094D2A}"/>
    <cellStyle name="Totaal 2 3 2 6 2 2" xfId="51970" xr:uid="{2B028720-C53A-42E9-9B4E-E2EBF0C8C733}"/>
    <cellStyle name="Totaal 2 3 2 6 3" xfId="36448" xr:uid="{770791F5-5451-4D53-8BAF-687099BA0A4B}"/>
    <cellStyle name="Totaal 2 3 2 7" xfId="7571" xr:uid="{1B4428B4-E824-4D60-B2D0-108840652448}"/>
    <cellStyle name="Totaal 2 3 2 7 2" xfId="34252" xr:uid="{63AA8503-EF0B-481E-97CE-05D32BA850BA}"/>
    <cellStyle name="Totaal 2 3 2 8" xfId="20732" xr:uid="{31692DA9-1AB8-45C2-8459-215658657D83}"/>
    <cellStyle name="Totaal 2 3 2 8 2" xfId="46847" xr:uid="{B6656B40-5267-4717-B166-9FE4BB2A944C}"/>
    <cellStyle name="Totaal 2 3 2 9" xfId="27715" xr:uid="{F1C59FDC-A631-480B-8256-30EC72105980}"/>
    <cellStyle name="Totaal 2 3 2 9 2" xfId="53604" xr:uid="{FD626352-CF79-4FC1-8E03-46F834806DCB}"/>
    <cellStyle name="Totaal 2 3 3" xfId="1767" xr:uid="{4028DC6B-1100-4712-BB12-41F85D400159}"/>
    <cellStyle name="Totaal 2 3 3 2" xfId="3092" xr:uid="{334EE060-4ABD-4961-81A4-A12359D44DE8}"/>
    <cellStyle name="Totaal 2 3 3 2 2" xfId="5695" xr:uid="{57C95C2D-3B60-457B-BC9F-4D4931E8C13A}"/>
    <cellStyle name="Totaal 2 3 3 2 2 2" xfId="22946" xr:uid="{9BF8917F-8CFA-4DEE-B944-D2960636461C}"/>
    <cellStyle name="Totaal 2 3 3 2 2 2 2" xfId="48894" xr:uid="{683A783A-CF05-448F-959C-613033A2042E}"/>
    <cellStyle name="Totaal 2 3 3 2 2 3" xfId="32554" xr:uid="{70B0713B-F6C4-4C38-9C0C-122F634D520B}"/>
    <cellStyle name="Totaal 2 3 3 2 3" xfId="17859" xr:uid="{975F195B-3B32-451D-B5A4-D1CE2196FBB9}"/>
    <cellStyle name="Totaal 2 3 3 2 3 2" xfId="24042" xr:uid="{A2D195D8-C747-4358-A8D5-89A4068AC28D}"/>
    <cellStyle name="Totaal 2 3 3 2 3 2 2" xfId="49990" xr:uid="{9BFA098A-8E36-4CF1-9763-61A5EE198A8A}"/>
    <cellStyle name="Totaal 2 3 3 2 3 3" xfId="44021" xr:uid="{AB33C550-A1D3-4840-837A-1E5D33836043}"/>
    <cellStyle name="Totaal 2 3 3 2 4" xfId="18045" xr:uid="{D72884B3-D9E5-4676-8686-70CA70339089}"/>
    <cellStyle name="Totaal 2 3 3 2 4 2" xfId="24564" xr:uid="{D290C67F-976A-4B88-BBFD-ED4364041426}"/>
    <cellStyle name="Totaal 2 3 3 2 4 2 2" xfId="50512" xr:uid="{6205BC54-7C66-40C1-BA59-13A914299040}"/>
    <cellStyle name="Totaal 2 3 3 2 4 3" xfId="44207" xr:uid="{32A9BCA9-9589-4C41-989B-72831F37E3FE}"/>
    <cellStyle name="Totaal 2 3 3 2 5" xfId="20413" xr:uid="{AB1872B0-F235-4AA7-B04C-635A85E6E1D2}"/>
    <cellStyle name="Totaal 2 3 3 2 5 2" xfId="26956" xr:uid="{DCBF9FA6-C9C2-418A-B711-B77B45326AD5}"/>
    <cellStyle name="Totaal 2 3 3 2 5 2 2" xfId="52904" xr:uid="{D2577581-73BF-403E-80B0-280985AA0C12}"/>
    <cellStyle name="Totaal 2 3 3 2 5 3" xfId="46575" xr:uid="{93BCB23D-69D5-4E7D-9094-200746ABB217}"/>
    <cellStyle name="Totaal 2 3 3 2 6" xfId="20991" xr:uid="{6610B5B7-54A1-425C-84F1-6ECA1A43C689}"/>
    <cellStyle name="Totaal 2 3 3 2 6 2" xfId="47046" xr:uid="{13FA4D93-5B97-4168-9D21-90BF41A70CCE}"/>
    <cellStyle name="Totaal 2 3 3 2 7" xfId="30125" xr:uid="{29EAC1A6-0761-4E38-BB7B-848DDC707E72}"/>
    <cellStyle name="Totaal 2 3 3 3" xfId="2342" xr:uid="{46AD07D3-3EBD-4F24-88B7-C2371E8126DF}"/>
    <cellStyle name="Totaal 2 3 3 3 2" xfId="22267" xr:uid="{C97917E6-4600-4EBA-92F0-7FF745569C99}"/>
    <cellStyle name="Totaal 2 3 3 3 2 2" xfId="48256" xr:uid="{46CD6DC6-9E53-4CB4-BB16-BF42736824C5}"/>
    <cellStyle name="Totaal 2 3 3 3 3" xfId="14156" xr:uid="{6A6F01C4-83C8-47AF-8FE2-54958F7CE197}"/>
    <cellStyle name="Totaal 2 3 3 3 3 2" xfId="40530" xr:uid="{8E470ABB-8769-4605-9886-0D7EFA297DDF}"/>
    <cellStyle name="Totaal 2 3 3 3 4" xfId="29897" xr:uid="{1D64B604-2C83-4520-A109-C0A257FDD531}"/>
    <cellStyle name="Totaal 2 3 3 4" xfId="4945" xr:uid="{B1AFC155-88CF-47C6-9BF4-E04FD7E82B10}"/>
    <cellStyle name="Totaal 2 3 3 4 2" xfId="23238" xr:uid="{541D42D2-B9AC-4059-8AD8-BCFE52C43360}"/>
    <cellStyle name="Totaal 2 3 3 4 2 2" xfId="49186" xr:uid="{7A9F4C8F-6D2B-4B14-99F7-6B28B35DAF83}"/>
    <cellStyle name="Totaal 2 3 3 4 3" xfId="31808" xr:uid="{ABEE213B-7E8D-4FAB-9DD2-3639237A8CEA}"/>
    <cellStyle name="Totaal 2 3 3 5" xfId="17219" xr:uid="{7168EDF2-DD43-45E9-B963-96B6B4FB5FA2}"/>
    <cellStyle name="Totaal 2 3 3 5 2" xfId="22735" xr:uid="{93B2BCDB-95B2-4E26-AEC8-E2A95B9EF9E2}"/>
    <cellStyle name="Totaal 2 3 3 5 2 2" xfId="48683" xr:uid="{97E94055-0D60-4C43-8348-2B29743EB098}"/>
    <cellStyle name="Totaal 2 3 3 5 3" xfId="43381" xr:uid="{9F5545B4-98B3-45DD-84CD-226BB58D2BD3}"/>
    <cellStyle name="Totaal 2 3 3 6" xfId="19722" xr:uid="{4A049F7E-C2A5-48EA-80A5-B8B1973C5163}"/>
    <cellStyle name="Totaal 2 3 3 6 2" xfId="26233" xr:uid="{A112482D-C662-4A7A-A7A5-121DCBFB1301}"/>
    <cellStyle name="Totaal 2 3 3 6 2 2" xfId="52181" xr:uid="{0FE713B6-1F06-4DB9-A7CF-347235DF4889}"/>
    <cellStyle name="Totaal 2 3 3 6 3" xfId="45884" xr:uid="{6F45BDC9-30BF-450F-80B9-FDD73E99186E}"/>
    <cellStyle name="Totaal 2 3 3 7" xfId="20782" xr:uid="{2DBEDAD8-A1F1-4C2D-A4DC-FCC5901999A9}"/>
    <cellStyle name="Totaal 2 3 3 7 2" xfId="46878" xr:uid="{FAE7058D-672C-451E-9C9E-5DFC8B0B67D2}"/>
    <cellStyle name="Totaal 2 3 3 8" xfId="28844" xr:uid="{15D8C9CA-EE53-4BA1-BB54-6D6F7B4ADAD4}"/>
    <cellStyle name="Totaal 2 3 3 8 2" xfId="54716" xr:uid="{AFDC9102-B93C-4403-B205-F239FEA23E3C}"/>
    <cellStyle name="Totaal 2 3 4" xfId="2008" xr:uid="{CFC4B78B-D1E4-425A-B581-E160015697E4}"/>
    <cellStyle name="Totaal 2 3 4 2" xfId="10248" xr:uid="{C6E0F8D4-DD76-4998-90EB-6ECB586D5515}"/>
    <cellStyle name="Totaal 2 3 4 2 2" xfId="22518" xr:uid="{DE9823A4-3CA3-4050-B899-E2674802D2BC}"/>
    <cellStyle name="Totaal 2 3 4 2 2 2" xfId="48466" xr:uid="{0B069FCA-E384-4F0A-B0DC-10A7281EE9A7}"/>
    <cellStyle name="Totaal 2 3 4 2 3" xfId="36801" xr:uid="{588722E4-9ACE-4323-BF1B-0A2D22BC47FF}"/>
    <cellStyle name="Totaal 2 3 4 3" xfId="17660" xr:uid="{C85B4280-9146-4CEA-9049-8287E4D17848}"/>
    <cellStyle name="Totaal 2 3 4 3 2" xfId="23520" xr:uid="{54837508-76D4-4256-922B-FD77596BBF31}"/>
    <cellStyle name="Totaal 2 3 4 3 2 2" xfId="49468" xr:uid="{C10E7645-8A3E-4D36-9712-3C0793FDBD48}"/>
    <cellStyle name="Totaal 2 3 4 3 3" xfId="43822" xr:uid="{F97CC46E-EB48-482B-915E-6E1D6D64F94C}"/>
    <cellStyle name="Totaal 2 3 4 4" xfId="16415" xr:uid="{06AACC37-EAEE-44A2-9084-579099227BFF}"/>
    <cellStyle name="Totaal 2 3 4 4 2" xfId="21498" xr:uid="{7BFBD4AC-9CA9-4DD3-8452-27F899073396}"/>
    <cellStyle name="Totaal 2 3 4 4 2 2" xfId="47551" xr:uid="{6F418579-44B1-42CA-8627-20C6F03A9DFC}"/>
    <cellStyle name="Totaal 2 3 4 4 3" xfId="42584" xr:uid="{BBB72447-F57C-4ECB-AB37-6A5BA8E73431}"/>
    <cellStyle name="Totaal 2 3 4 5" xfId="20020" xr:uid="{2283518A-046E-4974-8CBB-DEC6CAA1ED32}"/>
    <cellStyle name="Totaal 2 3 4 5 2" xfId="26467" xr:uid="{6F09C3ED-EB73-4DB8-B1C6-5EF0DE6A34D0}"/>
    <cellStyle name="Totaal 2 3 4 5 2 2" xfId="52415" xr:uid="{EF17AD2C-0698-4EE2-90A5-C52B1F520FB7}"/>
    <cellStyle name="Totaal 2 3 4 5 3" xfId="46182" xr:uid="{1D74A911-D4FD-4BF9-8106-1B10DD01FB84}"/>
    <cellStyle name="Totaal 2 3 4 6" xfId="20892" xr:uid="{94BD8FB6-A12F-45CF-88C7-CEF2D1541956}"/>
    <cellStyle name="Totaal 2 3 4 6 2" xfId="46947" xr:uid="{8EE30A75-1BBB-414F-A2FB-5615F717ABD2}"/>
    <cellStyle name="Totaal 2 3 4 7" xfId="9313" xr:uid="{96ABE5B0-513F-4A68-B982-73D1B667CFBA}"/>
    <cellStyle name="Totaal 2 3 4 7 2" xfId="35886" xr:uid="{D328CEB5-78E5-4C81-8039-C0A129B0306F}"/>
    <cellStyle name="Totaal 2 3 4 8" xfId="29594" xr:uid="{0C0C86CB-E728-45F3-B689-1918F061B62D}"/>
    <cellStyle name="Totaal 2 3 5" xfId="13390" xr:uid="{8B48E64D-FBEF-4B6A-9B2D-C84962F1C067}"/>
    <cellStyle name="Totaal 2 3 5 2" xfId="21802" xr:uid="{68993E5A-9122-41DC-B9CC-27A3C3FA1F8B}"/>
    <cellStyle name="Totaal 2 3 5 2 2" xfId="47820" xr:uid="{45B66863-1EC5-4B76-931A-69F4AB9BB501}"/>
    <cellStyle name="Totaal 2 3 5 3" xfId="39784" xr:uid="{709AA501-EC8C-4607-A384-4B02B1B10B39}"/>
    <cellStyle name="Totaal 2 3 6" xfId="9505" xr:uid="{316A215A-0CF7-4CB9-8F78-8A756A12944E}"/>
    <cellStyle name="Totaal 2 3 6 2" xfId="21297" xr:uid="{25E46837-C2BB-401A-B029-9E597006A428}"/>
    <cellStyle name="Totaal 2 3 6 2 2" xfId="47352" xr:uid="{D2D2D5CB-6719-41E6-A805-72F4940870A2}"/>
    <cellStyle name="Totaal 2 3 6 3" xfId="36068" xr:uid="{65F12BF4-7D83-421C-8344-6A373BF6A516}"/>
    <cellStyle name="Totaal 2 3 7" xfId="7458" xr:uid="{D2334A0B-BA48-4F85-BE71-367D57E7EB93}"/>
    <cellStyle name="Totaal 2 3 7 2" xfId="23417" xr:uid="{FA160758-D0EB-48BE-B881-5A25564D065A}"/>
    <cellStyle name="Totaal 2 3 7 2 2" xfId="49365" xr:uid="{741737D0-D474-4AE5-B7C2-81A2307EF732}"/>
    <cellStyle name="Totaal 2 3 7 3" xfId="34164" xr:uid="{5B576F37-097E-4C3B-AE8E-548EA391D845}"/>
    <cellStyle name="Totaal 2 3 8" xfId="17683" xr:uid="{5796EFCA-D2B2-41EE-9915-14231E2E483C}"/>
    <cellStyle name="Totaal 2 3 8 2" xfId="23543" xr:uid="{2BA54310-ED1C-45C8-9CEA-C9CC25138CD9}"/>
    <cellStyle name="Totaal 2 3 8 2 2" xfId="49491" xr:uid="{D3C4DB93-91A4-47A1-AD1C-E2E1906E38A4}"/>
    <cellStyle name="Totaal 2 3 8 3" xfId="43845" xr:uid="{30B4B09D-AB60-416C-BB1F-F8E317AE3FE5}"/>
    <cellStyle name="Totaal 2 3 9" xfId="20499" xr:uid="{0BD6382D-47DA-4A38-8C48-B9544E0F6F10}"/>
    <cellStyle name="Totaal 2 3 9 2" xfId="27052" xr:uid="{1103B80E-7182-4B3A-AEB7-6B85C929874D}"/>
    <cellStyle name="Totaal 2 3 9 2 2" xfId="52990" xr:uid="{40616B6C-4B24-4EC1-B9FA-4B130A939C6B}"/>
    <cellStyle name="Totaal 2 3 9 3" xfId="46661" xr:uid="{9FFEB5EE-8578-4082-AFF2-A1E5AFD40426}"/>
    <cellStyle name="Totaal 2 4" xfId="999" xr:uid="{00000000-0005-0000-0000-000071040000}"/>
    <cellStyle name="Totaal 2 4 10" xfId="28295" xr:uid="{B5CF5D53-1200-4305-80E8-5848A656B1F5}"/>
    <cellStyle name="Totaal 2 4 10 2" xfId="54174" xr:uid="{EB3F99B9-A544-44F9-A819-F1ACD33B04A2}"/>
    <cellStyle name="Totaal 2 4 2" xfId="2549" xr:uid="{58532EAD-8493-441F-A046-D0F1A064929E}"/>
    <cellStyle name="Totaal 2 4 2 2" xfId="3296" xr:uid="{10B4A077-49D9-4773-AF1A-C8FF06C4A94A}"/>
    <cellStyle name="Totaal 2 4 2 2 2" xfId="5899" xr:uid="{B636877D-DFE3-4F00-B699-238B5E1343C9}"/>
    <cellStyle name="Totaal 2 4 2 2 2 2" xfId="32758" xr:uid="{404AE346-935F-4DEC-9967-5AFF0DCD40B3}"/>
    <cellStyle name="Totaal 2 4 2 2 3" xfId="22645" xr:uid="{B04CF259-5650-4283-A953-3D08D913C82B}"/>
    <cellStyle name="Totaal 2 4 2 2 3 2" xfId="48593" xr:uid="{E41F4E7D-2B18-4D05-AA45-483C05154946}"/>
    <cellStyle name="Totaal 2 4 2 2 4" xfId="30329" xr:uid="{D95D6192-35D0-4E99-907E-8ED853A1DBDA}"/>
    <cellStyle name="Totaal 2 4 2 3" xfId="5152" xr:uid="{FD94B777-2A37-451D-AF48-4E75AA4DF4AE}"/>
    <cellStyle name="Totaal 2 4 2 3 2" xfId="23667" xr:uid="{7F3518FB-B63A-4224-ADAB-87C4A9C61B8A}"/>
    <cellStyle name="Totaal 2 4 2 3 2 2" xfId="49615" xr:uid="{39655BBC-1371-416C-84CE-FC94B4944D22}"/>
    <cellStyle name="Totaal 2 4 2 3 3" xfId="32012" xr:uid="{9C0D4F08-54F8-4A92-BF6E-619F3AE488CB}"/>
    <cellStyle name="Totaal 2 4 2 4" xfId="11101" xr:uid="{BA001761-3E28-460E-BA01-AB670EDE6AE7}"/>
    <cellStyle name="Totaal 2 4 2 4 2" xfId="24225" xr:uid="{9A32C720-10D9-41B6-8ED9-CB63CAD0DEBB}"/>
    <cellStyle name="Totaal 2 4 2 4 2 2" xfId="50173" xr:uid="{17130795-8B5E-48AD-909D-2E341AB9DF90}"/>
    <cellStyle name="Totaal 2 4 2 4 3" xfId="37631" xr:uid="{98365C44-9ED9-402F-8138-CD75D9BCF0DF}"/>
    <cellStyle name="Totaal 2 4 2 5" xfId="20112" xr:uid="{36CFE254-A5FF-4EFA-A186-4799939CA325}"/>
    <cellStyle name="Totaal 2 4 2 5 2" xfId="26617" xr:uid="{1CC6DD70-69DA-4039-829A-A5078E07D5AC}"/>
    <cellStyle name="Totaal 2 4 2 5 2 2" xfId="52565" xr:uid="{DD6E4425-FF8F-4091-AAA4-06DE7FA7A0A2}"/>
    <cellStyle name="Totaal 2 4 2 5 3" xfId="46274" xr:uid="{BF8F68F7-35C9-447E-959A-F503CC3C8F59}"/>
    <cellStyle name="Totaal 2 4 2 6" xfId="20922" xr:uid="{12242801-0A1F-4DC7-9301-E892599D5357}"/>
    <cellStyle name="Totaal 2 4 2 6 2" xfId="46977" xr:uid="{883FC211-D329-4EDC-9B3D-93572220EA7E}"/>
    <cellStyle name="Totaal 2 4 2 7" xfId="29051" xr:uid="{D540CE4A-4DE3-493F-B941-31A62E2CCDBF}"/>
    <cellStyle name="Totaal 2 4 2 7 2" xfId="54920" xr:uid="{2A19413B-E0C8-425A-A9A4-A7BEA5C00748}"/>
    <cellStyle name="Totaal 2 4 3" xfId="4446" xr:uid="{34B37840-EB3C-451A-845B-85471E2224DB}"/>
    <cellStyle name="Totaal 2 4 3 2" xfId="21945" xr:uid="{D4F7FBB8-36DD-41E2-962B-93324F44FA3C}"/>
    <cellStyle name="Totaal 2 4 3 2 2" xfId="47953" xr:uid="{B86E84C4-4639-4259-BA99-73448F7EA678}"/>
    <cellStyle name="Totaal 2 4 3 3" xfId="10425" xr:uid="{BD98DD6D-195D-47CD-AFC8-B31F033514D4}"/>
    <cellStyle name="Totaal 2 4 3 3 2" xfId="36975" xr:uid="{7042C581-1903-4F8C-B5B8-147885F4BFDA}"/>
    <cellStyle name="Totaal 2 4 3 4" xfId="31326" xr:uid="{6B6E582C-63CD-4F7A-A42A-A381E29E09E8}"/>
    <cellStyle name="Totaal 2 4 4" xfId="13597" xr:uid="{1A48B387-3FC0-43AE-AEE7-69F0D49B3257}"/>
    <cellStyle name="Totaal 2 4 4 2" xfId="21141" xr:uid="{26B6FB94-52D3-43E9-860B-0EC51B152786}"/>
    <cellStyle name="Totaal 2 4 4 2 2" xfId="47196" xr:uid="{1CBE9EAE-CD08-4F90-BE7B-E86833A8DDE6}"/>
    <cellStyle name="Totaal 2 4 4 3" xfId="39988" xr:uid="{0B259527-1A28-4BAF-A7B7-557157F78492}"/>
    <cellStyle name="Totaal 2 4 5" xfId="15685" xr:uid="{175E64FB-41CE-4133-8745-5B29DAF774A4}"/>
    <cellStyle name="Totaal 2 4 5 2" xfId="21873" xr:uid="{600C9D3E-7D21-46EA-B9C2-8814DB5280D5}"/>
    <cellStyle name="Totaal 2 4 5 2 2" xfId="47881" xr:uid="{7816C300-A879-457E-973E-78DDAF348915}"/>
    <cellStyle name="Totaal 2 4 5 3" xfId="41905" xr:uid="{ED1BF866-8818-4ED1-903D-A9CA22CF614C}"/>
    <cellStyle name="Totaal 2 4 6" xfId="9712" xr:uid="{590B3EE2-8932-44E1-9341-C7830C15DF87}"/>
    <cellStyle name="Totaal 2 4 6 2" xfId="23784" xr:uid="{EDEBC9CC-F4A6-48E4-856A-73A4C581B543}"/>
    <cellStyle name="Totaal 2 4 6 2 2" xfId="49732" xr:uid="{0B6CDCD2-9493-425C-8BDB-C1A7D0EF192E}"/>
    <cellStyle name="Totaal 2 4 6 3" xfId="36272" xr:uid="{7B323338-19E6-4354-84AE-1ACA5189A406}"/>
    <cellStyle name="Totaal 2 4 7" xfId="7621" xr:uid="{06314F6B-09FE-42DF-A020-25CC18F6B1F9}"/>
    <cellStyle name="Totaal 2 4 7 2" xfId="34302" xr:uid="{6FD431B7-4053-4271-BF84-941A7FBABF3B}"/>
    <cellStyle name="Totaal 2 4 8" xfId="20694" xr:uid="{4A662B6C-84C5-42B2-AFB1-74E555668CC3}"/>
    <cellStyle name="Totaal 2 4 8 2" xfId="46809" xr:uid="{30530744-0E56-4010-89E3-7135E36B29BA}"/>
    <cellStyle name="Totaal 2 4 9" xfId="27539" xr:uid="{EF095C65-12B2-438F-B212-CBC7CEB37100}"/>
    <cellStyle name="Totaal 2 4 9 2" xfId="53428" xr:uid="{9DE82D6D-FC4B-497D-896A-42CD617FE41E}"/>
    <cellStyle name="Totaal 2 5" xfId="969" xr:uid="{00000000-0005-0000-0000-000072040000}"/>
    <cellStyle name="Totaal 2 5 10" xfId="28265" xr:uid="{17B87569-AE8F-4EC5-907E-28C071002F95}"/>
    <cellStyle name="Totaal 2 5 10 2" xfId="54144" xr:uid="{ABF0DAC6-E2F1-4F33-8C52-6679683F7417}"/>
    <cellStyle name="Totaal 2 5 2" xfId="2519" xr:uid="{C39C2E07-EA5A-4EA4-9C02-EE5AD9B8491F}"/>
    <cellStyle name="Totaal 2 5 2 2" xfId="3266" xr:uid="{DA0B0C40-7E5A-421A-A719-5731573F230C}"/>
    <cellStyle name="Totaal 2 5 2 2 2" xfId="5869" xr:uid="{A4FA1449-0806-4BE5-8C68-03CC3FFBCBED}"/>
    <cellStyle name="Totaal 2 5 2 2 2 2" xfId="32728" xr:uid="{2E1FB723-384C-439E-BD18-9300761EB5D6}"/>
    <cellStyle name="Totaal 2 5 2 2 3" xfId="22615" xr:uid="{C06E4BA2-4D3E-4782-A99E-FA19DF23F657}"/>
    <cellStyle name="Totaal 2 5 2 2 3 2" xfId="48563" xr:uid="{10C43761-379A-4C74-A69C-18FC8CC9FDDE}"/>
    <cellStyle name="Totaal 2 5 2 2 4" xfId="30299" xr:uid="{3F762771-23DF-4450-A58A-C3B708501DF7}"/>
    <cellStyle name="Totaal 2 5 2 3" xfId="5122" xr:uid="{36D56D61-30BA-4A4A-B24F-568A68D73DD0}"/>
    <cellStyle name="Totaal 2 5 2 3 2" xfId="23637" xr:uid="{10ECDD4C-6C63-44E4-8C9F-3EED7A55EEC5}"/>
    <cellStyle name="Totaal 2 5 2 3 2 2" xfId="49585" xr:uid="{2920095D-A99F-4AE6-BF58-9F2CA5BCC892}"/>
    <cellStyle name="Totaal 2 5 2 3 3" xfId="31982" xr:uid="{9A8AFD45-7051-48AD-8B8B-EB96AF6864B5}"/>
    <cellStyle name="Totaal 2 5 2 4" xfId="11071" xr:uid="{19596E71-BDAA-4587-A705-25ACD88449FC}"/>
    <cellStyle name="Totaal 2 5 2 4 2" xfId="24195" xr:uid="{23DB0127-0650-4BF6-941F-73281D57FD27}"/>
    <cellStyle name="Totaal 2 5 2 4 2 2" xfId="50143" xr:uid="{EEDCBEDC-8F4D-444A-85C1-EF898F6A3B62}"/>
    <cellStyle name="Totaal 2 5 2 4 3" xfId="37601" xr:uid="{21B1B543-9927-4C97-89B4-BE278285BFA6}"/>
    <cellStyle name="Totaal 2 5 2 5" xfId="20082" xr:uid="{292F833D-F40F-4DB7-A3F3-B4160DC35B61}"/>
    <cellStyle name="Totaal 2 5 2 5 2" xfId="26587" xr:uid="{D8694B25-70E8-4AAE-91E0-4564D5897DF9}"/>
    <cellStyle name="Totaal 2 5 2 5 2 2" xfId="52535" xr:uid="{A51F125B-FB6E-4788-A767-CC4CBADBE95D}"/>
    <cellStyle name="Totaal 2 5 2 5 3" xfId="46244" xr:uid="{AFD52CBA-1209-46F6-ABA3-CCC586634768}"/>
    <cellStyle name="Totaal 2 5 2 6" xfId="20907" xr:uid="{18867D5E-BC1E-4A26-9941-2416F17DCDFE}"/>
    <cellStyle name="Totaal 2 5 2 6 2" xfId="46962" xr:uid="{F15FC914-8D54-4CE3-9BAF-3BE7CED5CABA}"/>
    <cellStyle name="Totaal 2 5 2 7" xfId="29021" xr:uid="{CB3C5B0B-1BDF-4AD5-BC86-739F74D49455}"/>
    <cellStyle name="Totaal 2 5 2 7 2" xfId="54890" xr:uid="{D2A129A6-550F-456F-AC60-019DBFC574A0}"/>
    <cellStyle name="Totaal 2 5 3" xfId="4431" xr:uid="{1981DB75-FC5E-4D0F-A77A-7B9EB408F030}"/>
    <cellStyle name="Totaal 2 5 3 2" xfId="21915" xr:uid="{E933AFC1-4A45-45D7-B15B-D7E74ACAA3AD}"/>
    <cellStyle name="Totaal 2 5 3 2 2" xfId="47923" xr:uid="{8954061B-944F-49F1-ACFD-2D945AFA5FF4}"/>
    <cellStyle name="Totaal 2 5 3 3" xfId="10395" xr:uid="{693D6632-174F-4F22-BEE2-553DDA5018D8}"/>
    <cellStyle name="Totaal 2 5 3 3 2" xfId="36945" xr:uid="{00966E3A-EDE7-40A9-9C28-BB27295CD834}"/>
    <cellStyle name="Totaal 2 5 3 4" xfId="31311" xr:uid="{43B42643-844D-4DBF-B693-45E5C2E1D243}"/>
    <cellStyle name="Totaal 2 5 4" xfId="13567" xr:uid="{FDC44F92-FEF6-4D99-B642-5C607036A04C}"/>
    <cellStyle name="Totaal 2 5 4 2" xfId="21171" xr:uid="{D91A2FFD-EBAC-41FC-941C-B9C5DC429D4F}"/>
    <cellStyle name="Totaal 2 5 4 2 2" xfId="47226" xr:uid="{E935414D-775E-4E08-B7E9-5EE93A203414}"/>
    <cellStyle name="Totaal 2 5 4 3" xfId="39958" xr:uid="{DA1E51D5-AF72-4E25-8D41-C036B8280BBC}"/>
    <cellStyle name="Totaal 2 5 5" xfId="15937" xr:uid="{8BAAABC1-0576-45CB-BF19-F83405E66AEA}"/>
    <cellStyle name="Totaal 2 5 5 2" xfId="23186" xr:uid="{D086785B-B891-4774-B4FE-ED7CDCB51FEA}"/>
    <cellStyle name="Totaal 2 5 5 2 2" xfId="49134" xr:uid="{DAF39540-246E-46ED-AF5D-1443E291BF33}"/>
    <cellStyle name="Totaal 2 5 5 3" xfId="42118" xr:uid="{0D650F40-EFE6-4039-8952-32EC8F1E0603}"/>
    <cellStyle name="Totaal 2 5 6" xfId="9682" xr:uid="{C18920DC-2750-4A0B-B597-A6B94CEDA87E}"/>
    <cellStyle name="Totaal 2 5 6 2" xfId="22724" xr:uid="{748D9836-AB02-4087-8969-19508CBE031A}"/>
    <cellStyle name="Totaal 2 5 6 2 2" xfId="48672" xr:uid="{2AD6EEF5-319C-4DDE-B2CC-F231C5955FB5}"/>
    <cellStyle name="Totaal 2 5 6 3" xfId="36242" xr:uid="{6968A0A9-8FAE-4818-9845-AF4F9F80230D}"/>
    <cellStyle name="Totaal 2 5 7" xfId="7932" xr:uid="{1EFEFE51-5F79-426E-A9C9-D39E29365598}"/>
    <cellStyle name="Totaal 2 5 7 2" xfId="34574" xr:uid="{45CA690F-AEA4-4CF7-984A-1D881D39EFD1}"/>
    <cellStyle name="Totaal 2 5 8" xfId="20679" xr:uid="{360B2CFB-FDE6-4F8E-88EA-99B7C7D4C0CF}"/>
    <cellStyle name="Totaal 2 5 8 2" xfId="46794" xr:uid="{7B4840A3-7C49-44C9-BA61-545F5A91D544}"/>
    <cellStyle name="Totaal 2 5 9" xfId="27509" xr:uid="{6E2E31CF-3403-42C2-87EC-3657592414BE}"/>
    <cellStyle name="Totaal 2 5 9 2" xfId="53398" xr:uid="{531573B1-5912-4701-8AB3-14C1FEE69B76}"/>
    <cellStyle name="Totaal 2 6" xfId="1045" xr:uid="{00000000-0005-0000-0000-000073040000}"/>
    <cellStyle name="Totaal 2 6 10" xfId="28341" xr:uid="{1E84AD07-005B-4231-91F7-49F9A01431D6}"/>
    <cellStyle name="Totaal 2 6 10 2" xfId="54220" xr:uid="{5C36937C-72AB-486F-87A5-8B182DD4ED00}"/>
    <cellStyle name="Totaal 2 6 2" xfId="2595" xr:uid="{4CFF6A42-FAB3-4691-8883-5C1A2FC6ED1F}"/>
    <cellStyle name="Totaal 2 6 2 2" xfId="3342" xr:uid="{3782FF5D-F4D9-435F-A399-4924FCCC4B2E}"/>
    <cellStyle name="Totaal 2 6 2 2 2" xfId="5945" xr:uid="{A12043BE-60FB-449D-A55B-9C120D44AA54}"/>
    <cellStyle name="Totaal 2 6 2 2 2 2" xfId="32804" xr:uid="{86F82AD2-804A-4FA5-A586-AA5203451341}"/>
    <cellStyle name="Totaal 2 6 2 2 3" xfId="22675" xr:uid="{4ADF2881-04E2-4881-B580-6C6A5B06FDAB}"/>
    <cellStyle name="Totaal 2 6 2 2 3 2" xfId="48623" xr:uid="{80E36FBB-390F-4E7E-BA12-31FC92B17965}"/>
    <cellStyle name="Totaal 2 6 2 2 4" xfId="30375" xr:uid="{FDB0E600-2F4A-4824-B03C-8754B3AC22D2}"/>
    <cellStyle name="Totaal 2 6 2 3" xfId="5198" xr:uid="{F8762C48-3587-4051-82F1-33B7A847DEB6}"/>
    <cellStyle name="Totaal 2 6 2 3 2" xfId="23707" xr:uid="{D75FBC08-6848-426E-B393-7BA435DE8B08}"/>
    <cellStyle name="Totaal 2 6 2 3 2 2" xfId="49655" xr:uid="{D9290E20-2C72-4E8E-B7B5-60D80101EEDA}"/>
    <cellStyle name="Totaal 2 6 2 3 3" xfId="32058" xr:uid="{97FE8A2E-A17E-45F3-8FA9-909B11CDC287}"/>
    <cellStyle name="Totaal 2 6 2 4" xfId="11147" xr:uid="{26D16544-6A5E-4EC2-9271-52F2F2FF995A}"/>
    <cellStyle name="Totaal 2 6 2 4 2" xfId="24255" xr:uid="{89B8F036-5CEE-4AFD-8342-C42077D9CFB5}"/>
    <cellStyle name="Totaal 2 6 2 4 2 2" xfId="50203" xr:uid="{E404DF2F-AA1F-4A55-BBB4-FFD796507F40}"/>
    <cellStyle name="Totaal 2 6 2 4 3" xfId="37677" xr:uid="{0619599E-46A3-4C1E-8208-BFB455328835}"/>
    <cellStyle name="Totaal 2 6 2 5" xfId="20158" xr:uid="{0F5C9E5D-E41C-4941-A84B-9019D4FD359B}"/>
    <cellStyle name="Totaal 2 6 2 5 2" xfId="26647" xr:uid="{59128E54-8D3C-4978-B6F6-AB3505581700}"/>
    <cellStyle name="Totaal 2 6 2 5 2 2" xfId="52595" xr:uid="{0D55F6D9-AE8A-4C5D-BB76-8AC6893CB5B1}"/>
    <cellStyle name="Totaal 2 6 2 5 3" xfId="46320" xr:uid="{50F26656-02B7-46C9-BF5E-F2E507F9A216}"/>
    <cellStyle name="Totaal 2 6 2 6" xfId="20937" xr:uid="{6A5443D8-90B9-40E4-9209-DEDC1594B463}"/>
    <cellStyle name="Totaal 2 6 2 6 2" xfId="46992" xr:uid="{582D6DCD-C577-4459-A064-1A5948C3C942}"/>
    <cellStyle name="Totaal 2 6 2 7" xfId="29097" xr:uid="{7AA068F8-192E-4BDF-92B5-2FF792B6BA0F}"/>
    <cellStyle name="Totaal 2 6 2 7 2" xfId="54966" xr:uid="{D03F7F1B-CD7F-4DA6-B58F-21C4E1C2B7F4}"/>
    <cellStyle name="Totaal 2 6 3" xfId="4477" xr:uid="{BC9F9828-59F9-4055-9D2E-E07C917DFB59}"/>
    <cellStyle name="Totaal 2 6 3 2" xfId="21975" xr:uid="{F43DD208-8A84-4C7C-9F76-E5CC0FD7A5A5}"/>
    <cellStyle name="Totaal 2 6 3 2 2" xfId="47983" xr:uid="{2B7699AC-A2CF-4334-BC05-F2CB4B1A9C38}"/>
    <cellStyle name="Totaal 2 6 3 3" xfId="10471" xr:uid="{5FE2B9B5-3A83-4E47-B481-C2F308A76D38}"/>
    <cellStyle name="Totaal 2 6 3 3 2" xfId="37021" xr:uid="{86D8166C-ECC3-4612-9C77-0F51A07349F8}"/>
    <cellStyle name="Totaal 2 6 3 4" xfId="31357" xr:uid="{5ED51F8D-F8BF-4111-B402-FFCD1D484B83}"/>
    <cellStyle name="Totaal 2 6 4" xfId="13643" xr:uid="{6D02CBA1-CFCE-4E09-A0A8-10FF66EC6D2E}"/>
    <cellStyle name="Totaal 2 6 4 2" xfId="21101" xr:uid="{205F6995-F48E-4FE9-BB82-36F608565025}"/>
    <cellStyle name="Totaal 2 6 4 2 2" xfId="47156" xr:uid="{3EBC6075-E2CE-41F8-90AF-92E88DB48745}"/>
    <cellStyle name="Totaal 2 6 4 3" xfId="40034" xr:uid="{4128393D-FD7E-4A0F-9DFC-FFE11901A98A}"/>
    <cellStyle name="Totaal 2 6 5" xfId="15983" xr:uid="{8D773FB9-7598-4C6B-873A-31FA3E79DBFA}"/>
    <cellStyle name="Totaal 2 6 5 2" xfId="22438" xr:uid="{F8750E6E-9C9B-471F-940C-25B428D5F353}"/>
    <cellStyle name="Totaal 2 6 5 2 2" xfId="48386" xr:uid="{62874A5B-EDE7-4293-8EA3-B0CAA1C7A1C6}"/>
    <cellStyle name="Totaal 2 6 5 3" xfId="42164" xr:uid="{3E325519-CF3A-48D0-A5C4-EDD328A9823E}"/>
    <cellStyle name="Totaal 2 6 6" xfId="9758" xr:uid="{FD942431-6D04-4D97-B05A-A9B74394A801}"/>
    <cellStyle name="Totaal 2 6 6 2" xfId="22924" xr:uid="{3C21CE1E-DC8E-41B0-A9DF-1E9AA530E868}"/>
    <cellStyle name="Totaal 2 6 6 2 2" xfId="48872" xr:uid="{1DB8E124-81A7-4A75-BC1F-27DC5FD10A4D}"/>
    <cellStyle name="Totaal 2 6 6 3" xfId="36318" xr:uid="{67F0734D-B830-4DEA-A901-59514348C0BB}"/>
    <cellStyle name="Totaal 2 6 7" xfId="7978" xr:uid="{04AB8261-A21F-44F8-815C-080AEBDCB401}"/>
    <cellStyle name="Totaal 2 6 7 2" xfId="34620" xr:uid="{F9752981-C7CE-4269-931A-1D2C43C94D79}"/>
    <cellStyle name="Totaal 2 6 8" xfId="20709" xr:uid="{CB8656EA-3F62-414F-8C0D-8D3176DC28CC}"/>
    <cellStyle name="Totaal 2 6 8 2" xfId="46824" xr:uid="{099E4CD6-D4FF-4ACB-A263-87A01586B462}"/>
    <cellStyle name="Totaal 2 6 9" xfId="27585" xr:uid="{07E9629A-B4CF-44C6-B816-3227A1AC93F2}"/>
    <cellStyle name="Totaal 2 6 9 2" xfId="53474" xr:uid="{A38094BA-62F8-4260-92F0-E4A843C218F8}"/>
    <cellStyle name="Totaal 2 7" xfId="1445" xr:uid="{995E0213-E644-4CC4-8BC2-A0A6DEC278DD}"/>
    <cellStyle name="Totaal 2 7 2" xfId="2962" xr:uid="{DA98E431-BFC8-4B96-93D6-92345DF70DA1}"/>
    <cellStyle name="Totaal 2 7 2 2" xfId="5565" xr:uid="{E70E1FCF-0DB7-48F4-B0F1-96B25AAA56D2}"/>
    <cellStyle name="Totaal 2 7 2 2 2" xfId="22464" xr:uid="{3FC0B531-3568-476A-A3CB-C9F2CFA98867}"/>
    <cellStyle name="Totaal 2 7 2 2 2 2" xfId="48412" xr:uid="{7252CACD-1F16-4C1F-AD41-7A7600E5E1D6}"/>
    <cellStyle name="Totaal 2 7 2 2 3" xfId="32424" xr:uid="{3A443146-6D7D-4661-A776-00CDC6D8FDD8}"/>
    <cellStyle name="Totaal 2 7 2 3" xfId="17618" xr:uid="{B5589982-6466-47FF-84E3-FD1B871ED9FE}"/>
    <cellStyle name="Totaal 2 7 2 3 2" xfId="23441" xr:uid="{8BBC56D6-D7F5-4D3C-B724-6D54E1DF862B}"/>
    <cellStyle name="Totaal 2 7 2 3 2 2" xfId="49389" xr:uid="{E8CF517F-110A-462B-AE81-7C56FE91BFE3}"/>
    <cellStyle name="Totaal 2 7 2 3 3" xfId="43780" xr:uid="{2E6DB80F-DECD-419B-A8E1-0E3C2B67E2A3}"/>
    <cellStyle name="Totaal 2 7 2 4" xfId="16365" xr:uid="{3D1C14C6-8752-40A2-A9AD-3E80DDE80884}"/>
    <cellStyle name="Totaal 2 7 2 4 2" xfId="21439" xr:uid="{B2897FE7-A210-4225-A835-CA30657A397D}"/>
    <cellStyle name="Totaal 2 7 2 4 2 2" xfId="47494" xr:uid="{6FCF0FBA-9DEA-4E48-ADFE-F11EA9FD9036}"/>
    <cellStyle name="Totaal 2 7 2 4 3" xfId="42534" xr:uid="{0A538894-8F44-4BA3-BBA3-2DB39B80FB7C}"/>
    <cellStyle name="Totaal 2 7 2 5" xfId="19926" xr:uid="{6659BF68-9E1B-41BE-B436-CFD4FAA2AA1A}"/>
    <cellStyle name="Totaal 2 7 2 5 2" xfId="26405" xr:uid="{80C58BB4-ADBD-4F36-965B-3E4489E20BA3}"/>
    <cellStyle name="Totaal 2 7 2 5 2 2" xfId="52353" xr:uid="{E3CAAA2A-9702-4105-B188-60DC838DA13C}"/>
    <cellStyle name="Totaal 2 7 2 5 3" xfId="46088" xr:uid="{FF95229A-60A6-469A-A801-868AC89A6E95}"/>
    <cellStyle name="Totaal 2 7 2 6" xfId="20875" xr:uid="{769064A6-2A6D-4919-A205-DBD921E49FB5}"/>
    <cellStyle name="Totaal 2 7 2 6 2" xfId="46930" xr:uid="{08605FFE-4E57-4867-B4C0-19265FB83FC1}"/>
    <cellStyle name="Totaal 2 7 2 7" xfId="29995" xr:uid="{6E177693-5AB8-4154-B78E-E66F00377045}"/>
    <cellStyle name="Totaal 2 7 3" xfId="2206" xr:uid="{04B74A07-DF01-404C-B8E3-471C24298AD2}"/>
    <cellStyle name="Totaal 2 7 3 2" xfId="21730" xr:uid="{E9135AAE-AA97-4AB3-AB0B-59B6854EBF21}"/>
    <cellStyle name="Totaal 2 7 3 2 2" xfId="47761" xr:uid="{48CA4A1B-D14B-4F9B-9DC6-8807BEAC283E}"/>
    <cellStyle name="Totaal 2 7 3 3" xfId="14020" xr:uid="{090A6640-EE28-410C-9900-4200E88E178E}"/>
    <cellStyle name="Totaal 2 7 3 3 2" xfId="40400" xr:uid="{59C7D823-F8E8-4B78-A9A9-F8A53D5689D3}"/>
    <cellStyle name="Totaal 2 7 3 4" xfId="29767" xr:uid="{4621C09C-4EF6-4914-BE6F-B415A42D391B}"/>
    <cellStyle name="Totaal 2 7 4" xfId="4809" xr:uid="{60F0302A-5DCD-4437-A1B5-F090B8C9F734}"/>
    <cellStyle name="Totaal 2 7 4 2" xfId="22562" xr:uid="{03979B38-48B6-402D-8DA9-5F8ABFAED8B6}"/>
    <cellStyle name="Totaal 2 7 4 2 2" xfId="48510" xr:uid="{EAA404A2-0F2C-4F0A-A558-E8C5EE7DEA69}"/>
    <cellStyle name="Totaal 2 7 4 3" xfId="31678" xr:uid="{DCA8C219-09B1-46AF-9AB7-EC467298D509}"/>
    <cellStyle name="Totaal 2 7 5" xfId="16211" xr:uid="{CF2145DD-3DE5-46DD-A348-FA08404F1CE6}"/>
    <cellStyle name="Totaal 2 7 5 2" xfId="21206" xr:uid="{5A800E97-BFBE-4AF2-A98F-F529B1C08B09}"/>
    <cellStyle name="Totaal 2 7 5 2 2" xfId="47261" xr:uid="{4AC39450-C018-4128-B2B6-FD7EE1E75C00}"/>
    <cellStyle name="Totaal 2 7 5 3" xfId="42380" xr:uid="{7A33CEA4-4A66-4B52-976E-C1F3AD29E81F}"/>
    <cellStyle name="Totaal 2 7 6" xfId="16579" xr:uid="{8ED283F8-4B17-47B9-A9E0-6CBC51EDEA38}"/>
    <cellStyle name="Totaal 2 7 6 2" xfId="21781" xr:uid="{46323276-76CB-4BE4-96B5-0F735AB6ADB7}"/>
    <cellStyle name="Totaal 2 7 6 2 2" xfId="47799" xr:uid="{4EE3C0B0-423F-46BD-8594-74E12D30DD13}"/>
    <cellStyle name="Totaal 2 7 6 3" xfId="42742" xr:uid="{4E53284A-3CEF-48C9-AB66-197CCE44AAA2}"/>
    <cellStyle name="Totaal 2 7 7" xfId="20624" xr:uid="{2C815D63-2843-4037-B6A5-E530F06196EA}"/>
    <cellStyle name="Totaal 2 7 7 2" xfId="46762" xr:uid="{C82FB1B8-CF66-4DD1-B01C-C33C8DD62498}"/>
    <cellStyle name="Totaal 2 7 8" xfId="28708" xr:uid="{D10556EE-6CDD-4308-8064-07108023B22B}"/>
    <cellStyle name="Totaal 2 7 8 2" xfId="54586" xr:uid="{0D1BB764-1B57-40DD-9903-4073EDB8F0CC}"/>
    <cellStyle name="Totaal 2 7 9" xfId="1644" xr:uid="{51AB8B5E-C59E-4CC4-A393-CAA4C9BAAF7F}"/>
    <cellStyle name="Totaal 2 8" xfId="1870" xr:uid="{F05E7151-3C6F-4F39-9FE2-3ED257D47B4B}"/>
    <cellStyle name="Totaal 2 8 2" xfId="10125" xr:uid="{1A4C3AE8-AFDB-4295-8B60-5FAC6E14A2CC}"/>
    <cellStyle name="Totaal 2 8 2 2" xfId="21601" xr:uid="{93C5E871-C2B0-4A84-A5A1-2FCC269E3DB2}"/>
    <cellStyle name="Totaal 2 8 2 2 2" xfId="47650" xr:uid="{021FFE1B-6131-48FE-A6F8-7E03FE08E19B}"/>
    <cellStyle name="Totaal 2 8 2 3" xfId="36684" xr:uid="{C8F9C55A-37A4-4E92-B364-AAC75EC0ED22}"/>
    <cellStyle name="Totaal 2 8 3" xfId="17037" xr:uid="{DE9180F5-E236-46E5-AE02-45667FCE4BE8}"/>
    <cellStyle name="Totaal 2 8 3 2" xfId="22493" xr:uid="{B4C470C2-F1D2-4F51-B55A-7258C32CAEDA}"/>
    <cellStyle name="Totaal 2 8 3 2 2" xfId="48441" xr:uid="{C3EDD266-738C-4CB3-85D0-47DA8B7F852E}"/>
    <cellStyle name="Totaal 2 8 3 3" xfId="43199" xr:uid="{90DBB118-3512-4FBC-A532-246890395456}"/>
    <cellStyle name="Totaal 2 8 4" xfId="16842" xr:uid="{4159808B-E43F-4470-8783-2D98DCD698D9}"/>
    <cellStyle name="Totaal 2 8 4 2" xfId="22156" xr:uid="{26CB6765-7FC6-4CA1-90AE-4C6F49CCE86C}"/>
    <cellStyle name="Totaal 2 8 4 2 2" xfId="48164" xr:uid="{3AC87728-11D3-4DF2-B5FD-19AA2AD0A530}"/>
    <cellStyle name="Totaal 2 8 4 3" xfId="43005" xr:uid="{45CC8114-E7EE-4E49-A4BE-804F5DFEE999}"/>
    <cellStyle name="Totaal 2 8 5" xfId="19152" xr:uid="{D37270C8-791D-4579-B30F-4D231720D162}"/>
    <cellStyle name="Totaal 2 8 5 2" xfId="25644" xr:uid="{C00A2BF7-EB2B-4EF8-AB56-F7A5B12757D6}"/>
    <cellStyle name="Totaal 2 8 5 2 2" xfId="51592" xr:uid="{40CF9763-CFAA-4D9B-BBCD-0DCEF44EBF1D}"/>
    <cellStyle name="Totaal 2 8 5 3" xfId="45314" xr:uid="{B0E20392-6AA4-46B5-95BC-F4EE9E870B26}"/>
    <cellStyle name="Totaal 2 8 6" xfId="20576" xr:uid="{57AB6BF0-0C0A-4BE2-BAE5-E3D56F615039}"/>
    <cellStyle name="Totaal 2 8 6 2" xfId="46732" xr:uid="{1BD3C820-795B-4D47-A593-20D3E84AEE16}"/>
    <cellStyle name="Totaal 2 8 7" xfId="9175" xr:uid="{369269CC-0474-4742-A22E-21AC06668834}"/>
    <cellStyle name="Totaal 2 8 7 2" xfId="35754" xr:uid="{72BFEFFE-57A5-482F-8B50-185838F506F3}"/>
    <cellStyle name="Totaal 2 8 8" xfId="29464" xr:uid="{A8E4FA6C-09D8-42E1-A318-2F05A3B1DB21}"/>
    <cellStyle name="Totaal 2 9" xfId="13254" xr:uid="{9BA81B83-324F-4164-A67A-B3D71B6BD6F5}"/>
    <cellStyle name="Totaal 2 9 2" xfId="16933" xr:uid="{46EFDAEE-99E5-4CF4-951C-8796AE5608A2}"/>
    <cellStyle name="Totaal 2 9 2 2" xfId="22361" xr:uid="{922693FE-0985-4BF2-A0AD-8070B2FB81FE}"/>
    <cellStyle name="Totaal 2 9 2 2 2" xfId="48309" xr:uid="{8D06EDEA-6F32-45DA-A8D7-00BC484FE900}"/>
    <cellStyle name="Totaal 2 9 2 3" xfId="43095" xr:uid="{C3472FF9-C5B3-4A3C-A0FA-E4E212B92806}"/>
    <cellStyle name="Totaal 2 9 3" xfId="17524" xr:uid="{3D994C5A-72E3-4EDE-8D82-A05B9A5D9721}"/>
    <cellStyle name="Totaal 2 9 3 2" xfId="23314" xr:uid="{0B3B7260-2B75-4BFD-AB41-A2AC2A1B14D2}"/>
    <cellStyle name="Totaal 2 9 3 2 2" xfId="49262" xr:uid="{DBD079D9-4E8D-420D-B0AD-7709E99D64D8}"/>
    <cellStyle name="Totaal 2 9 3 3" xfId="43686" xr:uid="{09A8F6C0-89CF-4B9E-9EF2-980D3ABD1611}"/>
    <cellStyle name="Totaal 2 9 4" xfId="17017" xr:uid="{46193530-820E-4E52-A756-F9AE42B5A24A}"/>
    <cellStyle name="Totaal 2 9 4 2" xfId="22455" xr:uid="{5C6D8A03-ACA3-4A83-BD52-B45E3BB716FE}"/>
    <cellStyle name="Totaal 2 9 4 2 2" xfId="48403" xr:uid="{373797EE-3A96-45F3-A68E-00DB58395E7C}"/>
    <cellStyle name="Totaal 2 9 4 3" xfId="43179" xr:uid="{4D86E1CA-072B-43B4-8437-43BAF95AC3E3}"/>
    <cellStyle name="Totaal 2 9 5" xfId="19774" xr:uid="{F7901154-F2BE-44B0-B955-77F859BDA67E}"/>
    <cellStyle name="Totaal 2 9 5 2" xfId="26285" xr:uid="{9F348AC0-0B11-4234-9826-A33BD2D9A7D6}"/>
    <cellStyle name="Totaal 2 9 5 2 2" xfId="52233" xr:uid="{6B167B98-9118-412E-98C0-76156EBA1EC0}"/>
    <cellStyle name="Totaal 2 9 5 3" xfId="45936" xr:uid="{4E5D64FF-723E-4B44-A86A-91CC0B723B63}"/>
    <cellStyle name="Totaal 2 9 6" xfId="20845" xr:uid="{A8677528-558A-45D9-B92E-3BE5FE2ABFCA}"/>
    <cellStyle name="Totaal 2 9 6 2" xfId="46900" xr:uid="{D3FA2EC9-9EFE-42EA-9D61-053966A8AA57}"/>
    <cellStyle name="Totaal 2 9 7" xfId="39654" xr:uid="{C2E32FDF-B46B-4962-80B2-7F7689A8878F}"/>
    <cellStyle name="Totaal 3" xfId="592" xr:uid="{00000000-0005-0000-0000-000074040000}"/>
    <cellStyle name="Totaal 3 10" xfId="9370" xr:uid="{A83ADBD0-86E0-4A09-B622-FCD7AAA56F1D}"/>
    <cellStyle name="Totaal 3 10 2" xfId="21465" xr:uid="{92D98F3D-3FD3-40E4-AAD8-E4FDCC3AED74}"/>
    <cellStyle name="Totaal 3 10 2 2" xfId="47520" xr:uid="{512B5EBE-D2DA-4151-83A2-A1A1DC6A333D}"/>
    <cellStyle name="Totaal 3 10 3" xfId="35939" xr:uid="{D1009B53-8B21-4C7A-89D5-FB12850EC4F5}"/>
    <cellStyle name="Totaal 3 11" xfId="7321" xr:uid="{808724A5-996A-4D15-9EDB-4D029F5D344F}"/>
    <cellStyle name="Totaal 3 11 2" xfId="23622" xr:uid="{AC80A200-DAA7-4507-92E4-75B77EA41B25}"/>
    <cellStyle name="Totaal 3 11 2 2" xfId="49570" xr:uid="{304DE910-C00C-4E6D-B452-E49DE58C96EC}"/>
    <cellStyle name="Totaal 3 11 3" xfId="34033" xr:uid="{5F65AAAC-BE7C-4845-8E71-AC7CC5D5B161}"/>
    <cellStyle name="Totaal 3 12" xfId="18504" xr:uid="{9173EEC1-333C-465C-8C29-FF61579248FD}"/>
    <cellStyle name="Totaal 3 12 2" xfId="25012" xr:uid="{5125CC23-2259-462C-AC93-157ECBD2A0CE}"/>
    <cellStyle name="Totaal 3 12 2 2" xfId="50960" xr:uid="{F309CEB6-DB2A-4665-BFDB-242EAE0774B6}"/>
    <cellStyle name="Totaal 3 12 3" xfId="44666" xr:uid="{65255F15-53FC-4C2F-A3FE-6C2FAFEC3EB5}"/>
    <cellStyle name="Totaal 3 13" xfId="20536" xr:uid="{9503752D-F7BB-4C7A-879C-ADDE257BCA62}"/>
    <cellStyle name="Totaal 3 13 2" xfId="27091" xr:uid="{B21FB5F9-A0A0-49B0-BA27-09180C984E5A}"/>
    <cellStyle name="Totaal 3 13 2 2" xfId="53029" xr:uid="{BAF613AF-B62B-48C5-BC48-780EAECA4F86}"/>
    <cellStyle name="Totaal 3 13 3" xfId="46698" xr:uid="{C4255F3B-8982-4C0E-B329-72D35A6D3D09}"/>
    <cellStyle name="Totaal 3 14" xfId="20556" xr:uid="{7DE6D3B4-354D-4AA8-8434-7170CEC10EFA}"/>
    <cellStyle name="Totaal 3 14 2" xfId="46718" xr:uid="{BADE378A-8A20-4817-9CFF-8FB4997FAB3C}"/>
    <cellStyle name="Totaal 3 15" xfId="27263" xr:uid="{4A28A756-9301-4AAC-A039-6EE847DDFC51}"/>
    <cellStyle name="Totaal 3 15 2" xfId="53161" xr:uid="{6830093C-CC94-4743-99B7-8AE8F82BE198}"/>
    <cellStyle name="Totaal 3 16" xfId="27953" xr:uid="{719A46FD-B41A-4710-AD58-55A24A403F52}"/>
    <cellStyle name="Totaal 3 16 2" xfId="53841" xr:uid="{C0A95DDE-DB76-47AD-9427-BED88D7F9C35}"/>
    <cellStyle name="Totaal 3 2" xfId="789" xr:uid="{00000000-0005-0000-0000-000075040000}"/>
    <cellStyle name="Totaal 3 2 10" xfId="20598" xr:uid="{5B762763-79A2-4FF7-93A0-BFAE2A37D27E}"/>
    <cellStyle name="Totaal 3 2 10 2" xfId="46748" xr:uid="{3B7641CC-362D-40E2-B912-F7F3269B98E0}"/>
    <cellStyle name="Totaal 3 2 11" xfId="27336" xr:uid="{B859AB52-B635-4D48-9901-D9539057DFB9}"/>
    <cellStyle name="Totaal 3 2 11 2" xfId="53225" xr:uid="{DA8084C9-0025-4429-B18A-B4A9C6829531}"/>
    <cellStyle name="Totaal 3 2 12" xfId="28089" xr:uid="{C37DC5C6-5550-4B26-A880-6EA034BE38DF}"/>
    <cellStyle name="Totaal 3 2 12 2" xfId="53971" xr:uid="{DF7682D9-44BB-4553-9BB4-ED55F0DC31ED}"/>
    <cellStyle name="Totaal 3 2 2" xfId="1176" xr:uid="{00000000-0005-0000-0000-000076040000}"/>
    <cellStyle name="Totaal 3 2 2 10" xfId="28472" xr:uid="{5744FF51-C3D1-4CA3-8991-961B5A931A83}"/>
    <cellStyle name="Totaal 3 2 2 10 2" xfId="54351" xr:uid="{A62573AD-F768-4179-805C-AA74DB97F6AA}"/>
    <cellStyle name="Totaal 3 2 2 2" xfId="2726" xr:uid="{35F71BDE-5BA3-4566-883D-60D8B37DB98A}"/>
    <cellStyle name="Totaal 3 2 2 2 2" xfId="3473" xr:uid="{AD8A62FC-B9BF-4E71-AAEE-5B181847572D}"/>
    <cellStyle name="Totaal 3 2 2 2 2 2" xfId="6076" xr:uid="{DAE565BD-5B12-4364-9C31-CC57FAC57A01}"/>
    <cellStyle name="Totaal 3 2 2 2 2 2 2" xfId="32935" xr:uid="{81335D00-6E44-45A2-B330-37D26B491DFE}"/>
    <cellStyle name="Totaal 3 2 2 2 2 3" xfId="22762" xr:uid="{021D2AE1-23DD-4F79-994A-0138CC9F2F9B}"/>
    <cellStyle name="Totaal 3 2 2 2 2 3 2" xfId="48710" xr:uid="{8A2472E2-6BD3-49D5-8A63-304F8A38566D}"/>
    <cellStyle name="Totaal 3 2 2 2 2 4" xfId="30506" xr:uid="{6FA2D3B3-3854-4A11-80FC-6AD17DD0EA59}"/>
    <cellStyle name="Totaal 3 2 2 2 3" xfId="5329" xr:uid="{CD8E3018-003B-4412-8867-EC6E9068EF87}"/>
    <cellStyle name="Totaal 3 2 2 2 3 2" xfId="23820" xr:uid="{46B5B9D0-4CF5-4FEB-9314-F6CA78E5BC8E}"/>
    <cellStyle name="Totaal 3 2 2 2 3 2 2" xfId="49768" xr:uid="{292DBE1C-A83D-4B11-8F41-F41183CAC9F9}"/>
    <cellStyle name="Totaal 3 2 2 2 3 3" xfId="32189" xr:uid="{0362167B-4199-43DB-8A73-0141A7A7A241}"/>
    <cellStyle name="Totaal 3 2 2 2 4" xfId="11278" xr:uid="{DD36BF38-048B-4F9F-86BE-211CC4AFE95E}"/>
    <cellStyle name="Totaal 3 2 2 2 4 2" xfId="24354" xr:uid="{D52DC727-09BB-41D8-826C-52F1413AE286}"/>
    <cellStyle name="Totaal 3 2 2 2 4 2 2" xfId="50302" xr:uid="{CDD34383-6FA0-47FE-ADB3-3DE12466A151}"/>
    <cellStyle name="Totaal 3 2 2 2 4 3" xfId="37808" xr:uid="{E27D10F5-1209-42DF-8147-1C4B4508E7AC}"/>
    <cellStyle name="Totaal 3 2 2 2 5" xfId="20229" xr:uid="{5997B247-5665-44AF-BE20-EAEADB389A83}"/>
    <cellStyle name="Totaal 3 2 2 2 5 2" xfId="26746" xr:uid="{79D7A8F3-B253-4AA1-83A0-260CCD7F4FB0}"/>
    <cellStyle name="Totaal 3 2 2 2 5 2 2" xfId="52694" xr:uid="{F9734A1E-52C6-4D40-AB3A-0253940A1B2B}"/>
    <cellStyle name="Totaal 3 2 2 2 5 3" xfId="46391" xr:uid="{AC0BDAF4-5D6D-41B0-8745-5034AAB48E64}"/>
    <cellStyle name="Totaal 3 2 2 2 6" xfId="20961" xr:uid="{B06ED678-4EDF-47C9-A437-EAE7E6CA7B14}"/>
    <cellStyle name="Totaal 3 2 2 2 6 2" xfId="47016" xr:uid="{BD8B42CE-D6D4-48BF-9E15-BEB1AC633111}"/>
    <cellStyle name="Totaal 3 2 2 2 7" xfId="29228" xr:uid="{881A4A8C-992D-4DC0-84D9-DA451451F9CE}"/>
    <cellStyle name="Totaal 3 2 2 2 7 2" xfId="55097" xr:uid="{7478AEA7-1755-42EA-9F94-4BBF037FE193}"/>
    <cellStyle name="Totaal 3 2 2 3" xfId="4593" xr:uid="{D3E7F842-8FC0-410B-AD9C-2FB03C6DDD0D}"/>
    <cellStyle name="Totaal 3 2 2 3 2" xfId="22061" xr:uid="{FB6B6DFB-41CA-4919-971C-C120A8EC734C}"/>
    <cellStyle name="Totaal 3 2 2 3 2 2" xfId="48069" xr:uid="{F85AE3E8-7B4F-49D4-8F3D-1C1AC27F6A61}"/>
    <cellStyle name="Totaal 3 2 2 3 3" xfId="10602" xr:uid="{786FD1BA-6010-4F95-92DA-7BA33CD48125}"/>
    <cellStyle name="Totaal 3 2 2 3 3 2" xfId="37152" xr:uid="{7EDAC32E-27F6-451E-B0A8-01A4500EECA7}"/>
    <cellStyle name="Totaal 3 2 2 3 4" xfId="31473" xr:uid="{4394CCF5-4FE8-478E-A305-DA3C2A4EF795}"/>
    <cellStyle name="Totaal 3 2 2 4" xfId="13774" xr:uid="{0454B817-D2D3-4705-92EE-AD8484A0A397}"/>
    <cellStyle name="Totaal 3 2 2 4 2" xfId="23007" xr:uid="{AF77C071-697B-43A5-92C4-9F92367F5F05}"/>
    <cellStyle name="Totaal 3 2 2 4 2 2" xfId="48955" xr:uid="{132C8D06-C1AF-4B15-B8E5-C882F644C259}"/>
    <cellStyle name="Totaal 3 2 2 4 3" xfId="40165" xr:uid="{A81D5FF8-B17A-4AE6-A538-BA4E88720B82}"/>
    <cellStyle name="Totaal 3 2 2 5" xfId="15634" xr:uid="{2A4A82E1-B0A3-485C-AA3D-854F2DD15062}"/>
    <cellStyle name="Totaal 3 2 2 5 2" xfId="21252" xr:uid="{7FC7C031-BF22-4055-8656-9A0CA9C39685}"/>
    <cellStyle name="Totaal 3 2 2 5 2 2" xfId="47307" xr:uid="{E69A0DB2-E803-4DA4-BC04-7B226A451ABA}"/>
    <cellStyle name="Totaal 3 2 2 5 3" xfId="41854" xr:uid="{1DA12110-39BD-48E6-AE2C-7AF93DF80FB9}"/>
    <cellStyle name="Totaal 3 2 2 6" xfId="9889" xr:uid="{FCFA56F2-DA33-4013-BF23-D8A82DA1A002}"/>
    <cellStyle name="Totaal 3 2 2 6 2" xfId="26023" xr:uid="{87D9AC34-4605-47E6-BDFE-927054D89F10}"/>
    <cellStyle name="Totaal 3 2 2 6 2 2" xfId="51971" xr:uid="{078CBF6F-A1D2-4755-9F2F-69B94C944998}"/>
    <cellStyle name="Totaal 3 2 2 6 3" xfId="36449" xr:uid="{20B1BD16-A7DD-461F-B7BE-E00AF052C681}"/>
    <cellStyle name="Totaal 3 2 2 7" xfId="7570" xr:uid="{57CBD041-9114-48F1-9795-248498278C8E}"/>
    <cellStyle name="Totaal 3 2 2 7 2" xfId="34251" xr:uid="{E017F07D-19CE-43D0-9F6B-C8FA2E9CF511}"/>
    <cellStyle name="Totaal 3 2 2 8" xfId="20733" xr:uid="{6AAE45CE-F656-4850-9FA3-9FF9CEB78999}"/>
    <cellStyle name="Totaal 3 2 2 8 2" xfId="46848" xr:uid="{204AF8F5-78BA-40AB-903D-A4C5C7F5E5BB}"/>
    <cellStyle name="Totaal 3 2 2 9" xfId="27716" xr:uid="{12154894-3E4F-4F18-94AF-E87D58918CEE}"/>
    <cellStyle name="Totaal 3 2 2 9 2" xfId="53605" xr:uid="{A3417285-9C81-4C69-ACDC-FE1E7B67A90E}"/>
    <cellStyle name="Totaal 3 2 3" xfId="1768" xr:uid="{1D6C336A-CFD6-4B94-9F23-4CAC1E61A0A4}"/>
    <cellStyle name="Totaal 3 2 3 2" xfId="3093" xr:uid="{3AF12256-F6C9-46CB-B453-A3ECDA3AE042}"/>
    <cellStyle name="Totaal 3 2 3 2 2" xfId="5696" xr:uid="{65242B66-9C17-4435-BB93-26F5BEDC4802}"/>
    <cellStyle name="Totaal 3 2 3 2 2 2" xfId="22947" xr:uid="{D34D61D6-9B15-41ED-A5B6-819F06897053}"/>
    <cellStyle name="Totaal 3 2 3 2 2 2 2" xfId="48895" xr:uid="{31CB5566-A537-4AE0-9AE6-0999D723BFAE}"/>
    <cellStyle name="Totaal 3 2 3 2 2 3" xfId="32555" xr:uid="{5F6088D3-231C-4668-8F1A-A9F696766A03}"/>
    <cellStyle name="Totaal 3 2 3 2 3" xfId="17860" xr:uid="{41314543-A12E-4B16-9B16-9CCDCB5FA4B9}"/>
    <cellStyle name="Totaal 3 2 3 2 3 2" xfId="24043" xr:uid="{F9DC3F92-E7F8-4678-8CA9-1C9424FB3E90}"/>
    <cellStyle name="Totaal 3 2 3 2 3 2 2" xfId="49991" xr:uid="{652D9EF5-D1EF-45C7-A4D0-E112E2FF3687}"/>
    <cellStyle name="Totaal 3 2 3 2 3 3" xfId="44022" xr:uid="{68348296-730F-46B4-AD80-A6099208AE27}"/>
    <cellStyle name="Totaal 3 2 3 2 4" xfId="18046" xr:uid="{3DC86517-42B2-4B1B-9869-CD38289EBA5C}"/>
    <cellStyle name="Totaal 3 2 3 2 4 2" xfId="24565" xr:uid="{9776B91A-D0BE-473A-B72C-42D44AFF7181}"/>
    <cellStyle name="Totaal 3 2 3 2 4 2 2" xfId="50513" xr:uid="{16CCBCBD-D0D8-41B4-85B5-341D86E82FEB}"/>
    <cellStyle name="Totaal 3 2 3 2 4 3" xfId="44208" xr:uid="{A07F4DE3-EAC0-435C-A65E-37F74BCAF953}"/>
    <cellStyle name="Totaal 3 2 3 2 5" xfId="20414" xr:uid="{84BAD66B-9FF2-4FDE-9194-762A9981DD77}"/>
    <cellStyle name="Totaal 3 2 3 2 5 2" xfId="26957" xr:uid="{65C0A1DF-B53D-47E7-9C58-22DFDEEE6141}"/>
    <cellStyle name="Totaal 3 2 3 2 5 2 2" xfId="52905" xr:uid="{76003F5D-8D7F-4723-AEB6-1C24429EA2CE}"/>
    <cellStyle name="Totaal 3 2 3 2 5 3" xfId="46576" xr:uid="{C0AC1051-B3B1-4B95-B979-555192FF75E0}"/>
    <cellStyle name="Totaal 3 2 3 2 6" xfId="20992" xr:uid="{E9627B3D-4766-49AC-9EA2-524122DD3379}"/>
    <cellStyle name="Totaal 3 2 3 2 6 2" xfId="47047" xr:uid="{04AA171D-0375-4278-878E-E18B70BD0550}"/>
    <cellStyle name="Totaal 3 2 3 2 7" xfId="30126" xr:uid="{EEACD341-0BB9-4436-A138-7777C47E5CE1}"/>
    <cellStyle name="Totaal 3 2 3 3" xfId="2343" xr:uid="{736F854E-75A7-4FF0-9181-4091FF15F303}"/>
    <cellStyle name="Totaal 3 2 3 3 2" xfId="22268" xr:uid="{7DB2B6FC-0EE6-4128-B53B-F6648D7F4E04}"/>
    <cellStyle name="Totaal 3 2 3 3 2 2" xfId="48257" xr:uid="{2F8DDD97-D89D-4360-8E5D-FBFAD81DB23B}"/>
    <cellStyle name="Totaal 3 2 3 3 3" xfId="14157" xr:uid="{FC283755-25ED-42B3-85EC-3857EFB969B4}"/>
    <cellStyle name="Totaal 3 2 3 3 3 2" xfId="40531" xr:uid="{B734976A-0736-4277-A6F0-7A2F877B4BA9}"/>
    <cellStyle name="Totaal 3 2 3 3 4" xfId="29898" xr:uid="{2124B36F-EE45-439F-93FB-C94461D423B9}"/>
    <cellStyle name="Totaal 3 2 3 4" xfId="4946" xr:uid="{F124DE54-6771-4298-8835-2B970A4B2DDC}"/>
    <cellStyle name="Totaal 3 2 3 4 2" xfId="23239" xr:uid="{3600D9BA-BEC2-4C13-9951-AFDE628D90DB}"/>
    <cellStyle name="Totaal 3 2 3 4 2 2" xfId="49187" xr:uid="{E59D3FBE-F494-4A00-9C0B-8D22070E6908}"/>
    <cellStyle name="Totaal 3 2 3 4 3" xfId="31809" xr:uid="{85306FE5-9AC1-4B98-9A72-C01AC125E473}"/>
    <cellStyle name="Totaal 3 2 3 5" xfId="16901" xr:uid="{F967D364-928A-4842-9578-CBB4D6A9E89E}"/>
    <cellStyle name="Totaal 3 2 3 5 2" xfId="22241" xr:uid="{924FA20D-819A-4281-A8C6-C7B5D7F127B6}"/>
    <cellStyle name="Totaal 3 2 3 5 2 2" xfId="48230" xr:uid="{5F417604-643C-4981-A0F2-D432F70AA027}"/>
    <cellStyle name="Totaal 3 2 3 5 3" xfId="43064" xr:uid="{88E35D27-4096-4B8D-8246-AAE35B8502B3}"/>
    <cellStyle name="Totaal 3 2 3 6" xfId="19723" xr:uid="{6053E0E6-4F57-42B8-B7B3-52F35905805D}"/>
    <cellStyle name="Totaal 3 2 3 6 2" xfId="26234" xr:uid="{4965F697-6F55-4E67-87C7-D2E8A8C4CC92}"/>
    <cellStyle name="Totaal 3 2 3 6 2 2" xfId="52182" xr:uid="{F8EB2234-DD00-4F7F-BF53-549DAB893444}"/>
    <cellStyle name="Totaal 3 2 3 6 3" xfId="45885" xr:uid="{3128074B-BB6E-4E75-AA4E-18BFCD2F1CDB}"/>
    <cellStyle name="Totaal 3 2 3 7" xfId="20783" xr:uid="{9F4978A8-0315-4F5A-ABBA-C0FAF9FBA2D3}"/>
    <cellStyle name="Totaal 3 2 3 7 2" xfId="46879" xr:uid="{0871F0FF-4BF8-4333-AE11-79A7CD9CF099}"/>
    <cellStyle name="Totaal 3 2 3 8" xfId="28845" xr:uid="{019B47D3-E25A-42FC-96E4-EE13D18852CF}"/>
    <cellStyle name="Totaal 3 2 3 8 2" xfId="54717" xr:uid="{5F3398C4-2D26-4D62-9417-817B748A4E92}"/>
    <cellStyle name="Totaal 3 2 4" xfId="2009" xr:uid="{852E36DF-C582-4571-A77C-A710A9E85E32}"/>
    <cellStyle name="Totaal 3 2 4 2" xfId="10249" xr:uid="{4E9329A0-AE45-4D83-885B-19206D979F15}"/>
    <cellStyle name="Totaal 3 2 4 2 2" xfId="22415" xr:uid="{2970EE48-7E25-45E4-B7FC-66FE9704F2EF}"/>
    <cellStyle name="Totaal 3 2 4 2 2 2" xfId="48363" xr:uid="{BEC0A30C-0884-4762-9B7D-0D58F605A92D}"/>
    <cellStyle name="Totaal 3 2 4 2 3" xfId="36802" xr:uid="{ED770ADF-58E1-4DEB-804A-534CD8273981}"/>
    <cellStyle name="Totaal 3 2 4 3" xfId="17572" xr:uid="{5B55252F-EAE3-41BC-AC79-18D4D894101C}"/>
    <cellStyle name="Totaal 3 2 4 3 2" xfId="23380" xr:uid="{2ED9D330-BC9A-4CBA-AD13-1A977812BD3F}"/>
    <cellStyle name="Totaal 3 2 4 3 2 2" xfId="49328" xr:uid="{F3E9BBBE-043F-4E29-90C6-3B053910E8FD}"/>
    <cellStyle name="Totaal 3 2 4 3 3" xfId="43734" xr:uid="{F47542D1-DEA6-4600-B67A-191CE0A0E626}"/>
    <cellStyle name="Totaal 3 2 4 4" xfId="16306" xr:uid="{4B199306-B183-4AD9-92DE-8C458A941F41}"/>
    <cellStyle name="Totaal 3 2 4 4 2" xfId="21382" xr:uid="{8D99D05E-1F79-40D6-B3C8-85FDF42B69EF}"/>
    <cellStyle name="Totaal 3 2 4 4 2 2" xfId="47437" xr:uid="{0D619A28-583B-4306-8A68-C79C56333D2E}"/>
    <cellStyle name="Totaal 3 2 4 4 3" xfId="42475" xr:uid="{3AD88B67-38EF-42D9-B20C-CFE2FD7490A4}"/>
    <cellStyle name="Totaal 3 2 4 5" xfId="19851" xr:uid="{7049A196-166B-46C6-82A4-E41A924E7BF4}"/>
    <cellStyle name="Totaal 3 2 4 5 2" xfId="26346" xr:uid="{228EA7FB-4310-4CEC-A87E-BDF0FA43DDBF}"/>
    <cellStyle name="Totaal 3 2 4 5 2 2" xfId="52294" xr:uid="{6D55ED60-6206-4C06-B837-32CB71594640}"/>
    <cellStyle name="Totaal 3 2 4 5 3" xfId="46013" xr:uid="{578D1DF8-F451-45C3-9116-B12CDD922909}"/>
    <cellStyle name="Totaal 3 2 4 6" xfId="20861" xr:uid="{4439F79C-66BA-4B51-A647-1F427FB5E17F}"/>
    <cellStyle name="Totaal 3 2 4 6 2" xfId="46916" xr:uid="{A86264B0-704F-43F1-BE3E-DBE5965BC01C}"/>
    <cellStyle name="Totaal 3 2 4 7" xfId="9314" xr:uid="{D5E292C5-5A36-4AE3-B8E9-7C223B17DF7D}"/>
    <cellStyle name="Totaal 3 2 4 7 2" xfId="35887" xr:uid="{048113AB-D09B-4ED2-877B-52430B1B1853}"/>
    <cellStyle name="Totaal 3 2 4 8" xfId="29595" xr:uid="{E88A5FC0-F462-4BCF-8126-2A27324AEF1A}"/>
    <cellStyle name="Totaal 3 2 5" xfId="13391" xr:uid="{867917E6-1CAC-4E84-9E32-48636D9DE461}"/>
    <cellStyle name="Totaal 3 2 5 2" xfId="21662" xr:uid="{2DD61ACD-E665-47F3-8571-7FED7B91E411}"/>
    <cellStyle name="Totaal 3 2 5 2 2" xfId="47705" xr:uid="{14AD150F-E995-43E1-96E8-01CC24300D97}"/>
    <cellStyle name="Totaal 3 2 5 3" xfId="39785" xr:uid="{E9187BB1-5E7F-4565-81BD-D75E8C5BBAB6}"/>
    <cellStyle name="Totaal 3 2 6" xfId="9506" xr:uid="{07D9B7E4-D026-406C-87E3-1CBD386BF96D}"/>
    <cellStyle name="Totaal 3 2 6 2" xfId="22131" xr:uid="{8B48DF9C-C642-4021-BA74-7F10899773C1}"/>
    <cellStyle name="Totaal 3 2 6 2 2" xfId="48139" xr:uid="{E05C6F3C-7CA7-48D6-A27C-A88775ADDAC3}"/>
    <cellStyle name="Totaal 3 2 6 3" xfId="36069" xr:uid="{4FE96C48-9352-491B-B317-EE6779075E60}"/>
    <cellStyle name="Totaal 3 2 7" xfId="7459" xr:uid="{2D162C98-53D8-4291-BD77-110474987D71}"/>
    <cellStyle name="Totaal 3 2 7 2" xfId="23421" xr:uid="{CF002C5C-926C-4C41-BC95-14F9DAF51E9C}"/>
    <cellStyle name="Totaal 3 2 7 2 2" xfId="49369" xr:uid="{93344A54-198D-4A9E-B393-54EE41D031D2}"/>
    <cellStyle name="Totaal 3 2 7 3" xfId="34165" xr:uid="{7C1821C8-0B1E-4B1F-A3A5-D8E856106AC8}"/>
    <cellStyle name="Totaal 3 2 8" xfId="17503" xr:uid="{0DFE2B13-83BD-4711-8C4C-90689F2E78AB}"/>
    <cellStyle name="Totaal 3 2 8 2" xfId="23293" xr:uid="{722169A9-1662-4D04-8A59-841DF578EC4B}"/>
    <cellStyle name="Totaal 3 2 8 2 2" xfId="49241" xr:uid="{9BB065D2-9970-4DBE-ADB9-D89C08EF8156}"/>
    <cellStyle name="Totaal 3 2 8 3" xfId="43665" xr:uid="{4C8EF1DC-3EA6-4669-BF88-876018C4FBBE}"/>
    <cellStyle name="Totaal 3 2 9" xfId="20498" xr:uid="{7A4A10BD-E424-4C59-9F39-074ABF42B742}"/>
    <cellStyle name="Totaal 3 2 9 2" xfId="27051" xr:uid="{78083ECA-249B-4299-A76C-0EF8A97E4BA1}"/>
    <cellStyle name="Totaal 3 2 9 2 2" xfId="52989" xr:uid="{F0F2C705-E8BA-4388-BAF7-E69E50DE35CD}"/>
    <cellStyle name="Totaal 3 2 9 3" xfId="46660" xr:uid="{F85F566A-F0A8-48B5-8E3E-9936B3246138}"/>
    <cellStyle name="Totaal 3 3" xfId="790" xr:uid="{00000000-0005-0000-0000-000077040000}"/>
    <cellStyle name="Totaal 3 3 10" xfId="20655" xr:uid="{D7A11C85-45C6-435E-B5FF-AB0B5147BDF6}"/>
    <cellStyle name="Totaal 3 3 10 2" xfId="46780" xr:uid="{5FBAC0B2-97BA-43B7-8C7A-41583BF0418F}"/>
    <cellStyle name="Totaal 3 3 11" xfId="27337" xr:uid="{02D15380-7B52-4D16-B047-6B4E6DA07811}"/>
    <cellStyle name="Totaal 3 3 11 2" xfId="53226" xr:uid="{1E1BEFB8-3E44-4C33-85F4-9635D12F1659}"/>
    <cellStyle name="Totaal 3 3 12" xfId="28090" xr:uid="{5891F9D3-A564-4A39-BB0E-4FEED699A533}"/>
    <cellStyle name="Totaal 3 3 12 2" xfId="53972" xr:uid="{9824647A-4B9D-4BF4-BB96-856F43AD3579}"/>
    <cellStyle name="Totaal 3 3 2" xfId="1177" xr:uid="{00000000-0005-0000-0000-000078040000}"/>
    <cellStyle name="Totaal 3 3 2 10" xfId="28473" xr:uid="{CAEEABEB-1ED4-4F80-942C-08C0B8CF75B9}"/>
    <cellStyle name="Totaal 3 3 2 10 2" xfId="54352" xr:uid="{7E4AA426-928C-4383-828A-37B7DE2B3412}"/>
    <cellStyle name="Totaal 3 3 2 2" xfId="2727" xr:uid="{2375435B-84E3-4A82-B519-2B14414A630D}"/>
    <cellStyle name="Totaal 3 3 2 2 2" xfId="3474" xr:uid="{13F9244E-E2BD-461F-954A-DDABEC20944E}"/>
    <cellStyle name="Totaal 3 3 2 2 2 2" xfId="6077" xr:uid="{9FEDF58D-4B1E-4830-B67B-A3889EA04727}"/>
    <cellStyle name="Totaal 3 3 2 2 2 2 2" xfId="32936" xr:uid="{8B8CF0FE-18F3-4B76-8F7F-15E540E48CED}"/>
    <cellStyle name="Totaal 3 3 2 2 2 3" xfId="22763" xr:uid="{FF4065D1-6400-4277-B86C-4775CFE3FEDB}"/>
    <cellStyle name="Totaal 3 3 2 2 2 3 2" xfId="48711" xr:uid="{4942DE9B-D2C7-44FF-80E7-159263A26593}"/>
    <cellStyle name="Totaal 3 3 2 2 2 4" xfId="30507" xr:uid="{645A7210-DA14-4F95-A5A6-FA86A0E25695}"/>
    <cellStyle name="Totaal 3 3 2 2 3" xfId="5330" xr:uid="{71EBE0E3-F177-41D2-846D-F09E7AED2C03}"/>
    <cellStyle name="Totaal 3 3 2 2 3 2" xfId="23821" xr:uid="{4A08F4DB-A431-4C04-B398-2EF4CB7F6001}"/>
    <cellStyle name="Totaal 3 3 2 2 3 2 2" xfId="49769" xr:uid="{CA3DCA61-FA6D-4232-A342-DB90376EFE7B}"/>
    <cellStyle name="Totaal 3 3 2 2 3 3" xfId="32190" xr:uid="{B0FA9D35-E103-4572-BFC1-2A8F3E80583D}"/>
    <cellStyle name="Totaal 3 3 2 2 4" xfId="11279" xr:uid="{92699C34-CAD4-44DC-8BF7-9F49C202E311}"/>
    <cellStyle name="Totaal 3 3 2 2 4 2" xfId="24355" xr:uid="{2DB21B62-7844-44EF-A18D-C2F39555EC24}"/>
    <cellStyle name="Totaal 3 3 2 2 4 2 2" xfId="50303" xr:uid="{0A1025F0-0126-45D6-9D27-56DF4270D173}"/>
    <cellStyle name="Totaal 3 3 2 2 4 3" xfId="37809" xr:uid="{B680C619-9A84-4B87-9B06-1608DA0320D6}"/>
    <cellStyle name="Totaal 3 3 2 2 5" xfId="20230" xr:uid="{4B777A65-80AC-4B7D-AFFE-106828C855AC}"/>
    <cellStyle name="Totaal 3 3 2 2 5 2" xfId="26747" xr:uid="{E6C1D2A7-92DA-4BD0-B4B9-C66756459AE2}"/>
    <cellStyle name="Totaal 3 3 2 2 5 2 2" xfId="52695" xr:uid="{2D051187-6803-4E9E-8161-85D05EDC7557}"/>
    <cellStyle name="Totaal 3 3 2 2 5 3" xfId="46392" xr:uid="{D75C57AD-4137-4A74-8CF7-8604BAC88D43}"/>
    <cellStyle name="Totaal 3 3 2 2 6" xfId="20962" xr:uid="{B28FF8EF-F396-4F7A-B987-6242FDC34C68}"/>
    <cellStyle name="Totaal 3 3 2 2 6 2" xfId="47017" xr:uid="{D37E2052-7811-4281-86D5-EC0C74E69A96}"/>
    <cellStyle name="Totaal 3 3 2 2 7" xfId="29229" xr:uid="{CAF20C1C-3CE3-4FB0-9001-886A48D985D6}"/>
    <cellStyle name="Totaal 3 3 2 2 7 2" xfId="55098" xr:uid="{F78094AE-E830-4339-9AD6-E11BFB48FEC7}"/>
    <cellStyle name="Totaal 3 3 2 3" xfId="4594" xr:uid="{024A09E4-E8FC-433A-A075-93EA0B7B14E1}"/>
    <cellStyle name="Totaal 3 3 2 3 2" xfId="22062" xr:uid="{E85B0235-9F33-4940-BAEA-E317B79D09D4}"/>
    <cellStyle name="Totaal 3 3 2 3 2 2" xfId="48070" xr:uid="{EAC86F2F-512F-4A8F-A70A-4F5C58E46D1D}"/>
    <cellStyle name="Totaal 3 3 2 3 3" xfId="10603" xr:uid="{11046652-FF7F-450F-AE71-BE7A44D8A3C9}"/>
    <cellStyle name="Totaal 3 3 2 3 3 2" xfId="37153" xr:uid="{556E6185-357E-422E-BD27-2A3BDC85B446}"/>
    <cellStyle name="Totaal 3 3 2 3 4" xfId="31474" xr:uid="{B2531DEC-9B07-478A-97B5-C2877C586C08}"/>
    <cellStyle name="Totaal 3 3 2 4" xfId="13775" xr:uid="{368BCC33-1A2D-42CC-B0C3-AF6C4FEA35FA}"/>
    <cellStyle name="Totaal 3 3 2 4 2" xfId="23008" xr:uid="{AF249043-558B-4D01-A4C8-F7DD6E46AC2D}"/>
    <cellStyle name="Totaal 3 3 2 4 2 2" xfId="48956" xr:uid="{08801CA1-BA2D-4DF4-972A-F51FFEBD352B}"/>
    <cellStyle name="Totaal 3 3 2 4 3" xfId="40166" xr:uid="{E18C7389-DF28-4238-BA89-4F53DE651325}"/>
    <cellStyle name="Totaal 3 3 2 5" xfId="15633" xr:uid="{B333C50C-024F-467E-B12A-53FDAE656385}"/>
    <cellStyle name="Totaal 3 3 2 5 2" xfId="23573" xr:uid="{2A3908C9-20FB-486A-99AF-08B1999F7AA4}"/>
    <cellStyle name="Totaal 3 3 2 5 2 2" xfId="49521" xr:uid="{146412B0-CDBB-42FE-9BF2-C8EEFC061CD2}"/>
    <cellStyle name="Totaal 3 3 2 5 3" xfId="41853" xr:uid="{A4B12A71-4B10-4077-84AC-2FE06DB7C320}"/>
    <cellStyle name="Totaal 3 3 2 6" xfId="9890" xr:uid="{A6C918A0-F870-40FB-8B11-22BF94C5AA1B}"/>
    <cellStyle name="Totaal 3 3 2 6 2" xfId="26024" xr:uid="{A952C047-3CEF-450A-AA0D-893528E785A0}"/>
    <cellStyle name="Totaal 3 3 2 6 2 2" xfId="51972" xr:uid="{F8C0E8F4-E3CE-4740-AC30-227E66911989}"/>
    <cellStyle name="Totaal 3 3 2 6 3" xfId="36450" xr:uid="{DE12A375-5BA3-4E11-880C-1B132A833534}"/>
    <cellStyle name="Totaal 3 3 2 7" xfId="7569" xr:uid="{1252C710-91A5-48CF-ACF1-D4ACBF265C9B}"/>
    <cellStyle name="Totaal 3 3 2 7 2" xfId="34250" xr:uid="{CDBF4A4D-0876-40B9-8C04-6CA94FD7D678}"/>
    <cellStyle name="Totaal 3 3 2 8" xfId="20734" xr:uid="{1CEA6106-B6C1-4D50-B9C0-06172BDD0C6A}"/>
    <cellStyle name="Totaal 3 3 2 8 2" xfId="46849" xr:uid="{6635F3E9-BF0C-4664-8D04-AD8A2E8AAF43}"/>
    <cellStyle name="Totaal 3 3 2 9" xfId="27717" xr:uid="{956689AD-6DCE-4EAC-B131-A8C804C23F03}"/>
    <cellStyle name="Totaal 3 3 2 9 2" xfId="53606" xr:uid="{1F0218CC-89D8-4FB5-89C8-773F76D1BC05}"/>
    <cellStyle name="Totaal 3 3 3" xfId="1769" xr:uid="{6F9E116D-38DF-4F39-8F47-70CE164972D3}"/>
    <cellStyle name="Totaal 3 3 3 2" xfId="3094" xr:uid="{0A55F3CD-3642-411B-A0AC-56C7954634A4}"/>
    <cellStyle name="Totaal 3 3 3 2 2" xfId="5697" xr:uid="{E27E0D95-1547-417A-84A7-B2FA3CC2C7B0}"/>
    <cellStyle name="Totaal 3 3 3 2 2 2" xfId="22948" xr:uid="{6455D6DD-B382-4285-8C81-67431EE0383C}"/>
    <cellStyle name="Totaal 3 3 3 2 2 2 2" xfId="48896" xr:uid="{D1BDD7E4-31D7-47F3-91A1-8C81D0C0FAEA}"/>
    <cellStyle name="Totaal 3 3 3 2 2 3" xfId="32556" xr:uid="{ED30BF1D-640F-411E-8891-D3774F3F9250}"/>
    <cellStyle name="Totaal 3 3 3 2 3" xfId="17861" xr:uid="{100AF420-911D-47F0-9EBD-4C488DBB44B3}"/>
    <cellStyle name="Totaal 3 3 3 2 3 2" xfId="24044" xr:uid="{7653277B-7941-4AAD-AAE8-D43D838C4C28}"/>
    <cellStyle name="Totaal 3 3 3 2 3 2 2" xfId="49992" xr:uid="{2F138835-F694-4A3D-876F-684D58A1F86E}"/>
    <cellStyle name="Totaal 3 3 3 2 3 3" xfId="44023" xr:uid="{396338F4-6762-4C85-B38E-65C5A44EF3E1}"/>
    <cellStyle name="Totaal 3 3 3 2 4" xfId="18047" xr:uid="{AA7C32B6-873E-4A4D-90EE-6BB9C4D2F6D7}"/>
    <cellStyle name="Totaal 3 3 3 2 4 2" xfId="24566" xr:uid="{18495F2E-2056-4449-9496-E8213A6DE50C}"/>
    <cellStyle name="Totaal 3 3 3 2 4 2 2" xfId="50514" xr:uid="{8B41A4BC-307A-4D3D-8586-147A0C265AA1}"/>
    <cellStyle name="Totaal 3 3 3 2 4 3" xfId="44209" xr:uid="{0C517C8B-3465-4DC5-AEEE-3A6EF2BCF316}"/>
    <cellStyle name="Totaal 3 3 3 2 5" xfId="20415" xr:uid="{0D460430-B20A-4D3B-81C9-FBBE2EB53D2F}"/>
    <cellStyle name="Totaal 3 3 3 2 5 2" xfId="26958" xr:uid="{F7554058-884E-46D2-BA9E-67C08EC5572B}"/>
    <cellStyle name="Totaal 3 3 3 2 5 2 2" xfId="52906" xr:uid="{927E89EF-E8CC-447A-9E8B-EB3014A4EBDB}"/>
    <cellStyle name="Totaal 3 3 3 2 5 3" xfId="46577" xr:uid="{48A87DB9-7117-4CFB-AB8D-5D5EAB0287D0}"/>
    <cellStyle name="Totaal 3 3 3 2 6" xfId="20993" xr:uid="{F060F2CB-C9A6-4F69-9202-66E969EF8845}"/>
    <cellStyle name="Totaal 3 3 3 2 6 2" xfId="47048" xr:uid="{45921BF6-F6ED-4B6A-961F-AC5C38A9BA4E}"/>
    <cellStyle name="Totaal 3 3 3 2 7" xfId="30127" xr:uid="{C238C90D-555C-42CD-B1E8-4C8B31A8ACD1}"/>
    <cellStyle name="Totaal 3 3 3 3" xfId="2344" xr:uid="{3C417EFB-2EBB-4489-9C10-A7CB4ABF6256}"/>
    <cellStyle name="Totaal 3 3 3 3 2" xfId="22269" xr:uid="{77C53101-36A1-47BC-88EB-09479E307878}"/>
    <cellStyle name="Totaal 3 3 3 3 2 2" xfId="48258" xr:uid="{614F826F-2B7E-4BE0-B0CF-47B75649B632}"/>
    <cellStyle name="Totaal 3 3 3 3 3" xfId="14158" xr:uid="{56475213-AEC9-40A3-AB45-6829262C612D}"/>
    <cellStyle name="Totaal 3 3 3 3 3 2" xfId="40532" xr:uid="{3F18EFCE-0F0B-4399-A740-CCED54DF759A}"/>
    <cellStyle name="Totaal 3 3 3 3 4" xfId="29899" xr:uid="{345D2A1C-AD7D-4EDC-A080-1907B583E2C6}"/>
    <cellStyle name="Totaal 3 3 3 4" xfId="4947" xr:uid="{377B3B12-2FB5-4B7B-9446-206804461FB0}"/>
    <cellStyle name="Totaal 3 3 3 4 2" xfId="23240" xr:uid="{4090B29B-3251-4C37-9311-C180992BE389}"/>
    <cellStyle name="Totaal 3 3 3 4 2 2" xfId="49188" xr:uid="{E0D5DBF1-30BE-4FAE-AC89-63BB196ADDA1}"/>
    <cellStyle name="Totaal 3 3 3 4 3" xfId="31810" xr:uid="{9970A021-CA89-4538-87AB-51908839FC7A}"/>
    <cellStyle name="Totaal 3 3 3 5" xfId="17384" xr:uid="{C5369AB7-4FF5-4C5E-B97D-C1190F5D7992}"/>
    <cellStyle name="Totaal 3 3 3 5 2" xfId="22919" xr:uid="{EC3BE557-FDCC-4462-992E-1FCAB0873739}"/>
    <cellStyle name="Totaal 3 3 3 5 2 2" xfId="48867" xr:uid="{DE44DA86-24E5-44CD-9A3D-667ACB005997}"/>
    <cellStyle name="Totaal 3 3 3 5 3" xfId="43546" xr:uid="{9FAD374F-9F0A-4467-8792-4FA05C21166D}"/>
    <cellStyle name="Totaal 3 3 3 6" xfId="19724" xr:uid="{83F0C8DA-13BF-4CEB-8094-850BCEFF476C}"/>
    <cellStyle name="Totaal 3 3 3 6 2" xfId="26235" xr:uid="{19B68BB0-2DF5-4F46-BCAA-203D1586D1B9}"/>
    <cellStyle name="Totaal 3 3 3 6 2 2" xfId="52183" xr:uid="{6C5F2847-5230-451F-9C40-BDC455F93F10}"/>
    <cellStyle name="Totaal 3 3 3 6 3" xfId="45886" xr:uid="{DFF08A15-E30B-4E67-AF4E-7E2BDB42059F}"/>
    <cellStyle name="Totaal 3 3 3 7" xfId="20784" xr:uid="{97933F28-E75C-4957-B6A2-48735FE9136F}"/>
    <cellStyle name="Totaal 3 3 3 7 2" xfId="46880" xr:uid="{3073B051-A0A7-4C32-9A3D-4F3D5F5B482C}"/>
    <cellStyle name="Totaal 3 3 3 8" xfId="28846" xr:uid="{A47C8BBB-8C19-4FCB-8550-756DE8BCFA3B}"/>
    <cellStyle name="Totaal 3 3 3 8 2" xfId="54718" xr:uid="{011B7A30-564B-4420-80E0-AB4822AFD281}"/>
    <cellStyle name="Totaal 3 3 4" xfId="2010" xr:uid="{7BD6554E-844A-4D71-8824-86DB9E2951B9}"/>
    <cellStyle name="Totaal 3 3 4 2" xfId="10250" xr:uid="{84856BFB-8C62-4841-B5E9-59DE5227F246}"/>
    <cellStyle name="Totaal 3 3 4 2 2" xfId="22519" xr:uid="{B37877D4-C123-4B30-9499-5E2244C98B6A}"/>
    <cellStyle name="Totaal 3 3 4 2 2 2" xfId="48467" xr:uid="{7E8D947D-5410-46C3-B9F9-FEFE910AD524}"/>
    <cellStyle name="Totaal 3 3 4 2 3" xfId="36803" xr:uid="{A7D17215-438A-4A55-AD8D-387C629F9279}"/>
    <cellStyle name="Totaal 3 3 4 3" xfId="17661" xr:uid="{D4B3B907-A152-4AE2-ADF9-9E9E3FD209FC}"/>
    <cellStyle name="Totaal 3 3 4 3 2" xfId="23521" xr:uid="{FA84E2F7-19FC-41CF-AC49-D4BE856082C5}"/>
    <cellStyle name="Totaal 3 3 4 3 2 2" xfId="49469" xr:uid="{DF626719-7C1A-4BD9-8771-B6807A7D314C}"/>
    <cellStyle name="Totaal 3 3 4 3 3" xfId="43823" xr:uid="{ACAA660A-8317-4C84-B5C9-CD1B542D0AE7}"/>
    <cellStyle name="Totaal 3 3 4 4" xfId="16416" xr:uid="{0D3F4B62-2CE3-4014-849A-2B422DFF2B4D}"/>
    <cellStyle name="Totaal 3 3 4 4 2" xfId="21499" xr:uid="{F7F9D604-1DE5-47A4-878C-8DCC5818AAF1}"/>
    <cellStyle name="Totaal 3 3 4 4 2 2" xfId="47552" xr:uid="{4B46E0EF-AE14-4C46-8E31-915491648BB9}"/>
    <cellStyle name="Totaal 3 3 4 4 3" xfId="42585" xr:uid="{0A9D0B11-51B7-499F-9DA4-EF62E9B925D8}"/>
    <cellStyle name="Totaal 3 3 4 5" xfId="20021" xr:uid="{688529DD-F68E-4D52-8439-7DBE174705A4}"/>
    <cellStyle name="Totaal 3 3 4 5 2" xfId="26468" xr:uid="{10C6A54B-6600-4E78-998D-B2ED7DE9C76E}"/>
    <cellStyle name="Totaal 3 3 4 5 2 2" xfId="52416" xr:uid="{35C1F520-EC84-4388-95B0-B2CBF78285C7}"/>
    <cellStyle name="Totaal 3 3 4 5 3" xfId="46183" xr:uid="{1B1B45FA-908C-40DE-BEC8-F9654F7D64DF}"/>
    <cellStyle name="Totaal 3 3 4 6" xfId="20893" xr:uid="{B14FE7C7-73FE-4723-A618-4D6C93103066}"/>
    <cellStyle name="Totaal 3 3 4 6 2" xfId="46948" xr:uid="{56B78C15-EA9E-427E-A70B-C4265F5B83D5}"/>
    <cellStyle name="Totaal 3 3 4 7" xfId="9315" xr:uid="{AD4A23F6-1F56-40EB-A2FE-60AB0C9F12E7}"/>
    <cellStyle name="Totaal 3 3 4 7 2" xfId="35888" xr:uid="{2A2D46A2-6050-432A-AD1F-D945229F2BC6}"/>
    <cellStyle name="Totaal 3 3 4 8" xfId="29596" xr:uid="{2331B6FC-CF07-4FFB-83F8-94B86084BF77}"/>
    <cellStyle name="Totaal 3 3 5" xfId="13392" xr:uid="{9054F69F-EED6-4885-9EFE-8D2052FFA9C7}"/>
    <cellStyle name="Totaal 3 3 5 2" xfId="21803" xr:uid="{016774B8-9F40-4E49-B3C7-BFBCAA3F4840}"/>
    <cellStyle name="Totaal 3 3 5 2 2" xfId="47821" xr:uid="{ED648CD0-65F6-49E8-AA95-D92486B47E21}"/>
    <cellStyle name="Totaal 3 3 5 3" xfId="39786" xr:uid="{B41F55EE-8601-44E4-B686-C89098654670}"/>
    <cellStyle name="Totaal 3 3 6" xfId="9507" xr:uid="{269B684B-DC48-4047-91CB-A4D06B90B108}"/>
    <cellStyle name="Totaal 3 3 6 2" xfId="21296" xr:uid="{390F147B-5A82-41F4-A730-566A141439DE}"/>
    <cellStyle name="Totaal 3 3 6 2 2" xfId="47351" xr:uid="{CC7D8820-C6AC-4C1D-A826-D279C95E8A67}"/>
    <cellStyle name="Totaal 3 3 6 3" xfId="36070" xr:uid="{C16607FA-747F-49D4-9212-23BE1615503B}"/>
    <cellStyle name="Totaal 3 3 7" xfId="7460" xr:uid="{A4369238-FF14-4362-BFB4-D2752E807EB3}"/>
    <cellStyle name="Totaal 3 3 7 2" xfId="21639" xr:uid="{B304D4F8-9801-4FE8-B404-B76CE8FD33AD}"/>
    <cellStyle name="Totaal 3 3 7 2 2" xfId="47682" xr:uid="{E1DFA6DB-12D9-475A-94C8-503714AF69AC}"/>
    <cellStyle name="Totaal 3 3 7 3" xfId="34166" xr:uid="{A5CC9736-2F43-4976-B619-119BE2CD9934}"/>
    <cellStyle name="Totaal 3 3 8" xfId="17332" xr:uid="{DACF2F3E-DB68-46AE-B1CF-3C68B3A2B4E5}"/>
    <cellStyle name="Totaal 3 3 8 2" xfId="22863" xr:uid="{5E604897-1FC1-4B16-B016-A69B34C6F660}"/>
    <cellStyle name="Totaal 3 3 8 2 2" xfId="48811" xr:uid="{F5157671-C1B1-4790-8E69-8F51D73366BC}"/>
    <cellStyle name="Totaal 3 3 8 3" xfId="43494" xr:uid="{BBAEC61F-A3B7-488D-91AD-207FC66D8B7C}"/>
    <cellStyle name="Totaal 3 3 9" xfId="20497" xr:uid="{970A3401-F29E-4975-ADAB-22C82EAC22A6}"/>
    <cellStyle name="Totaal 3 3 9 2" xfId="27050" xr:uid="{2F076A91-8441-4A7A-B8F6-032AD1921D23}"/>
    <cellStyle name="Totaal 3 3 9 2 2" xfId="52988" xr:uid="{E0B66373-DEC3-4E10-ACEA-5C84787D5EE4}"/>
    <cellStyle name="Totaal 3 3 9 3" xfId="46659" xr:uid="{5FE7D64E-9F6A-41CD-8605-98C0BD8D8D91}"/>
    <cellStyle name="Totaal 3 4" xfId="1000" xr:uid="{00000000-0005-0000-0000-000079040000}"/>
    <cellStyle name="Totaal 3 4 10" xfId="28296" xr:uid="{2018A26C-9F14-4A84-9E2F-1809A15A4A44}"/>
    <cellStyle name="Totaal 3 4 10 2" xfId="54175" xr:uid="{2BA4B9D7-88A0-4BEB-AD97-6EB229D6E2C9}"/>
    <cellStyle name="Totaal 3 4 2" xfId="2550" xr:uid="{30CD13BD-F4B3-4BB9-A91B-1A9736230BAE}"/>
    <cellStyle name="Totaal 3 4 2 2" xfId="3297" xr:uid="{AB361BB0-A02D-4ADF-8EC0-5B7114D7CF8B}"/>
    <cellStyle name="Totaal 3 4 2 2 2" xfId="5900" xr:uid="{B0E246E4-4179-47FD-B49A-5F24026F0321}"/>
    <cellStyle name="Totaal 3 4 2 2 2 2" xfId="32759" xr:uid="{5258F4C5-B0DF-4739-BD2F-151A0DB5BE99}"/>
    <cellStyle name="Totaal 3 4 2 2 3" xfId="22646" xr:uid="{947D38D6-2786-4438-9457-C284DE6E6E92}"/>
    <cellStyle name="Totaal 3 4 2 2 3 2" xfId="48594" xr:uid="{E78379B7-A050-4F50-A433-9A27370338E0}"/>
    <cellStyle name="Totaal 3 4 2 2 4" xfId="30330" xr:uid="{5AB704C7-504F-466D-9FE2-ABF4AB02C393}"/>
    <cellStyle name="Totaal 3 4 2 3" xfId="5153" xr:uid="{BC7540E2-B632-41AC-8E3B-A46DEBD26B40}"/>
    <cellStyle name="Totaal 3 4 2 3 2" xfId="23668" xr:uid="{68E85B3F-F1FF-4FD7-ACAA-68DA80DDC19B}"/>
    <cellStyle name="Totaal 3 4 2 3 2 2" xfId="49616" xr:uid="{67D1F007-2426-455C-B2B1-FF15C47705F1}"/>
    <cellStyle name="Totaal 3 4 2 3 3" xfId="32013" xr:uid="{904A6C82-7C33-40AA-A04C-856F7261B303}"/>
    <cellStyle name="Totaal 3 4 2 4" xfId="11102" xr:uid="{EAEEF043-ED6A-463B-85DF-FA4D12DF7A9D}"/>
    <cellStyle name="Totaal 3 4 2 4 2" xfId="24226" xr:uid="{395756C7-9874-452A-BAF7-25A86D20E962}"/>
    <cellStyle name="Totaal 3 4 2 4 2 2" xfId="50174" xr:uid="{37BA5E3F-BDAC-47BF-9DB0-EB213626FF9B}"/>
    <cellStyle name="Totaal 3 4 2 4 3" xfId="37632" xr:uid="{78B17413-70F6-4020-AAC9-616A90803DD6}"/>
    <cellStyle name="Totaal 3 4 2 5" xfId="20113" xr:uid="{6C64C6D4-B60C-4B10-81C3-CB1E08967A4F}"/>
    <cellStyle name="Totaal 3 4 2 5 2" xfId="26618" xr:uid="{7035205B-2FE1-4F77-90DB-69DD31D0792E}"/>
    <cellStyle name="Totaal 3 4 2 5 2 2" xfId="52566" xr:uid="{ED94290A-8351-436C-A003-07653B1D3772}"/>
    <cellStyle name="Totaal 3 4 2 5 3" xfId="46275" xr:uid="{80991C82-98F4-4585-87FE-E203FFC7256B}"/>
    <cellStyle name="Totaal 3 4 2 6" xfId="20923" xr:uid="{407C995B-3F86-4032-9963-876B42A5CB21}"/>
    <cellStyle name="Totaal 3 4 2 6 2" xfId="46978" xr:uid="{BFBE99C3-E5AF-4B0D-9844-DB527A40B99C}"/>
    <cellStyle name="Totaal 3 4 2 7" xfId="29052" xr:uid="{60C1CA3E-6009-4D6E-9A04-2EC39570A0DD}"/>
    <cellStyle name="Totaal 3 4 2 7 2" xfId="54921" xr:uid="{8DCC16E1-FEDD-458B-B0C8-1D75F227FDF4}"/>
    <cellStyle name="Totaal 3 4 3" xfId="4447" xr:uid="{400B6132-FE38-4721-819A-48C71E9E4194}"/>
    <cellStyle name="Totaal 3 4 3 2" xfId="21946" xr:uid="{C2AC9C4D-9519-42DF-9C22-C80DDD8D181A}"/>
    <cellStyle name="Totaal 3 4 3 2 2" xfId="47954" xr:uid="{1E20BCA5-E032-4625-81AE-7AC430B17EF4}"/>
    <cellStyle name="Totaal 3 4 3 3" xfId="10426" xr:uid="{3207C42E-56B0-46B0-970C-B777AE1CB006}"/>
    <cellStyle name="Totaal 3 4 3 3 2" xfId="36976" xr:uid="{1A01A73B-2080-4F76-9872-99589DFCE1E7}"/>
    <cellStyle name="Totaal 3 4 3 4" xfId="31327" xr:uid="{51C43C65-5E60-4ACE-8B23-EDF7E06669E5}"/>
    <cellStyle name="Totaal 3 4 4" xfId="13598" xr:uid="{9DAF819F-C724-45E5-8A4E-9FEC0400EAF4}"/>
    <cellStyle name="Totaal 3 4 4 2" xfId="21140" xr:uid="{EA1F4ED5-2D2A-401F-83F8-F0401ECAA4DB}"/>
    <cellStyle name="Totaal 3 4 4 2 2" xfId="47195" xr:uid="{B591B98F-825E-4F56-AA32-1C54AC1890B3}"/>
    <cellStyle name="Totaal 3 4 4 3" xfId="39989" xr:uid="{3F61406B-5E79-489B-A9FA-BC8FEB73D51A}"/>
    <cellStyle name="Totaal 3 4 5" xfId="15684" xr:uid="{B9FB7FBA-4BD1-48E9-9239-88454FCCAA78}"/>
    <cellStyle name="Totaal 3 4 5 2" xfId="22574" xr:uid="{A3C69C86-1518-4597-8F1B-033F6BB876D8}"/>
    <cellStyle name="Totaal 3 4 5 2 2" xfId="48522" xr:uid="{D96D17FF-4066-4666-890E-1854915444FB}"/>
    <cellStyle name="Totaal 3 4 5 3" xfId="41904" xr:uid="{11F6EA08-D93F-491D-AA09-6DA6D3B1E1BC}"/>
    <cellStyle name="Totaal 3 4 6" xfId="9713" xr:uid="{98CB86FD-0118-40E3-88F7-0D524EED6995}"/>
    <cellStyle name="Totaal 3 4 6 2" xfId="21025" xr:uid="{10875708-1F55-4B1E-AF6E-6D89BC27F338}"/>
    <cellStyle name="Totaal 3 4 6 2 2" xfId="47080" xr:uid="{70AB2A23-8009-4078-AED5-8FDEA1AF301B}"/>
    <cellStyle name="Totaal 3 4 6 3" xfId="36273" xr:uid="{D4E67A22-F567-4A7D-B4E5-8C050A3237A7}"/>
    <cellStyle name="Totaal 3 4 7" xfId="7620" xr:uid="{DCEF790A-E422-4FEB-A813-BD05DC23A54A}"/>
    <cellStyle name="Totaal 3 4 7 2" xfId="34301" xr:uid="{05B2EC84-88D3-40C1-907C-5B97710A34E5}"/>
    <cellStyle name="Totaal 3 4 8" xfId="20695" xr:uid="{DD036775-FCE2-4668-9CAE-0E41C648C257}"/>
    <cellStyle name="Totaal 3 4 8 2" xfId="46810" xr:uid="{F5328AAB-D2CA-47CA-BE3A-7BE158EEE613}"/>
    <cellStyle name="Totaal 3 4 9" xfId="27540" xr:uid="{D7FD6D19-97A2-4B3B-944C-DFCB676445F9}"/>
    <cellStyle name="Totaal 3 4 9 2" xfId="53429" xr:uid="{BE213E2E-9083-4BC8-94A8-652EDAB08070}"/>
    <cellStyle name="Totaal 3 5" xfId="970" xr:uid="{00000000-0005-0000-0000-00007A040000}"/>
    <cellStyle name="Totaal 3 5 10" xfId="28266" xr:uid="{FE662F3E-E340-4CCE-9EA1-4328D8F425D4}"/>
    <cellStyle name="Totaal 3 5 10 2" xfId="54145" xr:uid="{A3D1AE2C-3106-4B87-A48C-C53AAE59EA4E}"/>
    <cellStyle name="Totaal 3 5 2" xfId="2520" xr:uid="{42DE5304-6233-4201-A731-2148DBE6D272}"/>
    <cellStyle name="Totaal 3 5 2 2" xfId="3267" xr:uid="{2AA7AD5D-EBBF-4F77-A766-C454A4B4F5AB}"/>
    <cellStyle name="Totaal 3 5 2 2 2" xfId="5870" xr:uid="{EF7AFB7A-5101-4052-AAC3-5803A6A8D591}"/>
    <cellStyle name="Totaal 3 5 2 2 2 2" xfId="32729" xr:uid="{DCDA3C21-7C09-4E43-ADD2-465D889F20FF}"/>
    <cellStyle name="Totaal 3 5 2 2 3" xfId="22616" xr:uid="{8206E1FB-22FD-443E-9C0F-637E6DE8D299}"/>
    <cellStyle name="Totaal 3 5 2 2 3 2" xfId="48564" xr:uid="{ABCE21E6-423E-4ABA-AAC1-45694A572B34}"/>
    <cellStyle name="Totaal 3 5 2 2 4" xfId="30300" xr:uid="{971D36F1-2628-4642-96EF-AF93606BC181}"/>
    <cellStyle name="Totaal 3 5 2 3" xfId="5123" xr:uid="{BFDF60AE-3EC7-45D2-8BE3-04934382F976}"/>
    <cellStyle name="Totaal 3 5 2 3 2" xfId="23638" xr:uid="{30A7FC6F-E57A-447A-A5CE-C7C82533F6FA}"/>
    <cellStyle name="Totaal 3 5 2 3 2 2" xfId="49586" xr:uid="{C6487137-7E23-4702-AC2C-D30274A467AA}"/>
    <cellStyle name="Totaal 3 5 2 3 3" xfId="31983" xr:uid="{0F2C8FD9-BCD0-4F46-8DC4-EB18D0E0872C}"/>
    <cellStyle name="Totaal 3 5 2 4" xfId="11072" xr:uid="{AB1D975B-6F3B-4459-AFE6-5C742DBF4563}"/>
    <cellStyle name="Totaal 3 5 2 4 2" xfId="24196" xr:uid="{EE251063-F2DC-4C89-8BC1-4482C24E4760}"/>
    <cellStyle name="Totaal 3 5 2 4 2 2" xfId="50144" xr:uid="{AD18AF0F-F442-439E-BB01-174916F18900}"/>
    <cellStyle name="Totaal 3 5 2 4 3" xfId="37602" xr:uid="{0494D898-DF79-46FC-B78F-A547E861C308}"/>
    <cellStyle name="Totaal 3 5 2 5" xfId="20083" xr:uid="{C0F3F8B3-9C80-4D8D-AD69-6721CB262B4F}"/>
    <cellStyle name="Totaal 3 5 2 5 2" xfId="26588" xr:uid="{3F1A150A-89C3-426F-8DA3-A4FB0BE5FE6C}"/>
    <cellStyle name="Totaal 3 5 2 5 2 2" xfId="52536" xr:uid="{E61A11FE-3880-441C-99FB-26D48B364227}"/>
    <cellStyle name="Totaal 3 5 2 5 3" xfId="46245" xr:uid="{7C8D89A2-8909-4591-AD6D-AB12DAADC70F}"/>
    <cellStyle name="Totaal 3 5 2 6" xfId="20908" xr:uid="{651029A5-7C44-409D-A4FA-B2B000116F29}"/>
    <cellStyle name="Totaal 3 5 2 6 2" xfId="46963" xr:uid="{0F4B5CA3-5F89-414C-A3DD-FADB843FAA82}"/>
    <cellStyle name="Totaal 3 5 2 7" xfId="29022" xr:uid="{4EE351CB-3966-4134-90DC-4BB00DABFDA8}"/>
    <cellStyle name="Totaal 3 5 2 7 2" xfId="54891" xr:uid="{4736C213-EA19-4F20-A968-BA79C6D77D9C}"/>
    <cellStyle name="Totaal 3 5 3" xfId="4432" xr:uid="{420249C2-96AA-40EE-8A20-CC3628601776}"/>
    <cellStyle name="Totaal 3 5 3 2" xfId="21916" xr:uid="{573EE262-A3C2-48DD-B1D7-7DAA17DFCF99}"/>
    <cellStyle name="Totaal 3 5 3 2 2" xfId="47924" xr:uid="{4E94FA86-9058-48D0-B1CC-341FDF0FFAF9}"/>
    <cellStyle name="Totaal 3 5 3 3" xfId="10396" xr:uid="{C254FE8C-6675-420D-BA4F-7E69E7504AA9}"/>
    <cellStyle name="Totaal 3 5 3 3 2" xfId="36946" xr:uid="{9E39E54C-2AAD-4706-8C67-2FE2E4862B4E}"/>
    <cellStyle name="Totaal 3 5 3 4" xfId="31312" xr:uid="{61E8044E-095F-4A8F-9E2B-A4AF86F7FD01}"/>
    <cellStyle name="Totaal 3 5 4" xfId="13568" xr:uid="{6054E3A9-9956-4037-9770-C2283C9B3EB2}"/>
    <cellStyle name="Totaal 3 5 4 2" xfId="21170" xr:uid="{8ABE19EC-0DF3-40D1-93C2-41D058569168}"/>
    <cellStyle name="Totaal 3 5 4 2 2" xfId="47225" xr:uid="{914D9BAB-6353-4517-9F5D-55A9BB2A309B}"/>
    <cellStyle name="Totaal 3 5 4 3" xfId="39959" xr:uid="{C5AC2975-7F59-4A11-9B03-3F05BE8E434B}"/>
    <cellStyle name="Totaal 3 5 5" xfId="15938" xr:uid="{9152DBC9-1E04-44D8-9767-24C23F1430D8}"/>
    <cellStyle name="Totaal 3 5 5 2" xfId="23753" xr:uid="{26001790-080F-4C80-B8C5-42BF453A6D0E}"/>
    <cellStyle name="Totaal 3 5 5 2 2" xfId="49701" xr:uid="{E7BBF3A0-2180-4C05-928B-5F186B5F119F}"/>
    <cellStyle name="Totaal 3 5 5 3" xfId="42119" xr:uid="{16BB1A4E-BB7E-4C42-A3C0-C3447BDAF29E}"/>
    <cellStyle name="Totaal 3 5 6" xfId="9683" xr:uid="{CA91B68C-2502-41F4-88A2-A340EDAA9B69}"/>
    <cellStyle name="Totaal 3 5 6 2" xfId="23781" xr:uid="{E4AC343D-C9CE-4563-B9CA-BAFEE7B9EDA3}"/>
    <cellStyle name="Totaal 3 5 6 2 2" xfId="49729" xr:uid="{198ACCB3-DAF2-4AFD-92E6-24C56B08E4A3}"/>
    <cellStyle name="Totaal 3 5 6 3" xfId="36243" xr:uid="{A170394D-C12D-4234-B500-BADA9655928C}"/>
    <cellStyle name="Totaal 3 5 7" xfId="7933" xr:uid="{5D048C48-11BE-4E37-BC3C-C5C20C71B2CD}"/>
    <cellStyle name="Totaal 3 5 7 2" xfId="34575" xr:uid="{430C78C3-34E0-46C4-9DF7-2BEF1E47FD6F}"/>
    <cellStyle name="Totaal 3 5 8" xfId="20680" xr:uid="{32D1F1C2-B412-44C4-A2AF-DC72A58BAA90}"/>
    <cellStyle name="Totaal 3 5 8 2" xfId="46795" xr:uid="{2F9BC92F-3A10-4D43-BBD3-1FAE4181DDFC}"/>
    <cellStyle name="Totaal 3 5 9" xfId="27510" xr:uid="{24D4B42E-99A9-47A5-9864-299AE567F03A}"/>
    <cellStyle name="Totaal 3 5 9 2" xfId="53399" xr:uid="{382C5805-DE6F-4887-BDCF-516BBE125834}"/>
    <cellStyle name="Totaal 3 6" xfId="1046" xr:uid="{00000000-0005-0000-0000-00007B040000}"/>
    <cellStyle name="Totaal 3 6 10" xfId="28342" xr:uid="{3B9CF56C-B96E-4339-9782-B8B8E76A950F}"/>
    <cellStyle name="Totaal 3 6 10 2" xfId="54221" xr:uid="{A517698A-6BB5-4492-A78D-DF59264910E2}"/>
    <cellStyle name="Totaal 3 6 2" xfId="2596" xr:uid="{432F136D-EDBA-4AA7-A0D5-D8A72C4E7502}"/>
    <cellStyle name="Totaal 3 6 2 2" xfId="3343" xr:uid="{E2B609DA-8242-42D9-82D3-8E83A45B9B4B}"/>
    <cellStyle name="Totaal 3 6 2 2 2" xfId="5946" xr:uid="{1FB4B1B6-4E3B-4342-B84A-A2FF3FA19CF8}"/>
    <cellStyle name="Totaal 3 6 2 2 2 2" xfId="32805" xr:uid="{EDB0C062-8E5C-493E-8556-2CE5D8EBEDDB}"/>
    <cellStyle name="Totaal 3 6 2 2 3" xfId="22676" xr:uid="{0C392A30-A657-47AB-BC00-5D29424D9E8C}"/>
    <cellStyle name="Totaal 3 6 2 2 3 2" xfId="48624" xr:uid="{8CF7DB02-9887-4634-889F-2ACA4769146B}"/>
    <cellStyle name="Totaal 3 6 2 2 4" xfId="30376" xr:uid="{90E0A7D9-C3D5-482E-880C-4735D382ABE5}"/>
    <cellStyle name="Totaal 3 6 2 3" xfId="5199" xr:uid="{B5ED0AC2-CE79-4DC1-8E42-F760200D2EA6}"/>
    <cellStyle name="Totaal 3 6 2 3 2" xfId="23708" xr:uid="{7D72A996-07B4-4B04-B75F-F4028F96FF6F}"/>
    <cellStyle name="Totaal 3 6 2 3 2 2" xfId="49656" xr:uid="{06902860-0CFF-4F9F-9B1F-D39EA66B9719}"/>
    <cellStyle name="Totaal 3 6 2 3 3" xfId="32059" xr:uid="{2C98983A-BE86-4FAE-8ECD-705A430933B5}"/>
    <cellStyle name="Totaal 3 6 2 4" xfId="11148" xr:uid="{C357BC82-8BCE-4358-9DF8-1E2E3AA0DBCA}"/>
    <cellStyle name="Totaal 3 6 2 4 2" xfId="24256" xr:uid="{4579371F-03FC-4283-AC23-2CECB6788B15}"/>
    <cellStyle name="Totaal 3 6 2 4 2 2" xfId="50204" xr:uid="{7661C5F9-98D5-4439-A044-C7F2D79528AC}"/>
    <cellStyle name="Totaal 3 6 2 4 3" xfId="37678" xr:uid="{E71529B9-A286-4B0E-BF17-9728315FC8A6}"/>
    <cellStyle name="Totaal 3 6 2 5" xfId="20159" xr:uid="{54891A8E-D370-4EB6-BEFB-194BEEC2708A}"/>
    <cellStyle name="Totaal 3 6 2 5 2" xfId="26648" xr:uid="{057F39D4-16D5-4197-A8F3-EBB518416573}"/>
    <cellStyle name="Totaal 3 6 2 5 2 2" xfId="52596" xr:uid="{4DD796FB-7378-4CB2-938A-D521B3E4D0F8}"/>
    <cellStyle name="Totaal 3 6 2 5 3" xfId="46321" xr:uid="{A09D8380-9A0F-43B5-ABE5-5788831EE6C9}"/>
    <cellStyle name="Totaal 3 6 2 6" xfId="20938" xr:uid="{60C669B1-DE12-43F5-8A64-15D2A8D47CE7}"/>
    <cellStyle name="Totaal 3 6 2 6 2" xfId="46993" xr:uid="{78E0AC56-E09D-4E87-9706-DCF3804FF702}"/>
    <cellStyle name="Totaal 3 6 2 7" xfId="29098" xr:uid="{737EA8D7-7605-43D6-AC3D-8A6C657FC271}"/>
    <cellStyle name="Totaal 3 6 2 7 2" xfId="54967" xr:uid="{EEC47052-EC24-4F75-9B0A-39944C7BDB31}"/>
    <cellStyle name="Totaal 3 6 3" xfId="4478" xr:uid="{E790BD08-C2F1-46C9-BB4C-6CF4380CD97F}"/>
    <cellStyle name="Totaal 3 6 3 2" xfId="21976" xr:uid="{9B2C5666-6D03-438A-B46C-8011C2DCE8E7}"/>
    <cellStyle name="Totaal 3 6 3 2 2" xfId="47984" xr:uid="{BDCF98B4-8977-4C51-A249-8232602A9A16}"/>
    <cellStyle name="Totaal 3 6 3 3" xfId="10472" xr:uid="{1CE513AE-0BC5-4D45-92B8-57430261D412}"/>
    <cellStyle name="Totaal 3 6 3 3 2" xfId="37022" xr:uid="{FD686F87-DC10-4320-ACD8-46C2BA218407}"/>
    <cellStyle name="Totaal 3 6 3 4" xfId="31358" xr:uid="{698754C8-0AD4-4879-A218-8DDFDEA32254}"/>
    <cellStyle name="Totaal 3 6 4" xfId="13644" xr:uid="{79A793A6-C78E-44C5-BD2F-348A9B6721EB}"/>
    <cellStyle name="Totaal 3 6 4 2" xfId="21100" xr:uid="{7DB8688E-9589-45B5-B5DA-F76F0ACBA516}"/>
    <cellStyle name="Totaal 3 6 4 2 2" xfId="47155" xr:uid="{250D3748-7BA4-43D0-B117-A80313AB6801}"/>
    <cellStyle name="Totaal 3 6 4 3" xfId="40035" xr:uid="{FC1DB632-F5A6-4750-B3D1-55BBD508D480}"/>
    <cellStyle name="Totaal 3 6 5" xfId="15984" xr:uid="{A6CA0CE7-E883-4C23-A8CD-654529F37DA1}"/>
    <cellStyle name="Totaal 3 6 5 2" xfId="23349" xr:uid="{31C393CF-7A43-4DDE-922F-F85349889429}"/>
    <cellStyle name="Totaal 3 6 5 2 2" xfId="49297" xr:uid="{AA5F8224-8E1F-480C-A0F9-75475C5AF8ED}"/>
    <cellStyle name="Totaal 3 6 5 3" xfId="42165" xr:uid="{599E7DEB-9D69-4148-A459-731F8C6D9880}"/>
    <cellStyle name="Totaal 3 6 6" xfId="9759" xr:uid="{01ECD10F-1A16-4EBA-A057-68AD034A6EF0}"/>
    <cellStyle name="Totaal 3 6 6 2" xfId="22245" xr:uid="{003CB931-D6C4-4E0B-829F-07324A4F5751}"/>
    <cellStyle name="Totaal 3 6 6 2 2" xfId="48234" xr:uid="{CF734B7C-6018-4CE5-B76E-F321F5E23BCC}"/>
    <cellStyle name="Totaal 3 6 6 3" xfId="36319" xr:uid="{268AB64A-BA3A-4040-AF71-069782E822FE}"/>
    <cellStyle name="Totaal 3 6 7" xfId="7979" xr:uid="{47894A5F-37F4-43E0-95A5-B03717A5D366}"/>
    <cellStyle name="Totaal 3 6 7 2" xfId="34621" xr:uid="{588E2553-27D3-45C7-99C0-672DAF0344C3}"/>
    <cellStyle name="Totaal 3 6 8" xfId="20710" xr:uid="{0270589F-F388-4965-9190-2CC46BD40D40}"/>
    <cellStyle name="Totaal 3 6 8 2" xfId="46825" xr:uid="{7C215CD1-67B8-41D2-8478-B281D13FD269}"/>
    <cellStyle name="Totaal 3 6 9" xfId="27586" xr:uid="{1ED70B2C-7ABE-4995-BDD0-88E92E92B7DE}"/>
    <cellStyle name="Totaal 3 6 9 2" xfId="53475" xr:uid="{20601E97-2FFC-4968-97AC-0FDF2425A5DB}"/>
    <cellStyle name="Totaal 3 7" xfId="1446" xr:uid="{1DCC9828-56BD-45B1-8F97-B475600CD56C}"/>
    <cellStyle name="Totaal 3 7 2" xfId="2963" xr:uid="{5413B951-330B-49CA-B5F0-C0664C0AA021}"/>
    <cellStyle name="Totaal 3 7 2 2" xfId="5566" xr:uid="{94E397EF-94A7-4310-B680-B358A5A322D5}"/>
    <cellStyle name="Totaal 3 7 2 2 2" xfId="22465" xr:uid="{B3767F35-0AF6-4E39-ADF0-88089F9D08D3}"/>
    <cellStyle name="Totaal 3 7 2 2 2 2" xfId="48413" xr:uid="{B103F606-07DA-466C-88A8-87ACE0B84469}"/>
    <cellStyle name="Totaal 3 7 2 2 3" xfId="32425" xr:uid="{6C52962C-7239-48B3-9A65-F44A8661EEC6}"/>
    <cellStyle name="Totaal 3 7 2 3" xfId="17619" xr:uid="{AA5F0E45-F356-424D-B1EF-A837A547C95C}"/>
    <cellStyle name="Totaal 3 7 2 3 2" xfId="23442" xr:uid="{EFFBD36B-F7FB-40EC-8A70-EA26EE6D5504}"/>
    <cellStyle name="Totaal 3 7 2 3 2 2" xfId="49390" xr:uid="{47EEC18D-299D-4278-9002-9C10AE809F7F}"/>
    <cellStyle name="Totaal 3 7 2 3 3" xfId="43781" xr:uid="{BD598A7E-D95F-4333-A461-53C89BF8DE92}"/>
    <cellStyle name="Totaal 3 7 2 4" xfId="16366" xr:uid="{BCCCC6E9-46E3-4735-B5AB-8B0B9F2F274A}"/>
    <cellStyle name="Totaal 3 7 2 4 2" xfId="21440" xr:uid="{2CEAD532-7158-4BE6-883D-625565EAE7DD}"/>
    <cellStyle name="Totaal 3 7 2 4 2 2" xfId="47495" xr:uid="{8D6A0C3A-3ADD-402F-96BF-1425379C0820}"/>
    <cellStyle name="Totaal 3 7 2 4 3" xfId="42535" xr:uid="{656664B1-9B28-484F-863D-249B39CC57D8}"/>
    <cellStyle name="Totaal 3 7 2 5" xfId="19927" xr:uid="{BB5A4B57-419B-4926-B6F6-FA00BA5F6C55}"/>
    <cellStyle name="Totaal 3 7 2 5 2" xfId="26406" xr:uid="{F41AD98D-4F9B-4071-95D5-86CA6B51BDB6}"/>
    <cellStyle name="Totaal 3 7 2 5 2 2" xfId="52354" xr:uid="{AF7D0FCD-AB32-4CC6-B472-7F2B70A1E547}"/>
    <cellStyle name="Totaal 3 7 2 5 3" xfId="46089" xr:uid="{1B43AABB-D10B-4C4B-818C-158DCF0526A0}"/>
    <cellStyle name="Totaal 3 7 2 6" xfId="20876" xr:uid="{A90A030D-F95F-4DC7-A750-2CE4D71B7F13}"/>
    <cellStyle name="Totaal 3 7 2 6 2" xfId="46931" xr:uid="{50ED424C-AB3C-414E-A058-97CB1B101F61}"/>
    <cellStyle name="Totaal 3 7 2 7" xfId="29996" xr:uid="{9141994F-2452-49C0-AE07-867FF0D30FA8}"/>
    <cellStyle name="Totaal 3 7 3" xfId="2207" xr:uid="{613DAFAF-3508-49A3-A184-938DE835EFB5}"/>
    <cellStyle name="Totaal 3 7 3 2" xfId="21731" xr:uid="{8B4ADBFE-EBAE-4BAE-B56F-DC25380DD43D}"/>
    <cellStyle name="Totaal 3 7 3 2 2" xfId="47762" xr:uid="{A5F6AFD5-B802-40B2-A9C5-740AE32F8D48}"/>
    <cellStyle name="Totaal 3 7 3 3" xfId="14021" xr:uid="{B4036FA4-8BB0-473C-B645-D0187A26C45E}"/>
    <cellStyle name="Totaal 3 7 3 3 2" xfId="40401" xr:uid="{38D9B15C-689F-4B1B-8296-A8D3B4548C2D}"/>
    <cellStyle name="Totaal 3 7 3 4" xfId="29768" xr:uid="{539E5154-B5E3-4ABB-ADA3-4441349439C7}"/>
    <cellStyle name="Totaal 3 7 4" xfId="4810" xr:uid="{7129EEE4-C567-488F-B182-F99309FE50BF}"/>
    <cellStyle name="Totaal 3 7 4 2" xfId="21862" xr:uid="{72809904-A675-4445-AF76-5E1916FB7082}"/>
    <cellStyle name="Totaal 3 7 4 2 2" xfId="47870" xr:uid="{AB7DDC59-86DB-43F4-8017-848EF2386C5E}"/>
    <cellStyle name="Totaal 3 7 4 3" xfId="31679" xr:uid="{2DC74FCF-8DC3-409B-9BDD-FB56A4C9B5CC}"/>
    <cellStyle name="Totaal 3 7 5" xfId="17633" xr:uid="{00C5EBE8-7DA1-4DCA-9D58-8F85D3CD1F07}"/>
    <cellStyle name="Totaal 3 7 5 2" xfId="23481" xr:uid="{ADDB3C23-95D4-4D3F-8580-AA73BA24FD19}"/>
    <cellStyle name="Totaal 3 7 5 2 2" xfId="49429" xr:uid="{3B08665D-6E8A-4C7A-ABA1-0097A8F18564}"/>
    <cellStyle name="Totaal 3 7 5 3" xfId="43795" xr:uid="{5EC2A4A6-D326-4273-ADA5-927B1B1078F7}"/>
    <cellStyle name="Totaal 3 7 6" xfId="16800" xr:uid="{BE62096A-2937-4C88-9ADF-937D25C4600F}"/>
    <cellStyle name="Totaal 3 7 6 2" xfId="22128" xr:uid="{AF96D4F4-761B-45C3-9F7B-1B4ADE30F5A1}"/>
    <cellStyle name="Totaal 3 7 6 2 2" xfId="48136" xr:uid="{0FDADAD6-7D18-4A80-A67A-275D6A3C4789}"/>
    <cellStyle name="Totaal 3 7 6 3" xfId="42963" xr:uid="{BD326280-5D4F-4999-B3CC-BD169DD8DCB0}"/>
    <cellStyle name="Totaal 3 7 7" xfId="20625" xr:uid="{CEBBE005-762F-42EA-8B0D-61F01BF8B5C5}"/>
    <cellStyle name="Totaal 3 7 7 2" xfId="46763" xr:uid="{F9A18028-59F9-4828-8F60-D9174638423B}"/>
    <cellStyle name="Totaal 3 7 8" xfId="28709" xr:uid="{D00067B8-CDB0-44A0-803E-E1E828A4833E}"/>
    <cellStyle name="Totaal 3 7 8 2" xfId="54587" xr:uid="{0FD4C327-5D2F-4C47-BE0D-9CBCFAD9A0A2}"/>
    <cellStyle name="Totaal 3 7 9" xfId="1645" xr:uid="{5C24CC62-2C6A-41DC-ADA7-E84EAEEAD565}"/>
    <cellStyle name="Totaal 3 8" xfId="1871" xr:uid="{50E625F3-E47B-499C-B1B1-077CF2877246}"/>
    <cellStyle name="Totaal 3 8 2" xfId="10126" xr:uid="{A39D1FA9-9C87-44E6-98B3-FA3809CE366C}"/>
    <cellStyle name="Totaal 3 8 2 2" xfId="21602" xr:uid="{85C35BFE-5E8C-40FD-BB9C-E393FFF26606}"/>
    <cellStyle name="Totaal 3 8 2 2 2" xfId="47651" xr:uid="{4C4C0061-8A30-4F09-95FC-4CAA82010862}"/>
    <cellStyle name="Totaal 3 8 2 3" xfId="36685" xr:uid="{B498F6AA-6CE1-4624-9A5F-2936399B611B}"/>
    <cellStyle name="Totaal 3 8 3" xfId="17365" xr:uid="{1C04FE2B-23A8-405F-937C-D75746378678}"/>
    <cellStyle name="Totaal 3 8 3 2" xfId="22896" xr:uid="{FE61A57D-4EC9-47A1-8F16-95DA7563D4C1}"/>
    <cellStyle name="Totaal 3 8 3 2 2" xfId="48844" xr:uid="{6469E1BC-5417-46A8-8392-0AABB687F189}"/>
    <cellStyle name="Totaal 3 8 3 3" xfId="43527" xr:uid="{41431C68-3B22-454C-9D81-E52231520F38}"/>
    <cellStyle name="Totaal 3 8 4" xfId="17320" xr:uid="{0B199DA9-8C5D-44BF-A333-416FC29E0CA6}"/>
    <cellStyle name="Totaal 3 8 4 2" xfId="22854" xr:uid="{8C9F7593-D270-4B90-9709-D799E90FD63B}"/>
    <cellStyle name="Totaal 3 8 4 2 2" xfId="48802" xr:uid="{33A9E781-9CD9-4DF6-BE3F-B2F525C6E8FF}"/>
    <cellStyle name="Totaal 3 8 4 3" xfId="43482" xr:uid="{1A6FF9FC-7C31-48B5-A36C-C64483C32C87}"/>
    <cellStyle name="Totaal 3 8 5" xfId="18465" xr:uid="{1C3FB8FD-F17E-4620-BD11-088FC565F59A}"/>
    <cellStyle name="Totaal 3 8 5 2" xfId="24980" xr:uid="{14E2F048-0332-4A11-9B33-C2A2A5787B9B}"/>
    <cellStyle name="Totaal 3 8 5 2 2" xfId="50928" xr:uid="{44FD4530-B8EB-45A7-A367-0BAAF98BA013}"/>
    <cellStyle name="Totaal 3 8 5 3" xfId="44627" xr:uid="{B03F3701-4562-421B-865E-39ABF2D2B008}"/>
    <cellStyle name="Totaal 3 8 6" xfId="20577" xr:uid="{3A363E25-0BF1-42A1-A4EE-8BCB531B9654}"/>
    <cellStyle name="Totaal 3 8 6 2" xfId="46733" xr:uid="{63C920A1-7BC4-40F7-BCC1-034B43B968D2}"/>
    <cellStyle name="Totaal 3 8 7" xfId="9176" xr:uid="{A373A9EA-A7EF-4909-85DD-8FDA058AA946}"/>
    <cellStyle name="Totaal 3 8 7 2" xfId="35755" xr:uid="{E7A71D9B-34F1-4DF4-86D2-368422C1E7D3}"/>
    <cellStyle name="Totaal 3 8 8" xfId="29465" xr:uid="{50CCBF78-25B4-4B0E-9919-9551536966E7}"/>
    <cellStyle name="Totaal 3 9" xfId="13255" xr:uid="{FEA92ACC-8AEF-4523-905E-F94336E1D29A}"/>
    <cellStyle name="Totaal 3 9 2" xfId="16934" xr:uid="{6E81508A-04BB-4B8C-A5A9-55B3983987FA}"/>
    <cellStyle name="Totaal 3 9 2 2" xfId="22362" xr:uid="{039C23D5-91EC-4BCF-A9BD-CDF83D235587}"/>
    <cellStyle name="Totaal 3 9 2 2 2" xfId="48310" xr:uid="{DF097E63-C387-4794-B22B-182DE064956D}"/>
    <cellStyle name="Totaal 3 9 2 3" xfId="43096" xr:uid="{3F6E0C99-7AA1-47A7-A644-BE38960C1AA2}"/>
    <cellStyle name="Totaal 3 9 3" xfId="17525" xr:uid="{A0027872-0A3C-48D4-A10B-72B3B367C380}"/>
    <cellStyle name="Totaal 3 9 3 2" xfId="23315" xr:uid="{5F02D797-E29A-4769-8843-93C3909BC796}"/>
    <cellStyle name="Totaal 3 9 3 2 2" xfId="49263" xr:uid="{B6F246D2-C426-4C7F-BDC3-83F725FC4DCE}"/>
    <cellStyle name="Totaal 3 9 3 3" xfId="43687" xr:uid="{8C54FE51-1CDE-4518-8E7E-5FEFDED2F619}"/>
    <cellStyle name="Totaal 3 9 4" xfId="16451" xr:uid="{2E37B585-5FA9-4171-AAF5-47DAFD3C2D58}"/>
    <cellStyle name="Totaal 3 9 4 2" xfId="21544" xr:uid="{C7736FD4-BF82-421D-BC1F-172E7961023F}"/>
    <cellStyle name="Totaal 3 9 4 2 2" xfId="47593" xr:uid="{22AC5D7A-55AC-47BF-9F73-B4680B064F87}"/>
    <cellStyle name="Totaal 3 9 4 3" xfId="42620" xr:uid="{C2ECA876-F00F-44D1-9A02-E4507F801BEE}"/>
    <cellStyle name="Totaal 3 9 5" xfId="19775" xr:uid="{54266445-1578-4713-8083-2DB55E9DF41C}"/>
    <cellStyle name="Totaal 3 9 5 2" xfId="26286" xr:uid="{43FC53A0-34D5-4B89-BA6B-5903D6411379}"/>
    <cellStyle name="Totaal 3 9 5 2 2" xfId="52234" xr:uid="{882C2D93-B4C1-4631-8DD2-5915E991A229}"/>
    <cellStyle name="Totaal 3 9 5 3" xfId="45937" xr:uid="{49734011-5FF5-4EEE-B26D-BEDC63A23044}"/>
    <cellStyle name="Totaal 3 9 6" xfId="20846" xr:uid="{724851AE-FE57-4123-BF2A-B69BE3901126}"/>
    <cellStyle name="Totaal 3 9 6 2" xfId="46901" xr:uid="{D69C30A0-B742-4101-A190-7E293735C544}"/>
    <cellStyle name="Totaal 3 9 7" xfId="39655" xr:uid="{305A81E4-5478-4D51-8CDE-84D991F837D6}"/>
    <cellStyle name="Totaal 4" xfId="593" xr:uid="{00000000-0005-0000-0000-00007C040000}"/>
    <cellStyle name="Totaal 4 10" xfId="9371" xr:uid="{0219D782-C903-48A5-A9C3-3A82659D6440}"/>
    <cellStyle name="Totaal 4 10 2" xfId="21466" xr:uid="{F1B14403-D7B3-40DC-94C4-ED9DFCD851E4}"/>
    <cellStyle name="Totaal 4 10 2 2" xfId="47521" xr:uid="{CD29218F-3BA6-4839-B5F5-7855D03D7C70}"/>
    <cellStyle name="Totaal 4 10 3" xfId="35940" xr:uid="{4CA2169B-41C8-4EA6-9BFC-7F965DB0D41E}"/>
    <cellStyle name="Totaal 4 11" xfId="7322" xr:uid="{BD560A98-6CE1-4306-ACED-BCD872C9CBF7}"/>
    <cellStyle name="Totaal 4 11 2" xfId="23881" xr:uid="{B09DC031-237C-438B-A3EA-E4EC741F7814}"/>
    <cellStyle name="Totaal 4 11 2 2" xfId="49829" xr:uid="{44ECDDDB-8219-49FF-BB2C-EF344BEC262D}"/>
    <cellStyle name="Totaal 4 11 3" xfId="34034" xr:uid="{FAE1B33E-B480-4D2A-BFF8-3BC588E56FAF}"/>
    <cellStyle name="Totaal 4 12" xfId="19157" xr:uid="{33B324D7-2D51-45C3-B9B4-55E47525107B}"/>
    <cellStyle name="Totaal 4 12 2" xfId="25647" xr:uid="{DF115746-DAF4-4C0C-89A4-0EAF6B2F836D}"/>
    <cellStyle name="Totaal 4 12 2 2" xfId="51595" xr:uid="{72953AD3-D95D-4168-B698-D0E9FF0FF5B0}"/>
    <cellStyle name="Totaal 4 12 3" xfId="45319" xr:uid="{77DA49AF-3BE3-40C0-93E5-5B6668B9EA25}"/>
    <cellStyle name="Totaal 4 13" xfId="20535" xr:uid="{49800FC7-0068-4FC8-B6F4-CA62A957CFE3}"/>
    <cellStyle name="Totaal 4 13 2" xfId="27090" xr:uid="{5BC6FA76-154F-4BD6-A3BE-8FB08C2CD47A}"/>
    <cellStyle name="Totaal 4 13 2 2" xfId="53028" xr:uid="{E4E3FED1-A732-48E8-9FB5-1970E9C6162C}"/>
    <cellStyle name="Totaal 4 13 3" xfId="46697" xr:uid="{B473C529-43A6-4515-A40C-E3E4D5E561D8}"/>
    <cellStyle name="Totaal 4 14" xfId="20557" xr:uid="{F2ED412B-88D1-49EF-9C1F-29CD691E5938}"/>
    <cellStyle name="Totaal 4 14 2" xfId="46719" xr:uid="{1F5B18FA-5E0A-43DF-A73C-6C1F33142583}"/>
    <cellStyle name="Totaal 4 15" xfId="27262" xr:uid="{3FC0D4C3-CB51-4260-BC2D-4E1D79160A12}"/>
    <cellStyle name="Totaal 4 15 2" xfId="53160" xr:uid="{062E3C27-EEDF-4F0B-96F2-B18E836EAAB1}"/>
    <cellStyle name="Totaal 4 16" xfId="27954" xr:uid="{CB0FCC48-161B-4028-B6C8-FE0E8A9DA67B}"/>
    <cellStyle name="Totaal 4 16 2" xfId="53842" xr:uid="{4464CA38-238C-4A8E-A142-779F3390407D}"/>
    <cellStyle name="Totaal 4 2" xfId="791" xr:uid="{00000000-0005-0000-0000-00007D040000}"/>
    <cellStyle name="Totaal 4 2 10" xfId="20599" xr:uid="{B09AAAF1-C668-49E8-A5C8-5BEA86CA7EE6}"/>
    <cellStyle name="Totaal 4 2 10 2" xfId="46749" xr:uid="{60FFA102-99AB-4AEF-B65C-5FFA0C492AD9}"/>
    <cellStyle name="Totaal 4 2 11" xfId="27338" xr:uid="{C6ED1089-8C75-4325-8362-44DB36C161B5}"/>
    <cellStyle name="Totaal 4 2 11 2" xfId="53227" xr:uid="{09115C95-475B-4570-B9D2-821C423EFD41}"/>
    <cellStyle name="Totaal 4 2 12" xfId="28091" xr:uid="{186AA5F6-72FB-4EAE-82D5-EF87B8D80553}"/>
    <cellStyle name="Totaal 4 2 12 2" xfId="53973" xr:uid="{9A941ABA-33A8-40BC-9790-A6672316D89F}"/>
    <cellStyle name="Totaal 4 2 2" xfId="1178" xr:uid="{00000000-0005-0000-0000-00007E040000}"/>
    <cellStyle name="Totaal 4 2 2 10" xfId="28474" xr:uid="{BB434DF4-5600-45D2-ACC0-B1C57C1BB77C}"/>
    <cellStyle name="Totaal 4 2 2 10 2" xfId="54353" xr:uid="{F8D0E80B-613D-4FA9-B0DC-E342B0B72AEF}"/>
    <cellStyle name="Totaal 4 2 2 2" xfId="2728" xr:uid="{77BE9405-DFEE-4E38-8507-67BF3F03D6EE}"/>
    <cellStyle name="Totaal 4 2 2 2 2" xfId="3475" xr:uid="{AE3E0F58-E1D9-46D0-BDAB-E998AE8B91E7}"/>
    <cellStyle name="Totaal 4 2 2 2 2 2" xfId="6078" xr:uid="{F3A1EC94-F1C7-49E1-BCEA-39B918045DDD}"/>
    <cellStyle name="Totaal 4 2 2 2 2 2 2" xfId="32937" xr:uid="{6A2B00DA-8257-4E15-BBAB-FA8A5F4EA462}"/>
    <cellStyle name="Totaal 4 2 2 2 2 3" xfId="22764" xr:uid="{F5B80BE2-7C39-42D8-B405-3E2CCEC0A27B}"/>
    <cellStyle name="Totaal 4 2 2 2 2 3 2" xfId="48712" xr:uid="{38EFFBE5-05A4-4F2D-A7F3-F77B44703476}"/>
    <cellStyle name="Totaal 4 2 2 2 2 4" xfId="30508" xr:uid="{288A4B9C-C224-4FE3-BC44-EC2C216F97CC}"/>
    <cellStyle name="Totaal 4 2 2 2 3" xfId="5331" xr:uid="{ACD534DE-C29B-4ACF-8159-4863C9918095}"/>
    <cellStyle name="Totaal 4 2 2 2 3 2" xfId="23822" xr:uid="{24778C4B-BBA7-4DE0-A969-F88023C10FE7}"/>
    <cellStyle name="Totaal 4 2 2 2 3 2 2" xfId="49770" xr:uid="{781B7886-8AF3-41E4-878A-FA48C1AC9383}"/>
    <cellStyle name="Totaal 4 2 2 2 3 3" xfId="32191" xr:uid="{E2E3276F-0533-424C-AA9D-A936F25359D5}"/>
    <cellStyle name="Totaal 4 2 2 2 4" xfId="11280" xr:uid="{7F414B1E-2881-4F04-BB95-C33664F0C6B2}"/>
    <cellStyle name="Totaal 4 2 2 2 4 2" xfId="24356" xr:uid="{3AC86752-4EF4-45D3-892D-99985972625C}"/>
    <cellStyle name="Totaal 4 2 2 2 4 2 2" xfId="50304" xr:uid="{6876FEB3-BF14-4315-9711-3A6448B477F6}"/>
    <cellStyle name="Totaal 4 2 2 2 4 3" xfId="37810" xr:uid="{E612E9AF-75B7-463E-A4AE-8DD90E695D57}"/>
    <cellStyle name="Totaal 4 2 2 2 5" xfId="20231" xr:uid="{88BDBF5A-358A-4C5C-897B-B62F27F4CF10}"/>
    <cellStyle name="Totaal 4 2 2 2 5 2" xfId="26748" xr:uid="{18A1FC2C-FA9B-4174-BE36-761918F6F7DC}"/>
    <cellStyle name="Totaal 4 2 2 2 5 2 2" xfId="52696" xr:uid="{54F7D184-94F8-46B5-91BA-0F3DD73CF3B9}"/>
    <cellStyle name="Totaal 4 2 2 2 5 3" xfId="46393" xr:uid="{46B507BB-1CAE-4D84-8B30-1A4C22DE29D9}"/>
    <cellStyle name="Totaal 4 2 2 2 6" xfId="20963" xr:uid="{5DCAE9B1-BA57-4D5A-AA76-1EA5773F96FA}"/>
    <cellStyle name="Totaal 4 2 2 2 6 2" xfId="47018" xr:uid="{D80AC9EF-FC70-4A56-B127-1659F51E633F}"/>
    <cellStyle name="Totaal 4 2 2 2 7" xfId="29230" xr:uid="{B7FF08EE-8E60-4E75-87AC-771FA6B43E0C}"/>
    <cellStyle name="Totaal 4 2 2 2 7 2" xfId="55099" xr:uid="{20C8141C-0E89-42FA-AB1A-EAF9D372574E}"/>
    <cellStyle name="Totaal 4 2 2 3" xfId="4595" xr:uid="{951FBE33-CE69-4219-99E9-F1CC79708AD7}"/>
    <cellStyle name="Totaal 4 2 2 3 2" xfId="22063" xr:uid="{BEF952A6-A592-4BE8-8754-B0F3AB526B3E}"/>
    <cellStyle name="Totaal 4 2 2 3 2 2" xfId="48071" xr:uid="{0D00F41A-2262-430B-8527-C0A195893E50}"/>
    <cellStyle name="Totaal 4 2 2 3 3" xfId="10604" xr:uid="{46DD7F75-D49D-4C29-B89B-442D7FACBD58}"/>
    <cellStyle name="Totaal 4 2 2 3 3 2" xfId="37154" xr:uid="{BEAE9700-BEEB-4E74-8F72-9CF184829FE5}"/>
    <cellStyle name="Totaal 4 2 2 3 4" xfId="31475" xr:uid="{F3FF10D3-632D-4D07-9347-7E697C609EA0}"/>
    <cellStyle name="Totaal 4 2 2 4" xfId="13776" xr:uid="{2DF0C8A1-19B8-45E0-9C7E-9CC15EE33028}"/>
    <cellStyle name="Totaal 4 2 2 4 2" xfId="23009" xr:uid="{FB425DBF-8EB4-47AE-856B-720091EC34A8}"/>
    <cellStyle name="Totaal 4 2 2 4 2 2" xfId="48957" xr:uid="{2BD3FB1F-1ADB-4DBB-A815-5FEE7204E422}"/>
    <cellStyle name="Totaal 4 2 2 4 3" xfId="40167" xr:uid="{84329460-ED9A-45B9-92D1-4C0735F0959D}"/>
    <cellStyle name="Totaal 4 2 2 5" xfId="15632" xr:uid="{D4D0DA7E-A9C4-4C7C-A2AA-FC5B21A6435A}"/>
    <cellStyle name="Totaal 4 2 2 5 2" xfId="21239" xr:uid="{F89E94C6-BE36-4DF5-B418-9BEFF8A3A9BA}"/>
    <cellStyle name="Totaal 4 2 2 5 2 2" xfId="47294" xr:uid="{4DC44D02-6AFB-48B5-960C-C408E1DB6AC7}"/>
    <cellStyle name="Totaal 4 2 2 5 3" xfId="41852" xr:uid="{F04BAC7F-1CC3-4E05-9159-28DBEDD54FB1}"/>
    <cellStyle name="Totaal 4 2 2 6" xfId="9891" xr:uid="{A39B2F48-18E5-4E4E-B8DC-B564CB2EC660}"/>
    <cellStyle name="Totaal 4 2 2 6 2" xfId="26025" xr:uid="{585FF6DA-4797-4532-B098-B3051A546B00}"/>
    <cellStyle name="Totaal 4 2 2 6 2 2" xfId="51973" xr:uid="{2D234873-1573-417F-B8B5-8C7AF5D3D40C}"/>
    <cellStyle name="Totaal 4 2 2 6 3" xfId="36451" xr:uid="{11E4CAEA-63B7-491B-A25B-4024BBDC32AC}"/>
    <cellStyle name="Totaal 4 2 2 7" xfId="7568" xr:uid="{BE8FD8D7-17BF-400C-A104-CEA23FFFDE04}"/>
    <cellStyle name="Totaal 4 2 2 7 2" xfId="34249" xr:uid="{87B9044E-0C7B-445D-934E-0D23729EA3BA}"/>
    <cellStyle name="Totaal 4 2 2 8" xfId="20735" xr:uid="{4C0E9E25-CA81-4B44-9F60-48D9308B6873}"/>
    <cellStyle name="Totaal 4 2 2 8 2" xfId="46850" xr:uid="{0F8E45CB-CAA7-44AD-9F0D-10C18D7A7C43}"/>
    <cellStyle name="Totaal 4 2 2 9" xfId="27718" xr:uid="{CF32E3CE-CCD5-4D2D-9CBE-04F85E716F9F}"/>
    <cellStyle name="Totaal 4 2 2 9 2" xfId="53607" xr:uid="{1C1AD431-D707-4E92-8314-7E7C5905C446}"/>
    <cellStyle name="Totaal 4 2 3" xfId="1770" xr:uid="{FA0446D2-93DC-49B9-B678-D6ABC2C66D6E}"/>
    <cellStyle name="Totaal 4 2 3 2" xfId="3095" xr:uid="{E7FF56E2-B660-46AF-9302-A3B28EEBA9A1}"/>
    <cellStyle name="Totaal 4 2 3 2 2" xfId="5698" xr:uid="{9AF46F57-951A-40C0-83EC-A9FD41B60AE2}"/>
    <cellStyle name="Totaal 4 2 3 2 2 2" xfId="22949" xr:uid="{451D2ACC-3F81-4A69-BE8F-AB7E7ABDC8AF}"/>
    <cellStyle name="Totaal 4 2 3 2 2 2 2" xfId="48897" xr:uid="{3D04E866-7D26-47B0-9439-F8A25D73CF58}"/>
    <cellStyle name="Totaal 4 2 3 2 2 3" xfId="32557" xr:uid="{2A210C48-A733-4DA1-90D2-20A942FDCAB8}"/>
    <cellStyle name="Totaal 4 2 3 2 3" xfId="17862" xr:uid="{F717A38E-8649-44CC-90E8-8EE8A5DD7F43}"/>
    <cellStyle name="Totaal 4 2 3 2 3 2" xfId="24045" xr:uid="{5371AA98-01BB-4508-A4BB-9417E28CBCED}"/>
    <cellStyle name="Totaal 4 2 3 2 3 2 2" xfId="49993" xr:uid="{9B0F4DB5-F6D3-4E28-9E3A-3003F5E8BF71}"/>
    <cellStyle name="Totaal 4 2 3 2 3 3" xfId="44024" xr:uid="{BDF654E0-23D9-4D76-A9B4-5A4FB7110986}"/>
    <cellStyle name="Totaal 4 2 3 2 4" xfId="18048" xr:uid="{893D7BC3-55FB-4B07-8A56-DBD29DCDD2B2}"/>
    <cellStyle name="Totaal 4 2 3 2 4 2" xfId="24567" xr:uid="{822070D3-053D-4698-B6D5-C357DABE2EC0}"/>
    <cellStyle name="Totaal 4 2 3 2 4 2 2" xfId="50515" xr:uid="{C68EFAEC-9127-4152-B1F5-41D886358C2F}"/>
    <cellStyle name="Totaal 4 2 3 2 4 3" xfId="44210" xr:uid="{B03A389A-D348-479D-9C2E-9B31FAECD3A6}"/>
    <cellStyle name="Totaal 4 2 3 2 5" xfId="20416" xr:uid="{C7CABBB1-97AD-498B-8EDD-AB04314E61E7}"/>
    <cellStyle name="Totaal 4 2 3 2 5 2" xfId="26959" xr:uid="{8D533BD2-2730-4F26-A199-11D60654703D}"/>
    <cellStyle name="Totaal 4 2 3 2 5 2 2" xfId="52907" xr:uid="{44E4E93B-477A-4D24-A26F-D84B01D1612A}"/>
    <cellStyle name="Totaal 4 2 3 2 5 3" xfId="46578" xr:uid="{8B4FE20E-ACB8-4048-855F-21307D1C23BC}"/>
    <cellStyle name="Totaal 4 2 3 2 6" xfId="20994" xr:uid="{A6B40CFC-074F-453C-8132-40925497117D}"/>
    <cellStyle name="Totaal 4 2 3 2 6 2" xfId="47049" xr:uid="{82313840-CD95-4E64-AD6F-8EE31EF058FD}"/>
    <cellStyle name="Totaal 4 2 3 2 7" xfId="30128" xr:uid="{65C44802-1EDB-4B96-939E-469007C0A257}"/>
    <cellStyle name="Totaal 4 2 3 3" xfId="2345" xr:uid="{D2CC640F-E245-4F79-8EDE-0DC3EE1596DE}"/>
    <cellStyle name="Totaal 4 2 3 3 2" xfId="22270" xr:uid="{07969554-730A-4991-A5E0-4B0F76A100A4}"/>
    <cellStyle name="Totaal 4 2 3 3 2 2" xfId="48259" xr:uid="{61EF4803-3F7E-4063-88D3-CC6F3A2EDC39}"/>
    <cellStyle name="Totaal 4 2 3 3 3" xfId="14159" xr:uid="{E2AE6775-0E79-432F-BE2A-B826F859BA60}"/>
    <cellStyle name="Totaal 4 2 3 3 3 2" xfId="40533" xr:uid="{B5223CC0-BEA8-4FF2-B35F-E2DE9B9ADF45}"/>
    <cellStyle name="Totaal 4 2 3 3 4" xfId="29900" xr:uid="{A555C38E-65C3-436B-BE47-1210A11DCEEB}"/>
    <cellStyle name="Totaal 4 2 3 4" xfId="4948" xr:uid="{431A698F-63A0-4141-826C-9A4E9C7FE491}"/>
    <cellStyle name="Totaal 4 2 3 4 2" xfId="23241" xr:uid="{E3CB3772-1DA5-4646-A8D9-8065725AC29A}"/>
    <cellStyle name="Totaal 4 2 3 4 2 2" xfId="49189" xr:uid="{0B0DC10E-55AA-4DA3-9C86-417FFE52C1E4}"/>
    <cellStyle name="Totaal 4 2 3 4 3" xfId="31811" xr:uid="{67D713EC-F927-42BE-8D57-E20D89071950}"/>
    <cellStyle name="Totaal 4 2 3 5" xfId="17046" xr:uid="{8D6A3FF3-9E76-4166-8CBE-87DB1A7D7B83}"/>
    <cellStyle name="Totaal 4 2 3 5 2" xfId="22503" xr:uid="{4728D2DA-4D23-48AA-8B58-C2DC489B0980}"/>
    <cellStyle name="Totaal 4 2 3 5 2 2" xfId="48451" xr:uid="{679D35C8-AC60-48B5-9C30-F334816762E1}"/>
    <cellStyle name="Totaal 4 2 3 5 3" xfId="43208" xr:uid="{9E2B7F14-0ED3-49EA-8843-DF4110EF576B}"/>
    <cellStyle name="Totaal 4 2 3 6" xfId="19725" xr:uid="{8C2DE5EA-CBD4-4E86-A1B4-F2C194CB0BFA}"/>
    <cellStyle name="Totaal 4 2 3 6 2" xfId="26236" xr:uid="{435A3F8B-6D1D-4C38-AD72-ADC0BBF94524}"/>
    <cellStyle name="Totaal 4 2 3 6 2 2" xfId="52184" xr:uid="{28C787C4-2EAC-4B6D-89E2-2387973FCAB5}"/>
    <cellStyle name="Totaal 4 2 3 6 3" xfId="45887" xr:uid="{4987DA4D-8F40-4608-9D7E-A46CA0CDE568}"/>
    <cellStyle name="Totaal 4 2 3 7" xfId="20785" xr:uid="{94210C35-CEA3-400E-9B5B-42160E2D8D05}"/>
    <cellStyle name="Totaal 4 2 3 7 2" xfId="46881" xr:uid="{FA153633-5F3A-495D-973E-03973F870F34}"/>
    <cellStyle name="Totaal 4 2 3 8" xfId="28847" xr:uid="{AC8EA08B-19D2-4D9A-8B6B-81FEC4861877}"/>
    <cellStyle name="Totaal 4 2 3 8 2" xfId="54719" xr:uid="{D3FCB479-1A7E-4A3E-81C5-BF01E7785903}"/>
    <cellStyle name="Totaal 4 2 4" xfId="2011" xr:uid="{59F95A42-E792-4316-83B6-9F4974D1FF2A}"/>
    <cellStyle name="Totaal 4 2 4 2" xfId="10251" xr:uid="{CF6E7F90-E9C4-4DAF-A15B-E3EB7BCE7758}"/>
    <cellStyle name="Totaal 4 2 4 2 2" xfId="22416" xr:uid="{64EDAE15-84BE-4CC5-851F-819BC06A0932}"/>
    <cellStyle name="Totaal 4 2 4 2 2 2" xfId="48364" xr:uid="{2041FB7C-3A0A-4855-91A2-2D2C81360B6B}"/>
    <cellStyle name="Totaal 4 2 4 2 3" xfId="36804" xr:uid="{D9D9E0A5-8888-4A8B-A683-E846827A1C5F}"/>
    <cellStyle name="Totaal 4 2 4 3" xfId="17573" xr:uid="{38886DE3-94DB-47B4-9E0B-15B62AC5D476}"/>
    <cellStyle name="Totaal 4 2 4 3 2" xfId="23381" xr:uid="{B140D578-A182-448C-A307-FB4327DDCDBE}"/>
    <cellStyle name="Totaal 4 2 4 3 2 2" xfId="49329" xr:uid="{5422EC16-D3AD-46A7-A525-0D1634318A52}"/>
    <cellStyle name="Totaal 4 2 4 3 3" xfId="43735" xr:uid="{C6750018-5663-4B9F-92C8-CDD9E045951C}"/>
    <cellStyle name="Totaal 4 2 4 4" xfId="16307" xr:uid="{6723BB7D-2557-4A4B-905F-452B67CD7E11}"/>
    <cellStyle name="Totaal 4 2 4 4 2" xfId="21383" xr:uid="{2D93E085-5CE1-4437-A2E8-445161318162}"/>
    <cellStyle name="Totaal 4 2 4 4 2 2" xfId="47438" xr:uid="{DB25B77B-04ED-4B00-823C-52AF2D0C3840}"/>
    <cellStyle name="Totaal 4 2 4 4 3" xfId="42476" xr:uid="{D5EB80FF-4947-45D3-828A-1D0E4165E688}"/>
    <cellStyle name="Totaal 4 2 4 5" xfId="19852" xr:uid="{F0F2797F-5F0D-44FD-AEBC-8AD43588DE06}"/>
    <cellStyle name="Totaal 4 2 4 5 2" xfId="26347" xr:uid="{EF5F8A59-05DE-43F1-99EA-3E7D29F216D7}"/>
    <cellStyle name="Totaal 4 2 4 5 2 2" xfId="52295" xr:uid="{F09034FF-70DE-4783-835F-9A62701CC08A}"/>
    <cellStyle name="Totaal 4 2 4 5 3" xfId="46014" xr:uid="{0AEC0F6C-E02A-48FE-B954-55FF7BB29BC2}"/>
    <cellStyle name="Totaal 4 2 4 6" xfId="20862" xr:uid="{CB37DC65-8867-4036-9121-97E6F073AC0B}"/>
    <cellStyle name="Totaal 4 2 4 6 2" xfId="46917" xr:uid="{9BA16D78-C2BC-4126-97FA-83440B9E4CFE}"/>
    <cellStyle name="Totaal 4 2 4 7" xfId="9316" xr:uid="{C7A2E9E5-C7CF-4F95-A736-488A91573E57}"/>
    <cellStyle name="Totaal 4 2 4 7 2" xfId="35889" xr:uid="{97D525EA-48DB-451A-9614-E869745A1407}"/>
    <cellStyle name="Totaal 4 2 4 8" xfId="29597" xr:uid="{63D43A5D-32CE-47EF-A999-669784200BBF}"/>
    <cellStyle name="Totaal 4 2 5" xfId="13393" xr:uid="{78F2642C-B3A1-4DB8-8694-E1559B412BF2}"/>
    <cellStyle name="Totaal 4 2 5 2" xfId="21663" xr:uid="{9DC1F647-38F0-436C-8C2C-5C7800169F2D}"/>
    <cellStyle name="Totaal 4 2 5 2 2" xfId="47706" xr:uid="{0CA86429-E5D6-4003-ACD0-458E65814910}"/>
    <cellStyle name="Totaal 4 2 5 3" xfId="39787" xr:uid="{8C65827C-1426-4CC3-BCFC-33F0BCDE5AAC}"/>
    <cellStyle name="Totaal 4 2 6" xfId="9508" xr:uid="{346531E1-16B8-4081-8A8E-0AB944B8EEFB}"/>
    <cellStyle name="Totaal 4 2 6 2" xfId="21771" xr:uid="{FE6898A1-9C3D-4331-8E7E-DE4AD5662BE4}"/>
    <cellStyle name="Totaal 4 2 6 2 2" xfId="47789" xr:uid="{18B2796A-1797-4246-A10C-F57B3F43892B}"/>
    <cellStyle name="Totaal 4 2 6 3" xfId="36071" xr:uid="{3F90CB5D-6C1B-474C-AEED-BF0F20044535}"/>
    <cellStyle name="Totaal 4 2 7" xfId="7461" xr:uid="{614BA3EB-61F6-4872-9AC2-D13BB9230232}"/>
    <cellStyle name="Totaal 4 2 7 2" xfId="21863" xr:uid="{30FA3E9B-D0CA-4B22-A254-B8C53D1F1C9D}"/>
    <cellStyle name="Totaal 4 2 7 2 2" xfId="47871" xr:uid="{6891869C-F117-4AB1-A639-62C8AE16E726}"/>
    <cellStyle name="Totaal 4 2 7 3" xfId="34167" xr:uid="{37777298-98B0-44A0-B033-8B837A7DFAF2}"/>
    <cellStyle name="Totaal 4 2 8" xfId="16653" xr:uid="{2E13A357-068B-4069-8EC6-EE04BD9E7AA0}"/>
    <cellStyle name="Totaal 4 2 8 2" xfId="21883" xr:uid="{7291D79A-9AEC-43CC-837E-9FD5C7F785DA}"/>
    <cellStyle name="Totaal 4 2 8 2 2" xfId="47891" xr:uid="{370665CD-441B-4A0E-BF7C-693DC4F46180}"/>
    <cellStyle name="Totaal 4 2 8 3" xfId="42816" xr:uid="{CD48E546-983B-483F-9C48-CFF195A9CC6F}"/>
    <cellStyle name="Totaal 4 2 9" xfId="20496" xr:uid="{A452EC74-DB33-4317-A70B-251C5D04A7A7}"/>
    <cellStyle name="Totaal 4 2 9 2" xfId="27049" xr:uid="{697771B1-452A-4EFC-B52C-F2B0CE13936E}"/>
    <cellStyle name="Totaal 4 2 9 2 2" xfId="52987" xr:uid="{C09609D2-E65C-4CCB-B5DB-9FB9D11E9001}"/>
    <cellStyle name="Totaal 4 2 9 3" xfId="46658" xr:uid="{00393248-FE73-4D76-B07D-2C485A222E5F}"/>
    <cellStyle name="Totaal 4 3" xfId="792" xr:uid="{00000000-0005-0000-0000-00007F040000}"/>
    <cellStyle name="Totaal 4 3 10" xfId="20656" xr:uid="{77B6BB19-A0A8-4EF4-976B-1B71C9673E8D}"/>
    <cellStyle name="Totaal 4 3 10 2" xfId="46781" xr:uid="{3921E18A-E949-4EE3-BEBE-61BE2EEB61F5}"/>
    <cellStyle name="Totaal 4 3 11" xfId="27339" xr:uid="{C3790367-884C-42F3-9AE6-A2CE4D9913E4}"/>
    <cellStyle name="Totaal 4 3 11 2" xfId="53228" xr:uid="{BFB6B4E4-F0F9-432F-AA63-D18D9226FCA4}"/>
    <cellStyle name="Totaal 4 3 12" xfId="28092" xr:uid="{7D47B21A-568E-4E63-B34B-50F758E3D64E}"/>
    <cellStyle name="Totaal 4 3 12 2" xfId="53974" xr:uid="{5CEA7CE7-27F1-4903-9749-490DF94E5131}"/>
    <cellStyle name="Totaal 4 3 2" xfId="1179" xr:uid="{00000000-0005-0000-0000-000080040000}"/>
    <cellStyle name="Totaal 4 3 2 10" xfId="28475" xr:uid="{2A4B8442-8B36-4F07-A107-745DD322DFD9}"/>
    <cellStyle name="Totaal 4 3 2 10 2" xfId="54354" xr:uid="{E58045F8-FCDA-4590-BF8E-865527F34399}"/>
    <cellStyle name="Totaal 4 3 2 2" xfId="2729" xr:uid="{399F8751-C3EB-4D42-A0A9-B46F95944D9F}"/>
    <cellStyle name="Totaal 4 3 2 2 2" xfId="3476" xr:uid="{67739E7B-221E-49B4-B1AE-8DA3031027CE}"/>
    <cellStyle name="Totaal 4 3 2 2 2 2" xfId="6079" xr:uid="{DED57FC2-1972-4993-ABB4-20DB857A6C7B}"/>
    <cellStyle name="Totaal 4 3 2 2 2 2 2" xfId="32938" xr:uid="{59690304-1BBD-4211-9347-6A13A9AF1A1F}"/>
    <cellStyle name="Totaal 4 3 2 2 2 3" xfId="22765" xr:uid="{03AEBF66-978E-4F2B-A2EB-AC52F4771C5E}"/>
    <cellStyle name="Totaal 4 3 2 2 2 3 2" xfId="48713" xr:uid="{CCE3393C-F1A3-41BB-8747-48A2801FC450}"/>
    <cellStyle name="Totaal 4 3 2 2 2 4" xfId="30509" xr:uid="{3FABC359-DCF4-42DE-A024-41C3778B7B96}"/>
    <cellStyle name="Totaal 4 3 2 2 3" xfId="5332" xr:uid="{F38F9FB2-CD82-486E-9C70-56C0BE6D6233}"/>
    <cellStyle name="Totaal 4 3 2 2 3 2" xfId="23823" xr:uid="{E9D234DB-4ECF-4467-A3D3-0073F5A99F2D}"/>
    <cellStyle name="Totaal 4 3 2 2 3 2 2" xfId="49771" xr:uid="{07B5AC46-2BF7-4174-9BCD-737732E54003}"/>
    <cellStyle name="Totaal 4 3 2 2 3 3" xfId="32192" xr:uid="{B8E80CB0-2CC4-4C8E-8A70-AB6A90916EC4}"/>
    <cellStyle name="Totaal 4 3 2 2 4" xfId="11281" xr:uid="{9BA6802C-274D-4457-9845-D24B5F8B92C0}"/>
    <cellStyle name="Totaal 4 3 2 2 4 2" xfId="24357" xr:uid="{2B8651FD-4138-48DB-ACBC-928DF4174ACA}"/>
    <cellStyle name="Totaal 4 3 2 2 4 2 2" xfId="50305" xr:uid="{2D5831CB-1F92-4D16-B095-D442D8606EF9}"/>
    <cellStyle name="Totaal 4 3 2 2 4 3" xfId="37811" xr:uid="{D41E39FE-904F-4F3A-AE4D-5FD1193D12A8}"/>
    <cellStyle name="Totaal 4 3 2 2 5" xfId="20232" xr:uid="{2437F62A-0AE7-4BB7-B2ED-197FE77BDBB0}"/>
    <cellStyle name="Totaal 4 3 2 2 5 2" xfId="26749" xr:uid="{7F13359C-F917-4EB1-955B-28C4B016083F}"/>
    <cellStyle name="Totaal 4 3 2 2 5 2 2" xfId="52697" xr:uid="{DAA3A500-286C-48DE-AD40-0F77D55A3DA0}"/>
    <cellStyle name="Totaal 4 3 2 2 5 3" xfId="46394" xr:uid="{95269783-C105-449A-B8DC-3453F26910F9}"/>
    <cellStyle name="Totaal 4 3 2 2 6" xfId="20964" xr:uid="{B239BDFD-82F8-46F6-9C16-3984D6F6D205}"/>
    <cellStyle name="Totaal 4 3 2 2 6 2" xfId="47019" xr:uid="{304FB105-5543-4566-BEC6-4A206D872972}"/>
    <cellStyle name="Totaal 4 3 2 2 7" xfId="29231" xr:uid="{48942E7A-AACE-4166-BB77-4B365B745314}"/>
    <cellStyle name="Totaal 4 3 2 2 7 2" xfId="55100" xr:uid="{96150923-E823-4D94-856A-845C2232962D}"/>
    <cellStyle name="Totaal 4 3 2 3" xfId="4596" xr:uid="{D852B306-710E-4DDE-8CBA-94EE9F193DF7}"/>
    <cellStyle name="Totaal 4 3 2 3 2" xfId="22064" xr:uid="{DD6E135A-9D57-4317-8D19-CB34178BA1A7}"/>
    <cellStyle name="Totaal 4 3 2 3 2 2" xfId="48072" xr:uid="{0C402B2C-2B67-4EB7-AF4F-FFDDB518F751}"/>
    <cellStyle name="Totaal 4 3 2 3 3" xfId="10605" xr:uid="{B280788A-6215-49C1-893A-14A58952B7B3}"/>
    <cellStyle name="Totaal 4 3 2 3 3 2" xfId="37155" xr:uid="{1628F359-C1BD-4A31-A1B4-2BFA2E8B2492}"/>
    <cellStyle name="Totaal 4 3 2 3 4" xfId="31476" xr:uid="{A18D88DE-8AB8-40F8-8372-FCAD025958E4}"/>
    <cellStyle name="Totaal 4 3 2 4" xfId="13777" xr:uid="{0F9D8890-1E18-497B-BD80-BFE7803A4B95}"/>
    <cellStyle name="Totaal 4 3 2 4 2" xfId="23010" xr:uid="{D85FF0AA-2E2D-4936-A959-684E6809C9EB}"/>
    <cellStyle name="Totaal 4 3 2 4 2 2" xfId="48958" xr:uid="{3898097F-9424-482B-B54E-0AB0BE89AC6A}"/>
    <cellStyle name="Totaal 4 3 2 4 3" xfId="40168" xr:uid="{2FA094FC-419B-444F-BABC-6BFDED99A4F5}"/>
    <cellStyle name="Totaal 4 3 2 5" xfId="15631" xr:uid="{3829292E-52E9-4834-A47E-928FDE2AD463}"/>
    <cellStyle name="Totaal 4 3 2 5 2" xfId="23594" xr:uid="{E39373EB-6B76-45C2-9B89-39FF2250213B}"/>
    <cellStyle name="Totaal 4 3 2 5 2 2" xfId="49542" xr:uid="{3A62766E-4A00-449C-A7AF-D741502C7200}"/>
    <cellStyle name="Totaal 4 3 2 5 3" xfId="41851" xr:uid="{0A4DC63F-DA24-42CE-A335-2F694242952F}"/>
    <cellStyle name="Totaal 4 3 2 6" xfId="9892" xr:uid="{30296619-4212-4BC6-B6A9-81363153050D}"/>
    <cellStyle name="Totaal 4 3 2 6 2" xfId="26026" xr:uid="{EAD7C805-58A5-4BEE-95AB-2179B2B11794}"/>
    <cellStyle name="Totaal 4 3 2 6 2 2" xfId="51974" xr:uid="{015D416C-3AC5-4E39-B76B-91C331535862}"/>
    <cellStyle name="Totaal 4 3 2 6 3" xfId="36452" xr:uid="{27BAE868-EED8-4A71-9A10-14CBC7F4B3BF}"/>
    <cellStyle name="Totaal 4 3 2 7" xfId="7567" xr:uid="{AA0F38D5-ADD4-4AF0-8477-752C165D0CFC}"/>
    <cellStyle name="Totaal 4 3 2 7 2" xfId="34248" xr:uid="{7FCB24B5-3D94-45B2-8E73-2B9F9C5CB956}"/>
    <cellStyle name="Totaal 4 3 2 8" xfId="20736" xr:uid="{064A7382-8923-4E1E-B7DE-1B8315E22BFA}"/>
    <cellStyle name="Totaal 4 3 2 8 2" xfId="46851" xr:uid="{F075D3DA-364B-449E-9C7E-BDCC11C276DC}"/>
    <cellStyle name="Totaal 4 3 2 9" xfId="27719" xr:uid="{90F7C556-08C6-4A07-AE9E-531FE3E67DA4}"/>
    <cellStyle name="Totaal 4 3 2 9 2" xfId="53608" xr:uid="{22A5CFD3-75C1-4A6C-ACB3-D3AB0A621176}"/>
    <cellStyle name="Totaal 4 3 3" xfId="1771" xr:uid="{A2983630-DE4E-4304-B3A0-C85ABC414380}"/>
    <cellStyle name="Totaal 4 3 3 2" xfId="3096" xr:uid="{25BD4DF0-4E2A-47EA-BBCB-EF86C582E1BF}"/>
    <cellStyle name="Totaal 4 3 3 2 2" xfId="5699" xr:uid="{0B1C4B4F-1A2D-4503-B236-613A823BD930}"/>
    <cellStyle name="Totaal 4 3 3 2 2 2" xfId="22950" xr:uid="{743E3B9E-6899-41DA-8BF8-DF2C3F595FE2}"/>
    <cellStyle name="Totaal 4 3 3 2 2 2 2" xfId="48898" xr:uid="{8CBA1BA5-4EB9-4064-B481-04A34BC962BD}"/>
    <cellStyle name="Totaal 4 3 3 2 2 3" xfId="32558" xr:uid="{8CFCAFCD-F539-475C-A3D4-0318B727BA39}"/>
    <cellStyle name="Totaal 4 3 3 2 3" xfId="17863" xr:uid="{0CB2558C-927E-46EE-B676-2CA358183EB7}"/>
    <cellStyle name="Totaal 4 3 3 2 3 2" xfId="24046" xr:uid="{E18D2BC8-D07E-4EDC-8829-77792C4F0B7C}"/>
    <cellStyle name="Totaal 4 3 3 2 3 2 2" xfId="49994" xr:uid="{1FAC2B97-CABB-45D3-AF56-E44A70778CF8}"/>
    <cellStyle name="Totaal 4 3 3 2 3 3" xfId="44025" xr:uid="{4B45D6E9-B8A3-4CFD-A9FC-8DC099EB328F}"/>
    <cellStyle name="Totaal 4 3 3 2 4" xfId="18049" xr:uid="{648A50D7-2E20-41A8-814F-6B1B676BD2E0}"/>
    <cellStyle name="Totaal 4 3 3 2 4 2" xfId="24568" xr:uid="{5D145877-E178-4C18-AE89-1340605DEBBC}"/>
    <cellStyle name="Totaal 4 3 3 2 4 2 2" xfId="50516" xr:uid="{3A084CEB-60EB-4A0F-B179-C439DF50F8D7}"/>
    <cellStyle name="Totaal 4 3 3 2 4 3" xfId="44211" xr:uid="{4AD71102-394B-4141-87E4-E353D8B515DF}"/>
    <cellStyle name="Totaal 4 3 3 2 5" xfId="20417" xr:uid="{4EB2ADC0-45CE-4126-9E4C-DE9DF163A930}"/>
    <cellStyle name="Totaal 4 3 3 2 5 2" xfId="26960" xr:uid="{6E581073-5CE9-4B9C-ABDC-42E5DB9B84E1}"/>
    <cellStyle name="Totaal 4 3 3 2 5 2 2" xfId="52908" xr:uid="{37603CE2-08A0-456D-8ABF-F2CA24447007}"/>
    <cellStyle name="Totaal 4 3 3 2 5 3" xfId="46579" xr:uid="{22BF905D-D3A3-4774-BAA3-611A31E9C0C5}"/>
    <cellStyle name="Totaal 4 3 3 2 6" xfId="20995" xr:uid="{9FCCE131-91F8-4074-BDC9-08EF2E359B72}"/>
    <cellStyle name="Totaal 4 3 3 2 6 2" xfId="47050" xr:uid="{CD550CC9-E8AB-477B-AB61-84FC992B63AC}"/>
    <cellStyle name="Totaal 4 3 3 2 7" xfId="30129" xr:uid="{FCB5CEE7-689E-44FB-9C7B-52DDDF77B2E1}"/>
    <cellStyle name="Totaal 4 3 3 3" xfId="2346" xr:uid="{1D8A42AE-E8F7-4B9E-A570-3A5E2C16675E}"/>
    <cellStyle name="Totaal 4 3 3 3 2" xfId="22271" xr:uid="{A18F36EC-EB8B-41D8-8A2D-5A15742F5831}"/>
    <cellStyle name="Totaal 4 3 3 3 2 2" xfId="48260" xr:uid="{CE7581C4-2E73-4281-8AB6-72AF0E177CB8}"/>
    <cellStyle name="Totaal 4 3 3 3 3" xfId="14160" xr:uid="{AFDF4B8E-CFB9-47D4-BCAC-D8656A005D9D}"/>
    <cellStyle name="Totaal 4 3 3 3 3 2" xfId="40534" xr:uid="{48ACDD83-DFDD-4980-8827-ABF9C098B513}"/>
    <cellStyle name="Totaal 4 3 3 3 4" xfId="29901" xr:uid="{23382CF4-FBE5-43F6-AF50-6B313B5C3879}"/>
    <cellStyle name="Totaal 4 3 3 4" xfId="4949" xr:uid="{9887EB63-AC62-4DD2-9C3E-C814AFAFF428}"/>
    <cellStyle name="Totaal 4 3 3 4 2" xfId="23242" xr:uid="{BC272342-7DE2-4384-9FC2-D538DB64723F}"/>
    <cellStyle name="Totaal 4 3 3 4 2 2" xfId="49190" xr:uid="{935548B6-7D7D-4F8C-B904-2D82BFC905CE}"/>
    <cellStyle name="Totaal 4 3 3 4 3" xfId="31812" xr:uid="{6D37AD83-A112-455F-B2B5-4344FAA7862E}"/>
    <cellStyle name="Totaal 4 3 3 5" xfId="16663" xr:uid="{1C604DD3-7672-466A-A219-6055AC702173}"/>
    <cellStyle name="Totaal 4 3 3 5 2" xfId="21902" xr:uid="{771A47AC-510E-4A1D-8737-3FCA8D7B26C0}"/>
    <cellStyle name="Totaal 4 3 3 5 2 2" xfId="47910" xr:uid="{D1132ED8-4CE2-4607-93C9-F96F5000100B}"/>
    <cellStyle name="Totaal 4 3 3 5 3" xfId="42826" xr:uid="{5443E44E-D8E3-46FD-B032-3C685843F4D6}"/>
    <cellStyle name="Totaal 4 3 3 6" xfId="19726" xr:uid="{6BEDBFE5-814A-4E38-A2BB-06BB803FD27D}"/>
    <cellStyle name="Totaal 4 3 3 6 2" xfId="26237" xr:uid="{3F429EE1-573A-4DF3-AF01-877D1436EB27}"/>
    <cellStyle name="Totaal 4 3 3 6 2 2" xfId="52185" xr:uid="{FD53AC44-E2B2-459B-BE9B-886DE012291A}"/>
    <cellStyle name="Totaal 4 3 3 6 3" xfId="45888" xr:uid="{B0271EE2-6636-40DC-BE06-0CE38527A4BC}"/>
    <cellStyle name="Totaal 4 3 3 7" xfId="20786" xr:uid="{0EF6F9C1-C107-4308-9D72-30B3412AEDDF}"/>
    <cellStyle name="Totaal 4 3 3 7 2" xfId="46882" xr:uid="{C0F32A53-C7BE-46FE-88E9-61B4A6DC500D}"/>
    <cellStyle name="Totaal 4 3 3 8" xfId="28848" xr:uid="{E7F02AE5-027F-4C6B-ACED-E8D8D7C258EA}"/>
    <cellStyle name="Totaal 4 3 3 8 2" xfId="54720" xr:uid="{9F68B7F2-0631-41B5-B995-CA102BD73697}"/>
    <cellStyle name="Totaal 4 3 4" xfId="2012" xr:uid="{FBD91054-BC6B-490C-AF3C-11F955756C3A}"/>
    <cellStyle name="Totaal 4 3 4 2" xfId="10252" xr:uid="{741F2185-4E46-42DF-ACF3-C3ACDA0B0B5F}"/>
    <cellStyle name="Totaal 4 3 4 2 2" xfId="22520" xr:uid="{1E97BF10-CCEE-44B7-9086-E0AF7EA1A9A0}"/>
    <cellStyle name="Totaal 4 3 4 2 2 2" xfId="48468" xr:uid="{3EDED305-5544-4E53-BF2E-01A57C4C2DE2}"/>
    <cellStyle name="Totaal 4 3 4 2 3" xfId="36805" xr:uid="{B0A6D25D-9402-4CEF-A744-AA035F8B2CFF}"/>
    <cellStyle name="Totaal 4 3 4 3" xfId="17662" xr:uid="{70CE972A-3FEC-4CE1-9A5F-92E65F96CBAA}"/>
    <cellStyle name="Totaal 4 3 4 3 2" xfId="23522" xr:uid="{4916AD50-541B-48C6-A85C-D1A1613F752D}"/>
    <cellStyle name="Totaal 4 3 4 3 2 2" xfId="49470" xr:uid="{119A6F14-A5E1-40CD-A4F4-9EB5A336EDB5}"/>
    <cellStyle name="Totaal 4 3 4 3 3" xfId="43824" xr:uid="{61D21501-8AD2-45DB-A323-3B6E7CC9FF8F}"/>
    <cellStyle name="Totaal 4 3 4 4" xfId="16417" xr:uid="{BC70F4AD-8674-4A63-8F04-6AC112FCABF2}"/>
    <cellStyle name="Totaal 4 3 4 4 2" xfId="21500" xr:uid="{4439329A-F169-4C51-83A7-07B5AD94CA63}"/>
    <cellStyle name="Totaal 4 3 4 4 2 2" xfId="47553" xr:uid="{394C893A-A695-4FE0-B2D2-38CD076E7368}"/>
    <cellStyle name="Totaal 4 3 4 4 3" xfId="42586" xr:uid="{7E506DF9-2355-4815-A0A2-BD9F870AF9B2}"/>
    <cellStyle name="Totaal 4 3 4 5" xfId="20022" xr:uid="{46EA3A02-E482-4ADB-8D05-424690A5620D}"/>
    <cellStyle name="Totaal 4 3 4 5 2" xfId="26469" xr:uid="{00E542B6-D92A-4232-8B20-D688E5D5D19F}"/>
    <cellStyle name="Totaal 4 3 4 5 2 2" xfId="52417" xr:uid="{D99BC3AA-117D-4BC7-91CA-5C4EDF5D94E6}"/>
    <cellStyle name="Totaal 4 3 4 5 3" xfId="46184" xr:uid="{3FEF90D4-CCED-4BC5-8E03-A3226C5D84AB}"/>
    <cellStyle name="Totaal 4 3 4 6" xfId="20894" xr:uid="{C9E82800-7677-4DA5-A1EB-CD8D38F9FBC3}"/>
    <cellStyle name="Totaal 4 3 4 6 2" xfId="46949" xr:uid="{BA80000A-2078-4657-B1DF-D6E403B5DEB0}"/>
    <cellStyle name="Totaal 4 3 4 7" xfId="9317" xr:uid="{FBC53708-2F01-403E-96D4-C20A2644AB6E}"/>
    <cellStyle name="Totaal 4 3 4 7 2" xfId="35890" xr:uid="{8B20A7AF-5C87-4050-8E20-333CC164C32E}"/>
    <cellStyle name="Totaal 4 3 4 8" xfId="29598" xr:uid="{DB4FF664-F9CF-4E03-87A5-FAD556980A94}"/>
    <cellStyle name="Totaal 4 3 5" xfId="13394" xr:uid="{F739C959-85F7-4902-AB37-32B2EBB2A0E5}"/>
    <cellStyle name="Totaal 4 3 5 2" xfId="21804" xr:uid="{35F15F10-E83A-416F-B8C5-014EF85E618C}"/>
    <cellStyle name="Totaal 4 3 5 2 2" xfId="47822" xr:uid="{BD4C43EF-A8F3-4B87-A01E-E1172E8D6954}"/>
    <cellStyle name="Totaal 4 3 5 3" xfId="39788" xr:uid="{7C49A532-E163-43B3-B20F-0D74C80AC88D}"/>
    <cellStyle name="Totaal 4 3 6" xfId="9509" xr:uid="{1047BF30-588C-44F4-8DFB-30D6868FF8EC}"/>
    <cellStyle name="Totaal 4 3 6 2" xfId="21295" xr:uid="{00503A14-7666-4050-86B2-FB4679DDB5DD}"/>
    <cellStyle name="Totaal 4 3 6 2 2" xfId="47350" xr:uid="{891A3440-D881-4F63-AEA6-D1B53D8BEA8D}"/>
    <cellStyle name="Totaal 4 3 6 3" xfId="36072" xr:uid="{4198AE15-9CDD-4530-ABAF-EBE6258F0948}"/>
    <cellStyle name="Totaal 4 3 7" xfId="7462" xr:uid="{598E495D-E7AD-40AB-B5E1-93ED7E61737F}"/>
    <cellStyle name="Totaal 4 3 7 2" xfId="23551" xr:uid="{41AD8583-6C6B-4120-815D-B9F84944142F}"/>
    <cellStyle name="Totaal 4 3 7 2 2" xfId="49499" xr:uid="{F22FE611-A941-4A0A-815D-63E5ACDD69B5}"/>
    <cellStyle name="Totaal 4 3 7 3" xfId="34168" xr:uid="{BC0F4566-13B3-4096-8444-C67A05CBDF07}"/>
    <cellStyle name="Totaal 4 3 8" xfId="17604" xr:uid="{6B2AA50C-153B-4B0E-BD90-A1E042378121}"/>
    <cellStyle name="Totaal 4 3 8 2" xfId="23423" xr:uid="{8EB4C7A4-1943-4B6E-BC9C-B6B2204517C5}"/>
    <cellStyle name="Totaal 4 3 8 2 2" xfId="49371" xr:uid="{60204582-37F1-4615-9B5D-59E52FB1AB25}"/>
    <cellStyle name="Totaal 4 3 8 3" xfId="43766" xr:uid="{37CE7A0C-8519-4C7F-AFFB-8808F4B1CCEF}"/>
    <cellStyle name="Totaal 4 3 9" xfId="20495" xr:uid="{3B679A67-FF64-444E-94F7-284D45CA22A9}"/>
    <cellStyle name="Totaal 4 3 9 2" xfId="27048" xr:uid="{7AFCFABB-AA4B-436B-9674-E898C78E1EDE}"/>
    <cellStyle name="Totaal 4 3 9 2 2" xfId="52986" xr:uid="{CBF1335F-C233-42B0-A1CE-AB075F0A1A2C}"/>
    <cellStyle name="Totaal 4 3 9 3" xfId="46657" xr:uid="{4D720C3C-165F-4FC0-97B6-88F10F116B37}"/>
    <cellStyle name="Totaal 4 4" xfId="1001" xr:uid="{00000000-0005-0000-0000-000081040000}"/>
    <cellStyle name="Totaal 4 4 10" xfId="28297" xr:uid="{304ED046-D1AA-4A4E-B192-CA7D14D02457}"/>
    <cellStyle name="Totaal 4 4 10 2" xfId="54176" xr:uid="{D177E7B6-C5EA-4B8F-BCB7-1961CE36A324}"/>
    <cellStyle name="Totaal 4 4 2" xfId="2551" xr:uid="{344EE39B-4921-4C56-93FF-0764D010249F}"/>
    <cellStyle name="Totaal 4 4 2 2" xfId="3298" xr:uid="{30C8D2EB-074E-4325-80CF-254E0A134976}"/>
    <cellStyle name="Totaal 4 4 2 2 2" xfId="5901" xr:uid="{D27789BD-5903-464C-A0F7-B8E1910182FE}"/>
    <cellStyle name="Totaal 4 4 2 2 2 2" xfId="32760" xr:uid="{C8F8538B-F2D1-4957-8A2F-B59A57F64724}"/>
    <cellStyle name="Totaal 4 4 2 2 3" xfId="22647" xr:uid="{E8FBADB8-36BB-432E-8A9A-EF866CEE1CFE}"/>
    <cellStyle name="Totaal 4 4 2 2 3 2" xfId="48595" xr:uid="{2391F984-FF4A-48CE-9C24-386640E90B55}"/>
    <cellStyle name="Totaal 4 4 2 2 4" xfId="30331" xr:uid="{812C60AD-7C3F-4373-89AE-3389F46E547D}"/>
    <cellStyle name="Totaal 4 4 2 3" xfId="5154" xr:uid="{04DD9D06-B778-4557-82D2-6C27DE8701C1}"/>
    <cellStyle name="Totaal 4 4 2 3 2" xfId="23669" xr:uid="{86656E2F-BF4A-415B-8708-3FB8E283E641}"/>
    <cellStyle name="Totaal 4 4 2 3 2 2" xfId="49617" xr:uid="{7F31DE07-3A10-4B11-9860-63BFDFC59598}"/>
    <cellStyle name="Totaal 4 4 2 3 3" xfId="32014" xr:uid="{2EBBE509-B8EC-4BB0-84BE-E3750A7541A0}"/>
    <cellStyle name="Totaal 4 4 2 4" xfId="11103" xr:uid="{B09B0E53-8CB0-4D2A-9CF7-CA811F35AE81}"/>
    <cellStyle name="Totaal 4 4 2 4 2" xfId="24227" xr:uid="{5A9D55B6-8574-432F-B799-A69B52F1E169}"/>
    <cellStyle name="Totaal 4 4 2 4 2 2" xfId="50175" xr:uid="{42E88B27-D459-4A8D-9C57-1109A41E17BA}"/>
    <cellStyle name="Totaal 4 4 2 4 3" xfId="37633" xr:uid="{72E28235-BE10-4810-AB33-BEC12E3F66AE}"/>
    <cellStyle name="Totaal 4 4 2 5" xfId="20114" xr:uid="{EBF8D5A9-3AB0-474B-A097-C34D8D6E309A}"/>
    <cellStyle name="Totaal 4 4 2 5 2" xfId="26619" xr:uid="{837331CC-10D9-4956-B582-2A786565C5EA}"/>
    <cellStyle name="Totaal 4 4 2 5 2 2" xfId="52567" xr:uid="{277DFCF2-EFB9-47F1-9A71-2B0C5FAD588E}"/>
    <cellStyle name="Totaal 4 4 2 5 3" xfId="46276" xr:uid="{68C60E7D-649F-4DAA-A7E8-8DC00E9F5208}"/>
    <cellStyle name="Totaal 4 4 2 6" xfId="20924" xr:uid="{23B6A1A0-2F00-4C0E-9767-2E700373FCEE}"/>
    <cellStyle name="Totaal 4 4 2 6 2" xfId="46979" xr:uid="{C673069F-A1A1-4550-90E4-051ABAE16106}"/>
    <cellStyle name="Totaal 4 4 2 7" xfId="29053" xr:uid="{655AEC89-B3DE-419A-AF91-68AF3D31E039}"/>
    <cellStyle name="Totaal 4 4 2 7 2" xfId="54922" xr:uid="{1B8C0113-9E91-4CA7-9393-3BB27320787B}"/>
    <cellStyle name="Totaal 4 4 3" xfId="4448" xr:uid="{65A635CD-6FE5-4CBB-81B6-37F50543EE70}"/>
    <cellStyle name="Totaal 4 4 3 2" xfId="21947" xr:uid="{BE58DBC2-BBB0-4241-87BF-56A1FAE333C2}"/>
    <cellStyle name="Totaal 4 4 3 2 2" xfId="47955" xr:uid="{A8DCD1D0-E6CE-4C4C-8BFC-966B0484BED6}"/>
    <cellStyle name="Totaal 4 4 3 3" xfId="10427" xr:uid="{F7EAD1EE-760A-4F18-AF24-25353C87F1CA}"/>
    <cellStyle name="Totaal 4 4 3 3 2" xfId="36977" xr:uid="{429977F7-4926-4FF0-8C69-B199C61CF241}"/>
    <cellStyle name="Totaal 4 4 3 4" xfId="31328" xr:uid="{0EC9A03B-9876-49FB-871A-FD97ECFAF01A}"/>
    <cellStyle name="Totaal 4 4 4" xfId="13599" xr:uid="{931661EB-7D0B-4F21-A8E3-A4D9EDF60473}"/>
    <cellStyle name="Totaal 4 4 4 2" xfId="21139" xr:uid="{32259BCC-B3EC-4AC2-938B-29F2C22F1247}"/>
    <cellStyle name="Totaal 4 4 4 2 2" xfId="47194" xr:uid="{1803DBB0-4CF9-4BE8-9A30-C7383667DDDD}"/>
    <cellStyle name="Totaal 4 4 4 3" xfId="39990" xr:uid="{9F620928-2613-4632-8C5A-13AC30591B4F}"/>
    <cellStyle name="Totaal 4 4 5" xfId="15683" xr:uid="{D0F46457-1466-4E9D-A878-393CDDE82543}"/>
    <cellStyle name="Totaal 4 4 5 2" xfId="21844" xr:uid="{2211CF7D-0621-4078-BA09-4EE6B33F734D}"/>
    <cellStyle name="Totaal 4 4 5 2 2" xfId="47852" xr:uid="{B62F3ECF-01A7-49CC-8FF7-9A5E6A4BD4E3}"/>
    <cellStyle name="Totaal 4 4 5 3" xfId="41903" xr:uid="{A59E6A79-E360-442E-BE86-A4BED56C360D}"/>
    <cellStyle name="Totaal 4 4 6" xfId="9714" xr:uid="{D492A84C-DF33-436F-8933-4E730E5EA014}"/>
    <cellStyle name="Totaal 4 4 6 2" xfId="23915" xr:uid="{F2DE1557-EAA3-4DAC-B5E3-D33C27C3CA65}"/>
    <cellStyle name="Totaal 4 4 6 2 2" xfId="49863" xr:uid="{931C2441-2F9B-48EE-91D7-9BFAB1AF1D6C}"/>
    <cellStyle name="Totaal 4 4 6 3" xfId="36274" xr:uid="{36FF93FB-AB23-443D-9427-584A30AB02D8}"/>
    <cellStyle name="Totaal 4 4 7" xfId="7619" xr:uid="{472C6BF4-299D-4DE0-8160-D13241F26A5F}"/>
    <cellStyle name="Totaal 4 4 7 2" xfId="34300" xr:uid="{50390298-9F85-49E7-A974-653C7E795B96}"/>
    <cellStyle name="Totaal 4 4 8" xfId="20696" xr:uid="{5936D5EB-D768-49D5-84C2-34B1AF431DD6}"/>
    <cellStyle name="Totaal 4 4 8 2" xfId="46811" xr:uid="{A9314450-2229-402A-B52E-F2030FC929A7}"/>
    <cellStyle name="Totaal 4 4 9" xfId="27541" xr:uid="{202014A4-8F32-4A0B-AA41-1E9ED8257C62}"/>
    <cellStyle name="Totaal 4 4 9 2" xfId="53430" xr:uid="{AFA91968-FEAE-4C97-A3B2-071A879E4800}"/>
    <cellStyle name="Totaal 4 5" xfId="971" xr:uid="{00000000-0005-0000-0000-000082040000}"/>
    <cellStyle name="Totaal 4 5 10" xfId="28267" xr:uid="{78F18678-340D-4F36-B616-4DA2E2CC40D4}"/>
    <cellStyle name="Totaal 4 5 10 2" xfId="54146" xr:uid="{F407406C-B0AF-44D0-8F6C-3005349D3B07}"/>
    <cellStyle name="Totaal 4 5 2" xfId="2521" xr:uid="{05DEB02E-7AFD-4AF9-8128-BD911ACE8895}"/>
    <cellStyle name="Totaal 4 5 2 2" xfId="3268" xr:uid="{84971DA4-0092-4F3B-930C-7F644061C1D4}"/>
    <cellStyle name="Totaal 4 5 2 2 2" xfId="5871" xr:uid="{900996AE-D3B8-4D9C-AD8B-E619B0E8A492}"/>
    <cellStyle name="Totaal 4 5 2 2 2 2" xfId="32730" xr:uid="{49F3D94C-D1E6-4A64-992F-FAF3E031F641}"/>
    <cellStyle name="Totaal 4 5 2 2 3" xfId="22617" xr:uid="{EAB63BD4-4389-485C-A65B-6D1EEF8CD340}"/>
    <cellStyle name="Totaal 4 5 2 2 3 2" xfId="48565" xr:uid="{536D2D93-4BD7-489A-8387-3F91D48AA4EE}"/>
    <cellStyle name="Totaal 4 5 2 2 4" xfId="30301" xr:uid="{09CDD2F7-132A-460B-B41C-51DC5D7EFBCA}"/>
    <cellStyle name="Totaal 4 5 2 3" xfId="5124" xr:uid="{11820A9C-D3BC-4BAC-9B80-C49BA2CC14F3}"/>
    <cellStyle name="Totaal 4 5 2 3 2" xfId="23639" xr:uid="{29173C97-D7CF-4FF5-9D2C-5321A00D5E15}"/>
    <cellStyle name="Totaal 4 5 2 3 2 2" xfId="49587" xr:uid="{9A4B6BDF-4B9C-4FD8-AEDD-36A57F791F50}"/>
    <cellStyle name="Totaal 4 5 2 3 3" xfId="31984" xr:uid="{24B7435E-D863-4D2F-80A9-18EF3CC71172}"/>
    <cellStyle name="Totaal 4 5 2 4" xfId="11073" xr:uid="{0EA5F353-A742-4875-8B7C-7FC0BB51583C}"/>
    <cellStyle name="Totaal 4 5 2 4 2" xfId="24197" xr:uid="{8DAF2B2E-69C7-407B-A469-DCDA79C12869}"/>
    <cellStyle name="Totaal 4 5 2 4 2 2" xfId="50145" xr:uid="{3D701E4B-F95B-40FE-B412-BDFFFF166DF5}"/>
    <cellStyle name="Totaal 4 5 2 4 3" xfId="37603" xr:uid="{287F73DC-7F8F-4BB5-9DAC-572AD7F3FDD7}"/>
    <cellStyle name="Totaal 4 5 2 5" xfId="20084" xr:uid="{49F48C12-36AD-4752-816B-1BB9B103A6D3}"/>
    <cellStyle name="Totaal 4 5 2 5 2" xfId="26589" xr:uid="{1791B340-A9E8-4251-A7F9-FDA299CCD43D}"/>
    <cellStyle name="Totaal 4 5 2 5 2 2" xfId="52537" xr:uid="{A95CFA56-BCDE-425B-8D60-10E50FA71C73}"/>
    <cellStyle name="Totaal 4 5 2 5 3" xfId="46246" xr:uid="{61BEAE76-739B-4CED-962E-B8E5EED0EC7B}"/>
    <cellStyle name="Totaal 4 5 2 6" xfId="20909" xr:uid="{7E0D83C3-5E4E-448B-A48B-CE4407D60E22}"/>
    <cellStyle name="Totaal 4 5 2 6 2" xfId="46964" xr:uid="{082E94F6-D825-49A4-8388-A49A439FE8AA}"/>
    <cellStyle name="Totaal 4 5 2 7" xfId="29023" xr:uid="{F45BBE5C-234B-407E-BD9D-663F4316F7E6}"/>
    <cellStyle name="Totaal 4 5 2 7 2" xfId="54892" xr:uid="{9632D240-CC59-4594-9884-DE5A6BACB2B6}"/>
    <cellStyle name="Totaal 4 5 3" xfId="4433" xr:uid="{DA109A4D-4295-41C6-A16B-A6FABDCF312C}"/>
    <cellStyle name="Totaal 4 5 3 2" xfId="21917" xr:uid="{5165E132-5BF0-44E1-8055-9BB76E0AA28D}"/>
    <cellStyle name="Totaal 4 5 3 2 2" xfId="47925" xr:uid="{7CFFB31D-26D6-4594-8F48-9F70CEB26784}"/>
    <cellStyle name="Totaal 4 5 3 3" xfId="10397" xr:uid="{414E9B4C-BD4F-4B63-9638-9DD04BFBB0E1}"/>
    <cellStyle name="Totaal 4 5 3 3 2" xfId="36947" xr:uid="{D3DDD13D-EBA6-45D7-9FA3-28C4F856AB42}"/>
    <cellStyle name="Totaal 4 5 3 4" xfId="31313" xr:uid="{CF45F7DA-DED4-4592-80A8-26EED2F55EC6}"/>
    <cellStyle name="Totaal 4 5 4" xfId="13569" xr:uid="{3F1E9CB2-3F90-4078-92E3-C04D8AE34771}"/>
    <cellStyle name="Totaal 4 5 4 2" xfId="21169" xr:uid="{48B429B2-228E-4732-9336-BD0DCBF2F2DA}"/>
    <cellStyle name="Totaal 4 5 4 2 2" xfId="47224" xr:uid="{00F0373F-A9E3-44D8-953C-EA5E4A7BA543}"/>
    <cellStyle name="Totaal 4 5 4 3" xfId="39960" xr:uid="{44873EF9-A7C1-4D3B-99DE-C5720C4B4333}"/>
    <cellStyle name="Totaal 4 5 5" xfId="15939" xr:uid="{77D7F34B-3CDC-4EB3-81B5-5209FE060339}"/>
    <cellStyle name="Totaal 4 5 5 2" xfId="21055" xr:uid="{DF3DC5DC-E9BE-4007-B8F7-4275544E864B}"/>
    <cellStyle name="Totaal 4 5 5 2 2" xfId="47110" xr:uid="{7FA665B5-E1D1-42D1-B7A4-5198C2600020}"/>
    <cellStyle name="Totaal 4 5 5 3" xfId="42120" xr:uid="{660E4FE5-BBE2-496D-A91E-0D65A523B652}"/>
    <cellStyle name="Totaal 4 5 6" xfId="9684" xr:uid="{7D77A20D-5E8E-4C9D-8C71-1BFC7083AF40}"/>
    <cellStyle name="Totaal 4 5 6 2" xfId="21028" xr:uid="{0DF9EB05-D445-4752-A932-BE7447E229AF}"/>
    <cellStyle name="Totaal 4 5 6 2 2" xfId="47083" xr:uid="{EF210A06-826F-41A6-A5F1-627BF6A03BB3}"/>
    <cellStyle name="Totaal 4 5 6 3" xfId="36244" xr:uid="{D1DEB26A-19AD-4135-A217-0A57918D1082}"/>
    <cellStyle name="Totaal 4 5 7" xfId="7934" xr:uid="{A03CC62A-8F46-4CE0-B458-EDBEE4513EFB}"/>
    <cellStyle name="Totaal 4 5 7 2" xfId="34576" xr:uid="{7E5EFE9A-7F9F-45CD-B470-544CFDA85FA6}"/>
    <cellStyle name="Totaal 4 5 8" xfId="20681" xr:uid="{23FD7B6A-995A-4820-ABB8-8DEE1423E9B0}"/>
    <cellStyle name="Totaal 4 5 8 2" xfId="46796" xr:uid="{7A01F05B-1286-42FD-9217-A234066E8A20}"/>
    <cellStyle name="Totaal 4 5 9" xfId="27511" xr:uid="{443291DA-E156-424F-84FF-5A35A64517F5}"/>
    <cellStyle name="Totaal 4 5 9 2" xfId="53400" xr:uid="{EF6F47E8-3ABA-4689-9CBE-F1D8D28C20B2}"/>
    <cellStyle name="Totaal 4 6" xfId="1047" xr:uid="{00000000-0005-0000-0000-000083040000}"/>
    <cellStyle name="Totaal 4 6 10" xfId="28343" xr:uid="{7864F7AA-DD54-4F47-94AE-1880A6AA876F}"/>
    <cellStyle name="Totaal 4 6 10 2" xfId="54222" xr:uid="{FA9FE72C-975F-4D94-8177-8FE0081DC800}"/>
    <cellStyle name="Totaal 4 6 2" xfId="2597" xr:uid="{982832C0-942D-4D8E-B3D1-3283A60F4E6E}"/>
    <cellStyle name="Totaal 4 6 2 2" xfId="3344" xr:uid="{40F4F1EE-E1E7-4063-A6E7-8E5CDCD80FE5}"/>
    <cellStyle name="Totaal 4 6 2 2 2" xfId="5947" xr:uid="{3A9AB7DA-E30C-4A2E-AADE-263B32C5E141}"/>
    <cellStyle name="Totaal 4 6 2 2 2 2" xfId="32806" xr:uid="{C4D8FB94-6D42-47E2-A6B8-7755E865D33E}"/>
    <cellStyle name="Totaal 4 6 2 2 3" xfId="22677" xr:uid="{E8A4D501-977E-45CE-B460-AD77CFB7C8CE}"/>
    <cellStyle name="Totaal 4 6 2 2 3 2" xfId="48625" xr:uid="{F34BF288-9CCB-4D38-AFE3-A97FB7E137A6}"/>
    <cellStyle name="Totaal 4 6 2 2 4" xfId="30377" xr:uid="{8EEC055D-4E28-4597-889F-654AC4B2E72C}"/>
    <cellStyle name="Totaal 4 6 2 3" xfId="5200" xr:uid="{154440DE-422A-45FC-8845-B271664EE75B}"/>
    <cellStyle name="Totaal 4 6 2 3 2" xfId="23709" xr:uid="{C3E64D4B-45F0-46AF-B747-0BA19D1C21FD}"/>
    <cellStyle name="Totaal 4 6 2 3 2 2" xfId="49657" xr:uid="{4544CE25-90DF-4038-80F4-325E81303725}"/>
    <cellStyle name="Totaal 4 6 2 3 3" xfId="32060" xr:uid="{5FEE6680-4ACF-4A64-8092-007DDDDF29BF}"/>
    <cellStyle name="Totaal 4 6 2 4" xfId="11149" xr:uid="{BFF38020-AA3A-42A9-B8C5-72AD2AE04E09}"/>
    <cellStyle name="Totaal 4 6 2 4 2" xfId="24257" xr:uid="{B78EBD65-4248-4618-A544-D7096D246E21}"/>
    <cellStyle name="Totaal 4 6 2 4 2 2" xfId="50205" xr:uid="{D0655E99-8973-48BF-97CB-8FAAE75EA5FF}"/>
    <cellStyle name="Totaal 4 6 2 4 3" xfId="37679" xr:uid="{0F5F51C2-0ECF-4F60-BEB7-EEEB504EC1BA}"/>
    <cellStyle name="Totaal 4 6 2 5" xfId="20160" xr:uid="{3B180F07-E8CE-432F-8D0B-A0A8CBDC585B}"/>
    <cellStyle name="Totaal 4 6 2 5 2" xfId="26649" xr:uid="{D56E07C4-301A-4C7D-81EC-8D0D307D4850}"/>
    <cellStyle name="Totaal 4 6 2 5 2 2" xfId="52597" xr:uid="{EB488DA1-11A0-45FB-9AB8-25D9A0B9ED9C}"/>
    <cellStyle name="Totaal 4 6 2 5 3" xfId="46322" xr:uid="{AE4CDF44-16CC-4A79-9CCF-0799327426CC}"/>
    <cellStyle name="Totaal 4 6 2 6" xfId="20939" xr:uid="{95593308-A189-4CB3-BBDC-09736E3FCEBA}"/>
    <cellStyle name="Totaal 4 6 2 6 2" xfId="46994" xr:uid="{ABAC00C0-AA2E-47AF-9396-52E86A37519D}"/>
    <cellStyle name="Totaal 4 6 2 7" xfId="29099" xr:uid="{4876A3C7-0814-446B-BF4E-8F58E3BF0406}"/>
    <cellStyle name="Totaal 4 6 2 7 2" xfId="54968" xr:uid="{925F7FEE-5A1A-4D54-BE07-156A61D5FEBB}"/>
    <cellStyle name="Totaal 4 6 3" xfId="4479" xr:uid="{D2A71F8C-2564-4CAE-946D-084AD5C04A22}"/>
    <cellStyle name="Totaal 4 6 3 2" xfId="21977" xr:uid="{24468455-6DAE-4D5E-BBDB-9880C229613E}"/>
    <cellStyle name="Totaal 4 6 3 2 2" xfId="47985" xr:uid="{34612293-22A3-4F37-91CB-38177D6EFE41}"/>
    <cellStyle name="Totaal 4 6 3 3" xfId="10473" xr:uid="{F254DDA6-9F64-486A-8B1D-0730A63C6EB9}"/>
    <cellStyle name="Totaal 4 6 3 3 2" xfId="37023" xr:uid="{F7377B9A-CB9A-408B-80A8-1C9E586B9132}"/>
    <cellStyle name="Totaal 4 6 3 4" xfId="31359" xr:uid="{DE30988B-7A1D-4C3D-82B6-DAFA0FB2294D}"/>
    <cellStyle name="Totaal 4 6 4" xfId="13645" xr:uid="{B822D7E8-4D6E-45B2-B611-1CC2835A57CB}"/>
    <cellStyle name="Totaal 4 6 4 2" xfId="21099" xr:uid="{85775E01-6987-421C-896A-DC4F428DB4F5}"/>
    <cellStyle name="Totaal 4 6 4 2 2" xfId="47154" xr:uid="{9ACD37F9-5B7A-483B-8E12-C75D6724E5B8}"/>
    <cellStyle name="Totaal 4 6 4 3" xfId="40036" xr:uid="{C2FB7E89-10F8-4573-95F8-411C54DC20F3}"/>
    <cellStyle name="Totaal 4 6 5" xfId="15985" xr:uid="{86E8EDB6-147B-477E-8411-B428CEA9572F}"/>
    <cellStyle name="Totaal 4 6 5 2" xfId="23989" xr:uid="{7C53F895-C06B-423E-9F93-24CC01BFD06D}"/>
    <cellStyle name="Totaal 4 6 5 2 2" xfId="49937" xr:uid="{674EBE9E-1A0D-474F-94CA-5ED1F40C98F9}"/>
    <cellStyle name="Totaal 4 6 5 3" xfId="42166" xr:uid="{E563E039-1C69-434C-BA27-0742FEC82020}"/>
    <cellStyle name="Totaal 4 6 6" xfId="9760" xr:uid="{BDF7770D-B7B8-4B56-BFE9-BBC2B305637A}"/>
    <cellStyle name="Totaal 4 6 6 2" xfId="23735" xr:uid="{F27B8CC9-BF62-48A0-B66C-946C8772D1C2}"/>
    <cellStyle name="Totaal 4 6 6 2 2" xfId="49683" xr:uid="{2D7BB94A-0B00-4F7A-87D6-44F90E48FE3B}"/>
    <cellStyle name="Totaal 4 6 6 3" xfId="36320" xr:uid="{5DBF92B5-2753-4CAB-8808-7D757769C628}"/>
    <cellStyle name="Totaal 4 6 7" xfId="7980" xr:uid="{60911FD6-1A58-4726-B998-17685777F083}"/>
    <cellStyle name="Totaal 4 6 7 2" xfId="34622" xr:uid="{0A21D49F-54D0-47B3-94EB-B17613A2E326}"/>
    <cellStyle name="Totaal 4 6 8" xfId="20711" xr:uid="{D5EE3F18-B930-4F41-9EB6-D42332C2D82F}"/>
    <cellStyle name="Totaal 4 6 8 2" xfId="46826" xr:uid="{6C3F4C37-AA3F-4132-A12E-C90FA94E9C5D}"/>
    <cellStyle name="Totaal 4 6 9" xfId="27587" xr:uid="{19EF8811-58A5-4ABE-9C9E-5F1D2EFB49AA}"/>
    <cellStyle name="Totaal 4 6 9 2" xfId="53476" xr:uid="{7FFF3F2F-DE01-48D8-9920-FE259468646E}"/>
    <cellStyle name="Totaal 4 7" xfId="1447" xr:uid="{6DBA4105-105B-4C6A-8EAE-57F0DF5DF882}"/>
    <cellStyle name="Totaal 4 7 2" xfId="2964" xr:uid="{03497E55-88C6-4C88-9895-81B253DD926D}"/>
    <cellStyle name="Totaal 4 7 2 2" xfId="5567" xr:uid="{D13F9524-A25D-4561-97ED-88A449002C31}"/>
    <cellStyle name="Totaal 4 7 2 2 2" xfId="22466" xr:uid="{4BD8F86C-8E59-4EB6-A8A5-FE61900BB9BD}"/>
    <cellStyle name="Totaal 4 7 2 2 2 2" xfId="48414" xr:uid="{4234815B-3061-40E6-81F3-87BA30747133}"/>
    <cellStyle name="Totaal 4 7 2 2 3" xfId="32426" xr:uid="{D9468387-BBC6-495B-A603-133683C0564A}"/>
    <cellStyle name="Totaal 4 7 2 3" xfId="17620" xr:uid="{29CA1E7E-7887-4739-AD15-F6F5360FA6EC}"/>
    <cellStyle name="Totaal 4 7 2 3 2" xfId="23443" xr:uid="{F17B34F8-E998-4AD4-9645-225313E8F935}"/>
    <cellStyle name="Totaal 4 7 2 3 2 2" xfId="49391" xr:uid="{D3EF81DC-3C07-4BDE-84CD-44082ADAE29B}"/>
    <cellStyle name="Totaal 4 7 2 3 3" xfId="43782" xr:uid="{72FC1748-6306-4C08-96ED-B01269929853}"/>
    <cellStyle name="Totaal 4 7 2 4" xfId="16367" xr:uid="{A6857717-A5F1-4736-9F97-9A6BC3099792}"/>
    <cellStyle name="Totaal 4 7 2 4 2" xfId="21441" xr:uid="{0757DFD3-8A2E-4F33-B8E5-444C412C3320}"/>
    <cellStyle name="Totaal 4 7 2 4 2 2" xfId="47496" xr:uid="{38D8701D-67F6-43A5-882C-D4B565D9D950}"/>
    <cellStyle name="Totaal 4 7 2 4 3" xfId="42536" xr:uid="{0B34CB7D-5050-43EF-8534-A43068AA53D0}"/>
    <cellStyle name="Totaal 4 7 2 5" xfId="19928" xr:uid="{44F792A5-8DC8-4F9F-977C-193D9FD55EDE}"/>
    <cellStyle name="Totaal 4 7 2 5 2" xfId="26407" xr:uid="{18316AA9-581C-4743-9028-F8B1C2B13887}"/>
    <cellStyle name="Totaal 4 7 2 5 2 2" xfId="52355" xr:uid="{D15FDD35-34D0-4A34-AC90-FF11A9738B43}"/>
    <cellStyle name="Totaal 4 7 2 5 3" xfId="46090" xr:uid="{A1A12991-8B31-4301-BA58-E2419B246BBE}"/>
    <cellStyle name="Totaal 4 7 2 6" xfId="20877" xr:uid="{05F5E9B5-A695-4271-8394-8CC3F9DEE90F}"/>
    <cellStyle name="Totaal 4 7 2 6 2" xfId="46932" xr:uid="{F0D0E935-9732-4215-BFEE-8FF1A53F37D6}"/>
    <cellStyle name="Totaal 4 7 2 7" xfId="29997" xr:uid="{57D6C990-0155-4918-A89D-05D50E7CF21C}"/>
    <cellStyle name="Totaal 4 7 3" xfId="2208" xr:uid="{69EEE7DB-29FB-42BE-BEDC-CD6C755E7112}"/>
    <cellStyle name="Totaal 4 7 3 2" xfId="21732" xr:uid="{5ADFE6D1-1EE5-4D9A-9533-A8D8ACD9B3BC}"/>
    <cellStyle name="Totaal 4 7 3 2 2" xfId="47763" xr:uid="{D3C83F59-9A19-441A-AE46-C197161DAD8A}"/>
    <cellStyle name="Totaal 4 7 3 3" xfId="14022" xr:uid="{30D9A380-40F5-4312-A472-ACC8AB0DC195}"/>
    <cellStyle name="Totaal 4 7 3 3 2" xfId="40402" xr:uid="{15AC6936-E66E-46AF-A26D-14B32541B4AD}"/>
    <cellStyle name="Totaal 4 7 3 4" xfId="29769" xr:uid="{DF515D54-EFB7-4518-9C63-0E5C86FFBADC}"/>
    <cellStyle name="Totaal 4 7 4" xfId="4811" xr:uid="{E0A10696-73B7-4D42-A12F-A401E3F1847D}"/>
    <cellStyle name="Totaal 4 7 4 2" xfId="22585" xr:uid="{0EB03CA8-155E-4505-874F-9251D691C939}"/>
    <cellStyle name="Totaal 4 7 4 2 2" xfId="48533" xr:uid="{8AD7F69D-F08C-437E-8E96-921134114A70}"/>
    <cellStyle name="Totaal 4 7 4 3" xfId="31680" xr:uid="{A1C3F44C-67ED-4007-BFAF-85C80FAF9AF5}"/>
    <cellStyle name="Totaal 4 7 5" xfId="17832" xr:uid="{E8421C9B-401B-4801-98BC-4CCB577E5EDA}"/>
    <cellStyle name="Totaal 4 7 5 2" xfId="24004" xr:uid="{F3ED1CFE-30E0-4EF3-8BF6-3686F3480878}"/>
    <cellStyle name="Totaal 4 7 5 2 2" xfId="49952" xr:uid="{117AB5FE-08F8-441F-B5EB-7FE8CDA113FF}"/>
    <cellStyle name="Totaal 4 7 5 3" xfId="43994" xr:uid="{F876F1AC-F109-405F-A0EA-8906F4F0B3D0}"/>
    <cellStyle name="Totaal 4 7 6" xfId="17280" xr:uid="{EB5099B5-3389-4FE3-BDBD-6D0D95DAD26A}"/>
    <cellStyle name="Totaal 4 7 6 2" xfId="22826" xr:uid="{2BDB4EF5-1EA8-4DB7-A434-DDF0D8D76CCA}"/>
    <cellStyle name="Totaal 4 7 6 2 2" xfId="48774" xr:uid="{F27C929F-75AF-478B-97E3-4ABC8DF51726}"/>
    <cellStyle name="Totaal 4 7 6 3" xfId="43442" xr:uid="{4AF80189-B654-45B3-8E68-C368311B49AC}"/>
    <cellStyle name="Totaal 4 7 7" xfId="20626" xr:uid="{D61E8F49-76C8-4218-AFDE-8AD1DC918C03}"/>
    <cellStyle name="Totaal 4 7 7 2" xfId="46764" xr:uid="{166CB887-F501-4489-BD62-A364D01400D0}"/>
    <cellStyle name="Totaal 4 7 8" xfId="28710" xr:uid="{73212401-C11B-4544-976E-C258F964E8C7}"/>
    <cellStyle name="Totaal 4 7 8 2" xfId="54588" xr:uid="{E0C3EDCC-5DB6-424B-BBFB-A184A3E50E0E}"/>
    <cellStyle name="Totaal 4 7 9" xfId="1646" xr:uid="{F9D77573-3363-4D33-90A0-B080D88CCEA4}"/>
    <cellStyle name="Totaal 4 8" xfId="1872" xr:uid="{A94AB448-C4B2-4373-AD4A-CBC9FB77FAA2}"/>
    <cellStyle name="Totaal 4 8 2" xfId="10127" xr:uid="{CA914B50-E7B2-4CB7-9571-E75712A5FB9C}"/>
    <cellStyle name="Totaal 4 8 2 2" xfId="21603" xr:uid="{4BF14124-7CD0-4200-B50D-D2670F8CE4F8}"/>
    <cellStyle name="Totaal 4 8 2 2 2" xfId="47652" xr:uid="{B6AFB2A0-2636-45CF-8221-556EB426321F}"/>
    <cellStyle name="Totaal 4 8 2 3" xfId="36686" xr:uid="{FE1C8633-349B-4A4C-A30A-F7D1B7132E9C}"/>
    <cellStyle name="Totaal 4 8 3" xfId="16884" xr:uid="{3BF4D829-AD2E-474D-BAAD-8337C55814AF}"/>
    <cellStyle name="Totaal 4 8 3 2" xfId="22220" xr:uid="{817131AE-BEAB-477E-94A3-EE6D4DF665DC}"/>
    <cellStyle name="Totaal 4 8 3 2 2" xfId="48209" xr:uid="{5B55E775-A6CA-4092-B989-3A3FAEFADD22}"/>
    <cellStyle name="Totaal 4 8 3 3" xfId="43047" xr:uid="{380B1B6B-F7FD-4672-9225-AAFD93EEE884}"/>
    <cellStyle name="Totaal 4 8 4" xfId="16738" xr:uid="{57904DC9-1A6A-49D6-8DEC-B2719D405BED}"/>
    <cellStyle name="Totaal 4 8 4 2" xfId="22027" xr:uid="{43B4E30E-C0EE-4CB8-A707-C18FFF9B94E0}"/>
    <cellStyle name="Totaal 4 8 4 2 2" xfId="48035" xr:uid="{E23D713D-8EE5-483E-9515-39B3FBEEA60F}"/>
    <cellStyle name="Totaal 4 8 4 3" xfId="42901" xr:uid="{2E880D43-8F89-45F5-AE8A-96C5F19E62FF}"/>
    <cellStyle name="Totaal 4 8 5" xfId="19161" xr:uid="{534C5998-220C-4BA2-8F82-3074EB78F28B}"/>
    <cellStyle name="Totaal 4 8 5 2" xfId="25650" xr:uid="{0A9D4E2C-B6F8-47DA-B5E9-53BE2EF38AB9}"/>
    <cellStyle name="Totaal 4 8 5 2 2" xfId="51598" xr:uid="{D6CF3422-F581-4ACE-A132-7C31EAD5C7A4}"/>
    <cellStyle name="Totaal 4 8 5 3" xfId="45323" xr:uid="{F0CAFB9F-4D48-4244-A3AE-FD09B3694089}"/>
    <cellStyle name="Totaal 4 8 6" xfId="20578" xr:uid="{1017E5EE-6F86-4211-8B54-422AFAC2CE06}"/>
    <cellStyle name="Totaal 4 8 6 2" xfId="46734" xr:uid="{2B7A1942-F9EA-42B6-9106-545C070E8CCB}"/>
    <cellStyle name="Totaal 4 8 7" xfId="9177" xr:uid="{ADEB1B95-B9EB-42A6-886D-F866FEC13FDC}"/>
    <cellStyle name="Totaal 4 8 7 2" xfId="35756" xr:uid="{73D3EF2E-3414-4BAD-9524-D4C19346A468}"/>
    <cellStyle name="Totaal 4 8 8" xfId="29466" xr:uid="{F659F570-6EE5-46F4-B104-6EC576250ACE}"/>
    <cellStyle name="Totaal 4 9" xfId="13256" xr:uid="{00FE41B2-B80E-46BA-B942-520A9D49FAAF}"/>
    <cellStyle name="Totaal 4 9 2" xfId="16935" xr:uid="{65197F96-7D70-4275-ABB0-A16BF808F086}"/>
    <cellStyle name="Totaal 4 9 2 2" xfId="22363" xr:uid="{76750177-79E3-48DF-B080-0E996B67F9E9}"/>
    <cellStyle name="Totaal 4 9 2 2 2" xfId="48311" xr:uid="{D754D56E-261A-462B-96A9-ACBD9B3DB048}"/>
    <cellStyle name="Totaal 4 9 2 3" xfId="43097" xr:uid="{848346EA-01C9-4F98-A3E5-C6E139C1AE76}"/>
    <cellStyle name="Totaal 4 9 3" xfId="17526" xr:uid="{DE011DC9-BAC1-40BF-BA76-3EAED2AA06A2}"/>
    <cellStyle name="Totaal 4 9 3 2" xfId="23316" xr:uid="{D8BB0418-0A7B-444E-8937-79FDC75D9204}"/>
    <cellStyle name="Totaal 4 9 3 2 2" xfId="49264" xr:uid="{C155F593-62DA-4842-AF5A-D5A1A8727B96}"/>
    <cellStyle name="Totaal 4 9 3 3" xfId="43688" xr:uid="{14608E5D-6FE8-4350-A613-B25816CB5939}"/>
    <cellStyle name="Totaal 4 9 4" xfId="16516" xr:uid="{FE0ADA85-F296-4970-ABEA-1D40A390DDE8}"/>
    <cellStyle name="Totaal 4 9 4 2" xfId="21652" xr:uid="{42CABEF0-F3D2-42CB-A9DF-84C70AB67FCB}"/>
    <cellStyle name="Totaal 4 9 4 2 2" xfId="47695" xr:uid="{FCDD4647-6303-4515-94B4-0432F1222469}"/>
    <cellStyle name="Totaal 4 9 4 3" xfId="42679" xr:uid="{1ED3F5EC-2B11-4F20-B03A-72DF55A0797E}"/>
    <cellStyle name="Totaal 4 9 5" xfId="19776" xr:uid="{3243F0F9-17CC-4B83-BB78-C168124866D0}"/>
    <cellStyle name="Totaal 4 9 5 2" xfId="26287" xr:uid="{5BE24F5A-F9C7-41DE-B283-01C981FB7186}"/>
    <cellStyle name="Totaal 4 9 5 2 2" xfId="52235" xr:uid="{3558D5AD-0BB6-4559-BDDC-3BA4FD05EEBA}"/>
    <cellStyle name="Totaal 4 9 5 3" xfId="45938" xr:uid="{A6210725-5FF8-4FD6-8F95-895EEBB00EC9}"/>
    <cellStyle name="Totaal 4 9 6" xfId="20847" xr:uid="{8DF194A4-36D5-488A-A084-A738A17B3964}"/>
    <cellStyle name="Totaal 4 9 6 2" xfId="46902" xr:uid="{4CFE22FB-C7B3-4FE6-89D0-2AFDE80F704F}"/>
    <cellStyle name="Totaal 4 9 7" xfId="39656" xr:uid="{6541D9EE-7D72-4D6C-BB5C-506E6A5F9D1B}"/>
    <cellStyle name="Totaal 5" xfId="594" xr:uid="{00000000-0005-0000-0000-000084040000}"/>
    <cellStyle name="Totaal 5 10" xfId="9372" xr:uid="{406314E2-9699-4D16-A298-4C928A43A883}"/>
    <cellStyle name="Totaal 5 10 2" xfId="21467" xr:uid="{8B2FD7E4-1A0A-4FB5-A0AD-05CC4AF60980}"/>
    <cellStyle name="Totaal 5 10 2 2" xfId="47522" xr:uid="{BA3E0AF7-B5C7-466D-BCD8-10151D42C1F2}"/>
    <cellStyle name="Totaal 5 10 3" xfId="35941" xr:uid="{FCEF37AE-748F-411F-A7FF-6F9CE20099B9}"/>
    <cellStyle name="Totaal 5 11" xfId="7323" xr:uid="{66320CF3-8137-4CB0-AA07-B3573275A881}"/>
    <cellStyle name="Totaal 5 11 2" xfId="23068" xr:uid="{76433D87-9104-41D0-B3CD-4E73BB8BB7F2}"/>
    <cellStyle name="Totaal 5 11 2 2" xfId="49016" xr:uid="{93A51012-1E7D-4C02-873B-0F1FA92A9EF5}"/>
    <cellStyle name="Totaal 5 11 3" xfId="34035" xr:uid="{AC9E8A58-6B38-4495-A7DA-AA6B594FF9D2}"/>
    <cellStyle name="Totaal 5 12" xfId="18470" xr:uid="{94CB1631-7859-4F7E-B9CE-7EE8B08DA8BB}"/>
    <cellStyle name="Totaal 5 12 2" xfId="24983" xr:uid="{5B666BD4-8A00-4EC1-8984-CD84D200AEFA}"/>
    <cellStyle name="Totaal 5 12 2 2" xfId="50931" xr:uid="{EC9769B1-7C5E-4416-AA75-F055F736945B}"/>
    <cellStyle name="Totaal 5 12 3" xfId="44632" xr:uid="{301E01FC-9DB8-4B00-8415-48D70AFE01DE}"/>
    <cellStyle name="Totaal 5 13" xfId="20534" xr:uid="{B8416204-3A6F-4019-91CF-B52BFB87FF61}"/>
    <cellStyle name="Totaal 5 13 2" xfId="27089" xr:uid="{4CC94FA6-60E6-408B-AA94-1DA415E6EF9B}"/>
    <cellStyle name="Totaal 5 13 2 2" xfId="53027" xr:uid="{B12A1F12-3C80-41EA-9337-AC1F708C30B3}"/>
    <cellStyle name="Totaal 5 13 3" xfId="46696" xr:uid="{218DD6D4-2DCF-407E-8DE8-FAF8B29D2F17}"/>
    <cellStyle name="Totaal 5 14" xfId="20558" xr:uid="{414196A0-F69A-4AE9-B1C0-ED2006360605}"/>
    <cellStyle name="Totaal 5 14 2" xfId="46720" xr:uid="{F05CEC40-2072-4921-975A-74590DEAE66F}"/>
    <cellStyle name="Totaal 5 15" xfId="27261" xr:uid="{5751DCE4-8BCC-41D2-B2A5-E84730006670}"/>
    <cellStyle name="Totaal 5 15 2" xfId="53159" xr:uid="{C51AE1DF-C9CF-4054-98EF-2A6A5197BF66}"/>
    <cellStyle name="Totaal 5 16" xfId="27955" xr:uid="{4B51410B-ECAC-4643-A39E-629776DDC276}"/>
    <cellStyle name="Totaal 5 16 2" xfId="53843" xr:uid="{435F9977-66F2-4541-B027-647867860777}"/>
    <cellStyle name="Totaal 5 2" xfId="793" xr:uid="{00000000-0005-0000-0000-000085040000}"/>
    <cellStyle name="Totaal 5 2 10" xfId="20600" xr:uid="{BBEE66B4-6012-4C9E-87AC-93BF5A15A789}"/>
    <cellStyle name="Totaal 5 2 10 2" xfId="46750" xr:uid="{CDC1F2B0-A223-4155-9005-74B635F82D94}"/>
    <cellStyle name="Totaal 5 2 11" xfId="27340" xr:uid="{23AE799C-053B-48A6-B3EC-D4E3ACA92B92}"/>
    <cellStyle name="Totaal 5 2 11 2" xfId="53229" xr:uid="{4F996D0C-A492-49CA-B250-2E122C02A79A}"/>
    <cellStyle name="Totaal 5 2 12" xfId="28093" xr:uid="{3F236974-085E-4C5A-B46B-1E2865E8F5AE}"/>
    <cellStyle name="Totaal 5 2 12 2" xfId="53975" xr:uid="{0D56E0E3-DC97-4A1A-B0EC-9936AC62DE8B}"/>
    <cellStyle name="Totaal 5 2 2" xfId="1180" xr:uid="{00000000-0005-0000-0000-000086040000}"/>
    <cellStyle name="Totaal 5 2 2 10" xfId="28476" xr:uid="{6625C6B1-8638-4196-927E-CE53C4978C68}"/>
    <cellStyle name="Totaal 5 2 2 10 2" xfId="54355" xr:uid="{193AA36D-7DCC-4589-822F-0B643B946AB5}"/>
    <cellStyle name="Totaal 5 2 2 2" xfId="2730" xr:uid="{A0632940-364F-4603-94C8-F4B46998DED0}"/>
    <cellStyle name="Totaal 5 2 2 2 2" xfId="3477" xr:uid="{E8F4FF4E-7E92-4B2C-B458-320DC39880B7}"/>
    <cellStyle name="Totaal 5 2 2 2 2 2" xfId="6080" xr:uid="{97CCE4B9-D762-47EA-96E1-7B3D7289F722}"/>
    <cellStyle name="Totaal 5 2 2 2 2 2 2" xfId="32939" xr:uid="{5D57CA57-9D4D-4BF1-902B-3D166C6F8A16}"/>
    <cellStyle name="Totaal 5 2 2 2 2 3" xfId="22766" xr:uid="{8989C504-528E-4AAA-A2CF-13F6C085E2BE}"/>
    <cellStyle name="Totaal 5 2 2 2 2 3 2" xfId="48714" xr:uid="{453C7B37-49D4-4744-85C4-816FC88CA2AE}"/>
    <cellStyle name="Totaal 5 2 2 2 2 4" xfId="30510" xr:uid="{85AAC84A-FBA1-4169-A0ED-1C0121111A03}"/>
    <cellStyle name="Totaal 5 2 2 2 3" xfId="5333" xr:uid="{3B0B6A46-72E6-4D19-8262-E5D4F523A9F9}"/>
    <cellStyle name="Totaal 5 2 2 2 3 2" xfId="23824" xr:uid="{D2D3997E-714F-4993-9B44-E5DF8350C1F0}"/>
    <cellStyle name="Totaal 5 2 2 2 3 2 2" xfId="49772" xr:uid="{38A38373-54E1-4748-81EB-39DA6CED8B81}"/>
    <cellStyle name="Totaal 5 2 2 2 3 3" xfId="32193" xr:uid="{AB0FB994-8612-45D6-94F5-C1B401720DD7}"/>
    <cellStyle name="Totaal 5 2 2 2 4" xfId="11282" xr:uid="{BB4770CC-5F04-4AE5-BEAE-CBFB8E8CA363}"/>
    <cellStyle name="Totaal 5 2 2 2 4 2" xfId="24358" xr:uid="{5F3CA16C-2CF2-4E65-AAEC-C00AC11C84A5}"/>
    <cellStyle name="Totaal 5 2 2 2 4 2 2" xfId="50306" xr:uid="{79614F2D-5135-4249-8CC5-311A798A7A47}"/>
    <cellStyle name="Totaal 5 2 2 2 4 3" xfId="37812" xr:uid="{DF1B6F76-3394-42DF-AF6D-3AE3EE19D323}"/>
    <cellStyle name="Totaal 5 2 2 2 5" xfId="20233" xr:uid="{9021ABC6-0018-4382-AE69-0E96E0528CBB}"/>
    <cellStyle name="Totaal 5 2 2 2 5 2" xfId="26750" xr:uid="{4B6439C7-0CFD-4123-89BB-3EFAEF9A4911}"/>
    <cellStyle name="Totaal 5 2 2 2 5 2 2" xfId="52698" xr:uid="{AC827286-F897-4D27-9ADB-D00A19463DF9}"/>
    <cellStyle name="Totaal 5 2 2 2 5 3" xfId="46395" xr:uid="{C75FFB9C-F8CA-4480-9107-F51C6D38EBCE}"/>
    <cellStyle name="Totaal 5 2 2 2 6" xfId="20965" xr:uid="{9633B82F-568C-464F-8C99-98987BB81921}"/>
    <cellStyle name="Totaal 5 2 2 2 6 2" xfId="47020" xr:uid="{8F8571D8-67BF-4BBB-9C48-DE32824EB3CB}"/>
    <cellStyle name="Totaal 5 2 2 2 7" xfId="29232" xr:uid="{5AD68120-1C45-4969-A0CD-978801160535}"/>
    <cellStyle name="Totaal 5 2 2 2 7 2" xfId="55101" xr:uid="{8CEDEA57-7DB1-4934-9851-DD77C1D8CB67}"/>
    <cellStyle name="Totaal 5 2 2 3" xfId="4597" xr:uid="{3EECA26E-42FC-43CD-A60F-D7205D354BB4}"/>
    <cellStyle name="Totaal 5 2 2 3 2" xfId="22065" xr:uid="{630CBC70-03D3-4AF3-B307-345BD32EF65F}"/>
    <cellStyle name="Totaal 5 2 2 3 2 2" xfId="48073" xr:uid="{8337B942-605E-42C2-A94F-335FA7EF7102}"/>
    <cellStyle name="Totaal 5 2 2 3 3" xfId="10606" xr:uid="{35D40EF4-50B5-47ED-A5DF-A8E6F88A12F5}"/>
    <cellStyle name="Totaal 5 2 2 3 3 2" xfId="37156" xr:uid="{8A6DAD4F-8278-4C57-A77B-1E49224C6999}"/>
    <cellStyle name="Totaal 5 2 2 3 4" xfId="31477" xr:uid="{39798E2B-4C2A-4DE1-A4CB-C982585D0430}"/>
    <cellStyle name="Totaal 5 2 2 4" xfId="13778" xr:uid="{332DFD75-6F80-49B5-B1D1-DD6CCA1252A8}"/>
    <cellStyle name="Totaal 5 2 2 4 2" xfId="23011" xr:uid="{24E6C461-2B41-45EE-BCE8-F832E1E6F272}"/>
    <cellStyle name="Totaal 5 2 2 4 2 2" xfId="48959" xr:uid="{CA9026F8-B28F-4BA0-92D9-3B59B8CEA266}"/>
    <cellStyle name="Totaal 5 2 2 4 3" xfId="40169" xr:uid="{D7214980-3732-4E17-9896-0C1AA9B92830}"/>
    <cellStyle name="Totaal 5 2 2 5" xfId="15630" xr:uid="{A56C810E-17CF-439B-AA66-090B420E968E}"/>
    <cellStyle name="Totaal 5 2 2 5 2" xfId="23876" xr:uid="{E654B89C-A9CB-43E9-98BF-98BC401BD3EA}"/>
    <cellStyle name="Totaal 5 2 2 5 2 2" xfId="49824" xr:uid="{5B896770-2B62-4854-8454-DF64B888ECF5}"/>
    <cellStyle name="Totaal 5 2 2 5 3" xfId="41850" xr:uid="{27AA053E-61F0-4CC6-80CC-1F7CD7DF158D}"/>
    <cellStyle name="Totaal 5 2 2 6" xfId="9893" xr:uid="{C224D918-53EF-4EC5-84FB-D9640FA47663}"/>
    <cellStyle name="Totaal 5 2 2 6 2" xfId="26027" xr:uid="{802FFCE8-4584-4122-91B7-AC02DB923B6C}"/>
    <cellStyle name="Totaal 5 2 2 6 2 2" xfId="51975" xr:uid="{33367CEE-4C60-4681-82FD-D923F8DD4799}"/>
    <cellStyle name="Totaal 5 2 2 6 3" xfId="36453" xr:uid="{EF6CBBEA-CB42-40A1-9699-D1122537EE84}"/>
    <cellStyle name="Totaal 5 2 2 7" xfId="7566" xr:uid="{94276EC5-47AF-4407-9644-1F8EA6253988}"/>
    <cellStyle name="Totaal 5 2 2 7 2" xfId="34247" xr:uid="{B5C7A8F3-7714-49FF-888C-5C9400D6C5ED}"/>
    <cellStyle name="Totaal 5 2 2 8" xfId="20737" xr:uid="{2A3A97A5-4293-4DD7-8582-69FE1B5F41E7}"/>
    <cellStyle name="Totaal 5 2 2 8 2" xfId="46852" xr:uid="{9A598E6A-EE0B-4B1F-8E0D-0AB661776682}"/>
    <cellStyle name="Totaal 5 2 2 9" xfId="27720" xr:uid="{7E3A78B6-CD0D-46C5-AF1C-86BBBCB2D575}"/>
    <cellStyle name="Totaal 5 2 2 9 2" xfId="53609" xr:uid="{90356096-9720-43FC-88FE-D413F1D3A0C5}"/>
    <cellStyle name="Totaal 5 2 3" xfId="1772" xr:uid="{915F835E-5E20-4C9B-BA40-BDC3ED6D4E28}"/>
    <cellStyle name="Totaal 5 2 3 2" xfId="3097" xr:uid="{266D8E45-CE52-4B22-95EE-3E9F013BC9AC}"/>
    <cellStyle name="Totaal 5 2 3 2 2" xfId="5700" xr:uid="{A359E936-3C64-49AA-B562-0747A7D3F578}"/>
    <cellStyle name="Totaal 5 2 3 2 2 2" xfId="22951" xr:uid="{CB5D3D2F-D974-4EE4-BA89-CA3BEFBABECA}"/>
    <cellStyle name="Totaal 5 2 3 2 2 2 2" xfId="48899" xr:uid="{A941C210-65E1-49EB-9963-CD8262F6EAAB}"/>
    <cellStyle name="Totaal 5 2 3 2 2 3" xfId="32559" xr:uid="{C47B6C7D-4D60-40FF-A6EE-0CB737835655}"/>
    <cellStyle name="Totaal 5 2 3 2 3" xfId="17864" xr:uid="{9DDBECE5-5575-48CD-A277-DD02B2288D88}"/>
    <cellStyle name="Totaal 5 2 3 2 3 2" xfId="24047" xr:uid="{83939203-D57B-4CA1-9721-755F38F9B301}"/>
    <cellStyle name="Totaal 5 2 3 2 3 2 2" xfId="49995" xr:uid="{EBAB3C10-985F-4B94-882B-8D704C21400B}"/>
    <cellStyle name="Totaal 5 2 3 2 3 3" xfId="44026" xr:uid="{801B4DF2-DBA2-417D-938F-F1A6FA5552F7}"/>
    <cellStyle name="Totaal 5 2 3 2 4" xfId="18050" xr:uid="{EB159DBE-27C6-4BE6-9941-BF260875DFD0}"/>
    <cellStyle name="Totaal 5 2 3 2 4 2" xfId="24569" xr:uid="{BD621F4C-4DBA-46F6-8A74-F627F0716386}"/>
    <cellStyle name="Totaal 5 2 3 2 4 2 2" xfId="50517" xr:uid="{CCBB5298-5419-48C7-A411-643C9B07AA16}"/>
    <cellStyle name="Totaal 5 2 3 2 4 3" xfId="44212" xr:uid="{C1BBFE00-7A48-463A-B5FD-A17277AAF939}"/>
    <cellStyle name="Totaal 5 2 3 2 5" xfId="20418" xr:uid="{2DA3CC35-169A-45F2-BDBD-1E6C68A9265B}"/>
    <cellStyle name="Totaal 5 2 3 2 5 2" xfId="26961" xr:uid="{BAC65D01-471B-42BF-89CB-F22CC82881F0}"/>
    <cellStyle name="Totaal 5 2 3 2 5 2 2" xfId="52909" xr:uid="{EFFF7859-1894-4F2C-B36E-073EFBBE814E}"/>
    <cellStyle name="Totaal 5 2 3 2 5 3" xfId="46580" xr:uid="{EBA95727-6765-4D14-AB2D-6924DED3CE66}"/>
    <cellStyle name="Totaal 5 2 3 2 6" xfId="20996" xr:uid="{09C1BEE5-D3F8-4285-8057-ABF190EA01B5}"/>
    <cellStyle name="Totaal 5 2 3 2 6 2" xfId="47051" xr:uid="{9C4A027B-F13F-4245-A937-46721EB2BE42}"/>
    <cellStyle name="Totaal 5 2 3 2 7" xfId="30130" xr:uid="{55E798FD-D5AC-4729-8D36-B3FBF400C910}"/>
    <cellStyle name="Totaal 5 2 3 3" xfId="2347" xr:uid="{2B1CF82B-5B23-46A8-B8BF-FD31CE7D1FA3}"/>
    <cellStyle name="Totaal 5 2 3 3 2" xfId="22272" xr:uid="{AEF3949D-AE2A-4FE1-A4B7-D3A7120668AD}"/>
    <cellStyle name="Totaal 5 2 3 3 2 2" xfId="48261" xr:uid="{CCCBFA29-5530-4062-9BA0-FBA713E11B15}"/>
    <cellStyle name="Totaal 5 2 3 3 3" xfId="14161" xr:uid="{009889FE-C9C5-43AE-B1F0-BC1A65212693}"/>
    <cellStyle name="Totaal 5 2 3 3 3 2" xfId="40535" xr:uid="{E8219374-8004-4C98-B6F1-03B110DF2CBF}"/>
    <cellStyle name="Totaal 5 2 3 3 4" xfId="29902" xr:uid="{86A7E32A-28C5-44D3-A718-19CE1F12D863}"/>
    <cellStyle name="Totaal 5 2 3 4" xfId="4950" xr:uid="{9438E9BF-FB4B-4609-806D-265AD9E3E65A}"/>
    <cellStyle name="Totaal 5 2 3 4 2" xfId="23243" xr:uid="{3605EFD8-537A-4CFB-82F2-229C9BF0766D}"/>
    <cellStyle name="Totaal 5 2 3 4 2 2" xfId="49191" xr:uid="{FAEBF6D2-8079-4DB0-90CB-AE899339B413}"/>
    <cellStyle name="Totaal 5 2 3 4 3" xfId="31813" xr:uid="{1B79AC3E-3D7B-4435-96FE-49C5B8C483A8}"/>
    <cellStyle name="Totaal 5 2 3 5" xfId="16787" xr:uid="{806D1E2D-7586-4893-A738-AFFD8D9297BA}"/>
    <cellStyle name="Totaal 5 2 3 5 2" xfId="22111" xr:uid="{F4D8596F-1FEB-47D9-84AA-72679AA24663}"/>
    <cellStyle name="Totaal 5 2 3 5 2 2" xfId="48119" xr:uid="{DDC1DD00-55B3-47A4-9660-F35DEF7C9DA1}"/>
    <cellStyle name="Totaal 5 2 3 5 3" xfId="42950" xr:uid="{72B0038C-B20F-4A90-9097-0844D678E98C}"/>
    <cellStyle name="Totaal 5 2 3 6" xfId="19727" xr:uid="{65CFEEAC-307E-4208-959B-BCC0BEBB1F4A}"/>
    <cellStyle name="Totaal 5 2 3 6 2" xfId="26238" xr:uid="{0619DA0C-68D4-4D1A-BF29-FC552B11DB2E}"/>
    <cellStyle name="Totaal 5 2 3 6 2 2" xfId="52186" xr:uid="{8881B607-258F-4F65-9BA1-C1744DA0DB6A}"/>
    <cellStyle name="Totaal 5 2 3 6 3" xfId="45889" xr:uid="{610FBCEF-12E5-45D7-AC03-83B57C1E1DB3}"/>
    <cellStyle name="Totaal 5 2 3 7" xfId="20787" xr:uid="{A5F6324E-03FF-44BB-814A-CBE7DA2CDC4F}"/>
    <cellStyle name="Totaal 5 2 3 7 2" xfId="46883" xr:uid="{A0F6C3E6-F7CC-4F34-85CD-FE19E20F94E3}"/>
    <cellStyle name="Totaal 5 2 3 8" xfId="28849" xr:uid="{00CF33F8-A168-4BA2-85E2-53271495C046}"/>
    <cellStyle name="Totaal 5 2 3 8 2" xfId="54721" xr:uid="{B8A92FC1-79D1-4D81-8D9F-8ED19C163174}"/>
    <cellStyle name="Totaal 5 2 4" xfId="2013" xr:uid="{BFDC2C6A-A44B-4DD4-AD34-46ECCDC94DD4}"/>
    <cellStyle name="Totaal 5 2 4 2" xfId="10253" xr:uid="{B05054DF-D31E-4CA7-861E-4F63057CB202}"/>
    <cellStyle name="Totaal 5 2 4 2 2" xfId="22417" xr:uid="{9C7D0BD0-1691-4D80-B5A8-47911812D55A}"/>
    <cellStyle name="Totaal 5 2 4 2 2 2" xfId="48365" xr:uid="{3E7488C5-7B38-4D9E-A900-102D21D61242}"/>
    <cellStyle name="Totaal 5 2 4 2 3" xfId="36806" xr:uid="{C3E36E62-0AAD-40B2-8EE9-3A7F6819BB9E}"/>
    <cellStyle name="Totaal 5 2 4 3" xfId="17574" xr:uid="{2138B385-4103-4C93-9A52-CBBF09DFC494}"/>
    <cellStyle name="Totaal 5 2 4 3 2" xfId="23382" xr:uid="{9C224193-2CDD-4170-B8AA-5B2DDB5ED08E}"/>
    <cellStyle name="Totaal 5 2 4 3 2 2" xfId="49330" xr:uid="{1DFBB741-F31A-40B7-9B2E-3D54E3BD7E6E}"/>
    <cellStyle name="Totaal 5 2 4 3 3" xfId="43736" xr:uid="{B5456156-9F6E-46E2-AA00-ED219088FB19}"/>
    <cellStyle name="Totaal 5 2 4 4" xfId="16308" xr:uid="{85663CE0-96DE-4067-9CDF-AFBDD197229D}"/>
    <cellStyle name="Totaal 5 2 4 4 2" xfId="21384" xr:uid="{4D425E35-AC08-47B7-8915-1AF65854FC78}"/>
    <cellStyle name="Totaal 5 2 4 4 2 2" xfId="47439" xr:uid="{5A730918-0458-4C04-8E24-02F980088CDB}"/>
    <cellStyle name="Totaal 5 2 4 4 3" xfId="42477" xr:uid="{48E6AADF-86BA-45C8-BEBA-1AB23233D37B}"/>
    <cellStyle name="Totaal 5 2 4 5" xfId="19853" xr:uid="{742CDFB6-7A9A-4F4B-9B4A-03E77C605286}"/>
    <cellStyle name="Totaal 5 2 4 5 2" xfId="26348" xr:uid="{622E3FA5-D2A4-422B-84E9-786284990719}"/>
    <cellStyle name="Totaal 5 2 4 5 2 2" xfId="52296" xr:uid="{B3C968D5-400A-415F-B63A-14B70CBA72D9}"/>
    <cellStyle name="Totaal 5 2 4 5 3" xfId="46015" xr:uid="{8F60ABEC-6EAD-4758-8D56-D5B4FBBBCA51}"/>
    <cellStyle name="Totaal 5 2 4 6" xfId="20863" xr:uid="{32D6AF99-66B7-45BF-85D6-E8A516280881}"/>
    <cellStyle name="Totaal 5 2 4 6 2" xfId="46918" xr:uid="{CC63983F-FF3C-4613-A7B5-E1684F9C0302}"/>
    <cellStyle name="Totaal 5 2 4 7" xfId="9318" xr:uid="{D46A1117-DBA6-4AD6-A056-CA19F1FA1449}"/>
    <cellStyle name="Totaal 5 2 4 7 2" xfId="35891" xr:uid="{1216EC28-2030-49DC-925E-70A65E4FE420}"/>
    <cellStyle name="Totaal 5 2 4 8" xfId="29599" xr:uid="{F27DD2AB-B11B-4C28-9ACB-5B060BC24C68}"/>
    <cellStyle name="Totaal 5 2 5" xfId="13395" xr:uid="{1D038E68-C7AE-4AA1-B17B-6B5D850C6B82}"/>
    <cellStyle name="Totaal 5 2 5 2" xfId="21664" xr:uid="{40C717D5-383F-42BD-82D9-92F4631A69B7}"/>
    <cellStyle name="Totaal 5 2 5 2 2" xfId="47707" xr:uid="{21EBE76D-714C-4D10-97E8-2247DCCA4EC8}"/>
    <cellStyle name="Totaal 5 2 5 3" xfId="39789" xr:uid="{F06C2B13-3CE0-43C6-8D54-B95B4DBB9F7E}"/>
    <cellStyle name="Totaal 5 2 6" xfId="9510" xr:uid="{9B4AFB92-1EBD-4BC2-8058-ECF495209A6B}"/>
    <cellStyle name="Totaal 5 2 6 2" xfId="22388" xr:uid="{B59225A9-AA7A-4188-B6DE-F22E1C192812}"/>
    <cellStyle name="Totaal 5 2 6 2 2" xfId="48336" xr:uid="{98036DF7-E16C-4C1A-B658-4E4371F1D728}"/>
    <cellStyle name="Totaal 5 2 6 3" xfId="36073" xr:uid="{CCD227FC-4AB7-4841-83BE-82639E341266}"/>
    <cellStyle name="Totaal 5 2 7" xfId="7463" xr:uid="{5D53600C-2AE2-4F58-B494-9C32B16DACD1}"/>
    <cellStyle name="Totaal 5 2 7 2" xfId="23545" xr:uid="{558BAF6B-1DC7-4F84-9B23-812C749ACA62}"/>
    <cellStyle name="Totaal 5 2 7 2 2" xfId="49493" xr:uid="{82BE6105-EA35-489C-A44A-DE45BBB24338}"/>
    <cellStyle name="Totaal 5 2 7 3" xfId="34169" xr:uid="{5141FB10-9646-4157-9EC4-5FFDA6F0EEE6}"/>
    <cellStyle name="Totaal 5 2 8" xfId="16246" xr:uid="{2A4C4578-C298-4982-BB1B-3133F1565422}"/>
    <cellStyle name="Totaal 5 2 8 2" xfId="21273" xr:uid="{F3B64F93-4F23-4A15-ABCE-3C8FA9531047}"/>
    <cellStyle name="Totaal 5 2 8 2 2" xfId="47328" xr:uid="{34042452-8596-41B2-AA12-080D604F5528}"/>
    <cellStyle name="Totaal 5 2 8 3" xfId="42415" xr:uid="{5B84D6C1-A904-4FC6-AB8D-C9F58DCD2EA7}"/>
    <cellStyle name="Totaal 5 2 9" xfId="20494" xr:uid="{D41A83EF-3156-4BB7-B425-F1B0A3F45551}"/>
    <cellStyle name="Totaal 5 2 9 2" xfId="27047" xr:uid="{145AFC72-697D-42AA-9F56-A489A3858250}"/>
    <cellStyle name="Totaal 5 2 9 2 2" xfId="52985" xr:uid="{FCE54407-8A21-40EE-A72F-C7751DD181FB}"/>
    <cellStyle name="Totaal 5 2 9 3" xfId="46656" xr:uid="{E0813B77-4183-4C7B-8987-3175023B1BFD}"/>
    <cellStyle name="Totaal 5 3" xfId="794" xr:uid="{00000000-0005-0000-0000-000087040000}"/>
    <cellStyle name="Totaal 5 3 10" xfId="20657" xr:uid="{2930BFC4-0CC1-4E8D-A79D-6F241906B549}"/>
    <cellStyle name="Totaal 5 3 10 2" xfId="46782" xr:uid="{5E66B826-7E44-4D30-91DC-B6696BC3F4BF}"/>
    <cellStyle name="Totaal 5 3 11" xfId="27341" xr:uid="{A5AC5867-9E55-4232-975B-F763F3B23243}"/>
    <cellStyle name="Totaal 5 3 11 2" xfId="53230" xr:uid="{0B53C413-22F5-48CD-8573-822BF2FC8795}"/>
    <cellStyle name="Totaal 5 3 12" xfId="28094" xr:uid="{D8FB3FA5-BCC2-4F00-B148-2D05D4578768}"/>
    <cellStyle name="Totaal 5 3 12 2" xfId="53976" xr:uid="{4AC0E9C2-08C4-4BDB-83FB-86A02B8E6DB4}"/>
    <cellStyle name="Totaal 5 3 2" xfId="1181" xr:uid="{00000000-0005-0000-0000-000088040000}"/>
    <cellStyle name="Totaal 5 3 2 10" xfId="28477" xr:uid="{56C51570-5CB3-44CB-997C-751470E51BAE}"/>
    <cellStyle name="Totaal 5 3 2 10 2" xfId="54356" xr:uid="{289A06F6-FC83-430D-9A8C-ABAE7ED149F6}"/>
    <cellStyle name="Totaal 5 3 2 2" xfId="2731" xr:uid="{F1D678C3-BFAE-4D91-89BA-AECD15CC2A55}"/>
    <cellStyle name="Totaal 5 3 2 2 2" xfId="3478" xr:uid="{1B511316-3D6E-4806-9F07-9EC3594E886D}"/>
    <cellStyle name="Totaal 5 3 2 2 2 2" xfId="6081" xr:uid="{579C14D0-7677-428D-82C4-DF5182583C66}"/>
    <cellStyle name="Totaal 5 3 2 2 2 2 2" xfId="32940" xr:uid="{7854128B-E0E0-4028-A94E-CD2792463B4B}"/>
    <cellStyle name="Totaal 5 3 2 2 2 3" xfId="22767" xr:uid="{628EC2A2-81D7-4CA6-A5A7-985548BD701A}"/>
    <cellStyle name="Totaal 5 3 2 2 2 3 2" xfId="48715" xr:uid="{D1689154-012E-478B-9CAB-93428B141AA7}"/>
    <cellStyle name="Totaal 5 3 2 2 2 4" xfId="30511" xr:uid="{8DEEF787-9826-4526-95A5-514A50DBBBAE}"/>
    <cellStyle name="Totaal 5 3 2 2 3" xfId="5334" xr:uid="{7D5F1250-4F08-469D-853A-3CB679A33097}"/>
    <cellStyle name="Totaal 5 3 2 2 3 2" xfId="23825" xr:uid="{ADC36602-E3C8-497B-9C11-A12BBF52824F}"/>
    <cellStyle name="Totaal 5 3 2 2 3 2 2" xfId="49773" xr:uid="{E6FD3C46-A319-4DC4-A398-430D5A64E5A3}"/>
    <cellStyle name="Totaal 5 3 2 2 3 3" xfId="32194" xr:uid="{E044F9B4-FE18-457F-A131-BD2D379BCFFA}"/>
    <cellStyle name="Totaal 5 3 2 2 4" xfId="11283" xr:uid="{81EDF12E-C159-4850-B1A1-2D3C9BB56843}"/>
    <cellStyle name="Totaal 5 3 2 2 4 2" xfId="24359" xr:uid="{1C218A36-204B-4C52-B7C4-EC157B4D9DB4}"/>
    <cellStyle name="Totaal 5 3 2 2 4 2 2" xfId="50307" xr:uid="{B9F714F3-F60B-438D-A877-A461B3716E05}"/>
    <cellStyle name="Totaal 5 3 2 2 4 3" xfId="37813" xr:uid="{B48340DE-F18C-44A2-A786-324DCDDB15BF}"/>
    <cellStyle name="Totaal 5 3 2 2 5" xfId="20234" xr:uid="{8D008478-3A10-4925-BC33-3BE5ACBCC098}"/>
    <cellStyle name="Totaal 5 3 2 2 5 2" xfId="26751" xr:uid="{190A675A-D3A6-4A13-9E8C-AAF3268B2A3C}"/>
    <cellStyle name="Totaal 5 3 2 2 5 2 2" xfId="52699" xr:uid="{1F20A777-3E01-4855-8848-49621FF60CB8}"/>
    <cellStyle name="Totaal 5 3 2 2 5 3" xfId="46396" xr:uid="{AFA6CB5A-A233-42C4-B26F-CE604E611134}"/>
    <cellStyle name="Totaal 5 3 2 2 6" xfId="20966" xr:uid="{7B5587E7-27CD-4D73-BEFC-CFE94E3FACC0}"/>
    <cellStyle name="Totaal 5 3 2 2 6 2" xfId="47021" xr:uid="{AEFD9715-47B8-4417-ABCC-4FAD9B32F906}"/>
    <cellStyle name="Totaal 5 3 2 2 7" xfId="29233" xr:uid="{C643B72E-4021-455A-8D3A-F5C2E55C98B1}"/>
    <cellStyle name="Totaal 5 3 2 2 7 2" xfId="55102" xr:uid="{E98D82BA-844B-4B42-A732-D726D0AE5560}"/>
    <cellStyle name="Totaal 5 3 2 3" xfId="4598" xr:uid="{6654832F-F698-4D74-821D-6CEAC8750E90}"/>
    <cellStyle name="Totaal 5 3 2 3 2" xfId="22066" xr:uid="{0E018A8B-43B7-49AF-B183-745D0791155E}"/>
    <cellStyle name="Totaal 5 3 2 3 2 2" xfId="48074" xr:uid="{5ABA6F49-5325-484E-80DF-0B931583393D}"/>
    <cellStyle name="Totaal 5 3 2 3 3" xfId="10607" xr:uid="{AF9AFFC8-397E-414C-A916-759952FA7CD1}"/>
    <cellStyle name="Totaal 5 3 2 3 3 2" xfId="37157" xr:uid="{86569AAF-4195-4E89-A23E-855315029B60}"/>
    <cellStyle name="Totaal 5 3 2 3 4" xfId="31478" xr:uid="{C994A9B4-E441-48F5-88D6-15B8E80AF93D}"/>
    <cellStyle name="Totaal 5 3 2 4" xfId="13779" xr:uid="{863AA6CE-8844-44DD-BC23-B0654E8E8647}"/>
    <cellStyle name="Totaal 5 3 2 4 2" xfId="23012" xr:uid="{C205DAB9-6DF8-4428-8EE5-74F8F70BFACA}"/>
    <cellStyle name="Totaal 5 3 2 4 2 2" xfId="48960" xr:uid="{7B777366-C174-461D-A5D8-F28F1901558D}"/>
    <cellStyle name="Totaal 5 3 2 4 3" xfId="40170" xr:uid="{1BB17F7D-EC6E-40CD-8A01-33141190355E}"/>
    <cellStyle name="Totaal 5 3 2 5" xfId="15629" xr:uid="{F27A2ADB-027B-4E27-80F2-66335A1A3CE2}"/>
    <cellStyle name="Totaal 5 3 2 5 2" xfId="23063" xr:uid="{606ABCDA-F13D-4DD7-B9CD-28D3ED9396D5}"/>
    <cellStyle name="Totaal 5 3 2 5 2 2" xfId="49011" xr:uid="{8DDD42CA-AD64-4C66-A43C-8989AF0C8D21}"/>
    <cellStyle name="Totaal 5 3 2 5 3" xfId="41849" xr:uid="{5C5E460C-40B2-4594-8114-0351204BB44D}"/>
    <cellStyle name="Totaal 5 3 2 6" xfId="9894" xr:uid="{D57E94A0-B171-4F54-8D9B-9705BBF2FE36}"/>
    <cellStyle name="Totaal 5 3 2 6 2" xfId="26028" xr:uid="{F2890738-13AD-4F06-B326-6EE23504D64A}"/>
    <cellStyle name="Totaal 5 3 2 6 2 2" xfId="51976" xr:uid="{8EBBFFBA-EBDC-4941-AFFD-C346EBB94D8B}"/>
    <cellStyle name="Totaal 5 3 2 6 3" xfId="36454" xr:uid="{38D0C030-7428-49BD-BDD2-E88A5C9AADCB}"/>
    <cellStyle name="Totaal 5 3 2 7" xfId="7565" xr:uid="{8C896E20-1083-4EE7-A9FA-5C2A2A883D90}"/>
    <cellStyle name="Totaal 5 3 2 7 2" xfId="34246" xr:uid="{3E1C8695-9225-480A-919D-BB909DAC3DEB}"/>
    <cellStyle name="Totaal 5 3 2 8" xfId="20738" xr:uid="{0C5CE5D2-D38B-425C-BE6A-8DDE3F3DA38B}"/>
    <cellStyle name="Totaal 5 3 2 8 2" xfId="46853" xr:uid="{B1913A7B-3C20-484A-B80A-910AE5430793}"/>
    <cellStyle name="Totaal 5 3 2 9" xfId="27721" xr:uid="{4DA0EA86-F822-4E75-BC35-D5274D6B486D}"/>
    <cellStyle name="Totaal 5 3 2 9 2" xfId="53610" xr:uid="{E9E1EDE6-C228-456A-B0AA-B56A015E7690}"/>
    <cellStyle name="Totaal 5 3 3" xfId="1773" xr:uid="{12532F9E-B050-443C-AC49-A246193F9941}"/>
    <cellStyle name="Totaal 5 3 3 2" xfId="3098" xr:uid="{8DEFE052-50F7-4BF8-93E7-2FB122F8DFA8}"/>
    <cellStyle name="Totaal 5 3 3 2 2" xfId="5701" xr:uid="{4E04D7AA-2A83-4A3E-8FB7-8C74475183B8}"/>
    <cellStyle name="Totaal 5 3 3 2 2 2" xfId="22952" xr:uid="{0B0810FE-C5FF-4700-9927-8386031B4E4B}"/>
    <cellStyle name="Totaal 5 3 3 2 2 2 2" xfId="48900" xr:uid="{2F4D67A1-2C6A-43BA-9639-7B69416DB0AA}"/>
    <cellStyle name="Totaal 5 3 3 2 2 3" xfId="32560" xr:uid="{41427FA8-8968-4858-8057-4D05FD73885F}"/>
    <cellStyle name="Totaal 5 3 3 2 3" xfId="17865" xr:uid="{1DCAA742-D152-4B0F-B27D-8524CFF3D307}"/>
    <cellStyle name="Totaal 5 3 3 2 3 2" xfId="24048" xr:uid="{0C75B8A5-76EA-4432-AF85-C8C9029CBCA8}"/>
    <cellStyle name="Totaal 5 3 3 2 3 2 2" xfId="49996" xr:uid="{13F3C068-04D2-44EA-A8BC-AF2847D6E0E6}"/>
    <cellStyle name="Totaal 5 3 3 2 3 3" xfId="44027" xr:uid="{CB18BF05-0316-4302-A753-4796FB791563}"/>
    <cellStyle name="Totaal 5 3 3 2 4" xfId="18051" xr:uid="{10A8E2AF-5C0C-4EEA-8590-B956B5DFCD89}"/>
    <cellStyle name="Totaal 5 3 3 2 4 2" xfId="24570" xr:uid="{E86D0562-FD0F-4903-A832-7C9B734D2D2B}"/>
    <cellStyle name="Totaal 5 3 3 2 4 2 2" xfId="50518" xr:uid="{A4B7D3B4-3438-4999-9109-3387FC85D645}"/>
    <cellStyle name="Totaal 5 3 3 2 4 3" xfId="44213" xr:uid="{8D0918A9-6AF3-4DD5-B563-E4317B636C7A}"/>
    <cellStyle name="Totaal 5 3 3 2 5" xfId="20419" xr:uid="{85C36138-55C3-44B5-83DB-A85D1B5FB986}"/>
    <cellStyle name="Totaal 5 3 3 2 5 2" xfId="26962" xr:uid="{039898DF-98B9-4064-81F9-9389B33FC479}"/>
    <cellStyle name="Totaal 5 3 3 2 5 2 2" xfId="52910" xr:uid="{23F57A34-CF82-4E7D-9039-CC376449A514}"/>
    <cellStyle name="Totaal 5 3 3 2 5 3" xfId="46581" xr:uid="{4ED3BF15-672B-4E79-AE4D-FFC6E3CF3737}"/>
    <cellStyle name="Totaal 5 3 3 2 6" xfId="20997" xr:uid="{3F6B28BC-56AA-4D45-AB12-A7022556A73A}"/>
    <cellStyle name="Totaal 5 3 3 2 6 2" xfId="47052" xr:uid="{D0C6B894-9AEB-4F2F-8DF4-925263C6C76B}"/>
    <cellStyle name="Totaal 5 3 3 2 7" xfId="30131" xr:uid="{89661B57-3AAA-43C7-BB1B-571E763A2DEC}"/>
    <cellStyle name="Totaal 5 3 3 3" xfId="2348" xr:uid="{BC9342E3-DB34-49CE-BE6B-151FD00E79D4}"/>
    <cellStyle name="Totaal 5 3 3 3 2" xfId="22273" xr:uid="{D39682CE-E93E-4140-8F43-138DFB1BC3C9}"/>
    <cellStyle name="Totaal 5 3 3 3 2 2" xfId="48262" xr:uid="{DF58C6DF-3FF4-4348-A3E8-ACF00F514002}"/>
    <cellStyle name="Totaal 5 3 3 3 3" xfId="14162" xr:uid="{719A314C-EED3-4AD3-A341-8B75241F732F}"/>
    <cellStyle name="Totaal 5 3 3 3 3 2" xfId="40536" xr:uid="{5AB52FB5-6BE5-4E16-8817-BDCA049F3530}"/>
    <cellStyle name="Totaal 5 3 3 3 4" xfId="29903" xr:uid="{88485070-E592-4BE0-8C29-21316A133BF4}"/>
    <cellStyle name="Totaal 5 3 3 4" xfId="4951" xr:uid="{1021F336-57A0-45BB-8CB4-171A4FBB108A}"/>
    <cellStyle name="Totaal 5 3 3 4 2" xfId="23244" xr:uid="{578A99BD-A358-46CD-89EE-0D57517F636B}"/>
    <cellStyle name="Totaal 5 3 3 4 2 2" xfId="49192" xr:uid="{8C015B00-B42A-4E52-9A23-74A32F82411C}"/>
    <cellStyle name="Totaal 5 3 3 4 3" xfId="31814" xr:uid="{4CDAAF8F-C432-46CA-93D0-7D81E16B06BE}"/>
    <cellStyle name="Totaal 5 3 3 5" xfId="17264" xr:uid="{F2B4BF69-CAE9-4B8D-B6E6-0996C1ED992A}"/>
    <cellStyle name="Totaal 5 3 3 5 2" xfId="22812" xr:uid="{E3A3709E-7A4A-4C71-930C-71F4741E9CB1}"/>
    <cellStyle name="Totaal 5 3 3 5 2 2" xfId="48760" xr:uid="{8DBD2E5A-5A6C-4F65-B0E2-E33C861E5A07}"/>
    <cellStyle name="Totaal 5 3 3 5 3" xfId="43426" xr:uid="{58EEFA6C-A262-4F7E-8648-C6A77DAD32A8}"/>
    <cellStyle name="Totaal 5 3 3 6" xfId="19728" xr:uid="{310E4B90-4063-4A48-A448-6D3A279C18C1}"/>
    <cellStyle name="Totaal 5 3 3 6 2" xfId="26239" xr:uid="{F662C932-B2C6-41C8-9A81-AEA5FDC697C4}"/>
    <cellStyle name="Totaal 5 3 3 6 2 2" xfId="52187" xr:uid="{90BB0C53-BB91-404C-B15A-965C46BC3F9D}"/>
    <cellStyle name="Totaal 5 3 3 6 3" xfId="45890" xr:uid="{762D3720-AA33-4CF8-92BB-618BC843F289}"/>
    <cellStyle name="Totaal 5 3 3 7" xfId="20788" xr:uid="{B3F991B5-C32B-4E4D-965E-3FEE8DBAEAC3}"/>
    <cellStyle name="Totaal 5 3 3 7 2" xfId="46884" xr:uid="{F63CF949-3879-44C4-B91F-2EA3559A3474}"/>
    <cellStyle name="Totaal 5 3 3 8" xfId="28850" xr:uid="{EF8AABEF-8423-4D33-A6CD-352E46D66A2B}"/>
    <cellStyle name="Totaal 5 3 3 8 2" xfId="54722" xr:uid="{49C1C1D7-0B5D-4F07-9988-8D4097577522}"/>
    <cellStyle name="Totaal 5 3 4" xfId="2014" xr:uid="{D93A8E93-E5DB-4077-AEEF-073F6556007E}"/>
    <cellStyle name="Totaal 5 3 4 2" xfId="10254" xr:uid="{BF14D54E-DCDE-461B-97F1-4DC7DDE3A592}"/>
    <cellStyle name="Totaal 5 3 4 2 2" xfId="22521" xr:uid="{84EC2621-72D6-4536-A074-D9DD3C361F4B}"/>
    <cellStyle name="Totaal 5 3 4 2 2 2" xfId="48469" xr:uid="{E237851C-1954-4DA8-8139-CAD8A410D8C6}"/>
    <cellStyle name="Totaal 5 3 4 2 3" xfId="36807" xr:uid="{2BC41083-F22F-4CD9-837C-FB54FEA79E75}"/>
    <cellStyle name="Totaal 5 3 4 3" xfId="17663" xr:uid="{B0432E3E-7B63-496F-B076-DFEB572EC32E}"/>
    <cellStyle name="Totaal 5 3 4 3 2" xfId="23523" xr:uid="{5935C0D8-2BE1-4258-A386-9C727977D0E3}"/>
    <cellStyle name="Totaal 5 3 4 3 2 2" xfId="49471" xr:uid="{DE05700A-90C8-4F97-86D3-749FD110DB27}"/>
    <cellStyle name="Totaal 5 3 4 3 3" xfId="43825" xr:uid="{DDCE57DF-FA27-448C-8CD7-64B407CE88E7}"/>
    <cellStyle name="Totaal 5 3 4 4" xfId="16418" xr:uid="{3E39C5B8-4C5E-44E0-8FCB-D605C3EBE3AA}"/>
    <cellStyle name="Totaal 5 3 4 4 2" xfId="21501" xr:uid="{349865FF-E600-4E29-9DDE-4E200A10AD86}"/>
    <cellStyle name="Totaal 5 3 4 4 2 2" xfId="47554" xr:uid="{AFB2FBCC-22C4-49E3-8D5A-041ACAF0C4E7}"/>
    <cellStyle name="Totaal 5 3 4 4 3" xfId="42587" xr:uid="{36055E05-DA42-412D-BA3C-7103DB770091}"/>
    <cellStyle name="Totaal 5 3 4 5" xfId="20023" xr:uid="{08C75E8E-99F0-4E7B-B4CC-ACB63656DC2B}"/>
    <cellStyle name="Totaal 5 3 4 5 2" xfId="26470" xr:uid="{F3A5FC6F-1C7A-4B24-83D1-63DD47854A3C}"/>
    <cellStyle name="Totaal 5 3 4 5 2 2" xfId="52418" xr:uid="{573BB95B-FE57-449D-BD2A-7031A50B95BF}"/>
    <cellStyle name="Totaal 5 3 4 5 3" xfId="46185" xr:uid="{45110D3D-6649-4866-BEC0-9B5314D330AE}"/>
    <cellStyle name="Totaal 5 3 4 6" xfId="20895" xr:uid="{557DD256-BB8E-4AE7-A82A-DE381FFE76B2}"/>
    <cellStyle name="Totaal 5 3 4 6 2" xfId="46950" xr:uid="{5246906D-BFDE-422D-A7F7-4BAE41317675}"/>
    <cellStyle name="Totaal 5 3 4 7" xfId="9319" xr:uid="{57C56C9D-C31D-4F5C-AB3D-3B3B9A54AEAE}"/>
    <cellStyle name="Totaal 5 3 4 7 2" xfId="35892" xr:uid="{A96E3974-873E-4D12-A1C5-6D163B99F4B2}"/>
    <cellStyle name="Totaal 5 3 4 8" xfId="29600" xr:uid="{254CD1BD-8A87-4F4E-B76A-349A5AA692BC}"/>
    <cellStyle name="Totaal 5 3 5" xfId="13396" xr:uid="{291B5673-339E-4400-87F2-7F55A65BBCB3}"/>
    <cellStyle name="Totaal 5 3 5 2" xfId="21805" xr:uid="{EF6CFB49-97BB-485C-AC2D-2A01D03E9A57}"/>
    <cellStyle name="Totaal 5 3 5 2 2" xfId="47823" xr:uid="{B2B18A07-19A5-4D71-A3A1-F6AF985D2339}"/>
    <cellStyle name="Totaal 5 3 5 3" xfId="39790" xr:uid="{425883FD-FAE5-470A-9A7D-C0387D4A6D6E}"/>
    <cellStyle name="Totaal 5 3 6" xfId="9511" xr:uid="{CC99295D-7409-4FC7-B02F-116BE264694C}"/>
    <cellStyle name="Totaal 5 3 6 2" xfId="21294" xr:uid="{C88CAB08-69CE-4AF1-BCE8-8A6D6C79DC98}"/>
    <cellStyle name="Totaal 5 3 6 2 2" xfId="47349" xr:uid="{E571F909-00BC-42D8-9A56-759E40E3078D}"/>
    <cellStyle name="Totaal 5 3 6 3" xfId="36074" xr:uid="{9E64D30D-43D1-492C-AF7B-C3A373F4B784}"/>
    <cellStyle name="Totaal 5 3 7" xfId="7464" xr:uid="{D9333C77-6F24-4E14-B6FC-F4687347A061}"/>
    <cellStyle name="Totaal 5 3 7 2" xfId="21260" xr:uid="{5E545FB0-C428-44E2-96E8-556FE99D3415}"/>
    <cellStyle name="Totaal 5 3 7 2 2" xfId="47315" xr:uid="{FBF0D68F-B29A-4937-9E7C-E54F11D169E2}"/>
    <cellStyle name="Totaal 5 3 7 3" xfId="34170" xr:uid="{523FDBF0-7437-4D91-8A01-138F27873701}"/>
    <cellStyle name="Totaal 5 3 8" xfId="16198" xr:uid="{C3A6B7CC-FD7C-415E-BB83-B7C2B366BB55}"/>
    <cellStyle name="Totaal 5 3 8 2" xfId="21182" xr:uid="{C15E0202-05E9-4A90-8A4A-567EC2232DFF}"/>
    <cellStyle name="Totaal 5 3 8 2 2" xfId="47237" xr:uid="{5A4EAFE4-C013-40D0-8AD2-A27AF3797D72}"/>
    <cellStyle name="Totaal 5 3 8 3" xfId="42367" xr:uid="{6C36B8D3-ADDE-44A1-8DDC-63C95846F142}"/>
    <cellStyle name="Totaal 5 3 9" xfId="20493" xr:uid="{5D117311-693A-4728-B6DE-E3DE8C44CE36}"/>
    <cellStyle name="Totaal 5 3 9 2" xfId="27046" xr:uid="{3E3D34E3-B2F9-48D3-AE76-FF02BC6FF07E}"/>
    <cellStyle name="Totaal 5 3 9 2 2" xfId="52984" xr:uid="{2F064311-2EC7-4D3D-9BF5-776E641BB96B}"/>
    <cellStyle name="Totaal 5 3 9 3" xfId="46655" xr:uid="{58EC9647-9B7B-4F49-884D-AC89DE55F220}"/>
    <cellStyle name="Totaal 5 4" xfId="1002" xr:uid="{00000000-0005-0000-0000-000089040000}"/>
    <cellStyle name="Totaal 5 4 10" xfId="28298" xr:uid="{18623522-E14A-4580-9D69-74E550A07024}"/>
    <cellStyle name="Totaal 5 4 10 2" xfId="54177" xr:uid="{0AEC5A6A-134E-4CE9-9571-8D28025FE899}"/>
    <cellStyle name="Totaal 5 4 2" xfId="2552" xr:uid="{9D6DD7C6-2CFB-4FD1-8C0C-E07BB07CC4EB}"/>
    <cellStyle name="Totaal 5 4 2 2" xfId="3299" xr:uid="{9D589870-EF3D-4950-B991-75A31C9FA542}"/>
    <cellStyle name="Totaal 5 4 2 2 2" xfId="5902" xr:uid="{B6E81A16-AD5B-4917-AF06-F4692845DEEF}"/>
    <cellStyle name="Totaal 5 4 2 2 2 2" xfId="32761" xr:uid="{05475CEE-8874-4443-A65F-EDC7ACA72703}"/>
    <cellStyle name="Totaal 5 4 2 2 3" xfId="22648" xr:uid="{CC0D5920-F43B-4751-BCC0-ADDAA57CC66F}"/>
    <cellStyle name="Totaal 5 4 2 2 3 2" xfId="48596" xr:uid="{72A567B2-9910-42D5-AB4D-23C9613A4692}"/>
    <cellStyle name="Totaal 5 4 2 2 4" xfId="30332" xr:uid="{96685FBF-4D13-4FB7-B9A4-F5DA598930D2}"/>
    <cellStyle name="Totaal 5 4 2 3" xfId="5155" xr:uid="{9C238318-2A3D-4197-B007-1A44D299CB2B}"/>
    <cellStyle name="Totaal 5 4 2 3 2" xfId="23670" xr:uid="{08AC76C2-B2B2-4279-8575-FD6C051BC0B6}"/>
    <cellStyle name="Totaal 5 4 2 3 2 2" xfId="49618" xr:uid="{29DA178E-EFBA-48DA-B962-02CBB2658236}"/>
    <cellStyle name="Totaal 5 4 2 3 3" xfId="32015" xr:uid="{EEF4000B-74F1-4974-B36D-FB84E4923C9C}"/>
    <cellStyle name="Totaal 5 4 2 4" xfId="11104" xr:uid="{E5200AD5-2A2A-45BC-9EA4-48FAFD67A0AF}"/>
    <cellStyle name="Totaal 5 4 2 4 2" xfId="24228" xr:uid="{A4DE041E-C772-40DD-A0AA-0EBC338415AC}"/>
    <cellStyle name="Totaal 5 4 2 4 2 2" xfId="50176" xr:uid="{345F89A0-E2AC-472E-BF64-2D3CECE4D4D9}"/>
    <cellStyle name="Totaal 5 4 2 4 3" xfId="37634" xr:uid="{863D1114-733F-4BE1-A417-F820527FE357}"/>
    <cellStyle name="Totaal 5 4 2 5" xfId="20115" xr:uid="{1150D8BB-3FC4-4C10-AC8E-038020266B78}"/>
    <cellStyle name="Totaal 5 4 2 5 2" xfId="26620" xr:uid="{1ED2160C-EEDE-445F-95EE-C8CE1C8845D8}"/>
    <cellStyle name="Totaal 5 4 2 5 2 2" xfId="52568" xr:uid="{7C477636-7054-4E50-A32F-9752A4E6C102}"/>
    <cellStyle name="Totaal 5 4 2 5 3" xfId="46277" xr:uid="{C8A053A8-390C-48EA-8729-18C83ED2505C}"/>
    <cellStyle name="Totaal 5 4 2 6" xfId="20925" xr:uid="{72A44BCB-0A1E-442C-A41B-BA75B64CA32C}"/>
    <cellStyle name="Totaal 5 4 2 6 2" xfId="46980" xr:uid="{AA72F8A9-90DD-4B72-B521-7AA6941E7846}"/>
    <cellStyle name="Totaal 5 4 2 7" xfId="29054" xr:uid="{4E1023DA-524B-4B89-82C6-02270F6DCC7E}"/>
    <cellStyle name="Totaal 5 4 2 7 2" xfId="54923" xr:uid="{080D6F3E-81B0-459E-BD8C-695D261C44F9}"/>
    <cellStyle name="Totaal 5 4 3" xfId="4449" xr:uid="{2CC32949-A41C-4EEB-9220-B6EE8A02CA96}"/>
    <cellStyle name="Totaal 5 4 3 2" xfId="21948" xr:uid="{AA835554-0266-4851-BD5D-539DF81C211D}"/>
    <cellStyle name="Totaal 5 4 3 2 2" xfId="47956" xr:uid="{AE333607-2212-4CE6-91C8-0A2089D38EF0}"/>
    <cellStyle name="Totaal 5 4 3 3" xfId="10428" xr:uid="{E6AEA842-9C5A-4C40-8544-6A6C5E120920}"/>
    <cellStyle name="Totaal 5 4 3 3 2" xfId="36978" xr:uid="{3EA6D793-C4FE-4E31-ACA5-EC68FBCD63BD}"/>
    <cellStyle name="Totaal 5 4 3 4" xfId="31329" xr:uid="{B67EA926-5384-493E-ACB8-2EB4335DD9AA}"/>
    <cellStyle name="Totaal 5 4 4" xfId="13600" xr:uid="{2FD8A191-A548-4BD7-B39D-7355886C2F19}"/>
    <cellStyle name="Totaal 5 4 4 2" xfId="21138" xr:uid="{601F087A-4676-4880-97A9-8F59CA803627}"/>
    <cellStyle name="Totaal 5 4 4 2 2" xfId="47193" xr:uid="{6D97C0D5-B554-440C-B076-F488CB6E40F6}"/>
    <cellStyle name="Totaal 5 4 4 3" xfId="39991" xr:uid="{DAAE2381-A89F-44A0-86C2-784CDEE63AFD}"/>
    <cellStyle name="Totaal 5 4 5" xfId="15682" xr:uid="{5DFCB01E-4B51-4892-9B7D-C2F89BF4210E}"/>
    <cellStyle name="Totaal 5 4 5 2" xfId="22547" xr:uid="{FDB8BFC9-CA13-4A64-8D7D-34C483150E6B}"/>
    <cellStyle name="Totaal 5 4 5 2 2" xfId="48495" xr:uid="{140BFB6A-99B7-4475-A2FB-E5BEEF928FA3}"/>
    <cellStyle name="Totaal 5 4 5 3" xfId="41902" xr:uid="{FE87E32C-AAD6-4C9E-9513-410A8CC9179B}"/>
    <cellStyle name="Totaal 5 4 6" xfId="9715" xr:uid="{397D3ADA-6A17-451C-97B2-701CC2CE38BE}"/>
    <cellStyle name="Totaal 5 4 6 2" xfId="23103" xr:uid="{E67EF509-7165-4AD8-9011-5698C13D814D}"/>
    <cellStyle name="Totaal 5 4 6 2 2" xfId="49051" xr:uid="{A1F1C1F1-6C14-4696-ACC8-2C5AC4710B0E}"/>
    <cellStyle name="Totaal 5 4 6 3" xfId="36275" xr:uid="{9D48B79B-D8C2-472A-8412-273A85666427}"/>
    <cellStyle name="Totaal 5 4 7" xfId="7618" xr:uid="{CB286C5D-256B-4B3B-9318-A3CE46BB6173}"/>
    <cellStyle name="Totaal 5 4 7 2" xfId="34299" xr:uid="{99BB22DE-0E38-48D9-A2B1-C1358499CBBB}"/>
    <cellStyle name="Totaal 5 4 8" xfId="20697" xr:uid="{DF699B70-9467-4BAC-A16D-0B15CBB6A45D}"/>
    <cellStyle name="Totaal 5 4 8 2" xfId="46812" xr:uid="{756D9FBA-D421-47C0-89E2-C136B9F00D7F}"/>
    <cellStyle name="Totaal 5 4 9" xfId="27542" xr:uid="{098FE053-9FFE-4D3E-ADE9-2738E343AFA4}"/>
    <cellStyle name="Totaal 5 4 9 2" xfId="53431" xr:uid="{0C4F9A12-9958-417E-92BD-7D937E7511BA}"/>
    <cellStyle name="Totaal 5 5" xfId="972" xr:uid="{00000000-0005-0000-0000-00008A040000}"/>
    <cellStyle name="Totaal 5 5 10" xfId="28268" xr:uid="{F0608450-A012-4369-A097-CFEB3F2F3030}"/>
    <cellStyle name="Totaal 5 5 10 2" xfId="54147" xr:uid="{189539C9-23A8-460E-A2A5-33AB2F4BA802}"/>
    <cellStyle name="Totaal 5 5 2" xfId="2522" xr:uid="{4ED1A7BF-8145-4D5A-A83E-5EADBBBD50A9}"/>
    <cellStyle name="Totaal 5 5 2 2" xfId="3269" xr:uid="{4872640E-5AC6-42FF-93C8-F04BEC4628DE}"/>
    <cellStyle name="Totaal 5 5 2 2 2" xfId="5872" xr:uid="{5391DDA7-F5D8-4A61-BFC6-93262CDC7E51}"/>
    <cellStyle name="Totaal 5 5 2 2 2 2" xfId="32731" xr:uid="{5FC80ADC-9DA6-4FAE-9201-96702B2A0E49}"/>
    <cellStyle name="Totaal 5 5 2 2 3" xfId="22618" xr:uid="{9490FEE4-7357-4C20-A5EC-9D21B69C55A6}"/>
    <cellStyle name="Totaal 5 5 2 2 3 2" xfId="48566" xr:uid="{E6623656-A3E4-4BA3-8B2C-BC6E0013E0C4}"/>
    <cellStyle name="Totaal 5 5 2 2 4" xfId="30302" xr:uid="{8DB6777E-CB62-4802-B25A-D6B92FF22536}"/>
    <cellStyle name="Totaal 5 5 2 3" xfId="5125" xr:uid="{E7DA630A-4E66-4BD9-9373-7CDD9F705478}"/>
    <cellStyle name="Totaal 5 5 2 3 2" xfId="23640" xr:uid="{6C452100-6C4C-43CA-B869-573745433EC4}"/>
    <cellStyle name="Totaal 5 5 2 3 2 2" xfId="49588" xr:uid="{0EB4B98F-AC24-4BC5-8123-D635B490B6B7}"/>
    <cellStyle name="Totaal 5 5 2 3 3" xfId="31985" xr:uid="{828EBBEA-7D72-4839-9877-AE4BC56EA0DB}"/>
    <cellStyle name="Totaal 5 5 2 4" xfId="11074" xr:uid="{DC878C52-176C-4F51-A4CA-EBC5286839CC}"/>
    <cellStyle name="Totaal 5 5 2 4 2" xfId="24198" xr:uid="{B6B63563-2F17-49E5-B579-66B0535CA804}"/>
    <cellStyle name="Totaal 5 5 2 4 2 2" xfId="50146" xr:uid="{D0FB1D64-712E-4865-B56F-69038FF59058}"/>
    <cellStyle name="Totaal 5 5 2 4 3" xfId="37604" xr:uid="{EC9C5EF6-5299-477B-81C9-E3387E9D7552}"/>
    <cellStyle name="Totaal 5 5 2 5" xfId="20085" xr:uid="{907EA7AD-F5BD-4EAB-9846-1CA35609A613}"/>
    <cellStyle name="Totaal 5 5 2 5 2" xfId="26590" xr:uid="{7013FEC8-9466-4CA9-BE26-46414CDB98F1}"/>
    <cellStyle name="Totaal 5 5 2 5 2 2" xfId="52538" xr:uid="{78E037B0-513D-4F44-AC52-65CE78FFCBB9}"/>
    <cellStyle name="Totaal 5 5 2 5 3" xfId="46247" xr:uid="{DF54AE0F-71BE-40CC-80E0-4007AA9A7A99}"/>
    <cellStyle name="Totaal 5 5 2 6" xfId="20910" xr:uid="{1A9BCA2F-038C-4E33-A341-6F80A7A51C58}"/>
    <cellStyle name="Totaal 5 5 2 6 2" xfId="46965" xr:uid="{C2147F1A-96B6-4969-B0C5-920F250750F3}"/>
    <cellStyle name="Totaal 5 5 2 7" xfId="29024" xr:uid="{664DAB01-965F-475E-ACF4-1F1B1E7D0606}"/>
    <cellStyle name="Totaal 5 5 2 7 2" xfId="54893" xr:uid="{2FE28C7B-8C0D-44A0-B673-E5EEE3DC8D48}"/>
    <cellStyle name="Totaal 5 5 3" xfId="4434" xr:uid="{3797CB65-1D9C-45B9-91FB-28DE32F2B372}"/>
    <cellStyle name="Totaal 5 5 3 2" xfId="21918" xr:uid="{F4B82D44-6A72-4E78-AE99-F0EF701DABA1}"/>
    <cellStyle name="Totaal 5 5 3 2 2" xfId="47926" xr:uid="{DE80A878-74D4-454A-8199-D884F7E81816}"/>
    <cellStyle name="Totaal 5 5 3 3" xfId="10398" xr:uid="{BFAD4F7C-F93E-464F-84FC-50AF0A454F82}"/>
    <cellStyle name="Totaal 5 5 3 3 2" xfId="36948" xr:uid="{472CB772-15A6-4712-8D27-EA400870DED6}"/>
    <cellStyle name="Totaal 5 5 3 4" xfId="31314" xr:uid="{27E86BC9-ED4E-4647-B61B-ACD4A26992C2}"/>
    <cellStyle name="Totaal 5 5 4" xfId="13570" xr:uid="{658F3112-61D8-488D-9ADD-2FBC0195BF57}"/>
    <cellStyle name="Totaal 5 5 4 2" xfId="21168" xr:uid="{3C309C3D-50AA-4158-9D53-1706D9AE4D02}"/>
    <cellStyle name="Totaal 5 5 4 2 2" xfId="47223" xr:uid="{5CA1D31C-9D25-4722-B734-0D51DB801C78}"/>
    <cellStyle name="Totaal 5 5 4 3" xfId="39961" xr:uid="{5F1CFBD3-1730-4D41-8FDD-A785985A3395}"/>
    <cellStyle name="Totaal 5 5 5" xfId="15940" xr:uid="{9A9CB0F9-97C9-45B3-826A-B49B930A63AD}"/>
    <cellStyle name="Totaal 5 5 5 2" xfId="23961" xr:uid="{F25B4267-112C-4DD4-B727-8FC84F66DB06}"/>
    <cellStyle name="Totaal 5 5 5 2 2" xfId="49909" xr:uid="{11430FE7-6764-4388-8BEB-F4A6A2067367}"/>
    <cellStyle name="Totaal 5 5 5 3" xfId="42121" xr:uid="{46BE8881-BA05-45F1-B62A-D00B47C7C893}"/>
    <cellStyle name="Totaal 5 5 6" xfId="9685" xr:uid="{5908ABF4-7842-40BD-81FE-9073B2610C99}"/>
    <cellStyle name="Totaal 5 5 6 2" xfId="23691" xr:uid="{26BC20A4-9349-47F2-BC9F-60CD2B5934FF}"/>
    <cellStyle name="Totaal 5 5 6 2 2" xfId="49639" xr:uid="{9945FAF9-D6F3-4724-8EE8-8E19AD282739}"/>
    <cellStyle name="Totaal 5 5 6 3" xfId="36245" xr:uid="{419330B5-E458-4206-8C46-751EDB7C9701}"/>
    <cellStyle name="Totaal 5 5 7" xfId="7935" xr:uid="{DA0146D8-8451-411B-A4C7-779B1134550F}"/>
    <cellStyle name="Totaal 5 5 7 2" xfId="34577" xr:uid="{E73E9E92-DA65-42BF-B9A3-222F4F5647D6}"/>
    <cellStyle name="Totaal 5 5 8" xfId="20682" xr:uid="{403BC815-54F9-40E8-A581-05F947C9FE92}"/>
    <cellStyle name="Totaal 5 5 8 2" xfId="46797" xr:uid="{FF9A2863-D7EF-4096-94CA-BAB6D0BA886E}"/>
    <cellStyle name="Totaal 5 5 9" xfId="27512" xr:uid="{8338005C-0012-4EEF-845C-EB83B337BB70}"/>
    <cellStyle name="Totaal 5 5 9 2" xfId="53401" xr:uid="{2FBF95D6-A426-4846-8D8D-A8E431734564}"/>
    <cellStyle name="Totaal 5 6" xfId="1048" xr:uid="{00000000-0005-0000-0000-00008B040000}"/>
    <cellStyle name="Totaal 5 6 10" xfId="28344" xr:uid="{871FFB46-2FB6-4D58-BEA9-B00DF9DAE056}"/>
    <cellStyle name="Totaal 5 6 10 2" xfId="54223" xr:uid="{21FF9909-B6C3-4464-A7DC-D7DFB8900CE5}"/>
    <cellStyle name="Totaal 5 6 2" xfId="2598" xr:uid="{F322E1B8-C3FC-42E6-8FC2-7AD1DEFB1D04}"/>
    <cellStyle name="Totaal 5 6 2 2" xfId="3345" xr:uid="{9D834B66-3866-42E4-B581-B341E9579C19}"/>
    <cellStyle name="Totaal 5 6 2 2 2" xfId="5948" xr:uid="{3FD0FA85-42DB-45F4-A32B-E879BDE0FAD9}"/>
    <cellStyle name="Totaal 5 6 2 2 2 2" xfId="32807" xr:uid="{89536E07-10B4-4958-B402-F6D988438377}"/>
    <cellStyle name="Totaal 5 6 2 2 3" xfId="22678" xr:uid="{08EAA77C-3790-47A7-8A4F-9C717E510E7C}"/>
    <cellStyle name="Totaal 5 6 2 2 3 2" xfId="48626" xr:uid="{3DD4B43C-E32D-442B-9BE6-3D134B9579F6}"/>
    <cellStyle name="Totaal 5 6 2 2 4" xfId="30378" xr:uid="{E979958C-614E-49A8-B8DA-C019F8D8CCB5}"/>
    <cellStyle name="Totaal 5 6 2 3" xfId="5201" xr:uid="{CDD09540-C7A7-4918-86A5-EE414485CC28}"/>
    <cellStyle name="Totaal 5 6 2 3 2" xfId="23710" xr:uid="{8B0CEE3E-7055-4F04-9A0B-6AA9190422FD}"/>
    <cellStyle name="Totaal 5 6 2 3 2 2" xfId="49658" xr:uid="{D29C182D-7DCA-4B9D-92C5-B41A87F8CBED}"/>
    <cellStyle name="Totaal 5 6 2 3 3" xfId="32061" xr:uid="{035B5A72-B697-4CAB-85F2-0E6B9388E4E4}"/>
    <cellStyle name="Totaal 5 6 2 4" xfId="11150" xr:uid="{90FEF764-1F5A-4734-A774-39358C4FEC70}"/>
    <cellStyle name="Totaal 5 6 2 4 2" xfId="24258" xr:uid="{31129646-9055-42CC-A6DC-A1D8492AF68D}"/>
    <cellStyle name="Totaal 5 6 2 4 2 2" xfId="50206" xr:uid="{950D19BA-2055-40AC-A68A-47657384C734}"/>
    <cellStyle name="Totaal 5 6 2 4 3" xfId="37680" xr:uid="{DE71F343-FD55-4ED3-B3B6-07F1DFDE4001}"/>
    <cellStyle name="Totaal 5 6 2 5" xfId="20161" xr:uid="{CCCA8714-2F74-4D48-AC28-9D846884E860}"/>
    <cellStyle name="Totaal 5 6 2 5 2" xfId="26650" xr:uid="{40FC332B-7182-412B-B68B-EFABB41F0897}"/>
    <cellStyle name="Totaal 5 6 2 5 2 2" xfId="52598" xr:uid="{AC718C54-62CE-4C97-BF22-7323EFC2A315}"/>
    <cellStyle name="Totaal 5 6 2 5 3" xfId="46323" xr:uid="{BE3D7317-EA4D-45AB-BB50-21069DCD92F9}"/>
    <cellStyle name="Totaal 5 6 2 6" xfId="20940" xr:uid="{8C3E9495-9803-4160-8693-0CC28D1E961A}"/>
    <cellStyle name="Totaal 5 6 2 6 2" xfId="46995" xr:uid="{10F02051-89C3-45F7-855B-B672544CC28F}"/>
    <cellStyle name="Totaal 5 6 2 7" xfId="29100" xr:uid="{7F3CB695-8544-483C-B5F5-2D3E719437AB}"/>
    <cellStyle name="Totaal 5 6 2 7 2" xfId="54969" xr:uid="{AED986CE-3229-43E2-973C-2446B00E859E}"/>
    <cellStyle name="Totaal 5 6 3" xfId="4480" xr:uid="{EC5326C5-C46B-4EAB-9497-11DEA0BDFBDC}"/>
    <cellStyle name="Totaal 5 6 3 2" xfId="21978" xr:uid="{D8D638DF-6591-4C52-B357-C3F1F2F265F7}"/>
    <cellStyle name="Totaal 5 6 3 2 2" xfId="47986" xr:uid="{EE6F6A2C-B03D-4E60-B62C-281A8271AD79}"/>
    <cellStyle name="Totaal 5 6 3 3" xfId="10474" xr:uid="{7FFD1317-675D-4F71-8A55-6703A0083F95}"/>
    <cellStyle name="Totaal 5 6 3 3 2" xfId="37024" xr:uid="{A9F151C0-A729-4E42-8A5E-C34097C35AFD}"/>
    <cellStyle name="Totaal 5 6 3 4" xfId="31360" xr:uid="{7B0D666F-7601-46C0-ABAC-9B2694D838E9}"/>
    <cellStyle name="Totaal 5 6 4" xfId="13646" xr:uid="{81F6B537-F10A-452B-8B6B-A08B4D30327A}"/>
    <cellStyle name="Totaal 5 6 4 2" xfId="21098" xr:uid="{F7330C09-5FCC-4C66-98EB-3B049B216895}"/>
    <cellStyle name="Totaal 5 6 4 2 2" xfId="47153" xr:uid="{74EBDA51-4DFA-489A-8841-87A44C249D9D}"/>
    <cellStyle name="Totaal 5 6 4 3" xfId="40037" xr:uid="{AE62F95F-2172-4D35-B8BA-773F68058355}"/>
    <cellStyle name="Totaal 5 6 5" xfId="15986" xr:uid="{F0CDD856-4926-41AA-A4AF-136BD8222021}"/>
    <cellStyle name="Totaal 5 6 5 2" xfId="23184" xr:uid="{3BBBC685-3827-42EB-B510-3F345D0ADB63}"/>
    <cellStyle name="Totaal 5 6 5 2 2" xfId="49132" xr:uid="{C1B56B1A-00FA-4066-A50A-401817A86FD8}"/>
    <cellStyle name="Totaal 5 6 5 3" xfId="42167" xr:uid="{7D1540CD-9761-41F4-ABC7-E856293EECD6}"/>
    <cellStyle name="Totaal 5 6 6" xfId="9761" xr:uid="{3B447A4F-E19C-4557-8D28-9E80FD99FBF1}"/>
    <cellStyle name="Totaal 5 6 6 2" xfId="23938" xr:uid="{EDC68772-905D-44C6-BC79-5B167294B993}"/>
    <cellStyle name="Totaal 5 6 6 2 2" xfId="49886" xr:uid="{4A5C82F7-D825-4956-9A24-0B081EEA9D0A}"/>
    <cellStyle name="Totaal 5 6 6 3" xfId="36321" xr:uid="{2253BBA5-DA23-4901-8803-FBB5BF826124}"/>
    <cellStyle name="Totaal 5 6 7" xfId="7981" xr:uid="{8777B26C-983B-49E2-8169-4B169A2628BB}"/>
    <cellStyle name="Totaal 5 6 7 2" xfId="34623" xr:uid="{4EA80C4A-7296-45F7-98A3-6A580889A3E8}"/>
    <cellStyle name="Totaal 5 6 8" xfId="20712" xr:uid="{9E9CAE7D-1A25-4F10-9AA2-575FF512C573}"/>
    <cellStyle name="Totaal 5 6 8 2" xfId="46827" xr:uid="{AE5CCB45-DBB5-4A00-9021-6BEB49226C9D}"/>
    <cellStyle name="Totaal 5 6 9" xfId="27588" xr:uid="{1453E4CD-F040-4F36-8330-2B2B10B96F40}"/>
    <cellStyle name="Totaal 5 6 9 2" xfId="53477" xr:uid="{52D33109-70A3-4B4C-8163-BDAF8D1AF882}"/>
    <cellStyle name="Totaal 5 7" xfId="1448" xr:uid="{A524498B-92F7-4969-A7BD-89F804838843}"/>
    <cellStyle name="Totaal 5 7 2" xfId="2965" xr:uid="{3114AD85-88FB-42FF-B16B-0BCEB71A8D65}"/>
    <cellStyle name="Totaal 5 7 2 2" xfId="5568" xr:uid="{0BAD9310-3B2E-4D46-88AD-493170F13ED0}"/>
    <cellStyle name="Totaal 5 7 2 2 2" xfId="22467" xr:uid="{3E0EC48C-BFB2-453C-B380-95ED1E7914B2}"/>
    <cellStyle name="Totaal 5 7 2 2 2 2" xfId="48415" xr:uid="{71057102-583E-48EA-8404-8E5BE1B99DF4}"/>
    <cellStyle name="Totaal 5 7 2 2 3" xfId="32427" xr:uid="{596A583F-AFA8-47F3-A0C4-7D98040DF64D}"/>
    <cellStyle name="Totaal 5 7 2 3" xfId="17621" xr:uid="{FC97DA1A-34F6-409A-83C5-070251BA5F98}"/>
    <cellStyle name="Totaal 5 7 2 3 2" xfId="23444" xr:uid="{BE969F48-1874-437E-B287-249917082BDF}"/>
    <cellStyle name="Totaal 5 7 2 3 2 2" xfId="49392" xr:uid="{AF1A896B-41E1-412B-82BE-67C2C58D5829}"/>
    <cellStyle name="Totaal 5 7 2 3 3" xfId="43783" xr:uid="{0D8CC5FB-51C4-4CDF-AA4D-9003F39B00D4}"/>
    <cellStyle name="Totaal 5 7 2 4" xfId="16368" xr:uid="{B72DFEA0-CC43-492F-AC85-0C5E687EA351}"/>
    <cellStyle name="Totaal 5 7 2 4 2" xfId="21442" xr:uid="{34752095-5E94-4AD6-A4F3-849B1CEA0396}"/>
    <cellStyle name="Totaal 5 7 2 4 2 2" xfId="47497" xr:uid="{FDFCDED6-EBD6-4AB5-8804-D8C8C67C1629}"/>
    <cellStyle name="Totaal 5 7 2 4 3" xfId="42537" xr:uid="{5A5A71D2-BE56-47F1-A11C-89DA0E1418BF}"/>
    <cellStyle name="Totaal 5 7 2 5" xfId="19929" xr:uid="{5843A398-44DE-4060-9BBE-36A9DCF4C16E}"/>
    <cellStyle name="Totaal 5 7 2 5 2" xfId="26408" xr:uid="{14B6E284-AA25-4FBB-9822-61682CF2D377}"/>
    <cellStyle name="Totaal 5 7 2 5 2 2" xfId="52356" xr:uid="{0BFB4708-AEBC-4F2D-96B6-A25B9EB9930E}"/>
    <cellStyle name="Totaal 5 7 2 5 3" xfId="46091" xr:uid="{D7ED5356-EE36-428A-8179-663A5B3FD7AF}"/>
    <cellStyle name="Totaal 5 7 2 6" xfId="20878" xr:uid="{DE1BC4E5-5AF9-4DE3-A383-4FAE14CB7C2E}"/>
    <cellStyle name="Totaal 5 7 2 6 2" xfId="46933" xr:uid="{CB235E61-D020-4A7E-B36B-E5295A89F0DF}"/>
    <cellStyle name="Totaal 5 7 2 7" xfId="29998" xr:uid="{30B9B645-4B97-41B3-91DA-DE1C8F946009}"/>
    <cellStyle name="Totaal 5 7 3" xfId="2209" xr:uid="{4FD8C658-BA28-4F7E-8ACC-EF93D116FEDE}"/>
    <cellStyle name="Totaal 5 7 3 2" xfId="21733" xr:uid="{1036EE52-977A-4AFF-BA99-5E95E60FCB84}"/>
    <cellStyle name="Totaal 5 7 3 2 2" xfId="47764" xr:uid="{C28EA246-A402-436F-A30C-663861DC39CE}"/>
    <cellStyle name="Totaal 5 7 3 3" xfId="14023" xr:uid="{50E0E5A6-B44C-49B9-8C75-DD4EDEAA4787}"/>
    <cellStyle name="Totaal 5 7 3 3 2" xfId="40403" xr:uid="{CD83FD18-5F0B-44AF-B4AB-E8B8CC6BD3B2}"/>
    <cellStyle name="Totaal 5 7 3 4" xfId="29770" xr:uid="{ECF3DBB5-055E-47A0-8FBC-C861DC045B76}"/>
    <cellStyle name="Totaal 5 7 4" xfId="4812" xr:uid="{C5A794A9-C26C-4913-BF72-18EDD5871E1C}"/>
    <cellStyle name="Totaal 5 7 4 2" xfId="22857" xr:uid="{3BDE179F-1FEF-4187-A158-699DC64A4B94}"/>
    <cellStyle name="Totaal 5 7 4 2 2" xfId="48805" xr:uid="{AC1F1453-E4A3-4BE4-B955-9512912AB64C}"/>
    <cellStyle name="Totaal 5 7 4 3" xfId="31681" xr:uid="{5DA35C68-4CE1-450F-83DB-D4A51AD7FC24}"/>
    <cellStyle name="Totaal 5 7 5" xfId="17481" xr:uid="{611939D1-BE1B-4962-AA67-459962C062AE}"/>
    <cellStyle name="Totaal 5 7 5 2" xfId="23200" xr:uid="{25738088-A9E6-4D06-94A8-87F97E07BDE3}"/>
    <cellStyle name="Totaal 5 7 5 2 2" xfId="49148" xr:uid="{E6B38FE6-BDC5-49BD-94DB-84F8D4574E9A}"/>
    <cellStyle name="Totaal 5 7 5 3" xfId="43643" xr:uid="{F8241F31-6EC1-4A59-B420-2913B9486520}"/>
    <cellStyle name="Totaal 5 7 6" xfId="16427" xr:uid="{92F01D2A-A22E-428D-8CD7-FA6CC233CE27}"/>
    <cellStyle name="Totaal 5 7 6 2" xfId="21510" xr:uid="{254E8D0D-1094-4A42-8A0F-0A27432020BD}"/>
    <cellStyle name="Totaal 5 7 6 2 2" xfId="47563" xr:uid="{EB291FCB-E3ED-49AA-9B01-387928D5CD07}"/>
    <cellStyle name="Totaal 5 7 6 3" xfId="42596" xr:uid="{DF1E692F-7DC3-4534-96AC-05867AA6BD7E}"/>
    <cellStyle name="Totaal 5 7 7" xfId="20627" xr:uid="{3FB2732E-3210-4DAF-93A3-1F06C73A5A60}"/>
    <cellStyle name="Totaal 5 7 7 2" xfId="46765" xr:uid="{00F3DEA5-D5F0-4847-BADF-FFE053F55270}"/>
    <cellStyle name="Totaal 5 7 8" xfId="28711" xr:uid="{B4B982AB-D555-4ACB-B595-429A0C326534}"/>
    <cellStyle name="Totaal 5 7 8 2" xfId="54589" xr:uid="{E4A7505F-49B8-4967-A40F-078936B303DF}"/>
    <cellStyle name="Totaal 5 7 9" xfId="1647" xr:uid="{FE9CEC8E-78A7-41EF-BEDE-AF0AFAC96063}"/>
    <cellStyle name="Totaal 5 8" xfId="1873" xr:uid="{5609F277-15DE-4A3D-AAB9-19BE0912F53F}"/>
    <cellStyle name="Totaal 5 8 2" xfId="10128" xr:uid="{50D01465-EFA1-44D6-B75D-8BCE94E41F71}"/>
    <cellStyle name="Totaal 5 8 2 2" xfId="21604" xr:uid="{CD793643-19C9-4602-9966-B935DBB04A7A}"/>
    <cellStyle name="Totaal 5 8 2 2 2" xfId="47653" xr:uid="{1EC59B72-C409-449D-8C42-5B81E2EB3345}"/>
    <cellStyle name="Totaal 5 8 2 3" xfId="36687" xr:uid="{820B6019-0012-470A-AEB1-515246AB62E8}"/>
    <cellStyle name="Totaal 5 8 3" xfId="17201" xr:uid="{0E683B16-B247-4FF7-B64E-CD38AAC74D66}"/>
    <cellStyle name="Totaal 5 8 3 2" xfId="22713" xr:uid="{E8DFC2F8-E340-4AE1-A4F7-D2479DC66DB4}"/>
    <cellStyle name="Totaal 5 8 3 2 2" xfId="48661" xr:uid="{53032B74-C703-47AB-9EE4-17D92D8E13A8}"/>
    <cellStyle name="Totaal 5 8 3 3" xfId="43363" xr:uid="{37B12F45-360A-404D-990F-477275B55EB8}"/>
    <cellStyle name="Totaal 5 8 4" xfId="17215" xr:uid="{0B29DDD6-79C5-4366-BA40-A97B508F6F14}"/>
    <cellStyle name="Totaal 5 8 4 2" xfId="22728" xr:uid="{3E943AE4-F8C2-48E2-877B-7D3007C3FC3D}"/>
    <cellStyle name="Totaal 5 8 4 2 2" xfId="48676" xr:uid="{FAE6ED21-8BD1-4858-8B71-28201871C862}"/>
    <cellStyle name="Totaal 5 8 4 3" xfId="43377" xr:uid="{713CB95E-D18B-442D-8B02-377DAFBB4BA0}"/>
    <cellStyle name="Totaal 5 8 5" xfId="18474" xr:uid="{B31E06D4-9F6D-4B2E-8791-61F0AC1B61EB}"/>
    <cellStyle name="Totaal 5 8 5 2" xfId="24986" xr:uid="{4AB31156-BDE4-4083-9EF5-7C7D8EB11B48}"/>
    <cellStyle name="Totaal 5 8 5 2 2" xfId="50934" xr:uid="{7B669F01-170B-4A60-9F8E-F48C74C252FE}"/>
    <cellStyle name="Totaal 5 8 5 3" xfId="44636" xr:uid="{40D2C059-B4C1-40BF-A1D4-52981E3FECFD}"/>
    <cellStyle name="Totaal 5 8 6" xfId="20579" xr:uid="{575C0F0F-86CC-406E-92D8-0363808EDA95}"/>
    <cellStyle name="Totaal 5 8 6 2" xfId="46735" xr:uid="{8AEF794F-822B-4C6B-89A7-A170AFD441A3}"/>
    <cellStyle name="Totaal 5 8 7" xfId="9178" xr:uid="{CD8A7BB7-F1DD-4BB0-81FB-0119CE8D7595}"/>
    <cellStyle name="Totaal 5 8 7 2" xfId="35757" xr:uid="{DDF21E1E-B296-403C-8321-35C755C91C0B}"/>
    <cellStyle name="Totaal 5 8 8" xfId="29467" xr:uid="{8AE952D7-AF05-4710-813C-4AD7B64E4B3D}"/>
    <cellStyle name="Totaal 5 9" xfId="13257" xr:uid="{A1409DC4-EFE5-43FC-85C6-9E1A74C6BAE3}"/>
    <cellStyle name="Totaal 5 9 2" xfId="16936" xr:uid="{4369E350-57E1-4BC9-BF6F-A90EE6256FEC}"/>
    <cellStyle name="Totaal 5 9 2 2" xfId="22364" xr:uid="{1EC84208-05F9-4CC8-9E5A-B6926700614A}"/>
    <cellStyle name="Totaal 5 9 2 2 2" xfId="48312" xr:uid="{9CD233EB-AAC8-4157-948F-13EEFC7C44C6}"/>
    <cellStyle name="Totaal 5 9 2 3" xfId="43098" xr:uid="{BCEB86E5-1217-442A-A59E-899ED5597474}"/>
    <cellStyle name="Totaal 5 9 3" xfId="17527" xr:uid="{4AE9E301-9E78-434C-A559-123F3CAF7C1C}"/>
    <cellStyle name="Totaal 5 9 3 2" xfId="23317" xr:uid="{929E3C6A-3162-4953-96FD-0EF5ACECCC7F}"/>
    <cellStyle name="Totaal 5 9 3 2 2" xfId="49265" xr:uid="{964E2F40-4388-4EF4-987F-A56FF05766BF}"/>
    <cellStyle name="Totaal 5 9 3 3" xfId="43689" xr:uid="{D9272FB4-29D6-4684-972A-0217442412FB}"/>
    <cellStyle name="Totaal 5 9 4" xfId="16843" xr:uid="{33C47CC5-622B-4B1C-9959-E074D3891210}"/>
    <cellStyle name="Totaal 5 9 4 2" xfId="22157" xr:uid="{5160C0D6-9138-4BD1-A9D4-A603C5B10887}"/>
    <cellStyle name="Totaal 5 9 4 2 2" xfId="48165" xr:uid="{CABC3068-440B-4C6E-B1FF-5A7A150EF7FB}"/>
    <cellStyle name="Totaal 5 9 4 3" xfId="43006" xr:uid="{D647715B-F2EC-4357-ADBB-D3AB48077D23}"/>
    <cellStyle name="Totaal 5 9 5" xfId="19777" xr:uid="{747F9A72-6279-4640-A255-5CFB354BF9AC}"/>
    <cellStyle name="Totaal 5 9 5 2" xfId="26288" xr:uid="{AF1E783F-62BA-40B9-889F-BE12049CF40A}"/>
    <cellStyle name="Totaal 5 9 5 2 2" xfId="52236" xr:uid="{EE891B2A-D4D1-4641-97EB-6B4F32936C61}"/>
    <cellStyle name="Totaal 5 9 5 3" xfId="45939" xr:uid="{668CA94A-03BF-4560-B2D1-C2D5760EDB1C}"/>
    <cellStyle name="Totaal 5 9 6" xfId="20848" xr:uid="{CAE9AE57-AB6F-4EE2-82C6-447B52774B76}"/>
    <cellStyle name="Totaal 5 9 6 2" xfId="46903" xr:uid="{03050B0A-23AA-4590-9AB1-D485A9D0055F}"/>
    <cellStyle name="Totaal 5 9 7" xfId="39657" xr:uid="{07832E0A-B505-498E-85DF-482F4005F521}"/>
    <cellStyle name="Totaal 6" xfId="595" xr:uid="{00000000-0005-0000-0000-00008C040000}"/>
    <cellStyle name="Totaal 6 10" xfId="9373" xr:uid="{C8044E51-CC48-4EA2-BAEB-F1CF567D6B43}"/>
    <cellStyle name="Totaal 6 10 2" xfId="21468" xr:uid="{31895CCD-BD8F-4B87-8B4E-B4D5CF4C1D7B}"/>
    <cellStyle name="Totaal 6 10 2 2" xfId="47523" xr:uid="{73018C8F-8883-4B83-AA92-BE0C8B9E25A1}"/>
    <cellStyle name="Totaal 6 10 3" xfId="35942" xr:uid="{15264F6E-3235-48AE-BEF7-09CD5A291CFA}"/>
    <cellStyle name="Totaal 6 11" xfId="7324" xr:uid="{0FA5FE5E-5AB0-4BFA-9954-6055EE49790E}"/>
    <cellStyle name="Totaal 6 11 2" xfId="21188" xr:uid="{ADA43C74-5B1D-418C-BA8F-734B0188410D}"/>
    <cellStyle name="Totaal 6 11 2 2" xfId="47243" xr:uid="{3D32BFF4-3DE8-4AF1-ADB0-B3160D4F872C}"/>
    <cellStyle name="Totaal 6 11 3" xfId="34036" xr:uid="{A5C66895-BD01-42A5-97FE-5286835E5558}"/>
    <cellStyle name="Totaal 6 12" xfId="19166" xr:uid="{009E2299-AEE1-4E44-85F6-1988DD3FE7F0}"/>
    <cellStyle name="Totaal 6 12 2" xfId="25653" xr:uid="{9F504483-F49A-4D9F-A049-0CDD8FC36D2C}"/>
    <cellStyle name="Totaal 6 12 2 2" xfId="51601" xr:uid="{5A9B156F-351E-4C3E-A74E-FF4BAE8D7BD3}"/>
    <cellStyle name="Totaal 6 12 3" xfId="45328" xr:uid="{708B7BCB-CF29-4B05-B33B-1FA1FBD5E8D5}"/>
    <cellStyle name="Totaal 6 13" xfId="20533" xr:uid="{19AE5486-2FD9-4885-B9AE-B187D98CA3FF}"/>
    <cellStyle name="Totaal 6 13 2" xfId="27088" xr:uid="{7B0A86D7-6A06-42AB-BDCD-D92E69E98452}"/>
    <cellStyle name="Totaal 6 13 2 2" xfId="53026" xr:uid="{304D235B-93DC-4D0B-AA57-B2613CE95BCA}"/>
    <cellStyle name="Totaal 6 13 3" xfId="46695" xr:uid="{2CB300AE-77AB-4D6F-A2D8-0287189719C7}"/>
    <cellStyle name="Totaal 6 14" xfId="20559" xr:uid="{71200DE1-9D60-4619-91B9-771A723355C9}"/>
    <cellStyle name="Totaal 6 14 2" xfId="46721" xr:uid="{C60337E6-1834-403D-82C0-0B5462BDF7E7}"/>
    <cellStyle name="Totaal 6 15" xfId="27260" xr:uid="{21E2F5C9-ACCF-40D2-9225-C921F9610A35}"/>
    <cellStyle name="Totaal 6 15 2" xfId="53158" xr:uid="{3F8E197C-FA90-40C0-8D10-3EFECF0190F2}"/>
    <cellStyle name="Totaal 6 16" xfId="27956" xr:uid="{C2890F0C-3536-4B4F-B360-BE47125A96EF}"/>
    <cellStyle name="Totaal 6 16 2" xfId="53844" xr:uid="{867D3269-B3A5-4029-B6F8-71EDA741ACA2}"/>
    <cellStyle name="Totaal 6 2" xfId="795" xr:uid="{00000000-0005-0000-0000-00008D040000}"/>
    <cellStyle name="Totaal 6 2 10" xfId="20601" xr:uid="{0927C5B4-3981-4E6A-92EA-8DB8DBF8EA63}"/>
    <cellStyle name="Totaal 6 2 10 2" xfId="46751" xr:uid="{ECD146D7-DBD2-4C31-ABC4-B0F1A84B25D9}"/>
    <cellStyle name="Totaal 6 2 11" xfId="27342" xr:uid="{FC55B57E-A4BE-4B21-A9A9-F140A31D5C4E}"/>
    <cellStyle name="Totaal 6 2 11 2" xfId="53231" xr:uid="{6C55B257-FD66-4CFD-A280-2B9D149E9AED}"/>
    <cellStyle name="Totaal 6 2 12" xfId="28095" xr:uid="{2DF01154-C163-45B3-B94A-A97B16F147B2}"/>
    <cellStyle name="Totaal 6 2 12 2" xfId="53977" xr:uid="{15058295-F8E2-448D-B3FF-3736B4B4FB05}"/>
    <cellStyle name="Totaal 6 2 2" xfId="1182" xr:uid="{00000000-0005-0000-0000-00008E040000}"/>
    <cellStyle name="Totaal 6 2 2 10" xfId="28478" xr:uid="{D3D5BA16-903D-4469-8ACC-662DE35EAAE6}"/>
    <cellStyle name="Totaal 6 2 2 10 2" xfId="54357" xr:uid="{9B719B59-E164-4F39-80F8-95F8C04F12EF}"/>
    <cellStyle name="Totaal 6 2 2 2" xfId="2732" xr:uid="{20D577FB-D769-4752-AE4E-85EABCCA891F}"/>
    <cellStyle name="Totaal 6 2 2 2 2" xfId="3479" xr:uid="{157F094E-E9A6-4902-A6DD-E110356D4D41}"/>
    <cellStyle name="Totaal 6 2 2 2 2 2" xfId="6082" xr:uid="{4336B53E-60F2-4FF1-B581-E61FBAB9C116}"/>
    <cellStyle name="Totaal 6 2 2 2 2 2 2" xfId="32941" xr:uid="{E7A558DE-A87A-44F7-B6A5-7DC5C6D32C06}"/>
    <cellStyle name="Totaal 6 2 2 2 2 3" xfId="22768" xr:uid="{403F7C2B-D007-47ED-B7B7-1083E67093D4}"/>
    <cellStyle name="Totaal 6 2 2 2 2 3 2" xfId="48716" xr:uid="{AA2F95C0-D9F0-4936-932F-BD7F32A66669}"/>
    <cellStyle name="Totaal 6 2 2 2 2 4" xfId="30512" xr:uid="{9A1483AB-B313-4FC5-8FEE-A7C14866A664}"/>
    <cellStyle name="Totaal 6 2 2 2 3" xfId="5335" xr:uid="{AD77615A-C7DA-4148-8A66-534D36F37176}"/>
    <cellStyle name="Totaal 6 2 2 2 3 2" xfId="23826" xr:uid="{8C1BCECC-0D14-40CC-AFF2-597B663333B3}"/>
    <cellStyle name="Totaal 6 2 2 2 3 2 2" xfId="49774" xr:uid="{1523A814-568F-4304-B637-594BA208DD63}"/>
    <cellStyle name="Totaal 6 2 2 2 3 3" xfId="32195" xr:uid="{7253419B-B563-44B8-9420-B3268B855440}"/>
    <cellStyle name="Totaal 6 2 2 2 4" xfId="11284" xr:uid="{50EEE80B-13E1-4BEC-97F4-F6CF7B960797}"/>
    <cellStyle name="Totaal 6 2 2 2 4 2" xfId="24360" xr:uid="{BBB9679F-B722-42D0-9620-69C58C36E0FF}"/>
    <cellStyle name="Totaal 6 2 2 2 4 2 2" xfId="50308" xr:uid="{7998EB9F-4664-45F0-A975-4BDAD52B4FC4}"/>
    <cellStyle name="Totaal 6 2 2 2 4 3" xfId="37814" xr:uid="{4DBC42CC-52E6-4CAD-8237-D192CD5EA23E}"/>
    <cellStyle name="Totaal 6 2 2 2 5" xfId="20235" xr:uid="{6DAC28CD-FAC1-4067-BBAE-32325FC69EED}"/>
    <cellStyle name="Totaal 6 2 2 2 5 2" xfId="26752" xr:uid="{0DE8C605-4F95-4B95-A42F-5C58516FCC6C}"/>
    <cellStyle name="Totaal 6 2 2 2 5 2 2" xfId="52700" xr:uid="{EC2997CA-F834-490D-B1C3-9FF7F13675AB}"/>
    <cellStyle name="Totaal 6 2 2 2 5 3" xfId="46397" xr:uid="{1198B65D-7FAE-46C6-864C-4EEC4B36DCED}"/>
    <cellStyle name="Totaal 6 2 2 2 6" xfId="20967" xr:uid="{5E5FE3F6-7D61-4D50-A62D-4E98A809A2DA}"/>
    <cellStyle name="Totaal 6 2 2 2 6 2" xfId="47022" xr:uid="{260EE5C8-CF2D-43A7-9D69-9A1B9198BACD}"/>
    <cellStyle name="Totaal 6 2 2 2 7" xfId="29234" xr:uid="{377232B5-A4CF-42F6-B341-540D106D92B6}"/>
    <cellStyle name="Totaal 6 2 2 2 7 2" xfId="55103" xr:uid="{AA81FE55-4746-4583-B630-EA66EEEF8796}"/>
    <cellStyle name="Totaal 6 2 2 3" xfId="4599" xr:uid="{38AA9488-E3F9-468A-B354-6508C0726863}"/>
    <cellStyle name="Totaal 6 2 2 3 2" xfId="22067" xr:uid="{06D158E4-5209-4DC0-B79C-8FA691269E57}"/>
    <cellStyle name="Totaal 6 2 2 3 2 2" xfId="48075" xr:uid="{EC753A19-CC3C-4264-AFD7-DF144A61DC52}"/>
    <cellStyle name="Totaal 6 2 2 3 3" xfId="10608" xr:uid="{E84BCB68-8FF0-4C18-951F-1C25CF51E402}"/>
    <cellStyle name="Totaal 6 2 2 3 3 2" xfId="37158" xr:uid="{4B7387AF-6521-4FCF-A83B-C33FD488B620}"/>
    <cellStyle name="Totaal 6 2 2 3 4" xfId="31479" xr:uid="{2A561442-89C8-4C7D-8195-617285BB6F6E}"/>
    <cellStyle name="Totaal 6 2 2 4" xfId="13780" xr:uid="{32146693-0FAD-411D-B809-83B79E5BBCCC}"/>
    <cellStyle name="Totaal 6 2 2 4 2" xfId="23013" xr:uid="{2B91E90F-1FCF-426D-BFFA-A233B608814A}"/>
    <cellStyle name="Totaal 6 2 2 4 2 2" xfId="48961" xr:uid="{2AB4DCFC-7C00-44C1-B73A-05CA85CEC4B1}"/>
    <cellStyle name="Totaal 6 2 2 4 3" xfId="40171" xr:uid="{3CABAC09-574B-4A2B-851F-4E6C51771156}"/>
    <cellStyle name="Totaal 6 2 2 5" xfId="15628" xr:uid="{1C111A6C-19D9-47E3-9EAD-A32EDB9CD9EC}"/>
    <cellStyle name="Totaal 6 2 2 5 2" xfId="21217" xr:uid="{B749BB0F-9714-48C4-A7A6-7E380D778BE0}"/>
    <cellStyle name="Totaal 6 2 2 5 2 2" xfId="47272" xr:uid="{20E0199C-9C1A-491A-A10A-9BC3CBE51EA2}"/>
    <cellStyle name="Totaal 6 2 2 5 3" xfId="41848" xr:uid="{A7F3067E-9DE7-4D79-A7EA-9706A41316C8}"/>
    <cellStyle name="Totaal 6 2 2 6" xfId="9895" xr:uid="{842E449E-FBFB-4824-8F47-82F13430A702}"/>
    <cellStyle name="Totaal 6 2 2 6 2" xfId="26029" xr:uid="{63008FD9-FEE2-4779-8F7E-95B8532EEB07}"/>
    <cellStyle name="Totaal 6 2 2 6 2 2" xfId="51977" xr:uid="{C2F6F3F1-1416-4154-8CD8-A01B8645B4B3}"/>
    <cellStyle name="Totaal 6 2 2 6 3" xfId="36455" xr:uid="{E8CA4F11-6631-4705-88C4-9A804011CC30}"/>
    <cellStyle name="Totaal 6 2 2 7" xfId="7564" xr:uid="{495AB0E6-A713-441A-999D-6C0985FF0FA4}"/>
    <cellStyle name="Totaal 6 2 2 7 2" xfId="34245" xr:uid="{A9F1EC2C-8BA6-4DDA-9B63-E4DF16AAEA2A}"/>
    <cellStyle name="Totaal 6 2 2 8" xfId="20739" xr:uid="{A7272D33-1955-4675-885D-3F4F25AEAD6C}"/>
    <cellStyle name="Totaal 6 2 2 8 2" xfId="46854" xr:uid="{C26ECFB0-8520-4842-90F4-2F8B2D37ECC8}"/>
    <cellStyle name="Totaal 6 2 2 9" xfId="27722" xr:uid="{FED69C27-DDB5-4642-9500-DB9EE00C73A5}"/>
    <cellStyle name="Totaal 6 2 2 9 2" xfId="53611" xr:uid="{177472B5-87F8-42AC-B73A-9D5E3362699A}"/>
    <cellStyle name="Totaal 6 2 3" xfId="1774" xr:uid="{F61A25FF-6E35-4B1D-B386-7427E9F41821}"/>
    <cellStyle name="Totaal 6 2 3 2" xfId="3099" xr:uid="{3CC59EC1-4F76-4DC8-BAAD-5F4CFF93BA2D}"/>
    <cellStyle name="Totaal 6 2 3 2 2" xfId="5702" xr:uid="{556F800D-A714-419E-A052-C8A842195C63}"/>
    <cellStyle name="Totaal 6 2 3 2 2 2" xfId="22953" xr:uid="{D514094D-0505-42B6-887B-45375E5F6805}"/>
    <cellStyle name="Totaal 6 2 3 2 2 2 2" xfId="48901" xr:uid="{3C48EC89-F2F7-4123-AE3B-65B6C149A3CD}"/>
    <cellStyle name="Totaal 6 2 3 2 2 3" xfId="32561" xr:uid="{D5F17253-1D1B-42C2-9F78-A4F6E68A2A14}"/>
    <cellStyle name="Totaal 6 2 3 2 3" xfId="17866" xr:uid="{E2478E04-4576-436C-B6A8-3D86FF6677A4}"/>
    <cellStyle name="Totaal 6 2 3 2 3 2" xfId="24049" xr:uid="{F7BDD181-AE2E-4884-AF35-6FC52F905D58}"/>
    <cellStyle name="Totaal 6 2 3 2 3 2 2" xfId="49997" xr:uid="{5B753398-E1FD-4786-8992-4A8B72A751A2}"/>
    <cellStyle name="Totaal 6 2 3 2 3 3" xfId="44028" xr:uid="{7CC7C117-C02D-4FB9-8B5E-4278334AC209}"/>
    <cellStyle name="Totaal 6 2 3 2 4" xfId="18052" xr:uid="{0B3AD7B1-B220-44C8-B179-F1E809271637}"/>
    <cellStyle name="Totaal 6 2 3 2 4 2" xfId="24571" xr:uid="{705AFAB7-8631-417D-9616-35D2A512D0E8}"/>
    <cellStyle name="Totaal 6 2 3 2 4 2 2" xfId="50519" xr:uid="{1623C502-D9AF-4D11-948F-1492F4F82A46}"/>
    <cellStyle name="Totaal 6 2 3 2 4 3" xfId="44214" xr:uid="{532890A3-CFB9-4AA3-A379-1F7B82E19E1E}"/>
    <cellStyle name="Totaal 6 2 3 2 5" xfId="20420" xr:uid="{0DEC6449-524D-4728-B84D-D43D9E7CD3A8}"/>
    <cellStyle name="Totaal 6 2 3 2 5 2" xfId="26963" xr:uid="{2F149089-B050-454F-AB1F-A30A5F21CA34}"/>
    <cellStyle name="Totaal 6 2 3 2 5 2 2" xfId="52911" xr:uid="{0E196556-B9E2-4F87-A9A3-A8A3BD268DA4}"/>
    <cellStyle name="Totaal 6 2 3 2 5 3" xfId="46582" xr:uid="{EFD49038-8CAF-4FDB-8E30-280959D9F3F0}"/>
    <cellStyle name="Totaal 6 2 3 2 6" xfId="20998" xr:uid="{9394932A-A80A-4EA1-8BA1-A757830792AF}"/>
    <cellStyle name="Totaal 6 2 3 2 6 2" xfId="47053" xr:uid="{05BC40BE-1B7B-4C27-A786-A4F1FA4717BE}"/>
    <cellStyle name="Totaal 6 2 3 2 7" xfId="30132" xr:uid="{9629E624-920E-4865-905C-E0D2604C713B}"/>
    <cellStyle name="Totaal 6 2 3 3" xfId="2349" xr:uid="{6E1A7A96-578B-447B-AE89-B6FB2569D77A}"/>
    <cellStyle name="Totaal 6 2 3 3 2" xfId="22274" xr:uid="{83A18615-D6D3-4AE4-B72E-5CA432AED0F0}"/>
    <cellStyle name="Totaal 6 2 3 3 2 2" xfId="48263" xr:uid="{73143664-E702-47B8-B4CF-11767CADF734}"/>
    <cellStyle name="Totaal 6 2 3 3 3" xfId="14163" xr:uid="{84C0BE0A-AA23-448A-B73E-F58FFBFBC7C9}"/>
    <cellStyle name="Totaal 6 2 3 3 3 2" xfId="40537" xr:uid="{0339D35E-F4B8-4773-BB11-6C3F78320498}"/>
    <cellStyle name="Totaal 6 2 3 3 4" xfId="29904" xr:uid="{C026279E-FFF3-495E-9539-931280018194}"/>
    <cellStyle name="Totaal 6 2 3 4" xfId="4952" xr:uid="{1C25D11A-FEF3-475F-BF45-8DA1DDB6A4CA}"/>
    <cellStyle name="Totaal 6 2 3 4 2" xfId="23245" xr:uid="{E65047EA-EABA-4739-A2F3-434DA08B89DA}"/>
    <cellStyle name="Totaal 6 2 3 4 2 2" xfId="49193" xr:uid="{C4153210-9395-4AE1-A79E-00D8D0C5B8FC}"/>
    <cellStyle name="Totaal 6 2 3 4 3" xfId="31815" xr:uid="{432F5249-4D1D-49EF-A0F0-B2CDAB8BDECD}"/>
    <cellStyle name="Totaal 6 2 3 5" xfId="17140" xr:uid="{35E0469C-74DD-490B-A4B4-AA469CF4E7C3}"/>
    <cellStyle name="Totaal 6 2 3 5 2" xfId="22602" xr:uid="{1B98D990-D63E-443F-89C4-B8CF804E3ABC}"/>
    <cellStyle name="Totaal 6 2 3 5 2 2" xfId="48550" xr:uid="{3EE85F49-4F89-4C1E-871E-6A0BF29673EE}"/>
    <cellStyle name="Totaal 6 2 3 5 3" xfId="43302" xr:uid="{476BC9B7-B310-4743-96C7-DB9E7319EABA}"/>
    <cellStyle name="Totaal 6 2 3 6" xfId="19729" xr:uid="{6A785CCB-4B58-4BD1-BF64-8DFD8AE9579F}"/>
    <cellStyle name="Totaal 6 2 3 6 2" xfId="26240" xr:uid="{0F578467-6EE0-4B9B-9568-2F549A59AE50}"/>
    <cellStyle name="Totaal 6 2 3 6 2 2" xfId="52188" xr:uid="{77C54289-E2CC-4CE3-86CE-19A558C9271D}"/>
    <cellStyle name="Totaal 6 2 3 6 3" xfId="45891" xr:uid="{8CC21C06-9026-4B60-AED5-9C632AF31D25}"/>
    <cellStyle name="Totaal 6 2 3 7" xfId="20789" xr:uid="{07FA3D14-B6CB-4D09-B53E-3A2214B37360}"/>
    <cellStyle name="Totaal 6 2 3 7 2" xfId="46885" xr:uid="{E7A3C364-BA95-421B-A1EC-3A9D96305AE5}"/>
    <cellStyle name="Totaal 6 2 3 8" xfId="28851" xr:uid="{1068FDA0-634A-46B5-A74E-D44B0B53DFC6}"/>
    <cellStyle name="Totaal 6 2 3 8 2" xfId="54723" xr:uid="{95B837CF-3583-475A-9741-E2EBEC15DF76}"/>
    <cellStyle name="Totaal 6 2 4" xfId="2015" xr:uid="{46AFA88D-12D5-4979-B612-5F8CA4B82DEB}"/>
    <cellStyle name="Totaal 6 2 4 2" xfId="10255" xr:uid="{9030308E-09E7-4318-ACE1-8496CABEAA97}"/>
    <cellStyle name="Totaal 6 2 4 2 2" xfId="22418" xr:uid="{319ACB7C-022A-45FD-8655-7C9EC4322448}"/>
    <cellStyle name="Totaal 6 2 4 2 2 2" xfId="48366" xr:uid="{1F5040B3-C5B0-488A-9636-1E7A49CB4088}"/>
    <cellStyle name="Totaal 6 2 4 2 3" xfId="36808" xr:uid="{CDED9A1B-86E7-4706-9DE6-7B8DFDAC34E3}"/>
    <cellStyle name="Totaal 6 2 4 3" xfId="17575" xr:uid="{4F426AEC-8C98-49A3-9BDE-7EAEB4BB5B87}"/>
    <cellStyle name="Totaal 6 2 4 3 2" xfId="23383" xr:uid="{0DCFAD28-9ECC-4D4C-9EC8-D580A449372C}"/>
    <cellStyle name="Totaal 6 2 4 3 2 2" xfId="49331" xr:uid="{358932A5-0605-406C-BC43-0C96D314801E}"/>
    <cellStyle name="Totaal 6 2 4 3 3" xfId="43737" xr:uid="{8E2E6243-05F3-4F67-AF0C-BF4D9ACA7948}"/>
    <cellStyle name="Totaal 6 2 4 4" xfId="16309" xr:uid="{827E9D74-7EC8-4AD8-833E-919B09AD0415}"/>
    <cellStyle name="Totaal 6 2 4 4 2" xfId="21385" xr:uid="{C34EFCCD-DE77-4AFE-8204-008DBA4319B3}"/>
    <cellStyle name="Totaal 6 2 4 4 2 2" xfId="47440" xr:uid="{73B4E6A6-13D1-4641-BAB3-0D24C4FE4A73}"/>
    <cellStyle name="Totaal 6 2 4 4 3" xfId="42478" xr:uid="{6BF4B5F1-0483-437E-9DC4-0CF8D453DB76}"/>
    <cellStyle name="Totaal 6 2 4 5" xfId="19854" xr:uid="{FBD722E8-C520-4D0F-8F70-CD52B43A8F79}"/>
    <cellStyle name="Totaal 6 2 4 5 2" xfId="26349" xr:uid="{AFE7B15E-0D24-4520-B503-60AE0EB696C4}"/>
    <cellStyle name="Totaal 6 2 4 5 2 2" xfId="52297" xr:uid="{848FF9B4-3608-4A6C-A71F-918590C8C925}"/>
    <cellStyle name="Totaal 6 2 4 5 3" xfId="46016" xr:uid="{3A404B93-6BBB-4187-A8CC-19533BA782CE}"/>
    <cellStyle name="Totaal 6 2 4 6" xfId="20864" xr:uid="{AAF9B5CF-69C6-4459-9778-14E637AAA3E0}"/>
    <cellStyle name="Totaal 6 2 4 6 2" xfId="46919" xr:uid="{9D0CAD10-9568-4055-9E15-FA4D66B965FA}"/>
    <cellStyle name="Totaal 6 2 4 7" xfId="9320" xr:uid="{F1EE9265-F8C8-4D07-979D-88B276DF1804}"/>
    <cellStyle name="Totaal 6 2 4 7 2" xfId="35893" xr:uid="{C716D560-8171-460C-873E-7259A6E1A088}"/>
    <cellStyle name="Totaal 6 2 4 8" xfId="29601" xr:uid="{D9AD6D20-10B2-454B-B9CB-558366BF538F}"/>
    <cellStyle name="Totaal 6 2 5" xfId="13397" xr:uid="{208F8787-21EB-43CA-8FF3-34AFB75E934B}"/>
    <cellStyle name="Totaal 6 2 5 2" xfId="21665" xr:uid="{C760E553-CE38-4B86-8650-8BCF18B56CF8}"/>
    <cellStyle name="Totaal 6 2 5 2 2" xfId="47708" xr:uid="{F3E94E15-215F-4CE3-A55A-51E859A9A8C0}"/>
    <cellStyle name="Totaal 6 2 5 3" xfId="39791" xr:uid="{F6138C7C-82A9-47E0-B30F-6DD6B206A976}"/>
    <cellStyle name="Totaal 6 2 6" xfId="9512" xr:uid="{575151F9-E02D-418D-9309-F77B71705B0B}"/>
    <cellStyle name="Totaal 6 2 6 2" xfId="22891" xr:uid="{8A409CCC-DC33-49B5-9E15-2474607A6E15}"/>
    <cellStyle name="Totaal 6 2 6 2 2" xfId="48839" xr:uid="{E28C1657-8852-4D9D-B115-5405445ABD7F}"/>
    <cellStyle name="Totaal 6 2 6 3" xfId="36075" xr:uid="{76027564-634B-4785-B815-183C06507442}"/>
    <cellStyle name="Totaal 6 2 7" xfId="7465" xr:uid="{0BABDEDA-7573-4401-8C0E-537AB13F29BB}"/>
    <cellStyle name="Totaal 6 2 7 2" xfId="21265" xr:uid="{B05BC7CC-19C3-42CB-B23A-4AA57FDBCA55}"/>
    <cellStyle name="Totaal 6 2 7 2 2" xfId="47320" xr:uid="{E976FE58-0B40-4333-B8DC-86C8B9F6A5F1}"/>
    <cellStyle name="Totaal 6 2 7 3" xfId="34171" xr:uid="{42D7387C-9341-490B-A8B9-6497F3079D0F}"/>
    <cellStyle name="Totaal 6 2 8" xfId="17463" xr:uid="{3CF366BE-482B-4667-BB4D-CF7FB160B8B8}"/>
    <cellStyle name="Totaal 6 2 8 2" xfId="23157" xr:uid="{66C85EA9-3124-4810-A21E-B05857117058}"/>
    <cellStyle name="Totaal 6 2 8 2 2" xfId="49105" xr:uid="{9FE7CEC9-F543-4B62-BD77-B818C8738AC5}"/>
    <cellStyle name="Totaal 6 2 8 3" xfId="43625" xr:uid="{DEEE4AFE-BC6D-42F0-B451-EC273E076FAD}"/>
    <cellStyle name="Totaal 6 2 9" xfId="20492" xr:uid="{457E9B96-CC2E-4E17-AE1D-6959368BFF40}"/>
    <cellStyle name="Totaal 6 2 9 2" xfId="27045" xr:uid="{88A11E47-9790-4E3E-A0AC-A4C18D47D44B}"/>
    <cellStyle name="Totaal 6 2 9 2 2" xfId="52983" xr:uid="{22546068-BD4E-4E7D-9680-F2754B8B61F1}"/>
    <cellStyle name="Totaal 6 2 9 3" xfId="46654" xr:uid="{1CD5E2BB-220D-4706-9BBF-8458EB8A4FD4}"/>
    <cellStyle name="Totaal 6 3" xfId="796" xr:uid="{00000000-0005-0000-0000-00008F040000}"/>
    <cellStyle name="Totaal 6 3 10" xfId="20658" xr:uid="{5F129F7C-D4ED-4BE6-8FE1-FEBB237E8DF3}"/>
    <cellStyle name="Totaal 6 3 10 2" xfId="46783" xr:uid="{EF815E29-F5F1-413F-997D-3AA7680677F7}"/>
    <cellStyle name="Totaal 6 3 11" xfId="27343" xr:uid="{B9A03B56-B2E9-4B90-9AF8-05F94DCB6BA8}"/>
    <cellStyle name="Totaal 6 3 11 2" xfId="53232" xr:uid="{E723DF73-8B01-4761-A3AC-91584ABEC5DE}"/>
    <cellStyle name="Totaal 6 3 12" xfId="28096" xr:uid="{305D13FD-4EB4-45D1-BEB0-06E44D31FD94}"/>
    <cellStyle name="Totaal 6 3 12 2" xfId="53978" xr:uid="{04827825-EDE4-44DC-B0ED-EF4E82CAF8A5}"/>
    <cellStyle name="Totaal 6 3 2" xfId="1183" xr:uid="{00000000-0005-0000-0000-000090040000}"/>
    <cellStyle name="Totaal 6 3 2 10" xfId="28479" xr:uid="{4C66F055-E717-459F-8B08-2565ED0697FC}"/>
    <cellStyle name="Totaal 6 3 2 10 2" xfId="54358" xr:uid="{43E6700B-C38C-4098-870B-F344F0D918BD}"/>
    <cellStyle name="Totaal 6 3 2 2" xfId="2733" xr:uid="{D5F07C6A-F1C8-4ECC-97DD-9F80EB4B7EB1}"/>
    <cellStyle name="Totaal 6 3 2 2 2" xfId="3480" xr:uid="{D955FDE0-CCAE-4A58-B059-2E792C0DAD37}"/>
    <cellStyle name="Totaal 6 3 2 2 2 2" xfId="6083" xr:uid="{9EF5AA0F-B7EE-4E8B-B70F-0335ACF42A8D}"/>
    <cellStyle name="Totaal 6 3 2 2 2 2 2" xfId="32942" xr:uid="{F39A624E-0EF6-439C-806D-AFB6A1F0A318}"/>
    <cellStyle name="Totaal 6 3 2 2 2 3" xfId="22769" xr:uid="{DB95C918-173B-424F-8231-958A9E7B8DA3}"/>
    <cellStyle name="Totaal 6 3 2 2 2 3 2" xfId="48717" xr:uid="{C89EA80C-E5EA-4254-AA78-BF47B243762A}"/>
    <cellStyle name="Totaal 6 3 2 2 2 4" xfId="30513" xr:uid="{D9B99704-1EFC-41ED-BDD2-FAF690D9914F}"/>
    <cellStyle name="Totaal 6 3 2 2 3" xfId="5336" xr:uid="{AD7CFDFF-4883-4B09-9E69-F0035B9B15A3}"/>
    <cellStyle name="Totaal 6 3 2 2 3 2" xfId="23827" xr:uid="{03849C6D-4C78-4CCC-B24C-0E093B85DC38}"/>
    <cellStyle name="Totaal 6 3 2 2 3 2 2" xfId="49775" xr:uid="{3879C101-9245-433F-9D92-10E98CDD3511}"/>
    <cellStyle name="Totaal 6 3 2 2 3 3" xfId="32196" xr:uid="{462E69E4-7388-407A-AA4B-F641809649F6}"/>
    <cellStyle name="Totaal 6 3 2 2 4" xfId="11285" xr:uid="{E0F8603B-C54D-4E4E-BFC4-470CD10B9127}"/>
    <cellStyle name="Totaal 6 3 2 2 4 2" xfId="24361" xr:uid="{D4110743-3C66-4DC0-B2A7-7F2333CAA4AF}"/>
    <cellStyle name="Totaal 6 3 2 2 4 2 2" xfId="50309" xr:uid="{334E3030-F397-4756-9ABC-7C5AEFB74BFD}"/>
    <cellStyle name="Totaal 6 3 2 2 4 3" xfId="37815" xr:uid="{21E84CB1-B0AE-470E-9333-0640702ACFE5}"/>
    <cellStyle name="Totaal 6 3 2 2 5" xfId="20236" xr:uid="{2FE12F96-CE88-4FC5-AB9F-E6030D8CD2AB}"/>
    <cellStyle name="Totaal 6 3 2 2 5 2" xfId="26753" xr:uid="{3E37376D-4AFB-4E70-BBC0-F03958C4126E}"/>
    <cellStyle name="Totaal 6 3 2 2 5 2 2" xfId="52701" xr:uid="{5A696DB1-8635-4A79-9E85-410D76A05851}"/>
    <cellStyle name="Totaal 6 3 2 2 5 3" xfId="46398" xr:uid="{1AC7F506-A570-4C84-9D56-9DC5888F83DE}"/>
    <cellStyle name="Totaal 6 3 2 2 6" xfId="20968" xr:uid="{0FCAA9BF-B71D-4E68-8A4D-4D838195CDC2}"/>
    <cellStyle name="Totaal 6 3 2 2 6 2" xfId="47023" xr:uid="{9E7AA020-EBE6-4041-98F4-A9CF5BAC496F}"/>
    <cellStyle name="Totaal 6 3 2 2 7" xfId="29235" xr:uid="{95BAAEE7-4A8E-45C3-89AD-1075FEC3CFDF}"/>
    <cellStyle name="Totaal 6 3 2 2 7 2" xfId="55104" xr:uid="{2AF4B537-E6CC-4ECD-9D47-70FF8710C3B2}"/>
    <cellStyle name="Totaal 6 3 2 3" xfId="4600" xr:uid="{954672D9-043F-408F-B7A2-3B432BB26B9C}"/>
    <cellStyle name="Totaal 6 3 2 3 2" xfId="22068" xr:uid="{3C397A34-C5B5-48BD-B4B3-C3DE962016A1}"/>
    <cellStyle name="Totaal 6 3 2 3 2 2" xfId="48076" xr:uid="{1500D0D2-F36A-47C6-B7CA-D1849FE9E24A}"/>
    <cellStyle name="Totaal 6 3 2 3 3" xfId="10609" xr:uid="{EAEDBE79-A24F-4463-AE8D-EC14FC8D6574}"/>
    <cellStyle name="Totaal 6 3 2 3 3 2" xfId="37159" xr:uid="{11F00691-BBDB-468C-822B-CBA4B3AF4CB3}"/>
    <cellStyle name="Totaal 6 3 2 3 4" xfId="31480" xr:uid="{1264DEC5-7E80-406C-9A06-F3022916435F}"/>
    <cellStyle name="Totaal 6 3 2 4" xfId="13781" xr:uid="{610EA4D1-8835-4D8A-BEA9-372EE85702F5}"/>
    <cellStyle name="Totaal 6 3 2 4 2" xfId="23014" xr:uid="{3682BF6E-CB24-4D40-BE0E-B082D4FAEC13}"/>
    <cellStyle name="Totaal 6 3 2 4 2 2" xfId="48962" xr:uid="{FFC77CAE-200D-4AB7-9A9B-ED08CDCB3D23}"/>
    <cellStyle name="Totaal 6 3 2 4 3" xfId="40172" xr:uid="{ADB53FB7-EA3D-4F6D-82E0-6F0CE1938121}"/>
    <cellStyle name="Totaal 6 3 2 5" xfId="15627" xr:uid="{C9F4BE67-9528-4D4B-864E-186ACF749530}"/>
    <cellStyle name="Totaal 6 3 2 5 2" xfId="23471" xr:uid="{BC47EEE4-0B53-405D-8BA9-AD77FC90BA0C}"/>
    <cellStyle name="Totaal 6 3 2 5 2 2" xfId="49419" xr:uid="{21D9F613-9164-4366-A907-BBEC148C1311}"/>
    <cellStyle name="Totaal 6 3 2 5 3" xfId="41847" xr:uid="{ECDFFECB-B5CB-4BCF-B461-B2D2ABC2D094}"/>
    <cellStyle name="Totaal 6 3 2 6" xfId="9896" xr:uid="{C9661F26-6306-4E56-AC81-3DB881F7684C}"/>
    <cellStyle name="Totaal 6 3 2 6 2" xfId="26030" xr:uid="{3DB4AE20-2795-442D-B783-50A74782A9CB}"/>
    <cellStyle name="Totaal 6 3 2 6 2 2" xfId="51978" xr:uid="{540CBC0E-B5E4-4A59-AE67-C0013CA41049}"/>
    <cellStyle name="Totaal 6 3 2 6 3" xfId="36456" xr:uid="{6AA83A4F-79E7-41AF-8892-1A6AF35C84AF}"/>
    <cellStyle name="Totaal 6 3 2 7" xfId="7563" xr:uid="{BC1AA466-69D6-48D0-BF11-EA60E876FFF6}"/>
    <cellStyle name="Totaal 6 3 2 7 2" xfId="34244" xr:uid="{D00B4491-C5F1-4A7F-BDF0-87E2EF74D109}"/>
    <cellStyle name="Totaal 6 3 2 8" xfId="20740" xr:uid="{327D6B91-DC97-475D-97AF-F56082B50203}"/>
    <cellStyle name="Totaal 6 3 2 8 2" xfId="46855" xr:uid="{B7836126-4E05-4DFA-9363-E6CF1FC1058E}"/>
    <cellStyle name="Totaal 6 3 2 9" xfId="27723" xr:uid="{52BF4401-898D-402B-B61D-CBA6CD966E24}"/>
    <cellStyle name="Totaal 6 3 2 9 2" xfId="53612" xr:uid="{4A367C54-18EE-47E9-B6AC-73CC598B983C}"/>
    <cellStyle name="Totaal 6 3 3" xfId="1775" xr:uid="{D442311C-0F4E-4574-949E-0B354E45D7D8}"/>
    <cellStyle name="Totaal 6 3 3 2" xfId="3100" xr:uid="{712A3B94-6588-42A1-9882-D893AD332C1F}"/>
    <cellStyle name="Totaal 6 3 3 2 2" xfId="5703" xr:uid="{2D21B3A4-52AD-4D11-A5F9-385AFEA5E2BD}"/>
    <cellStyle name="Totaal 6 3 3 2 2 2" xfId="22954" xr:uid="{1EF936F8-0E16-4A8A-A0BA-3ED3420D6FE2}"/>
    <cellStyle name="Totaal 6 3 3 2 2 2 2" xfId="48902" xr:uid="{3733951A-2B04-479C-B539-489C7778F7E8}"/>
    <cellStyle name="Totaal 6 3 3 2 2 3" xfId="32562" xr:uid="{4F062A63-A82E-43C7-B852-C349178A4720}"/>
    <cellStyle name="Totaal 6 3 3 2 3" xfId="17867" xr:uid="{4165A851-6310-4931-9C47-057BFC523F60}"/>
    <cellStyle name="Totaal 6 3 3 2 3 2" xfId="24050" xr:uid="{77CBCABD-1DB8-4904-B598-C7FF97811A4D}"/>
    <cellStyle name="Totaal 6 3 3 2 3 2 2" xfId="49998" xr:uid="{E9F8E85E-C077-451D-BCEA-08B500FEC7FA}"/>
    <cellStyle name="Totaal 6 3 3 2 3 3" xfId="44029" xr:uid="{8185E39F-7B52-4016-9720-99C9359132B0}"/>
    <cellStyle name="Totaal 6 3 3 2 4" xfId="18053" xr:uid="{E8122680-4AA2-429B-9E6E-2B1695F144B6}"/>
    <cellStyle name="Totaal 6 3 3 2 4 2" xfId="24572" xr:uid="{DA2C0FF2-991E-47DD-B582-B938B9430522}"/>
    <cellStyle name="Totaal 6 3 3 2 4 2 2" xfId="50520" xr:uid="{B4D46356-86E6-430C-AA9B-96625B5B49F1}"/>
    <cellStyle name="Totaal 6 3 3 2 4 3" xfId="44215" xr:uid="{E8146312-179C-45A3-AB6E-B6E5C5E5A8DF}"/>
    <cellStyle name="Totaal 6 3 3 2 5" xfId="20421" xr:uid="{FDCD3A35-A892-4B6F-81A1-F37AA7757C59}"/>
    <cellStyle name="Totaal 6 3 3 2 5 2" xfId="26964" xr:uid="{4B1F3CB4-D7D3-4635-95D2-0B5C2590225A}"/>
    <cellStyle name="Totaal 6 3 3 2 5 2 2" xfId="52912" xr:uid="{35FFBB66-EA05-4B56-8BCD-352DADDA6E6E}"/>
    <cellStyle name="Totaal 6 3 3 2 5 3" xfId="46583" xr:uid="{F15AFF74-AB6D-4FCE-98B7-BFF8E452200E}"/>
    <cellStyle name="Totaal 6 3 3 2 6" xfId="20999" xr:uid="{132E72C3-EE75-449F-B4EE-EAD36C333995}"/>
    <cellStyle name="Totaal 6 3 3 2 6 2" xfId="47054" xr:uid="{01D2C78D-C4B1-45B3-9EE6-FB2D3DF775D9}"/>
    <cellStyle name="Totaal 6 3 3 2 7" xfId="30133" xr:uid="{E9359548-66ED-4E27-93F1-9195E715B73C}"/>
    <cellStyle name="Totaal 6 3 3 3" xfId="2350" xr:uid="{AE6EDADE-E6AE-4FEA-8DA1-3A5A4FA4620A}"/>
    <cellStyle name="Totaal 6 3 3 3 2" xfId="22275" xr:uid="{B2B101C3-EEB5-4646-8244-ACBD94A354F2}"/>
    <cellStyle name="Totaal 6 3 3 3 2 2" xfId="48264" xr:uid="{59BADA35-1498-4EBF-A293-EAC1FDE591C1}"/>
    <cellStyle name="Totaal 6 3 3 3 3" xfId="14164" xr:uid="{CABA43E1-DD99-474B-B156-80E8964600CC}"/>
    <cellStyle name="Totaal 6 3 3 3 3 2" xfId="40538" xr:uid="{DBA69094-9D4D-4DCF-9999-E711523A8436}"/>
    <cellStyle name="Totaal 6 3 3 3 4" xfId="29905" xr:uid="{BE159C75-6C3C-43AC-96E4-E48DC03CA1BA}"/>
    <cellStyle name="Totaal 6 3 3 4" xfId="4953" xr:uid="{696D1272-F932-42C7-BA96-4D19A2C30C67}"/>
    <cellStyle name="Totaal 6 3 3 4 2" xfId="23246" xr:uid="{D3A68CDD-6FA5-4EEA-A711-182DEE2DDA81}"/>
    <cellStyle name="Totaal 6 3 3 4 2 2" xfId="49194" xr:uid="{0829BC67-86EC-4A34-8864-BDDE4E2FA4C0}"/>
    <cellStyle name="Totaal 6 3 3 4 3" xfId="31816" xr:uid="{5DA6FA9B-E246-4CD4-8251-7B42177E06B6}"/>
    <cellStyle name="Totaal 6 3 3 5" xfId="16649" xr:uid="{B99990AA-60A1-486B-A3B4-56C3ED9B90AC}"/>
    <cellStyle name="Totaal 6 3 3 5 2" xfId="21875" xr:uid="{20B9AE54-37B3-4B35-A0EC-F6732542DC0A}"/>
    <cellStyle name="Totaal 6 3 3 5 2 2" xfId="47883" xr:uid="{D820D6E0-B9ED-4D4F-A724-677AA7370ABB}"/>
    <cellStyle name="Totaal 6 3 3 5 3" xfId="42812" xr:uid="{9D588762-B3B6-407A-AC17-5FB5E0E4314B}"/>
    <cellStyle name="Totaal 6 3 3 6" xfId="19730" xr:uid="{DE9A2CE9-5431-42B3-BC1C-234FA57C0C37}"/>
    <cellStyle name="Totaal 6 3 3 6 2" xfId="26241" xr:uid="{0EE8D293-1CCD-49D6-BC5C-29463B537FFA}"/>
    <cellStyle name="Totaal 6 3 3 6 2 2" xfId="52189" xr:uid="{1AD87A72-15E3-449E-AB5C-CA0542D51FE8}"/>
    <cellStyle name="Totaal 6 3 3 6 3" xfId="45892" xr:uid="{B4A79C32-53CD-4EE3-A0EE-F02A7E32CA79}"/>
    <cellStyle name="Totaal 6 3 3 7" xfId="20790" xr:uid="{568B2544-A32A-4AA6-9B5B-36DE9A8CA23E}"/>
    <cellStyle name="Totaal 6 3 3 7 2" xfId="46886" xr:uid="{2F834DB2-1DDB-4C10-A7CE-8168A31100D4}"/>
    <cellStyle name="Totaal 6 3 3 8" xfId="28852" xr:uid="{087EEFAE-8F17-4974-8406-48045976DE9D}"/>
    <cellStyle name="Totaal 6 3 3 8 2" xfId="54724" xr:uid="{FCD69617-1A18-4551-881B-1BAC6D7E1B1D}"/>
    <cellStyle name="Totaal 6 3 4" xfId="2016" xr:uid="{B6182A84-5F86-4C76-86A1-5007CDDB6DCB}"/>
    <cellStyle name="Totaal 6 3 4 2" xfId="10256" xr:uid="{B19DE7A2-F875-492B-9F56-213D5444E1C6}"/>
    <cellStyle name="Totaal 6 3 4 2 2" xfId="22522" xr:uid="{D6AF366E-1305-46D1-939E-49FDF83F8AD3}"/>
    <cellStyle name="Totaal 6 3 4 2 2 2" xfId="48470" xr:uid="{980F552F-FB55-42AB-B537-A012A15D6459}"/>
    <cellStyle name="Totaal 6 3 4 2 3" xfId="36809" xr:uid="{FA9B2F39-FE75-4B31-8D20-33CB378F3884}"/>
    <cellStyle name="Totaal 6 3 4 3" xfId="17664" xr:uid="{0EC3ADEC-C600-43B7-B996-6E4175BBF545}"/>
    <cellStyle name="Totaal 6 3 4 3 2" xfId="23524" xr:uid="{734EE21D-69DF-432C-8353-67674C642163}"/>
    <cellStyle name="Totaal 6 3 4 3 2 2" xfId="49472" xr:uid="{3B063B77-4442-4999-BE6E-E98EC1E7E756}"/>
    <cellStyle name="Totaal 6 3 4 3 3" xfId="43826" xr:uid="{5481D218-2989-4F2D-9AF8-B71CFB5E6B27}"/>
    <cellStyle name="Totaal 6 3 4 4" xfId="16419" xr:uid="{5F00EB72-3E05-459B-A072-D4F1A08EA645}"/>
    <cellStyle name="Totaal 6 3 4 4 2" xfId="21502" xr:uid="{29677B25-75ED-4369-A677-56B906DF980C}"/>
    <cellStyle name="Totaal 6 3 4 4 2 2" xfId="47555" xr:uid="{2B1AFEF8-C97C-46BF-BCCA-30CF80109EFA}"/>
    <cellStyle name="Totaal 6 3 4 4 3" xfId="42588" xr:uid="{3F4B293E-F5D0-4EC1-B6A1-4C401BA74A09}"/>
    <cellStyle name="Totaal 6 3 4 5" xfId="20024" xr:uid="{DB745010-6719-4EC8-BFD0-1944C8C203C9}"/>
    <cellStyle name="Totaal 6 3 4 5 2" xfId="26471" xr:uid="{304854DD-04B7-4840-A39B-186856CF8D66}"/>
    <cellStyle name="Totaal 6 3 4 5 2 2" xfId="52419" xr:uid="{3C73B1D3-ACE2-455B-B737-CDD91ED0AD49}"/>
    <cellStyle name="Totaal 6 3 4 5 3" xfId="46186" xr:uid="{C121AAAD-9C8A-4DE1-85BA-8598AAC2D2CA}"/>
    <cellStyle name="Totaal 6 3 4 6" xfId="20896" xr:uid="{3230A749-4D45-4E6F-B0FD-9A20D44DFD73}"/>
    <cellStyle name="Totaal 6 3 4 6 2" xfId="46951" xr:uid="{1A4B4AC1-4402-4BBC-904E-EC74EF79A3F2}"/>
    <cellStyle name="Totaal 6 3 4 7" xfId="9321" xr:uid="{27B97A4F-44E7-4442-AC97-662C94527341}"/>
    <cellStyle name="Totaal 6 3 4 7 2" xfId="35894" xr:uid="{E71ACEA5-9464-4750-AF64-CA9C53E99067}"/>
    <cellStyle name="Totaal 6 3 4 8" xfId="29602" xr:uid="{86484BAE-1F3B-45DB-8E79-4FDD521D4AC8}"/>
    <cellStyle name="Totaal 6 3 5" xfId="13398" xr:uid="{ACCC473E-47A3-4809-BA08-F2B4F8EEFBC8}"/>
    <cellStyle name="Totaal 6 3 5 2" xfId="21806" xr:uid="{E0B298CE-C293-444D-8280-24B46A7501D9}"/>
    <cellStyle name="Totaal 6 3 5 2 2" xfId="47824" xr:uid="{E2ADB467-0807-4672-886E-7783076A7205}"/>
    <cellStyle name="Totaal 6 3 5 3" xfId="39792" xr:uid="{6D31DAD3-C28D-4796-A28A-4F4932366211}"/>
    <cellStyle name="Totaal 6 3 6" xfId="9513" xr:uid="{044ACEC2-77CA-4EAA-A1C1-2AB1618185CC}"/>
    <cellStyle name="Totaal 6 3 6 2" xfId="21293" xr:uid="{97C1854A-EEFA-4365-91E9-CBFDE9522662}"/>
    <cellStyle name="Totaal 6 3 6 2 2" xfId="47348" xr:uid="{ED57BC4B-D288-434A-A4FB-C29EBDD8E8B0}"/>
    <cellStyle name="Totaal 6 3 6 3" xfId="36076" xr:uid="{AFD96BE6-190D-484C-820B-3E1488546542}"/>
    <cellStyle name="Totaal 6 3 7" xfId="7466" xr:uid="{E9A46039-1DDF-4DAC-B792-EAFCCA0370D8}"/>
    <cellStyle name="Totaal 6 3 7 2" xfId="23581" xr:uid="{E487D7BC-CC53-4F96-88D4-5D8410B186CA}"/>
    <cellStyle name="Totaal 6 3 7 2 2" xfId="49529" xr:uid="{A956CE95-D84C-4143-A94A-1606EA2A91CD}"/>
    <cellStyle name="Totaal 6 3 7 3" xfId="34172" xr:uid="{24ADB89E-773E-43F1-88F7-F07EEF1EC9EA}"/>
    <cellStyle name="Totaal 6 3 8" xfId="17646" xr:uid="{A10197B2-2A11-432A-9370-D65C5C03B811}"/>
    <cellStyle name="Totaal 6 3 8 2" xfId="23503" xr:uid="{167BA234-2421-4592-AC89-546113B87A5B}"/>
    <cellStyle name="Totaal 6 3 8 2 2" xfId="49451" xr:uid="{18896E47-DE95-4A49-AD51-8AAF18194D69}"/>
    <cellStyle name="Totaal 6 3 8 3" xfId="43808" xr:uid="{80E28C95-B618-4B28-B851-5545C9141217}"/>
    <cellStyle name="Totaal 6 3 9" xfId="20491" xr:uid="{7E7295DA-8D77-49EC-B3B1-7E8DED54A3AD}"/>
    <cellStyle name="Totaal 6 3 9 2" xfId="27044" xr:uid="{E40BC1EE-1D25-4B8C-8415-640515F58FAB}"/>
    <cellStyle name="Totaal 6 3 9 2 2" xfId="52982" xr:uid="{22AA2888-A46A-4BF6-9E36-6B00C5DD5766}"/>
    <cellStyle name="Totaal 6 3 9 3" xfId="46653" xr:uid="{437B9F83-23A7-42AE-8E0C-263593C77D3C}"/>
    <cellStyle name="Totaal 6 4" xfId="1003" xr:uid="{00000000-0005-0000-0000-000091040000}"/>
    <cellStyle name="Totaal 6 4 10" xfId="28299" xr:uid="{C1770D83-8ACA-46C6-8D11-46185169A4FD}"/>
    <cellStyle name="Totaal 6 4 10 2" xfId="54178" xr:uid="{17719D55-9E03-4726-8724-8272E5A09AAD}"/>
    <cellStyle name="Totaal 6 4 2" xfId="2553" xr:uid="{2F6CA7AC-183D-4087-8BA7-2D3F8312FACA}"/>
    <cellStyle name="Totaal 6 4 2 2" xfId="3300" xr:uid="{8B52434A-3552-4D76-ADF0-016D1F0DD6DC}"/>
    <cellStyle name="Totaal 6 4 2 2 2" xfId="5903" xr:uid="{5B879181-A4D6-4BA9-9327-4558C6146608}"/>
    <cellStyle name="Totaal 6 4 2 2 2 2" xfId="32762" xr:uid="{1F5F0512-16EC-4609-9FBA-2733B5BE12AC}"/>
    <cellStyle name="Totaal 6 4 2 2 3" xfId="22649" xr:uid="{52814160-F37E-4D3E-B0E6-A22A37615DE1}"/>
    <cellStyle name="Totaal 6 4 2 2 3 2" xfId="48597" xr:uid="{7059B537-DD43-4606-A5F0-6A99B9B8EB7E}"/>
    <cellStyle name="Totaal 6 4 2 2 4" xfId="30333" xr:uid="{48EE07DC-3647-4DBE-B080-0B0501116921}"/>
    <cellStyle name="Totaal 6 4 2 3" xfId="5156" xr:uid="{A25D5857-0C15-4341-8767-0C9D3B6D7A7B}"/>
    <cellStyle name="Totaal 6 4 2 3 2" xfId="23671" xr:uid="{C0203507-6147-4369-B328-73A668288B1F}"/>
    <cellStyle name="Totaal 6 4 2 3 2 2" xfId="49619" xr:uid="{3521536B-CAFB-4D87-8501-869DC2B2D0F4}"/>
    <cellStyle name="Totaal 6 4 2 3 3" xfId="32016" xr:uid="{DAC58D65-9344-45C2-8639-A0B479D54464}"/>
    <cellStyle name="Totaal 6 4 2 4" xfId="11105" xr:uid="{B0307621-439B-4D2A-A097-C6AB0C108EA6}"/>
    <cellStyle name="Totaal 6 4 2 4 2" xfId="24229" xr:uid="{1592E71A-55D8-4E84-A31B-3BEF3B06600D}"/>
    <cellStyle name="Totaal 6 4 2 4 2 2" xfId="50177" xr:uid="{FEB1B22D-65C9-4894-B4CF-05B23045DE5F}"/>
    <cellStyle name="Totaal 6 4 2 4 3" xfId="37635" xr:uid="{3AADEE0E-23B9-4F87-8A78-A67B7DB3986A}"/>
    <cellStyle name="Totaal 6 4 2 5" xfId="20116" xr:uid="{7219A742-A66A-45AF-B8DA-1A1CFC4FA64E}"/>
    <cellStyle name="Totaal 6 4 2 5 2" xfId="26621" xr:uid="{F3948DA9-11EF-45C9-80A5-27E65C47A142}"/>
    <cellStyle name="Totaal 6 4 2 5 2 2" xfId="52569" xr:uid="{9B8F6137-F3B6-4AA0-9258-414694799E7C}"/>
    <cellStyle name="Totaal 6 4 2 5 3" xfId="46278" xr:uid="{7AF1E19E-40AB-4F18-BE1E-AC5D2821DF1D}"/>
    <cellStyle name="Totaal 6 4 2 6" xfId="20926" xr:uid="{1E14E2BB-1876-472B-BC68-648D1E13DAC8}"/>
    <cellStyle name="Totaal 6 4 2 6 2" xfId="46981" xr:uid="{27836B4B-EB16-460A-9DEA-73C57442A9C1}"/>
    <cellStyle name="Totaal 6 4 2 7" xfId="29055" xr:uid="{54660104-DD89-4FE1-AA6E-D8D88BF5EAC4}"/>
    <cellStyle name="Totaal 6 4 2 7 2" xfId="54924" xr:uid="{0EEA14A3-0099-4AA2-B296-099B57A36862}"/>
    <cellStyle name="Totaal 6 4 3" xfId="4450" xr:uid="{27FE08DB-6C1E-4F0E-9DFE-513634C09B9F}"/>
    <cellStyle name="Totaal 6 4 3 2" xfId="21949" xr:uid="{C10C88D9-33B4-4C0F-A37D-23104D076743}"/>
    <cellStyle name="Totaal 6 4 3 2 2" xfId="47957" xr:uid="{25FA02F7-CC2F-4A90-90E7-7CDD1A3F4B28}"/>
    <cellStyle name="Totaal 6 4 3 3" xfId="10429" xr:uid="{F15090EC-DA8D-49C3-BD05-20D24F811F15}"/>
    <cellStyle name="Totaal 6 4 3 3 2" xfId="36979" xr:uid="{DD35C7BF-4F48-40DB-B599-EED66F1489B7}"/>
    <cellStyle name="Totaal 6 4 3 4" xfId="31330" xr:uid="{9BBB00D1-A8A6-470E-9EC2-2E19E983A644}"/>
    <cellStyle name="Totaal 6 4 4" xfId="13601" xr:uid="{3B4B8850-EEDE-4FC7-B37D-3B472602391E}"/>
    <cellStyle name="Totaal 6 4 4 2" xfId="21137" xr:uid="{86366F9E-312D-483E-989D-40052C016B29}"/>
    <cellStyle name="Totaal 6 4 4 2 2" xfId="47192" xr:uid="{0A3226DB-37F9-4E8E-AC03-8E50826882C4}"/>
    <cellStyle name="Totaal 6 4 4 3" xfId="39992" xr:uid="{53B938F1-30A1-4887-8BE4-6CDC67011FA1}"/>
    <cellStyle name="Totaal 6 4 5" xfId="15681" xr:uid="{6F393DCF-7EA4-4808-BBEF-0B88F8905A68}"/>
    <cellStyle name="Totaal 6 4 5 2" xfId="21717" xr:uid="{0441DB25-69A1-417B-88B0-5EAF0BFCC5D6}"/>
    <cellStyle name="Totaal 6 4 5 2 2" xfId="47748" xr:uid="{2D8ECA71-BC50-4AC8-90C6-8081D4C29857}"/>
    <cellStyle name="Totaal 6 4 5 3" xfId="41901" xr:uid="{90E29638-EF47-4480-977F-05F66B1F6303}"/>
    <cellStyle name="Totaal 6 4 6" xfId="9716" xr:uid="{62472897-68F3-4F7C-8A96-86D2719F42BF}"/>
    <cellStyle name="Totaal 6 4 6 2" xfId="22167" xr:uid="{9AB7B6B5-587A-48F0-A46E-392CE64B1D2E}"/>
    <cellStyle name="Totaal 6 4 6 2 2" xfId="48175" xr:uid="{801C99C5-C80B-41F6-8ECE-CDCAF784584A}"/>
    <cellStyle name="Totaal 6 4 6 3" xfId="36276" xr:uid="{5C1E289D-7B46-4CD7-AAA0-E64A8D0FA116}"/>
    <cellStyle name="Totaal 6 4 7" xfId="7617" xr:uid="{85A41067-5A70-4320-BAEF-A13206DEACF0}"/>
    <cellStyle name="Totaal 6 4 7 2" xfId="34298" xr:uid="{7E3C8443-876C-4B9F-B046-F84F6C00A0C7}"/>
    <cellStyle name="Totaal 6 4 8" xfId="20698" xr:uid="{3503E719-B2D6-45B9-B594-C9422D2394BB}"/>
    <cellStyle name="Totaal 6 4 8 2" xfId="46813" xr:uid="{B999AB67-C896-412D-A63B-BFC23E2D1107}"/>
    <cellStyle name="Totaal 6 4 9" xfId="27543" xr:uid="{25985BD1-9888-4B90-BBBF-24A3D9AC4306}"/>
    <cellStyle name="Totaal 6 4 9 2" xfId="53432" xr:uid="{927C1714-5455-452B-99D0-632D1E280330}"/>
    <cellStyle name="Totaal 6 5" xfId="973" xr:uid="{00000000-0005-0000-0000-000092040000}"/>
    <cellStyle name="Totaal 6 5 10" xfId="28269" xr:uid="{FC8EAF0E-CC07-4784-BAAE-6127D86FE7A8}"/>
    <cellStyle name="Totaal 6 5 10 2" xfId="54148" xr:uid="{9025D0C2-D163-41D6-AF5D-A23E610B3098}"/>
    <cellStyle name="Totaal 6 5 2" xfId="2523" xr:uid="{ECB7DE4D-A7D9-45F4-9195-409E2D0A241F}"/>
    <cellStyle name="Totaal 6 5 2 2" xfId="3270" xr:uid="{B1EEFDD8-F7BA-44BB-917B-AB6A3F35E993}"/>
    <cellStyle name="Totaal 6 5 2 2 2" xfId="5873" xr:uid="{0A9D53BA-A6E2-42AC-BE88-15915278013A}"/>
    <cellStyle name="Totaal 6 5 2 2 2 2" xfId="32732" xr:uid="{C9DD1EC7-9ECA-469B-9641-D37D2B1C1AD3}"/>
    <cellStyle name="Totaal 6 5 2 2 3" xfId="22619" xr:uid="{F6712862-003A-4D6A-AB8B-E901E22A1836}"/>
    <cellStyle name="Totaal 6 5 2 2 3 2" xfId="48567" xr:uid="{05D4E651-BD31-4512-84F8-A7A08BCC048B}"/>
    <cellStyle name="Totaal 6 5 2 2 4" xfId="30303" xr:uid="{7729DABA-A08A-48E0-9E05-2F86DFD29365}"/>
    <cellStyle name="Totaal 6 5 2 3" xfId="5126" xr:uid="{011483C5-B67E-4B77-9577-1E8F4DC7D614}"/>
    <cellStyle name="Totaal 6 5 2 3 2" xfId="23641" xr:uid="{A8AC9F9B-D4D2-4D1B-A841-270ADD1C55D1}"/>
    <cellStyle name="Totaal 6 5 2 3 2 2" xfId="49589" xr:uid="{2EB208DC-CECD-4D9A-BFDE-C42417993707}"/>
    <cellStyle name="Totaal 6 5 2 3 3" xfId="31986" xr:uid="{431AD172-0C51-4020-9814-E31602A4E838}"/>
    <cellStyle name="Totaal 6 5 2 4" xfId="11075" xr:uid="{8496DC95-BD43-4635-A166-851BFBF7EA46}"/>
    <cellStyle name="Totaal 6 5 2 4 2" xfId="24199" xr:uid="{D8927D77-03AD-4D69-ACF1-4725C4FD8D0E}"/>
    <cellStyle name="Totaal 6 5 2 4 2 2" xfId="50147" xr:uid="{E9945880-6BAE-4405-82DC-28B2FCD64B23}"/>
    <cellStyle name="Totaal 6 5 2 4 3" xfId="37605" xr:uid="{191B2E8D-8620-48B8-8E14-8B92718C4A88}"/>
    <cellStyle name="Totaal 6 5 2 5" xfId="20086" xr:uid="{A56A332E-4A96-4C78-B108-A2D6FE65B1CC}"/>
    <cellStyle name="Totaal 6 5 2 5 2" xfId="26591" xr:uid="{9E3A1841-E234-4D8F-882D-9ABC07992275}"/>
    <cellStyle name="Totaal 6 5 2 5 2 2" xfId="52539" xr:uid="{CD7272ED-4018-4E8A-A652-62FF971036E4}"/>
    <cellStyle name="Totaal 6 5 2 5 3" xfId="46248" xr:uid="{DB54AD34-3C03-40ED-93FF-973E98CEFB74}"/>
    <cellStyle name="Totaal 6 5 2 6" xfId="20911" xr:uid="{29812954-EC09-4DE1-8B26-7FBBE2F6ED73}"/>
    <cellStyle name="Totaal 6 5 2 6 2" xfId="46966" xr:uid="{AC276AE6-6904-42C7-A4F2-925890FDD8AC}"/>
    <cellStyle name="Totaal 6 5 2 7" xfId="29025" xr:uid="{CBB16BA6-E90B-4B3C-8917-B4BDBBF1E322}"/>
    <cellStyle name="Totaal 6 5 2 7 2" xfId="54894" xr:uid="{16C4C43B-974B-4CCC-84C6-FE012D8B88E3}"/>
    <cellStyle name="Totaal 6 5 3" xfId="4435" xr:uid="{7324C73E-98B7-438C-95AD-06A34043EB98}"/>
    <cellStyle name="Totaal 6 5 3 2" xfId="21919" xr:uid="{51C4F11A-E081-4864-ABBD-4E1ABB4258E8}"/>
    <cellStyle name="Totaal 6 5 3 2 2" xfId="47927" xr:uid="{B2C5D414-5355-49BD-8A54-210540B5BAA2}"/>
    <cellStyle name="Totaal 6 5 3 3" xfId="10399" xr:uid="{34C3B274-45B6-4AF2-9482-E030A1A05278}"/>
    <cellStyle name="Totaal 6 5 3 3 2" xfId="36949" xr:uid="{1037BF97-1822-4640-8BB2-E63E8020276E}"/>
    <cellStyle name="Totaal 6 5 3 4" xfId="31315" xr:uid="{ABAF2492-7146-4C88-8313-B6104AF0FA3B}"/>
    <cellStyle name="Totaal 6 5 4" xfId="13571" xr:uid="{E1EF4E2C-79C9-4BB9-A374-A97FFC177DA1}"/>
    <cellStyle name="Totaal 6 5 4 2" xfId="21167" xr:uid="{4933D38D-F521-43A2-A75C-2F705E8FC208}"/>
    <cellStyle name="Totaal 6 5 4 2 2" xfId="47222" xr:uid="{307BFD97-E97C-4A78-9105-B63940E7B85E}"/>
    <cellStyle name="Totaal 6 5 4 3" xfId="39962" xr:uid="{38E3A6E0-F2F1-43DE-B260-7BFF8FDD5E05}"/>
    <cellStyle name="Totaal 6 5 5" xfId="15941" xr:uid="{42735A00-36BD-4F05-A3FE-FA397D742C0A}"/>
    <cellStyle name="Totaal 6 5 5 2" xfId="23147" xr:uid="{ACBFAC46-DC00-4A10-83AC-9EC6A16C092F}"/>
    <cellStyle name="Totaal 6 5 5 2 2" xfId="49095" xr:uid="{23F5D546-4D8D-4337-B844-F5EE9AE4F67D}"/>
    <cellStyle name="Totaal 6 5 5 3" xfId="42122" xr:uid="{BA5930AB-E218-4098-BE72-D4971B39473D}"/>
    <cellStyle name="Totaal 6 5 6" xfId="9686" xr:uid="{1186CC34-0555-45E4-BB97-E503CC0886C1}"/>
    <cellStyle name="Totaal 6 5 6 2" xfId="21885" xr:uid="{5BEC85C1-8DFF-4C08-AC8B-D4CDC31C1A69}"/>
    <cellStyle name="Totaal 6 5 6 2 2" xfId="47893" xr:uid="{B9543091-1F86-46A4-9469-736CCFF5A27C}"/>
    <cellStyle name="Totaal 6 5 6 3" xfId="36246" xr:uid="{5C17AFEF-7E5C-4FD6-8C76-BA95E9DAD62C}"/>
    <cellStyle name="Totaal 6 5 7" xfId="7936" xr:uid="{835EFE4B-8CC8-46BB-89FA-72904735F3F8}"/>
    <cellStyle name="Totaal 6 5 7 2" xfId="34578" xr:uid="{2A4A894E-DDF8-4355-BE08-9675B07DB7A5}"/>
    <cellStyle name="Totaal 6 5 8" xfId="20683" xr:uid="{9C4DFADF-3543-444F-88C7-A2BED857E2B0}"/>
    <cellStyle name="Totaal 6 5 8 2" xfId="46798" xr:uid="{B52DB980-E530-480D-8C49-27DD74D37DAD}"/>
    <cellStyle name="Totaal 6 5 9" xfId="27513" xr:uid="{8185D05C-2F60-4889-9B60-0D40CABF0ED5}"/>
    <cellStyle name="Totaal 6 5 9 2" xfId="53402" xr:uid="{0DCB7F48-29C8-4AED-ACC2-B3DB26F2F6B7}"/>
    <cellStyle name="Totaal 6 6" xfId="1049" xr:uid="{00000000-0005-0000-0000-000093040000}"/>
    <cellStyle name="Totaal 6 6 10" xfId="28345" xr:uid="{6E5D7A79-995B-4D73-99F8-01554EA9D136}"/>
    <cellStyle name="Totaal 6 6 10 2" xfId="54224" xr:uid="{1162E883-BEFF-498B-BC44-16E73C9C43D1}"/>
    <cellStyle name="Totaal 6 6 2" xfId="2599" xr:uid="{4EACF7F7-54D5-4F72-B4C2-E5F5C2AC0CBE}"/>
    <cellStyle name="Totaal 6 6 2 2" xfId="3346" xr:uid="{D96ED572-F4D8-4667-AADD-A2830F7A532B}"/>
    <cellStyle name="Totaal 6 6 2 2 2" xfId="5949" xr:uid="{A49C8955-BF2E-4796-880D-13A2F9BCFA82}"/>
    <cellStyle name="Totaal 6 6 2 2 2 2" xfId="32808" xr:uid="{05AAFF6E-B578-4494-87D2-51505626F374}"/>
    <cellStyle name="Totaal 6 6 2 2 3" xfId="22679" xr:uid="{566088E3-7869-4EEF-AA23-16DE851AEEA0}"/>
    <cellStyle name="Totaal 6 6 2 2 3 2" xfId="48627" xr:uid="{30F670D7-ADFE-4C29-8BD2-A70555CAA8D8}"/>
    <cellStyle name="Totaal 6 6 2 2 4" xfId="30379" xr:uid="{36254C84-F46F-4C70-B294-D4A414BB6740}"/>
    <cellStyle name="Totaal 6 6 2 3" xfId="5202" xr:uid="{5E0A5F41-ABC3-4782-AFC3-438C7E9D2F4E}"/>
    <cellStyle name="Totaal 6 6 2 3 2" xfId="23711" xr:uid="{5820221C-AD60-4FA4-9826-949D17DB4514}"/>
    <cellStyle name="Totaal 6 6 2 3 2 2" xfId="49659" xr:uid="{B8A1642B-DE1B-4110-8427-395D6136B75D}"/>
    <cellStyle name="Totaal 6 6 2 3 3" xfId="32062" xr:uid="{50B9F5AE-2DFC-4E41-BD29-F051E7C02E44}"/>
    <cellStyle name="Totaal 6 6 2 4" xfId="11151" xr:uid="{FF2323F2-992C-4384-9404-CF2B9534700A}"/>
    <cellStyle name="Totaal 6 6 2 4 2" xfId="24259" xr:uid="{8914D7AA-6FF7-45BA-BB04-13237E74AC7E}"/>
    <cellStyle name="Totaal 6 6 2 4 2 2" xfId="50207" xr:uid="{8D54AD72-312E-4BA2-99E9-AE7645A5DDC4}"/>
    <cellStyle name="Totaal 6 6 2 4 3" xfId="37681" xr:uid="{C8501271-28F1-4DC2-BB3F-B3BE2B031DB5}"/>
    <cellStyle name="Totaal 6 6 2 5" xfId="20162" xr:uid="{B0E7D1FD-C6A6-40E3-9AA1-1DE3F79BA0FA}"/>
    <cellStyle name="Totaal 6 6 2 5 2" xfId="26651" xr:uid="{C4B30A39-6D6C-4BEF-9ED2-2CBDF092E921}"/>
    <cellStyle name="Totaal 6 6 2 5 2 2" xfId="52599" xr:uid="{E6940102-B5D6-4763-BDB5-903FB870F646}"/>
    <cellStyle name="Totaal 6 6 2 5 3" xfId="46324" xr:uid="{E800F405-9BB8-4B2F-BA9D-62DE585AB34B}"/>
    <cellStyle name="Totaal 6 6 2 6" xfId="20941" xr:uid="{653F034D-4BF0-449C-9134-7CDBCAC4AE2C}"/>
    <cellStyle name="Totaal 6 6 2 6 2" xfId="46996" xr:uid="{0B446195-C0AF-4296-ACF0-B4470B149FE4}"/>
    <cellStyle name="Totaal 6 6 2 7" xfId="29101" xr:uid="{583D1511-BA54-41C7-B3A5-7A9DD1108320}"/>
    <cellStyle name="Totaal 6 6 2 7 2" xfId="54970" xr:uid="{5237788D-C20B-404C-BDD0-97EBE5AF8D56}"/>
    <cellStyle name="Totaal 6 6 3" xfId="4481" xr:uid="{F8CD0E46-7675-43C5-84DF-B2A058EF5495}"/>
    <cellStyle name="Totaal 6 6 3 2" xfId="21979" xr:uid="{24E1EC67-404F-4648-AA37-5C409F3905FE}"/>
    <cellStyle name="Totaal 6 6 3 2 2" xfId="47987" xr:uid="{78F38BC6-D98C-42C7-82C0-B12F61CE0401}"/>
    <cellStyle name="Totaal 6 6 3 3" xfId="10475" xr:uid="{5D826267-DAFC-4AD8-9D78-42AFE78BD129}"/>
    <cellStyle name="Totaal 6 6 3 3 2" xfId="37025" xr:uid="{D8CC3A66-24B0-4C26-9A10-7CBEC0242DC9}"/>
    <cellStyle name="Totaal 6 6 3 4" xfId="31361" xr:uid="{36D4E941-4622-4D66-A81B-54A5E9008F46}"/>
    <cellStyle name="Totaal 6 6 4" xfId="13647" xr:uid="{DF905335-4D6C-4878-9730-9397FF8AC34B}"/>
    <cellStyle name="Totaal 6 6 4 2" xfId="21097" xr:uid="{9ED03038-0B78-466E-9552-C8D7633B96A0}"/>
    <cellStyle name="Totaal 6 6 4 2 2" xfId="47152" xr:uid="{978FE934-EFCF-440B-8F02-4202715954CA}"/>
    <cellStyle name="Totaal 6 6 4 3" xfId="40038" xr:uid="{31059273-2C7B-4F26-A1F6-8A77EC859FC3}"/>
    <cellStyle name="Totaal 6 6 5" xfId="15987" xr:uid="{0F0BF7C5-74CE-4120-9247-B69B63AA3D5F}"/>
    <cellStyle name="Totaal 6 6 5 2" xfId="23751" xr:uid="{69AC2C68-483C-4683-A4B0-AFD58868420D}"/>
    <cellStyle name="Totaal 6 6 5 2 2" xfId="49699" xr:uid="{6F4F1EA0-446B-42EE-8BED-81E27B56BE15}"/>
    <cellStyle name="Totaal 6 6 5 3" xfId="42168" xr:uid="{FED803A9-32F1-455B-9BA1-FE2FFC2B0005}"/>
    <cellStyle name="Totaal 6 6 6" xfId="9762" xr:uid="{3E4782D1-2872-478B-865C-A0E435B97890}"/>
    <cellStyle name="Totaal 6 6 6 2" xfId="23766" xr:uid="{67E32175-4FD9-4350-8459-B05416A94299}"/>
    <cellStyle name="Totaal 6 6 6 2 2" xfId="49714" xr:uid="{968E3751-2375-4932-8CBF-D9A8A0F43097}"/>
    <cellStyle name="Totaal 6 6 6 3" xfId="36322" xr:uid="{EC21AE07-8582-41D7-B66F-12F914615036}"/>
    <cellStyle name="Totaal 6 6 7" xfId="7982" xr:uid="{1D1C8216-2DF2-4BF3-A7E3-DC09E82A766E}"/>
    <cellStyle name="Totaal 6 6 7 2" xfId="34624" xr:uid="{A3C05214-3B5B-4D0E-ACC5-61F00CBEFFE6}"/>
    <cellStyle name="Totaal 6 6 8" xfId="20713" xr:uid="{9A70097F-F4C9-47A5-8A4F-5C9ED7272C38}"/>
    <cellStyle name="Totaal 6 6 8 2" xfId="46828" xr:uid="{3B292351-5392-422B-A852-ACB117349C86}"/>
    <cellStyle name="Totaal 6 6 9" xfId="27589" xr:uid="{E2928EF8-046A-4408-AF6A-D37A3C4E81C5}"/>
    <cellStyle name="Totaal 6 6 9 2" xfId="53478" xr:uid="{EDB321CA-DA96-41EF-BFD5-14FFD1C02E9B}"/>
    <cellStyle name="Totaal 6 7" xfId="1449" xr:uid="{E27A8BC3-055B-4D67-AA63-3A80187ACB88}"/>
    <cellStyle name="Totaal 6 7 2" xfId="2966" xr:uid="{EBDA6A93-E1F2-4D04-9F5B-C6DCE486476D}"/>
    <cellStyle name="Totaal 6 7 2 2" xfId="5569" xr:uid="{702AC063-86F7-46D5-8347-15EAD320512C}"/>
    <cellStyle name="Totaal 6 7 2 2 2" xfId="22468" xr:uid="{9B6A7CEF-0FF4-471F-B42F-79A0493DB664}"/>
    <cellStyle name="Totaal 6 7 2 2 2 2" xfId="48416" xr:uid="{20F40C91-0416-4619-BA87-B717B4EFF647}"/>
    <cellStyle name="Totaal 6 7 2 2 3" xfId="32428" xr:uid="{B1477FB5-A65E-45A6-BA45-298D5A57BF08}"/>
    <cellStyle name="Totaal 6 7 2 3" xfId="17622" xr:uid="{85251219-24E0-43E1-B78F-9CC774678A9D}"/>
    <cellStyle name="Totaal 6 7 2 3 2" xfId="23445" xr:uid="{8EEA17E4-3B40-4CE1-AC0F-2D116B95DDBC}"/>
    <cellStyle name="Totaal 6 7 2 3 2 2" xfId="49393" xr:uid="{C3B93CD2-2A00-4FFA-B8F6-3D1AAC57F0DE}"/>
    <cellStyle name="Totaal 6 7 2 3 3" xfId="43784" xr:uid="{55263003-892D-4862-A4C8-A32F07DE655F}"/>
    <cellStyle name="Totaal 6 7 2 4" xfId="16369" xr:uid="{2F15913C-A674-4F52-81A2-A76B7B047B14}"/>
    <cellStyle name="Totaal 6 7 2 4 2" xfId="21443" xr:uid="{7C4C626A-04D5-4214-B22F-326BB9F65BC5}"/>
    <cellStyle name="Totaal 6 7 2 4 2 2" xfId="47498" xr:uid="{21733CF7-1024-4F37-A7F9-26E83F1EAA1D}"/>
    <cellStyle name="Totaal 6 7 2 4 3" xfId="42538" xr:uid="{54E5E90A-AE4E-4770-96F2-BEF8F53E97EC}"/>
    <cellStyle name="Totaal 6 7 2 5" xfId="19930" xr:uid="{7166019E-F374-48C8-94B9-229A6E0F1F0C}"/>
    <cellStyle name="Totaal 6 7 2 5 2" xfId="26409" xr:uid="{60C3FCCE-B2DC-470B-8726-B881D95E4EAE}"/>
    <cellStyle name="Totaal 6 7 2 5 2 2" xfId="52357" xr:uid="{73987FAE-91E3-4093-80A7-9547F725549A}"/>
    <cellStyle name="Totaal 6 7 2 5 3" xfId="46092" xr:uid="{98D856E9-7BA9-4FA0-B026-C0B8EA4FA6D6}"/>
    <cellStyle name="Totaal 6 7 2 6" xfId="20879" xr:uid="{2FAF3F81-41B8-4826-89C2-E7FC2EEA79BF}"/>
    <cellStyle name="Totaal 6 7 2 6 2" xfId="46934" xr:uid="{3B0A4357-094D-4A94-9C5F-69A436ECBDF4}"/>
    <cellStyle name="Totaal 6 7 2 7" xfId="29999" xr:uid="{EF91698A-DD33-472E-9081-F841653B00DF}"/>
    <cellStyle name="Totaal 6 7 3" xfId="2210" xr:uid="{87241C40-71A8-4AFA-9B7C-ED95E391DBF7}"/>
    <cellStyle name="Totaal 6 7 3 2" xfId="21734" xr:uid="{53B31804-D099-468C-8E1B-4ADC6E919138}"/>
    <cellStyle name="Totaal 6 7 3 2 2" xfId="47765" xr:uid="{69F77B17-9801-457A-B413-432D44F12B2E}"/>
    <cellStyle name="Totaal 6 7 3 3" xfId="14024" xr:uid="{DAAFD0F1-0CB9-4EF0-87C6-6586A9736F34}"/>
    <cellStyle name="Totaal 6 7 3 3 2" xfId="40404" xr:uid="{DFF67A5C-8235-4078-A9C8-2139C8AD524C}"/>
    <cellStyle name="Totaal 6 7 3 4" xfId="29771" xr:uid="{F7F1F861-B0E8-4AE8-B163-8BD9407876A7}"/>
    <cellStyle name="Totaal 6 7 4" xfId="4813" xr:uid="{D2E230A9-B28B-4AD1-822F-4A0292ACEECA}"/>
    <cellStyle name="Totaal 6 7 4 2" xfId="22159" xr:uid="{58B3989D-BD43-49EE-8C2B-FB68A6F39C67}"/>
    <cellStyle name="Totaal 6 7 4 2 2" xfId="48167" xr:uid="{8A11EA3B-9C95-4990-AEA5-BCA013D1A832}"/>
    <cellStyle name="Totaal 6 7 4 3" xfId="31682" xr:uid="{A2372321-355F-474B-BCC2-D9A571926AB3}"/>
    <cellStyle name="Totaal 6 7 5" xfId="17749" xr:uid="{D42B0697-F119-46E5-8C95-D5A399F430CA}"/>
    <cellStyle name="Totaal 6 7 5 2" xfId="23768" xr:uid="{8721682F-5E80-4A25-AEBE-7B3177FEC913}"/>
    <cellStyle name="Totaal 6 7 5 2 2" xfId="49716" xr:uid="{51D65986-6D84-4847-AE72-2A5C57A2FD36}"/>
    <cellStyle name="Totaal 6 7 5 3" xfId="43911" xr:uid="{C8B54CE9-B505-4C0E-A5E0-1B0A5A3C7277}"/>
    <cellStyle name="Totaal 6 7 6" xfId="17512" xr:uid="{9BB7EAA3-98F8-4C8D-A8C4-3E95D9ABB916}"/>
    <cellStyle name="Totaal 6 7 6 2" xfId="23302" xr:uid="{BBD0C128-6943-4584-8C17-0EACBFCF41B0}"/>
    <cellStyle name="Totaal 6 7 6 2 2" xfId="49250" xr:uid="{079AF471-6231-4623-B9D3-2B8AAA96C46B}"/>
    <cellStyle name="Totaal 6 7 6 3" xfId="43674" xr:uid="{1D975593-5F71-4C90-92BD-EB4864277A28}"/>
    <cellStyle name="Totaal 6 7 7" xfId="20628" xr:uid="{EDD8C16A-DE7C-498D-BBE8-DF1003432703}"/>
    <cellStyle name="Totaal 6 7 7 2" xfId="46766" xr:uid="{7F52BE53-6D2B-444E-9765-C846F8FE4261}"/>
    <cellStyle name="Totaal 6 7 8" xfId="28712" xr:uid="{49BDF624-4CD7-4291-B6B3-13332253AD56}"/>
    <cellStyle name="Totaal 6 7 8 2" xfId="54590" xr:uid="{9873D75B-0F5E-432B-B5F0-1430BCD8CC34}"/>
    <cellStyle name="Totaal 6 7 9" xfId="1648" xr:uid="{33E31209-070E-4FB2-B7BD-77EE0A283C68}"/>
    <cellStyle name="Totaal 6 8" xfId="1874" xr:uid="{8288673B-648D-46F8-9113-1B4ECEFEBA97}"/>
    <cellStyle name="Totaal 6 8 2" xfId="10129" xr:uid="{3AE87E43-F2BE-414C-B8FB-E5A177B7882C}"/>
    <cellStyle name="Totaal 6 8 2 2" xfId="21605" xr:uid="{3E2EFECE-BF29-452B-92F8-F4B2415B78A7}"/>
    <cellStyle name="Totaal 6 8 2 2 2" xfId="47654" xr:uid="{AE76DC3C-4593-4BFE-BA44-C20A03062935}"/>
    <cellStyle name="Totaal 6 8 2 3" xfId="36688" xr:uid="{A933E965-CE7F-45F2-B014-9BF73433DE3D}"/>
    <cellStyle name="Totaal 6 8 3" xfId="16722" xr:uid="{556C7432-7BAB-42DD-81D9-DB1A571A7A8F}"/>
    <cellStyle name="Totaal 6 8 3 2" xfId="22013" xr:uid="{CC0D1454-C820-41FE-ACE1-2A2C9C1D7AFF}"/>
    <cellStyle name="Totaal 6 8 3 2 2" xfId="48021" xr:uid="{FA60D732-AFC8-43C2-8060-7F89ACB859A1}"/>
    <cellStyle name="Totaal 6 8 3 3" xfId="42885" xr:uid="{B4F5FCB2-C0FA-4E87-B819-2FFEE34CDE20}"/>
    <cellStyle name="Totaal 6 8 4" xfId="16896" xr:uid="{99931C6F-4C9D-4A8A-8ABD-619366125908}"/>
    <cellStyle name="Totaal 6 8 4 2" xfId="22236" xr:uid="{628A821C-4D1B-4D00-91FF-3731EE8F5A23}"/>
    <cellStyle name="Totaal 6 8 4 2 2" xfId="48225" xr:uid="{6A5C1F23-A7EC-4C76-97AD-F12FAE657265}"/>
    <cellStyle name="Totaal 6 8 4 3" xfId="43059" xr:uid="{008E64BB-E28C-4AA5-97E6-4163B4BAC117}"/>
    <cellStyle name="Totaal 6 8 5" xfId="19023" xr:uid="{D9E97D91-B466-4BC6-A332-ACE84A9438E2}"/>
    <cellStyle name="Totaal 6 8 5 2" xfId="25517" xr:uid="{784BB4BC-338B-47C2-8B07-7992D0062907}"/>
    <cellStyle name="Totaal 6 8 5 2 2" xfId="51465" xr:uid="{AEB220EB-1502-4D37-B09E-9BCE0C2CC4A9}"/>
    <cellStyle name="Totaal 6 8 5 3" xfId="45185" xr:uid="{D1DD08F3-1A44-41F2-B95F-E802F76C7071}"/>
    <cellStyle name="Totaal 6 8 6" xfId="20580" xr:uid="{40B189BA-E31C-4483-85F5-E7B74327F7D6}"/>
    <cellStyle name="Totaal 6 8 6 2" xfId="46736" xr:uid="{E55C3023-36C9-4857-B9A6-A0F2A7C8E1CF}"/>
    <cellStyle name="Totaal 6 8 7" xfId="9179" xr:uid="{4942C841-5328-4E40-959E-75584731D887}"/>
    <cellStyle name="Totaal 6 8 7 2" xfId="35758" xr:uid="{685340E5-249D-402F-A037-8B465F61398F}"/>
    <cellStyle name="Totaal 6 8 8" xfId="29468" xr:uid="{2011759D-5748-4B21-A4B2-FD9F069071C9}"/>
    <cellStyle name="Totaal 6 9" xfId="13258" xr:uid="{11438959-4C44-48F6-8D66-F47680A0AE3E}"/>
    <cellStyle name="Totaal 6 9 2" xfId="16937" xr:uid="{69F1D6C2-C207-41C3-8C86-E420D87A62DF}"/>
    <cellStyle name="Totaal 6 9 2 2" xfId="22365" xr:uid="{513604DD-8236-4500-BA04-F6B9EFACDD20}"/>
    <cellStyle name="Totaal 6 9 2 2 2" xfId="48313" xr:uid="{238E562B-F8C0-4C1A-8319-24F1C51C7BAB}"/>
    <cellStyle name="Totaal 6 9 2 3" xfId="43099" xr:uid="{CDAB49B1-8F17-4D18-A3D1-D0F5820BB2C6}"/>
    <cellStyle name="Totaal 6 9 3" xfId="17528" xr:uid="{C10BECA8-B79B-4CB4-95FE-7A51BB48F297}"/>
    <cellStyle name="Totaal 6 9 3 2" xfId="23318" xr:uid="{B3BDA276-DA5E-4726-B0D7-7BA62F7316AB}"/>
    <cellStyle name="Totaal 6 9 3 2 2" xfId="49266" xr:uid="{9EE76B9D-7B35-441F-836C-6E6AEC30998C}"/>
    <cellStyle name="Totaal 6 9 3 3" xfId="43690" xr:uid="{7670542A-2363-4258-A1A6-A9DF7CAFE596}"/>
    <cellStyle name="Totaal 6 9 4" xfId="17321" xr:uid="{8EC7247E-A4A1-41F5-B1BE-2015341AEDF5}"/>
    <cellStyle name="Totaal 6 9 4 2" xfId="22855" xr:uid="{B19636ED-C7F3-403C-98DF-7DD85B655523}"/>
    <cellStyle name="Totaal 6 9 4 2 2" xfId="48803" xr:uid="{29D59FCE-CA89-48E4-BC87-46941F152521}"/>
    <cellStyle name="Totaal 6 9 4 3" xfId="43483" xr:uid="{573E7A92-42D4-4778-9443-B1B92565C8F7}"/>
    <cellStyle name="Totaal 6 9 5" xfId="19778" xr:uid="{B338D07E-5EF7-4021-8158-2A89A6F47D7D}"/>
    <cellStyle name="Totaal 6 9 5 2" xfId="26289" xr:uid="{739935E8-6E71-436E-AEA8-3840A7B40E16}"/>
    <cellStyle name="Totaal 6 9 5 2 2" xfId="52237" xr:uid="{D89AD6DC-EDF6-4B47-B899-81BE12D1C46B}"/>
    <cellStyle name="Totaal 6 9 5 3" xfId="45940" xr:uid="{5C44A09E-748D-4587-908B-392813C8B2E4}"/>
    <cellStyle name="Totaal 6 9 6" xfId="20849" xr:uid="{BC6B3742-C0CC-4574-8CBA-9ACE0548F734}"/>
    <cellStyle name="Totaal 6 9 6 2" xfId="46904" xr:uid="{00518917-1FE7-4CA0-8B8C-CB219AEBB851}"/>
    <cellStyle name="Totaal 6 9 7" xfId="39658" xr:uid="{CC7FF209-031B-4CFD-B973-C74D231A1096}"/>
    <cellStyle name="Totaal 7" xfId="596" xr:uid="{00000000-0005-0000-0000-000094040000}"/>
    <cellStyle name="Totaal 7 10" xfId="9374" xr:uid="{96245394-E458-45EF-A2C4-60BF69CBA0E7}"/>
    <cellStyle name="Totaal 7 10 2" xfId="21469" xr:uid="{525F0E85-F5C9-4733-80B6-BA0E37C6A528}"/>
    <cellStyle name="Totaal 7 10 2 2" xfId="47524" xr:uid="{AB4A72A4-21D7-450F-A05E-2552A7A24EB7}"/>
    <cellStyle name="Totaal 7 10 3" xfId="35943" xr:uid="{BA03DB6C-4A13-4C0B-8103-48B7A2B8C311}"/>
    <cellStyle name="Totaal 7 11" xfId="7325" xr:uid="{14F10F5C-9046-468D-8527-9FE69501F33D}"/>
    <cellStyle name="Totaal 7 11 2" xfId="23491" xr:uid="{34071092-B452-4E74-8479-41847022DDD4}"/>
    <cellStyle name="Totaal 7 11 2 2" xfId="49439" xr:uid="{F636415D-6E8B-4D79-8B6B-0E7B4A6E65D6}"/>
    <cellStyle name="Totaal 7 11 3" xfId="34037" xr:uid="{8553AA6C-0A74-4FB9-9AAA-7720CC3AFCA8}"/>
    <cellStyle name="Totaal 7 12" xfId="18479" xr:uid="{85D4EAA0-7878-4E98-B292-9B431145E084}"/>
    <cellStyle name="Totaal 7 12 2" xfId="24989" xr:uid="{2F606F36-9ED4-4899-92BD-3D2F9FD36DA0}"/>
    <cellStyle name="Totaal 7 12 2 2" xfId="50937" xr:uid="{09423680-878D-4102-9F56-0925F5A82C39}"/>
    <cellStyle name="Totaal 7 12 3" xfId="44641" xr:uid="{35B9446A-235A-4EEF-A124-6080D378F873}"/>
    <cellStyle name="Totaal 7 13" xfId="20532" xr:uid="{887A7A80-C7A4-40AB-BEC3-CDA44F45027D}"/>
    <cellStyle name="Totaal 7 13 2" xfId="27087" xr:uid="{1AEF579F-3842-4CE7-A1EA-7D5C6CFE068F}"/>
    <cellStyle name="Totaal 7 13 2 2" xfId="53025" xr:uid="{CFEC3442-14D8-4E02-8AFC-25F7392829C8}"/>
    <cellStyle name="Totaal 7 13 3" xfId="46694" xr:uid="{F1B9DD95-65A5-4C88-9079-53CD414BD99B}"/>
    <cellStyle name="Totaal 7 14" xfId="20560" xr:uid="{62E34BC6-3DD6-4E1E-B98B-5724AB5A7D24}"/>
    <cellStyle name="Totaal 7 14 2" xfId="46722" xr:uid="{9F14D910-6939-44E6-BA4C-3EFD6606AE97}"/>
    <cellStyle name="Totaal 7 15" xfId="27259" xr:uid="{E4C6F1CF-7E35-41B2-910C-63379C38FFB9}"/>
    <cellStyle name="Totaal 7 15 2" xfId="53157" xr:uid="{4373FFC9-AA89-4C91-9AC2-F3F46B7C1394}"/>
    <cellStyle name="Totaal 7 16" xfId="27957" xr:uid="{6F1656E5-5D7E-4585-BA9D-36A3CC1033D6}"/>
    <cellStyle name="Totaal 7 16 2" xfId="53845" xr:uid="{CB3C3B9F-570C-491A-9D16-914DB8AE3AC1}"/>
    <cellStyle name="Totaal 7 2" xfId="797" xr:uid="{00000000-0005-0000-0000-000095040000}"/>
    <cellStyle name="Totaal 7 2 10" xfId="20602" xr:uid="{97B51752-CC70-4215-9411-3F501E7601B3}"/>
    <cellStyle name="Totaal 7 2 10 2" xfId="46752" xr:uid="{CDABF35C-7C3C-49E9-81FE-66FC1A332F83}"/>
    <cellStyle name="Totaal 7 2 11" xfId="27344" xr:uid="{69D17D4C-7802-4CD7-BF81-0BEBD5B27768}"/>
    <cellStyle name="Totaal 7 2 11 2" xfId="53233" xr:uid="{89D8E535-C004-4580-8736-1D73190B10C3}"/>
    <cellStyle name="Totaal 7 2 12" xfId="28097" xr:uid="{B5631035-D8B7-4422-A1F0-9CC83982BCE6}"/>
    <cellStyle name="Totaal 7 2 12 2" xfId="53979" xr:uid="{7F2844FD-BAAF-4B54-B694-876353C91A94}"/>
    <cellStyle name="Totaal 7 2 2" xfId="1184" xr:uid="{00000000-0005-0000-0000-000096040000}"/>
    <cellStyle name="Totaal 7 2 2 10" xfId="28480" xr:uid="{79BAB684-E4DD-45B8-BEED-909F4C44AFE5}"/>
    <cellStyle name="Totaal 7 2 2 10 2" xfId="54359" xr:uid="{0189FEEB-5EF8-4CC2-859B-D6E534E4FE86}"/>
    <cellStyle name="Totaal 7 2 2 2" xfId="2734" xr:uid="{057D7184-BD07-4610-89D3-4B6FE1D5F18D}"/>
    <cellStyle name="Totaal 7 2 2 2 2" xfId="3481" xr:uid="{F960EF2A-7D2C-4DE6-B282-71FD3FBEB423}"/>
    <cellStyle name="Totaal 7 2 2 2 2 2" xfId="6084" xr:uid="{79D428F7-C153-4CA2-B6C2-29E44DE25494}"/>
    <cellStyle name="Totaal 7 2 2 2 2 2 2" xfId="32943" xr:uid="{99AD1DFE-FB2F-4783-B04C-874FADE95E39}"/>
    <cellStyle name="Totaal 7 2 2 2 2 3" xfId="22770" xr:uid="{C312D23E-CE8D-4586-BC83-13B53EB61ECC}"/>
    <cellStyle name="Totaal 7 2 2 2 2 3 2" xfId="48718" xr:uid="{C83D3F0C-8EBF-48D0-BF14-45F9D5D4105C}"/>
    <cellStyle name="Totaal 7 2 2 2 2 4" xfId="30514" xr:uid="{7DAFE13A-90B7-439C-B3AC-8C2FFE8807B5}"/>
    <cellStyle name="Totaal 7 2 2 2 3" xfId="5337" xr:uid="{5A099726-9FC4-450A-BCE1-F653F7353744}"/>
    <cellStyle name="Totaal 7 2 2 2 3 2" xfId="23828" xr:uid="{8109E614-1EF7-48A7-966B-2CEBEEC1E0A0}"/>
    <cellStyle name="Totaal 7 2 2 2 3 2 2" xfId="49776" xr:uid="{3AC055DC-43EE-46E5-AE93-63D49407F6DD}"/>
    <cellStyle name="Totaal 7 2 2 2 3 3" xfId="32197" xr:uid="{399DB9F9-C3A8-4819-BD60-9E0B1278928B}"/>
    <cellStyle name="Totaal 7 2 2 2 4" xfId="11286" xr:uid="{90ACC675-5CE4-4533-95F1-4169A1DF47D0}"/>
    <cellStyle name="Totaal 7 2 2 2 4 2" xfId="24362" xr:uid="{12B96387-C361-40CE-9A2B-361F16BE8A6E}"/>
    <cellStyle name="Totaal 7 2 2 2 4 2 2" xfId="50310" xr:uid="{B29AA122-2B20-4446-A33C-059BCE493E87}"/>
    <cellStyle name="Totaal 7 2 2 2 4 3" xfId="37816" xr:uid="{1ECE747D-5F46-4517-A506-2C1F17CDF54C}"/>
    <cellStyle name="Totaal 7 2 2 2 5" xfId="20237" xr:uid="{78F5AF88-2818-4505-A31E-D6D45A4B3D0A}"/>
    <cellStyle name="Totaal 7 2 2 2 5 2" xfId="26754" xr:uid="{9AC7AA7E-1DB7-48B9-A9BD-96CC3CE351AF}"/>
    <cellStyle name="Totaal 7 2 2 2 5 2 2" xfId="52702" xr:uid="{54F82F3E-64B6-4A8D-9C97-F8D5638D6111}"/>
    <cellStyle name="Totaal 7 2 2 2 5 3" xfId="46399" xr:uid="{A5CB3396-E943-4E5F-80D0-581798AA002B}"/>
    <cellStyle name="Totaal 7 2 2 2 6" xfId="20969" xr:uid="{B10CE3E0-9445-40F3-ADC1-7B50B51AF936}"/>
    <cellStyle name="Totaal 7 2 2 2 6 2" xfId="47024" xr:uid="{E123BE45-69CF-4F98-B8CD-F12733620434}"/>
    <cellStyle name="Totaal 7 2 2 2 7" xfId="29236" xr:uid="{A95BB0E4-E5CB-4D18-91FC-9E4066868097}"/>
    <cellStyle name="Totaal 7 2 2 2 7 2" xfId="55105" xr:uid="{96E64FB2-A509-4578-B6E9-43AC071110D7}"/>
    <cellStyle name="Totaal 7 2 2 3" xfId="4601" xr:uid="{DB9274DE-9C81-4315-AEAF-D7E63E79B8A7}"/>
    <cellStyle name="Totaal 7 2 2 3 2" xfId="22069" xr:uid="{F7253527-B45A-45E8-B7B2-960A19355A7F}"/>
    <cellStyle name="Totaal 7 2 2 3 2 2" xfId="48077" xr:uid="{9EA5CDC6-6C53-419B-9033-2C206A1C77C7}"/>
    <cellStyle name="Totaal 7 2 2 3 3" xfId="10610" xr:uid="{8BC241ED-87C4-460E-8815-D49D987FD8C0}"/>
    <cellStyle name="Totaal 7 2 2 3 3 2" xfId="37160" xr:uid="{28050ED3-4E2E-4466-B6B4-C6C355B26CA4}"/>
    <cellStyle name="Totaal 7 2 2 3 4" xfId="31481" xr:uid="{6FE7F36C-08DF-4F93-8D79-1CB2427D47B3}"/>
    <cellStyle name="Totaal 7 2 2 4" xfId="13782" xr:uid="{512A407E-FE1D-49E7-9FAB-7B01E8EF9C5A}"/>
    <cellStyle name="Totaal 7 2 2 4 2" xfId="23015" xr:uid="{7F9705D9-307C-4C12-8973-81E9FFB62A9D}"/>
    <cellStyle name="Totaal 7 2 2 4 2 2" xfId="48963" xr:uid="{E0A69AB1-7869-437F-8F1E-2C8116772188}"/>
    <cellStyle name="Totaal 7 2 2 4 3" xfId="40173" xr:uid="{C667BC6C-4CDE-4398-A88C-B15E7E45FEE1}"/>
    <cellStyle name="Totaal 7 2 2 5" xfId="15626" xr:uid="{8913F1FF-461B-4459-A3EC-524D2A0BF942}"/>
    <cellStyle name="Totaal 7 2 2 5 2" xfId="23982" xr:uid="{97716A84-4ADC-4D5E-8790-65F252FAF72C}"/>
    <cellStyle name="Totaal 7 2 2 5 2 2" xfId="49930" xr:uid="{59014F9D-AABF-4C94-AF87-E6FC69E28162}"/>
    <cellStyle name="Totaal 7 2 2 5 3" xfId="41846" xr:uid="{36B3A89E-4F14-4846-8F95-4D3CCC77B6A0}"/>
    <cellStyle name="Totaal 7 2 2 6" xfId="9897" xr:uid="{F7AB9C92-1A16-487F-A372-5F84092D6AA8}"/>
    <cellStyle name="Totaal 7 2 2 6 2" xfId="26031" xr:uid="{1978B707-B0BC-433E-9F10-F7CABB62E0A5}"/>
    <cellStyle name="Totaal 7 2 2 6 2 2" xfId="51979" xr:uid="{08DE868C-6EAE-479A-8702-0568A8E12B10}"/>
    <cellStyle name="Totaal 7 2 2 6 3" xfId="36457" xr:uid="{8D38A908-43D2-4540-9BE3-A90558390133}"/>
    <cellStyle name="Totaal 7 2 2 7" xfId="7562" xr:uid="{86A638E8-5B93-4481-9C83-F67FEB37D4E7}"/>
    <cellStyle name="Totaal 7 2 2 7 2" xfId="34243" xr:uid="{0B1AD1C3-B631-4B13-AA89-45284CB89C7F}"/>
    <cellStyle name="Totaal 7 2 2 8" xfId="20741" xr:uid="{AE31A502-7BE1-46D2-A41F-7FFC553D1612}"/>
    <cellStyle name="Totaal 7 2 2 8 2" xfId="46856" xr:uid="{E32C60C6-34A3-4137-ACBB-96D101983C0C}"/>
    <cellStyle name="Totaal 7 2 2 9" xfId="27724" xr:uid="{C5BA0CB5-8124-46AF-9F1B-5864B5268243}"/>
    <cellStyle name="Totaal 7 2 2 9 2" xfId="53613" xr:uid="{2272EC2F-FF5D-4354-A89A-BCAC1602FF6E}"/>
    <cellStyle name="Totaal 7 2 3" xfId="1776" xr:uid="{48115659-512B-446E-8001-06E5B600CA57}"/>
    <cellStyle name="Totaal 7 2 3 2" xfId="3101" xr:uid="{CAC1106A-227E-4C6E-8B62-9D5104DF9D7E}"/>
    <cellStyle name="Totaal 7 2 3 2 2" xfId="5704" xr:uid="{B813AF4A-F66F-4E6A-96CB-54CA91AEAC2C}"/>
    <cellStyle name="Totaal 7 2 3 2 2 2" xfId="22955" xr:uid="{DB2F90F8-F50F-4B4C-9043-9D5A06C25C4B}"/>
    <cellStyle name="Totaal 7 2 3 2 2 2 2" xfId="48903" xr:uid="{EFF3945F-5C4A-4430-A95D-517E51C06167}"/>
    <cellStyle name="Totaal 7 2 3 2 2 3" xfId="32563" xr:uid="{FDBF4CC0-797E-44FC-8FF2-AFB6FE985898}"/>
    <cellStyle name="Totaal 7 2 3 2 3" xfId="17868" xr:uid="{284DC884-AF8F-44BF-9A37-2FC6B3C97CB2}"/>
    <cellStyle name="Totaal 7 2 3 2 3 2" xfId="24051" xr:uid="{ADB19CAF-094D-4EB3-AD1B-C6C463D8B52A}"/>
    <cellStyle name="Totaal 7 2 3 2 3 2 2" xfId="49999" xr:uid="{AFF74EBB-1E3C-43DD-B085-BCE516A20406}"/>
    <cellStyle name="Totaal 7 2 3 2 3 3" xfId="44030" xr:uid="{1586A47C-52C9-4182-8BD2-B0197B0557F5}"/>
    <cellStyle name="Totaal 7 2 3 2 4" xfId="18054" xr:uid="{1634A400-4641-4CAA-979E-0F644B592F0C}"/>
    <cellStyle name="Totaal 7 2 3 2 4 2" xfId="24573" xr:uid="{8B17D8FE-9023-4786-84A9-D6B181220C9A}"/>
    <cellStyle name="Totaal 7 2 3 2 4 2 2" xfId="50521" xr:uid="{D21152DE-5042-4131-BB92-3564643DD721}"/>
    <cellStyle name="Totaal 7 2 3 2 4 3" xfId="44216" xr:uid="{2633CC6C-D031-49AC-B781-87C9FC6042BE}"/>
    <cellStyle name="Totaal 7 2 3 2 5" xfId="20422" xr:uid="{5A053734-ADCD-4B61-B045-73D79DE3AC47}"/>
    <cellStyle name="Totaal 7 2 3 2 5 2" xfId="26965" xr:uid="{681CB355-AF2B-463D-AD5E-E086F0FB299B}"/>
    <cellStyle name="Totaal 7 2 3 2 5 2 2" xfId="52913" xr:uid="{B6049E55-07A0-4C06-A3BF-B49962DD6803}"/>
    <cellStyle name="Totaal 7 2 3 2 5 3" xfId="46584" xr:uid="{26E411CB-D9E1-4DFA-B0A5-9FABE4238F2B}"/>
    <cellStyle name="Totaal 7 2 3 2 6" xfId="21000" xr:uid="{D98DECF0-32FC-4856-A84D-A4037F47019E}"/>
    <cellStyle name="Totaal 7 2 3 2 6 2" xfId="47055" xr:uid="{22D8CC9F-D5E6-46A0-A366-CC3A74646066}"/>
    <cellStyle name="Totaal 7 2 3 2 7" xfId="30134" xr:uid="{D479AC39-A51A-4556-9C3D-6552269A69F2}"/>
    <cellStyle name="Totaal 7 2 3 3" xfId="2351" xr:uid="{E04ECE6C-B1AC-4CE5-8DD9-013BFABFD031}"/>
    <cellStyle name="Totaal 7 2 3 3 2" xfId="22276" xr:uid="{F47F9D53-0E69-4FBD-A778-44C48F9EA77B}"/>
    <cellStyle name="Totaal 7 2 3 3 2 2" xfId="48265" xr:uid="{FBAE4597-A17C-405E-B5FB-F795EBBFFB4C}"/>
    <cellStyle name="Totaal 7 2 3 3 3" xfId="14165" xr:uid="{43A188B8-20F2-4B0D-ADAA-74987C01B58A}"/>
    <cellStyle name="Totaal 7 2 3 3 3 2" xfId="40539" xr:uid="{931F9B2F-2C36-4EC1-B781-B372FCA6A52B}"/>
    <cellStyle name="Totaal 7 2 3 3 4" xfId="29906" xr:uid="{3C66C7AE-0445-418E-8E9E-A447B0DED19A}"/>
    <cellStyle name="Totaal 7 2 3 4" xfId="4954" xr:uid="{B22CB073-C15A-4D7D-8CDB-5DFADBD87638}"/>
    <cellStyle name="Totaal 7 2 3 4 2" xfId="23247" xr:uid="{F6B9F618-D646-45B2-98C7-72270B5AD6A2}"/>
    <cellStyle name="Totaal 7 2 3 4 2 2" xfId="49195" xr:uid="{3A44D904-6480-40B1-9B5A-0DB5F9296EAB}"/>
    <cellStyle name="Totaal 7 2 3 4 3" xfId="31817" xr:uid="{C4C0A1B6-1350-4D1C-9CF7-416A9629AF0C}"/>
    <cellStyle name="Totaal 7 2 3 5" xfId="17127" xr:uid="{12C34D7C-0232-4787-A279-C4C6F6BB39C3}"/>
    <cellStyle name="Totaal 7 2 3 5 2" xfId="22576" xr:uid="{4D01F5AA-7BB7-46E7-AA44-3369EA3A61C1}"/>
    <cellStyle name="Totaal 7 2 3 5 2 2" xfId="48524" xr:uid="{B1928C16-E3E6-4A99-B2BB-41B80293C36F}"/>
    <cellStyle name="Totaal 7 2 3 5 3" xfId="43289" xr:uid="{7F841B5D-7EF7-4AEB-935E-0EA36571499D}"/>
    <cellStyle name="Totaal 7 2 3 6" xfId="19731" xr:uid="{AD440FEC-4328-4119-A849-2436467ADA79}"/>
    <cellStyle name="Totaal 7 2 3 6 2" xfId="26242" xr:uid="{79C4C3E2-A6EF-4D76-83C8-F1202DCDAF33}"/>
    <cellStyle name="Totaal 7 2 3 6 2 2" xfId="52190" xr:uid="{CA4EAC91-1804-4CB5-89D0-11B2F48B6C08}"/>
    <cellStyle name="Totaal 7 2 3 6 3" xfId="45893" xr:uid="{1C115A5C-B062-4E98-868D-31917408EFAC}"/>
    <cellStyle name="Totaal 7 2 3 7" xfId="20791" xr:uid="{42372435-22A8-46A3-9759-B9608842998A}"/>
    <cellStyle name="Totaal 7 2 3 7 2" xfId="46887" xr:uid="{84BD0EFA-9185-48BA-852D-62813E347912}"/>
    <cellStyle name="Totaal 7 2 3 8" xfId="28853" xr:uid="{54C7857C-DBA1-41E0-8B2F-CF68A3F0431E}"/>
    <cellStyle name="Totaal 7 2 3 8 2" xfId="54725" xr:uid="{A016318B-20F9-4CA4-A669-EAA81EF47334}"/>
    <cellStyle name="Totaal 7 2 4" xfId="2017" xr:uid="{210CB9C0-239C-46A9-81AB-4F0A04DD2A30}"/>
    <cellStyle name="Totaal 7 2 4 2" xfId="10257" xr:uid="{CC993E62-5304-4B6F-9E62-9BC74E94EB70}"/>
    <cellStyle name="Totaal 7 2 4 2 2" xfId="22419" xr:uid="{A0023E40-A2E0-4919-8167-52773AE2F9D9}"/>
    <cellStyle name="Totaal 7 2 4 2 2 2" xfId="48367" xr:uid="{EDB8976E-756A-48B8-BFE1-52E1A4539510}"/>
    <cellStyle name="Totaal 7 2 4 2 3" xfId="36810" xr:uid="{2E655246-B201-42BC-AF30-64601345F7C4}"/>
    <cellStyle name="Totaal 7 2 4 3" xfId="17576" xr:uid="{CFE4C54C-B68C-4F46-9B8A-FB865F9EC5F6}"/>
    <cellStyle name="Totaal 7 2 4 3 2" xfId="23384" xr:uid="{79EB8428-9ACE-4358-A02E-B5CF94C02AD3}"/>
    <cellStyle name="Totaal 7 2 4 3 2 2" xfId="49332" xr:uid="{BCEFF451-B0DD-4107-A4D2-76745B5DF061}"/>
    <cellStyle name="Totaal 7 2 4 3 3" xfId="43738" xr:uid="{9F78A065-B86C-45EC-98BF-6E9BC64FF771}"/>
    <cellStyle name="Totaal 7 2 4 4" xfId="16310" xr:uid="{AF6090FE-4642-4B98-BF21-CF7279953EFF}"/>
    <cellStyle name="Totaal 7 2 4 4 2" xfId="21386" xr:uid="{DA01F426-4FB5-4B77-9454-89F165B91E83}"/>
    <cellStyle name="Totaal 7 2 4 4 2 2" xfId="47441" xr:uid="{8854BDBB-F0B2-42C3-9310-8F2FBC795A5D}"/>
    <cellStyle name="Totaal 7 2 4 4 3" xfId="42479" xr:uid="{3898C12E-99EE-431E-B5AE-80232268FCA4}"/>
    <cellStyle name="Totaal 7 2 4 5" xfId="19855" xr:uid="{FA8CF786-B626-45E5-A1FA-A9C51CE31AAF}"/>
    <cellStyle name="Totaal 7 2 4 5 2" xfId="26350" xr:uid="{65CDB8FB-9219-4B9F-966D-AC14C136B19D}"/>
    <cellStyle name="Totaal 7 2 4 5 2 2" xfId="52298" xr:uid="{DD518003-AA10-46F4-BEAF-0AB67955AA9E}"/>
    <cellStyle name="Totaal 7 2 4 5 3" xfId="46017" xr:uid="{D0361E08-B5D9-4DA3-84AC-DAF4E43529F4}"/>
    <cellStyle name="Totaal 7 2 4 6" xfId="20865" xr:uid="{9561C7BF-9C27-4A5C-8FF1-EE0E0236A2F5}"/>
    <cellStyle name="Totaal 7 2 4 6 2" xfId="46920" xr:uid="{5C5E2401-9537-426D-A4AA-F5DB55AED115}"/>
    <cellStyle name="Totaal 7 2 4 7" xfId="9322" xr:uid="{A95831F5-5FBB-4039-8F24-CE3422C88861}"/>
    <cellStyle name="Totaal 7 2 4 7 2" xfId="35895" xr:uid="{15F04D15-89AF-4CEA-8EA2-300F043AE0AD}"/>
    <cellStyle name="Totaal 7 2 4 8" xfId="29603" xr:uid="{D3059C2A-4E9D-4AD0-9FDC-D3D4C3D3AF38}"/>
    <cellStyle name="Totaal 7 2 5" xfId="13399" xr:uid="{5CF30E02-F168-489D-991B-2A55DAA6AA7F}"/>
    <cellStyle name="Totaal 7 2 5 2" xfId="21666" xr:uid="{F46924AF-2CA3-40D8-9FDF-189368C42783}"/>
    <cellStyle name="Totaal 7 2 5 2 2" xfId="47709" xr:uid="{286F7DB2-C1D8-4FA2-B375-322F10776492}"/>
    <cellStyle name="Totaal 7 2 5 3" xfId="39793" xr:uid="{EB0F4D9D-EAC6-4841-877B-1BC22975B5F6}"/>
    <cellStyle name="Totaal 7 2 6" xfId="9514" xr:uid="{A9E81007-9C65-4EC3-A629-CBCE94962E95}"/>
    <cellStyle name="Totaal 7 2 6 2" xfId="22213" xr:uid="{9C0F6886-2D4D-44E0-9DDA-D4A333DF0D1E}"/>
    <cellStyle name="Totaal 7 2 6 2 2" xfId="48202" xr:uid="{7F548C1B-966B-4DB2-9BD7-FC7B97C705DF}"/>
    <cellStyle name="Totaal 7 2 6 3" xfId="36077" xr:uid="{128F485C-26E0-4492-B076-8D026AB8F181}"/>
    <cellStyle name="Totaal 7 2 7" xfId="7467" xr:uid="{8E3E7F0B-D68E-48D4-9275-126F68B11AEE}"/>
    <cellStyle name="Totaal 7 2 7 2" xfId="23586" xr:uid="{2DF6CBBA-4320-4839-8116-5424CF29485F}"/>
    <cellStyle name="Totaal 7 2 7 2 2" xfId="49534" xr:uid="{7999F132-D377-46D6-A06F-14EDCCCA840E}"/>
    <cellStyle name="Totaal 7 2 7 3" xfId="34173" xr:uid="{90FBAF71-078A-41C2-B937-C6610E9D2D28}"/>
    <cellStyle name="Totaal 7 2 8" xfId="17495" xr:uid="{60C784F8-1943-4647-ABBF-396B0B35A252}"/>
    <cellStyle name="Totaal 7 2 8 2" xfId="23284" xr:uid="{7F6AD4CB-0A9A-4591-B385-7FB7B88F6F90}"/>
    <cellStyle name="Totaal 7 2 8 2 2" xfId="49232" xr:uid="{36DAC7BC-5F46-42EF-91EA-89AA92D307C4}"/>
    <cellStyle name="Totaal 7 2 8 3" xfId="43657" xr:uid="{F40B4EDC-584D-4BE4-8165-8F5304F9E84D}"/>
    <cellStyle name="Totaal 7 2 9" xfId="20490" xr:uid="{59913DCC-D771-443E-ADE4-0186C7EC69DA}"/>
    <cellStyle name="Totaal 7 2 9 2" xfId="27043" xr:uid="{538B28B0-80AE-4279-BBA3-0DEE02F824EA}"/>
    <cellStyle name="Totaal 7 2 9 2 2" xfId="52981" xr:uid="{83656545-CB52-42F7-91A6-64F83FBDA289}"/>
    <cellStyle name="Totaal 7 2 9 3" xfId="46652" xr:uid="{E958A40E-A5EE-4141-850C-5D1AC3BE7C28}"/>
    <cellStyle name="Totaal 7 3" xfId="798" xr:uid="{00000000-0005-0000-0000-000097040000}"/>
    <cellStyle name="Totaal 7 3 10" xfId="20659" xr:uid="{DFAECF9F-B85B-4BA0-8344-70ACD31E850D}"/>
    <cellStyle name="Totaal 7 3 10 2" xfId="46784" xr:uid="{31B29C48-1083-4096-B7A5-2D954AD2404A}"/>
    <cellStyle name="Totaal 7 3 11" xfId="27345" xr:uid="{1E7E33C6-DF87-40C2-A214-00F7B5263E3D}"/>
    <cellStyle name="Totaal 7 3 11 2" xfId="53234" xr:uid="{E6D69B31-B37A-47AC-AF01-C36D09802A77}"/>
    <cellStyle name="Totaal 7 3 12" xfId="28098" xr:uid="{5B88A809-E8D8-4919-BCA0-3E1ECA198D29}"/>
    <cellStyle name="Totaal 7 3 12 2" xfId="53980" xr:uid="{4E17A017-A828-4A6F-A93F-BA062148AE83}"/>
    <cellStyle name="Totaal 7 3 2" xfId="1185" xr:uid="{00000000-0005-0000-0000-000098040000}"/>
    <cellStyle name="Totaal 7 3 2 10" xfId="28481" xr:uid="{57DF8251-451A-4219-BA70-E9C28A8C44E1}"/>
    <cellStyle name="Totaal 7 3 2 10 2" xfId="54360" xr:uid="{BBB958F2-0401-4602-8C58-5ADF9C0772DF}"/>
    <cellStyle name="Totaal 7 3 2 2" xfId="2735" xr:uid="{A102D260-70EF-459C-86C5-760E3648C1FB}"/>
    <cellStyle name="Totaal 7 3 2 2 2" xfId="3482" xr:uid="{C7AA5DA4-36F9-4948-BB3D-F721A031C8BE}"/>
    <cellStyle name="Totaal 7 3 2 2 2 2" xfId="6085" xr:uid="{7B4DC5A2-6534-4736-BF3F-3172761E26E5}"/>
    <cellStyle name="Totaal 7 3 2 2 2 2 2" xfId="32944" xr:uid="{88FA16C6-24F2-4BAD-9713-534ED9AE85D1}"/>
    <cellStyle name="Totaal 7 3 2 2 2 3" xfId="22771" xr:uid="{9FF22647-B42C-451F-8917-9799E0793562}"/>
    <cellStyle name="Totaal 7 3 2 2 2 3 2" xfId="48719" xr:uid="{9F7DBBED-5BD9-4D1D-9BF5-D02EECBA9F28}"/>
    <cellStyle name="Totaal 7 3 2 2 2 4" xfId="30515" xr:uid="{862BE972-4A1D-4454-83AE-3BB884B0A447}"/>
    <cellStyle name="Totaal 7 3 2 2 3" xfId="5338" xr:uid="{5F3686C7-F465-4AD6-8735-1390FBFE48A1}"/>
    <cellStyle name="Totaal 7 3 2 2 3 2" xfId="23829" xr:uid="{F3B308B1-0CEB-4B26-8E45-17235C14AD76}"/>
    <cellStyle name="Totaal 7 3 2 2 3 2 2" xfId="49777" xr:uid="{0F7E3EC5-6C5A-4CDD-AD8C-83CE7BA3EFDB}"/>
    <cellStyle name="Totaal 7 3 2 2 3 3" xfId="32198" xr:uid="{CB45C879-5D34-4C7E-8743-C7712248ADCC}"/>
    <cellStyle name="Totaal 7 3 2 2 4" xfId="11287" xr:uid="{6424ADFC-DC7D-4E6F-BF23-220438916871}"/>
    <cellStyle name="Totaal 7 3 2 2 4 2" xfId="24363" xr:uid="{102E7AD8-A96A-42A5-84E0-A7F7B4999702}"/>
    <cellStyle name="Totaal 7 3 2 2 4 2 2" xfId="50311" xr:uid="{F6FC7A72-117D-4415-968E-39C5502BCCDD}"/>
    <cellStyle name="Totaal 7 3 2 2 4 3" xfId="37817" xr:uid="{5E7DDFEC-2190-4626-BB59-22894D487258}"/>
    <cellStyle name="Totaal 7 3 2 2 5" xfId="20238" xr:uid="{961D645D-6DD9-4FBF-8135-1292F9483D19}"/>
    <cellStyle name="Totaal 7 3 2 2 5 2" xfId="26755" xr:uid="{20DEED6E-93C0-430F-9635-BDA741E0BFE3}"/>
    <cellStyle name="Totaal 7 3 2 2 5 2 2" xfId="52703" xr:uid="{378DD20A-08CE-4A7D-B3A3-A999D1E30C89}"/>
    <cellStyle name="Totaal 7 3 2 2 5 3" xfId="46400" xr:uid="{05F0505A-1B8C-4C8D-AAD7-5EE25ADE2B9A}"/>
    <cellStyle name="Totaal 7 3 2 2 6" xfId="20970" xr:uid="{6D579B8C-624F-4FFF-9661-D9D7DB6E563E}"/>
    <cellStyle name="Totaal 7 3 2 2 6 2" xfId="47025" xr:uid="{203628D5-CEFC-4DF8-836B-77B64C68D26C}"/>
    <cellStyle name="Totaal 7 3 2 2 7" xfId="29237" xr:uid="{806754A3-BC51-4B4A-A14A-079E0F078825}"/>
    <cellStyle name="Totaal 7 3 2 2 7 2" xfId="55106" xr:uid="{D16E9F19-3284-47CD-887B-7FA4F8537575}"/>
    <cellStyle name="Totaal 7 3 2 3" xfId="4602" xr:uid="{D4FB2C1B-8A03-4B6E-9468-46BDF03316D2}"/>
    <cellStyle name="Totaal 7 3 2 3 2" xfId="22070" xr:uid="{10E7FBDE-29E8-4CA9-ADE6-D9A7CB7A6CB9}"/>
    <cellStyle name="Totaal 7 3 2 3 2 2" xfId="48078" xr:uid="{CFBED531-E580-4B83-878E-68DA4D966A91}"/>
    <cellStyle name="Totaal 7 3 2 3 3" xfId="10611" xr:uid="{E5B9AE94-835F-4C78-BA4E-8B5F91407CD4}"/>
    <cellStyle name="Totaal 7 3 2 3 3 2" xfId="37161" xr:uid="{0A04052B-1FD8-433B-946C-B235127E65E8}"/>
    <cellStyle name="Totaal 7 3 2 3 4" xfId="31482" xr:uid="{2D49E42A-AE40-4FBA-B86F-BFA093BB8A6B}"/>
    <cellStyle name="Totaal 7 3 2 4" xfId="13783" xr:uid="{788F717A-8265-41D4-B557-153A31DD5D5A}"/>
    <cellStyle name="Totaal 7 3 2 4 2" xfId="23016" xr:uid="{36150279-06D7-4637-910B-5C2E9F428EBA}"/>
    <cellStyle name="Totaal 7 3 2 4 2 2" xfId="48964" xr:uid="{2EA49AEE-DC95-4758-AA1D-8477557AA464}"/>
    <cellStyle name="Totaal 7 3 2 4 3" xfId="40174" xr:uid="{BD6731AA-7FBB-4630-862F-D55542EA305B}"/>
    <cellStyle name="Totaal 7 3 2 5" xfId="15625" xr:uid="{A16168B3-A561-4AE6-8EB5-0A739FEEFAC0}"/>
    <cellStyle name="Totaal 7 3 2 5 2" xfId="23177" xr:uid="{6D58B64B-BD38-4956-B017-271662C5CF7C}"/>
    <cellStyle name="Totaal 7 3 2 5 2 2" xfId="49125" xr:uid="{81379420-1CDF-44F5-BD2C-66025EDA4FD2}"/>
    <cellStyle name="Totaal 7 3 2 5 3" xfId="41845" xr:uid="{62C4CBF2-8247-4E71-B06A-F2CF6B13967D}"/>
    <cellStyle name="Totaal 7 3 2 6" xfId="9898" xr:uid="{DF9AE976-6FD1-481E-BD57-CF66F695D481}"/>
    <cellStyle name="Totaal 7 3 2 6 2" xfId="26032" xr:uid="{BAB5DF5F-41D5-4516-A0B3-15DD99402FD4}"/>
    <cellStyle name="Totaal 7 3 2 6 2 2" xfId="51980" xr:uid="{38CF61EB-76A8-4CDA-AF96-64626DA2464F}"/>
    <cellStyle name="Totaal 7 3 2 6 3" xfId="36458" xr:uid="{0AAF4DD3-85A4-4CDC-AFFF-816419CB63ED}"/>
    <cellStyle name="Totaal 7 3 2 7" xfId="7561" xr:uid="{F328246F-6623-44C3-B77E-C67EBBB9E8AF}"/>
    <cellStyle name="Totaal 7 3 2 7 2" xfId="34242" xr:uid="{49F169A4-D106-4D60-8863-A8164AF6B669}"/>
    <cellStyle name="Totaal 7 3 2 8" xfId="20742" xr:uid="{73714F54-8C8B-4B48-8530-D0A6B97F9DA0}"/>
    <cellStyle name="Totaal 7 3 2 8 2" xfId="46857" xr:uid="{13EBFA56-F699-416D-9E68-1B41050F7907}"/>
    <cellStyle name="Totaal 7 3 2 9" xfId="27725" xr:uid="{E7EB332A-00E3-4698-8289-F248651EA5E8}"/>
    <cellStyle name="Totaal 7 3 2 9 2" xfId="53614" xr:uid="{90E02A61-3DC2-4FC8-96A1-E4DD900DA168}"/>
    <cellStyle name="Totaal 7 3 3" xfId="1777" xr:uid="{696EAD23-6B25-4133-A534-6785C51EE693}"/>
    <cellStyle name="Totaal 7 3 3 2" xfId="3102" xr:uid="{4C5EFAC1-A4EA-4CAB-B9CD-EF8492F2802B}"/>
    <cellStyle name="Totaal 7 3 3 2 2" xfId="5705" xr:uid="{1DBEB22C-9415-4465-B6F8-001D5096AC78}"/>
    <cellStyle name="Totaal 7 3 3 2 2 2" xfId="22956" xr:uid="{76E275F3-5CC3-4BCC-8E92-B09EAB92314D}"/>
    <cellStyle name="Totaal 7 3 3 2 2 2 2" xfId="48904" xr:uid="{4F203F06-4E0F-48EF-91DF-019AA856433E}"/>
    <cellStyle name="Totaal 7 3 3 2 2 3" xfId="32564" xr:uid="{3449A340-7A9F-4C4D-9D65-8BCE790E6097}"/>
    <cellStyle name="Totaal 7 3 3 2 3" xfId="17869" xr:uid="{5FF1E6E6-E0D5-4A17-A8AA-4B4A63FD1A8C}"/>
    <cellStyle name="Totaal 7 3 3 2 3 2" xfId="24052" xr:uid="{09D6C2AD-1218-40B6-AC5A-F3F95B30C148}"/>
    <cellStyle name="Totaal 7 3 3 2 3 2 2" xfId="50000" xr:uid="{03F02CF4-AD01-482A-9AA3-2A05EB600E67}"/>
    <cellStyle name="Totaal 7 3 3 2 3 3" xfId="44031" xr:uid="{E921E487-20F9-4124-8807-C113542DB5D2}"/>
    <cellStyle name="Totaal 7 3 3 2 4" xfId="18055" xr:uid="{8A16A12C-A738-43B4-945F-748B105F7A4C}"/>
    <cellStyle name="Totaal 7 3 3 2 4 2" xfId="24574" xr:uid="{9CDA3C28-1229-4CBC-85C8-42471C58045B}"/>
    <cellStyle name="Totaal 7 3 3 2 4 2 2" xfId="50522" xr:uid="{D6DB567E-7660-4D2C-848D-B19CD9DC373E}"/>
    <cellStyle name="Totaal 7 3 3 2 4 3" xfId="44217" xr:uid="{DF1F465F-5576-4361-9BD6-0B86BB1DA736}"/>
    <cellStyle name="Totaal 7 3 3 2 5" xfId="20423" xr:uid="{1E3673DF-0472-498E-8567-0F7C73C92B72}"/>
    <cellStyle name="Totaal 7 3 3 2 5 2" xfId="26966" xr:uid="{1759EDED-9D77-4BEE-A149-9329D970ADFB}"/>
    <cellStyle name="Totaal 7 3 3 2 5 2 2" xfId="52914" xr:uid="{CA1BE1E1-C405-405D-927E-57A56B713892}"/>
    <cellStyle name="Totaal 7 3 3 2 5 3" xfId="46585" xr:uid="{A439C48C-77C6-4D9F-A7CD-70AB156DCFA2}"/>
    <cellStyle name="Totaal 7 3 3 2 6" xfId="21001" xr:uid="{9A8863C1-5004-4E21-B817-836745889DC8}"/>
    <cellStyle name="Totaal 7 3 3 2 6 2" xfId="47056" xr:uid="{EDA1E5CC-3E77-4425-B0D0-251B93F97661}"/>
    <cellStyle name="Totaal 7 3 3 2 7" xfId="30135" xr:uid="{29A2F0E7-303F-445D-B6B4-CCD7C8806038}"/>
    <cellStyle name="Totaal 7 3 3 3" xfId="2352" xr:uid="{D60EB7E1-D37D-4762-BB84-8692E8C21CD4}"/>
    <cellStyle name="Totaal 7 3 3 3 2" xfId="22277" xr:uid="{D9E41765-A60A-4FA2-9D89-33374F69F12E}"/>
    <cellStyle name="Totaal 7 3 3 3 2 2" xfId="48266" xr:uid="{6F62EA27-0CB0-40ED-94BE-C9514EA6E013}"/>
    <cellStyle name="Totaal 7 3 3 3 3" xfId="14166" xr:uid="{DE367C8F-0519-40B6-9607-4081F39AA47E}"/>
    <cellStyle name="Totaal 7 3 3 3 3 2" xfId="40540" xr:uid="{6E99CE5D-318F-4B93-852F-494656E45112}"/>
    <cellStyle name="Totaal 7 3 3 3 4" xfId="29907" xr:uid="{532FA79A-43A3-43E3-ADDB-FB70E1C6C10D}"/>
    <cellStyle name="Totaal 7 3 3 4" xfId="4955" xr:uid="{E46D817A-F105-4ACF-A702-A4914AA23E82}"/>
    <cellStyle name="Totaal 7 3 3 4 2" xfId="23248" xr:uid="{57E4CB50-5C37-4DE7-A43C-323206CA29B4}"/>
    <cellStyle name="Totaal 7 3 3 4 2 2" xfId="49196" xr:uid="{D9C60364-6F26-495F-8733-1BAA468B1DEF}"/>
    <cellStyle name="Totaal 7 3 3 4 3" xfId="31818" xr:uid="{ECF1E797-A1F6-46DC-85B1-3A4AD78248E8}"/>
    <cellStyle name="Totaal 7 3 3 5" xfId="16624" xr:uid="{2DC26686-A4D1-456A-A71F-562950888413}"/>
    <cellStyle name="Totaal 7 3 3 5 2" xfId="21842" xr:uid="{01988EE7-B869-4244-B2D3-13C854BF1496}"/>
    <cellStyle name="Totaal 7 3 3 5 2 2" xfId="47850" xr:uid="{84580526-C93D-4533-AD90-FE8AE47710A3}"/>
    <cellStyle name="Totaal 7 3 3 5 3" xfId="42787" xr:uid="{55532EB1-F52B-479D-B31D-F9D0726C323E}"/>
    <cellStyle name="Totaal 7 3 3 6" xfId="19732" xr:uid="{4BAFCD4E-DE40-4A81-B807-BA902B6AEDAB}"/>
    <cellStyle name="Totaal 7 3 3 6 2" xfId="26243" xr:uid="{909D31DC-D235-4314-8800-B152424019E2}"/>
    <cellStyle name="Totaal 7 3 3 6 2 2" xfId="52191" xr:uid="{DFB78AB4-25A2-45AA-9FF0-B5C584305D53}"/>
    <cellStyle name="Totaal 7 3 3 6 3" xfId="45894" xr:uid="{BE2C0C15-4330-44E7-84F4-100D9820711C}"/>
    <cellStyle name="Totaal 7 3 3 7" xfId="20792" xr:uid="{96AD31E7-380E-4033-B020-57DDFC20B1EA}"/>
    <cellStyle name="Totaal 7 3 3 7 2" xfId="46888" xr:uid="{3D4E05C8-405D-4225-93FD-620D94117C65}"/>
    <cellStyle name="Totaal 7 3 3 8" xfId="28854" xr:uid="{138AFE26-DD2D-4915-BAB1-585F9A09DB2D}"/>
    <cellStyle name="Totaal 7 3 3 8 2" xfId="54726" xr:uid="{0E0ECB9E-6364-45A0-A270-645F8FB4E145}"/>
    <cellStyle name="Totaal 7 3 4" xfId="2018" xr:uid="{9A81DA60-0530-4EAC-B0CA-62DA6B31E4DE}"/>
    <cellStyle name="Totaal 7 3 4 2" xfId="10258" xr:uid="{525484AD-05E5-4E54-8E64-D1E2DCF587A5}"/>
    <cellStyle name="Totaal 7 3 4 2 2" xfId="22523" xr:uid="{65631CCA-7D17-4DA0-896E-A145154DA4B4}"/>
    <cellStyle name="Totaal 7 3 4 2 2 2" xfId="48471" xr:uid="{76F4CE93-AF18-40D4-8C6C-FF10D0DA9AFF}"/>
    <cellStyle name="Totaal 7 3 4 2 3" xfId="36811" xr:uid="{984AAD88-DD85-417E-8367-713DD892EB19}"/>
    <cellStyle name="Totaal 7 3 4 3" xfId="17665" xr:uid="{C51CBDBD-3F5F-4C84-AC5A-730A77DDC3DD}"/>
    <cellStyle name="Totaal 7 3 4 3 2" xfId="23525" xr:uid="{8A3C005E-82EC-4039-94AC-E4BFDCCBEF3C}"/>
    <cellStyle name="Totaal 7 3 4 3 2 2" xfId="49473" xr:uid="{5940EE9E-8DEC-40A3-A102-C3C06E1C905F}"/>
    <cellStyle name="Totaal 7 3 4 3 3" xfId="43827" xr:uid="{92142FFD-2685-4CFD-8EE6-DE83B499CFD4}"/>
    <cellStyle name="Totaal 7 3 4 4" xfId="16420" xr:uid="{8CF64B4D-FFD3-4366-A543-5DA1D3D6CFF7}"/>
    <cellStyle name="Totaal 7 3 4 4 2" xfId="21503" xr:uid="{BBB40B4F-3847-45D5-8890-BF4CAB1340BE}"/>
    <cellStyle name="Totaal 7 3 4 4 2 2" xfId="47556" xr:uid="{9F640D7D-2E7B-4C06-9FCE-B6D16BEC0704}"/>
    <cellStyle name="Totaal 7 3 4 4 3" xfId="42589" xr:uid="{C40DC953-082B-4D33-9453-9DF9826BB712}"/>
    <cellStyle name="Totaal 7 3 4 5" xfId="20025" xr:uid="{606C9A71-3913-458D-BD6F-18936E5864B3}"/>
    <cellStyle name="Totaal 7 3 4 5 2" xfId="26472" xr:uid="{22E5BCA1-7227-44D9-9394-FF36C4BB8C18}"/>
    <cellStyle name="Totaal 7 3 4 5 2 2" xfId="52420" xr:uid="{608E5087-5690-4290-B9E7-1F4BAF6FC904}"/>
    <cellStyle name="Totaal 7 3 4 5 3" xfId="46187" xr:uid="{BA12F5E7-2880-4168-8A98-DAE7778A7CA2}"/>
    <cellStyle name="Totaal 7 3 4 6" xfId="20897" xr:uid="{52C81311-255F-4CCC-896D-31D471989154}"/>
    <cellStyle name="Totaal 7 3 4 6 2" xfId="46952" xr:uid="{14AD42E8-1161-45CB-A0B5-4EC9A02EE179}"/>
    <cellStyle name="Totaal 7 3 4 7" xfId="9323" xr:uid="{C43C500D-C7D5-42B9-879B-56DD436F627D}"/>
    <cellStyle name="Totaal 7 3 4 7 2" xfId="35896" xr:uid="{1C5E0C89-8BF4-44B7-A322-F547BBFC8392}"/>
    <cellStyle name="Totaal 7 3 4 8" xfId="29604" xr:uid="{7677862E-7DEB-426C-8F01-38A6F6C5B796}"/>
    <cellStyle name="Totaal 7 3 5" xfId="13400" xr:uid="{66F62CE0-CF21-4E24-81A7-92455D74D51A}"/>
    <cellStyle name="Totaal 7 3 5 2" xfId="21807" xr:uid="{410A1A38-5616-4855-9E60-9CAE541BCE61}"/>
    <cellStyle name="Totaal 7 3 5 2 2" xfId="47825" xr:uid="{EA9DB43A-5559-4019-A086-1580D38A0232}"/>
    <cellStyle name="Totaal 7 3 5 3" xfId="39794" xr:uid="{1FA1B4E8-930B-41F4-B61B-E7367F58F4CF}"/>
    <cellStyle name="Totaal 7 3 6" xfId="9515" xr:uid="{23FCA027-4F01-4761-9049-36DC1A3EE8D6}"/>
    <cellStyle name="Totaal 7 3 6 2" xfId="21292" xr:uid="{0386B228-B255-4F20-A04F-2610CD9E1A45}"/>
    <cellStyle name="Totaal 7 3 6 2 2" xfId="47347" xr:uid="{BE15DB12-827D-4C8A-B473-6E0FBA97AB33}"/>
    <cellStyle name="Totaal 7 3 6 3" xfId="36078" xr:uid="{0BBB44FD-2DEB-48ED-B16A-1617B8EA3B76}"/>
    <cellStyle name="Totaal 7 3 7" xfId="7468" xr:uid="{A23F87A0-A13E-4166-8A82-F659FCC47D08}"/>
    <cellStyle name="Totaal 7 3 7 2" xfId="21231" xr:uid="{59DE4679-ACF9-43FC-BF27-CB49E401412E}"/>
    <cellStyle name="Totaal 7 3 7 2 2" xfId="47286" xr:uid="{3AE27C18-9133-4C2E-A349-0C5E3EB53A15}"/>
    <cellStyle name="Totaal 7 3 7 3" xfId="34174" xr:uid="{0DFEDBDE-A8A3-4D4B-858F-B4258C67CAA3}"/>
    <cellStyle name="Totaal 7 3 8" xfId="17840" xr:uid="{34CD69CD-A685-4560-90F5-D92E0DFA29D1}"/>
    <cellStyle name="Totaal 7 3 8 2" xfId="24022" xr:uid="{2AA7FD5E-4EFD-4742-A8EA-ABA0C3DEDA78}"/>
    <cellStyle name="Totaal 7 3 8 2 2" xfId="49970" xr:uid="{ECD18C59-A5DA-4036-91C0-69ADC0A56AB4}"/>
    <cellStyle name="Totaal 7 3 8 3" xfId="44002" xr:uid="{ABD38C42-E588-46EA-82ED-3C66606DBBDB}"/>
    <cellStyle name="Totaal 7 3 9" xfId="20489" xr:uid="{0C716E6E-1A2E-4396-AB03-161BA37E71FC}"/>
    <cellStyle name="Totaal 7 3 9 2" xfId="27042" xr:uid="{2DA8D5B8-2821-4D1E-8370-81FFA73649A0}"/>
    <cellStyle name="Totaal 7 3 9 2 2" xfId="52980" xr:uid="{3BA97B98-75FC-44ED-B65F-6DAEE1E9388A}"/>
    <cellStyle name="Totaal 7 3 9 3" xfId="46651" xr:uid="{F3965F4E-9439-4A23-86D0-7DF6D48D3C47}"/>
    <cellStyle name="Totaal 7 4" xfId="1004" xr:uid="{00000000-0005-0000-0000-000099040000}"/>
    <cellStyle name="Totaal 7 4 10" xfId="28300" xr:uid="{F14ED4AA-EAEC-4E49-91ED-28E1C0DF8FA3}"/>
    <cellStyle name="Totaal 7 4 10 2" xfId="54179" xr:uid="{3F2AD011-5C2A-4CD8-A025-B1DF0646E37E}"/>
    <cellStyle name="Totaal 7 4 2" xfId="2554" xr:uid="{CE67112D-89D4-4CEC-B964-4B24B04942E9}"/>
    <cellStyle name="Totaal 7 4 2 2" xfId="3301" xr:uid="{BAE82F15-CE05-4872-BAE7-23757E984AFC}"/>
    <cellStyle name="Totaal 7 4 2 2 2" xfId="5904" xr:uid="{790F228E-D2D0-44B8-BB0D-4CAC4132A5AC}"/>
    <cellStyle name="Totaal 7 4 2 2 2 2" xfId="32763" xr:uid="{CEF504E8-E0E6-403E-BB10-33220EA113DD}"/>
    <cellStyle name="Totaal 7 4 2 2 3" xfId="22650" xr:uid="{90F217D4-83EE-40E5-AB8C-08AC10CF8BB8}"/>
    <cellStyle name="Totaal 7 4 2 2 3 2" xfId="48598" xr:uid="{F8ED5ACD-E8E5-417C-9897-256488EFCCFA}"/>
    <cellStyle name="Totaal 7 4 2 2 4" xfId="30334" xr:uid="{73C5A63B-A4D0-463A-967E-01CE576A2992}"/>
    <cellStyle name="Totaal 7 4 2 3" xfId="5157" xr:uid="{48533A10-46E9-4724-94C6-B2B8FD9E3790}"/>
    <cellStyle name="Totaal 7 4 2 3 2" xfId="23672" xr:uid="{8924A3F5-F078-4CC6-A28E-03760E479B1C}"/>
    <cellStyle name="Totaal 7 4 2 3 2 2" xfId="49620" xr:uid="{EF439E16-AAC1-4EF7-9CC1-2FFAE74968B1}"/>
    <cellStyle name="Totaal 7 4 2 3 3" xfId="32017" xr:uid="{AAD346D6-B0B9-4BF8-B053-0F441FB1B96A}"/>
    <cellStyle name="Totaal 7 4 2 4" xfId="11106" xr:uid="{D820AD29-3F5F-4A69-BC92-B7DB0C3EA71A}"/>
    <cellStyle name="Totaal 7 4 2 4 2" xfId="24230" xr:uid="{C77EA29C-193D-42B4-A883-A8410A334DA2}"/>
    <cellStyle name="Totaal 7 4 2 4 2 2" xfId="50178" xr:uid="{917800E5-18D1-43FE-9FD9-6D0071B70277}"/>
    <cellStyle name="Totaal 7 4 2 4 3" xfId="37636" xr:uid="{9C54EF52-E12A-463E-AA0F-14A33C312FD1}"/>
    <cellStyle name="Totaal 7 4 2 5" xfId="20117" xr:uid="{658B9DF1-BE8B-48E7-93F5-4D0A847A4DF2}"/>
    <cellStyle name="Totaal 7 4 2 5 2" xfId="26622" xr:uid="{34D0756F-A39E-44E8-90E0-46EC23B516C9}"/>
    <cellStyle name="Totaal 7 4 2 5 2 2" xfId="52570" xr:uid="{ACA7BEE2-D8B7-4A24-B8E0-47EA87DB71B7}"/>
    <cellStyle name="Totaal 7 4 2 5 3" xfId="46279" xr:uid="{73F42180-F4F9-42C1-A2FD-1FA0183AE3C1}"/>
    <cellStyle name="Totaal 7 4 2 6" xfId="20927" xr:uid="{998BFF3E-9A84-4871-B843-0AE8CB435800}"/>
    <cellStyle name="Totaal 7 4 2 6 2" xfId="46982" xr:uid="{29F95FB0-D625-457F-AC06-FB0781396030}"/>
    <cellStyle name="Totaal 7 4 2 7" xfId="29056" xr:uid="{603AB6F7-E5BB-400A-8D66-5655623CE28F}"/>
    <cellStyle name="Totaal 7 4 2 7 2" xfId="54925" xr:uid="{FB7413D2-AFF3-4346-BEEE-ACE84BA8D298}"/>
    <cellStyle name="Totaal 7 4 3" xfId="4451" xr:uid="{CFA833F1-2444-409E-BBE3-A9704C65625E}"/>
    <cellStyle name="Totaal 7 4 3 2" xfId="21950" xr:uid="{77760AEB-7162-4680-942D-349F4ADF0681}"/>
    <cellStyle name="Totaal 7 4 3 2 2" xfId="47958" xr:uid="{FCD0DCCC-47A8-46CA-9421-677C655768F8}"/>
    <cellStyle name="Totaal 7 4 3 3" xfId="10430" xr:uid="{667D821E-131E-4C78-9AA0-C49B33E124DD}"/>
    <cellStyle name="Totaal 7 4 3 3 2" xfId="36980" xr:uid="{510099CA-26B0-4DBE-B1BA-6C36203D609B}"/>
    <cellStyle name="Totaal 7 4 3 4" xfId="31331" xr:uid="{EA59A596-5C68-414F-AABF-5B1806F281D3}"/>
    <cellStyle name="Totaal 7 4 4" xfId="13602" xr:uid="{362F2588-3231-4BB0-82F0-0DD94F8892D5}"/>
    <cellStyle name="Totaal 7 4 4 2" xfId="21136" xr:uid="{1C669D7C-2287-44C1-979D-31F3C6D4B8C6}"/>
    <cellStyle name="Totaal 7 4 4 2 2" xfId="47191" xr:uid="{51573335-B173-4C22-868E-6FEF93FEAAC5}"/>
    <cellStyle name="Totaal 7 4 4 3" xfId="39993" xr:uid="{B88C4AA4-4618-43C8-8242-4D25806242EF}"/>
    <cellStyle name="Totaal 7 4 5" xfId="15680" xr:uid="{06EC1105-01F2-4F91-9B23-8C749C028649}"/>
    <cellStyle name="Totaal 7 4 5 2" xfId="22450" xr:uid="{94CED5FF-5886-4956-9B3A-C0D761C3B84C}"/>
    <cellStyle name="Totaal 7 4 5 2 2" xfId="48398" xr:uid="{3501C2D0-A835-44D1-811B-F9750BF1C401}"/>
    <cellStyle name="Totaal 7 4 5 3" xfId="41900" xr:uid="{6AD914F2-4E6C-4A62-BB1F-80F44DEE4151}"/>
    <cellStyle name="Totaal 7 4 6" xfId="9717" xr:uid="{839EDF2C-5CAF-4E62-9284-C34C58C1722B}"/>
    <cellStyle name="Totaal 7 4 6 2" xfId="22141" xr:uid="{83EE5BF9-AFB1-4A15-AD7E-A17F23D9950E}"/>
    <cellStyle name="Totaal 7 4 6 2 2" xfId="48149" xr:uid="{76AB9A35-979A-410C-AACC-52225E96BCC3}"/>
    <cellStyle name="Totaal 7 4 6 3" xfId="36277" xr:uid="{CD4D2280-2F22-4A86-8B7E-D4AC072E96DC}"/>
    <cellStyle name="Totaal 7 4 7" xfId="7616" xr:uid="{C09CD923-D656-4ECD-9EC9-E36556233C39}"/>
    <cellStyle name="Totaal 7 4 7 2" xfId="34297" xr:uid="{7000C4D6-D27F-4050-9334-778A469D59BB}"/>
    <cellStyle name="Totaal 7 4 8" xfId="20699" xr:uid="{7F47C00D-AEE4-4E65-8557-DE2541F71798}"/>
    <cellStyle name="Totaal 7 4 8 2" xfId="46814" xr:uid="{ABEB58A0-17BE-4337-9F46-DCC5AA398B17}"/>
    <cellStyle name="Totaal 7 4 9" xfId="27544" xr:uid="{AFF94E7B-2C85-4CDA-BDB2-B2D7E7CE4746}"/>
    <cellStyle name="Totaal 7 4 9 2" xfId="53433" xr:uid="{3CEE4DD8-560E-41E3-87C5-5F400A626E2B}"/>
    <cellStyle name="Totaal 7 5" xfId="974" xr:uid="{00000000-0005-0000-0000-00009A040000}"/>
    <cellStyle name="Totaal 7 5 10" xfId="28270" xr:uid="{EBFEFC18-883D-4E47-A85C-64140D2FF7B0}"/>
    <cellStyle name="Totaal 7 5 10 2" xfId="54149" xr:uid="{82F2E7EF-6BD3-42B7-8849-A55F8015E1C6}"/>
    <cellStyle name="Totaal 7 5 2" xfId="2524" xr:uid="{D154F4B6-3586-49B5-8B5E-C90CFE57A98E}"/>
    <cellStyle name="Totaal 7 5 2 2" xfId="3271" xr:uid="{03B02FFC-5C02-417F-A600-DF2DD245C68A}"/>
    <cellStyle name="Totaal 7 5 2 2 2" xfId="5874" xr:uid="{3E34BA0D-EF8A-4560-8256-EB852324DC2A}"/>
    <cellStyle name="Totaal 7 5 2 2 2 2" xfId="32733" xr:uid="{6F56293C-7616-4A5F-9DA4-C5FBD93244E3}"/>
    <cellStyle name="Totaal 7 5 2 2 3" xfId="22620" xr:uid="{DF6008BB-A143-41B1-AEC1-DF4E4E1228F9}"/>
    <cellStyle name="Totaal 7 5 2 2 3 2" xfId="48568" xr:uid="{CDE00711-685E-4DC7-BAC2-484C434F53A1}"/>
    <cellStyle name="Totaal 7 5 2 2 4" xfId="30304" xr:uid="{28A4931A-6C9F-4AE7-9082-C551DF6C0F43}"/>
    <cellStyle name="Totaal 7 5 2 3" xfId="5127" xr:uid="{1A5E9113-333C-419F-83AD-AC0F2E446F2F}"/>
    <cellStyle name="Totaal 7 5 2 3 2" xfId="23642" xr:uid="{F6852971-0AFB-424D-8D39-4F75D96D8F11}"/>
    <cellStyle name="Totaal 7 5 2 3 2 2" xfId="49590" xr:uid="{9F06E7CA-A071-4B4A-A581-D59D5CDC463C}"/>
    <cellStyle name="Totaal 7 5 2 3 3" xfId="31987" xr:uid="{8C5C6AAC-E98D-455B-89D8-3DCA23CF7C1C}"/>
    <cellStyle name="Totaal 7 5 2 4" xfId="11076" xr:uid="{DC6E7CD4-7F34-4496-94B7-04702472B154}"/>
    <cellStyle name="Totaal 7 5 2 4 2" xfId="24200" xr:uid="{AA82734F-53E1-41E2-B3A1-1A0D24995441}"/>
    <cellStyle name="Totaal 7 5 2 4 2 2" xfId="50148" xr:uid="{69ADAC66-D60D-4116-8F0E-8337137DF7F0}"/>
    <cellStyle name="Totaal 7 5 2 4 3" xfId="37606" xr:uid="{15AA386A-B7FA-4F35-92C5-6110774FBAF7}"/>
    <cellStyle name="Totaal 7 5 2 5" xfId="20087" xr:uid="{5ADAF2F3-67EE-4CE8-961C-70E02A9FE24C}"/>
    <cellStyle name="Totaal 7 5 2 5 2" xfId="26592" xr:uid="{592C215E-2111-4FF4-962C-E3ED701D31C6}"/>
    <cellStyle name="Totaal 7 5 2 5 2 2" xfId="52540" xr:uid="{1CFAB331-0D7D-44FE-A1A0-607C42C937B3}"/>
    <cellStyle name="Totaal 7 5 2 5 3" xfId="46249" xr:uid="{292A7E71-E1A7-496A-90CF-890C637BD7AC}"/>
    <cellStyle name="Totaal 7 5 2 6" xfId="20912" xr:uid="{5D8477C4-51E2-401F-8800-6D5C3960170C}"/>
    <cellStyle name="Totaal 7 5 2 6 2" xfId="46967" xr:uid="{6ED84436-C2B1-47F3-9A19-D85FFD991CF0}"/>
    <cellStyle name="Totaal 7 5 2 7" xfId="29026" xr:uid="{A7F3CF28-3113-4FFC-B54E-4DB1AEB73B64}"/>
    <cellStyle name="Totaal 7 5 2 7 2" xfId="54895" xr:uid="{1EA77E70-5B9B-4C46-B627-66C190722BD1}"/>
    <cellStyle name="Totaal 7 5 3" xfId="4436" xr:uid="{048B6F14-A6C1-4E07-BA55-7D6ED1102D3D}"/>
    <cellStyle name="Totaal 7 5 3 2" xfId="21920" xr:uid="{738FADB5-120D-4A6E-9529-1FE15C5758C3}"/>
    <cellStyle name="Totaal 7 5 3 2 2" xfId="47928" xr:uid="{3D04E74D-9238-4839-A4EF-5BF359E2F635}"/>
    <cellStyle name="Totaal 7 5 3 3" xfId="10400" xr:uid="{2F59A6CE-C979-4BCD-9E21-6859BD3BAFA1}"/>
    <cellStyle name="Totaal 7 5 3 3 2" xfId="36950" xr:uid="{AFE87A98-021B-4817-ABDD-BD1BC2608EC5}"/>
    <cellStyle name="Totaal 7 5 3 4" xfId="31316" xr:uid="{0193AEF3-C71A-44D7-89F5-6690D7D39ADA}"/>
    <cellStyle name="Totaal 7 5 4" xfId="13572" xr:uid="{2D122C7E-7CB2-49F2-97DA-8E622F23488C}"/>
    <cellStyle name="Totaal 7 5 4 2" xfId="21166" xr:uid="{295E8AE6-0FC5-4E70-8821-5FA85F71974E}"/>
    <cellStyle name="Totaal 7 5 4 2 2" xfId="47221" xr:uid="{253463DD-7444-4E55-938A-1A3E040B1C4C}"/>
    <cellStyle name="Totaal 7 5 4 3" xfId="39963" xr:uid="{F6345C6B-4E7F-4E3F-95C5-A7FAE1BDBC6E}"/>
    <cellStyle name="Totaal 7 5 5" xfId="15942" xr:uid="{53BD05E1-41E4-4139-BBB5-4170AC83AB81}"/>
    <cellStyle name="Totaal 7 5 5 2" xfId="22565" xr:uid="{E27E4B46-80C3-403A-8AA6-86476F18429E}"/>
    <cellStyle name="Totaal 7 5 5 2 2" xfId="48513" xr:uid="{84076C0C-B3DE-404E-8E85-5611791D846A}"/>
    <cellStyle name="Totaal 7 5 5 3" xfId="42123" xr:uid="{F5DB5919-1500-4C45-9EBD-8F7C75975E38}"/>
    <cellStyle name="Totaal 7 5 6" xfId="9687" xr:uid="{8AB2FE3E-B61A-421C-A3CA-3F1170A7459D}"/>
    <cellStyle name="Totaal 7 5 6 2" xfId="23936" xr:uid="{9F178868-44EF-4981-B935-F3DA47F62470}"/>
    <cellStyle name="Totaal 7 5 6 2 2" xfId="49884" xr:uid="{331A68A1-2C15-4B51-A1D9-DCC7B42B8B5F}"/>
    <cellStyle name="Totaal 7 5 6 3" xfId="36247" xr:uid="{1633E915-A626-459E-9A12-DC32D7912402}"/>
    <cellStyle name="Totaal 7 5 7" xfId="7937" xr:uid="{858B6177-C611-4E29-961B-3715E21F6380}"/>
    <cellStyle name="Totaal 7 5 7 2" xfId="34579" xr:uid="{F4212F77-50D0-4AF8-94D5-BB5B21446931}"/>
    <cellStyle name="Totaal 7 5 8" xfId="20684" xr:uid="{B1A87DE4-338B-4323-A137-A6EFD4CADB52}"/>
    <cellStyle name="Totaal 7 5 8 2" xfId="46799" xr:uid="{1246260B-4B0A-4668-A502-F35536EA9D93}"/>
    <cellStyle name="Totaal 7 5 9" xfId="27514" xr:uid="{D360C5BC-F495-47D0-8176-51E325D5AC6A}"/>
    <cellStyle name="Totaal 7 5 9 2" xfId="53403" xr:uid="{DC35F7B5-5419-4BEA-ACDB-D78C4DA6747A}"/>
    <cellStyle name="Totaal 7 6" xfId="1050" xr:uid="{00000000-0005-0000-0000-00009B040000}"/>
    <cellStyle name="Totaal 7 6 10" xfId="28346" xr:uid="{A9D12FF0-9E98-49B9-A959-A616757B2A9B}"/>
    <cellStyle name="Totaal 7 6 10 2" xfId="54225" xr:uid="{B60BFA5E-BF66-4F95-A99E-A71DBF11A67A}"/>
    <cellStyle name="Totaal 7 6 2" xfId="2600" xr:uid="{A09FD295-9BD9-41A3-8BF6-DCE76111E60F}"/>
    <cellStyle name="Totaal 7 6 2 2" xfId="3347" xr:uid="{F2B64F84-E70D-4434-9913-70CCB7175282}"/>
    <cellStyle name="Totaal 7 6 2 2 2" xfId="5950" xr:uid="{0187D961-BF77-4D82-97C7-A27B9A592590}"/>
    <cellStyle name="Totaal 7 6 2 2 2 2" xfId="32809" xr:uid="{A474DC15-4BAB-4A2F-A2C7-35C6BAD0E90F}"/>
    <cellStyle name="Totaal 7 6 2 2 3" xfId="22680" xr:uid="{97DB0765-9113-4904-AB3D-1A5273BD6D70}"/>
    <cellStyle name="Totaal 7 6 2 2 3 2" xfId="48628" xr:uid="{43E79943-12B7-4BBD-9C75-D968DEB62C0E}"/>
    <cellStyle name="Totaal 7 6 2 2 4" xfId="30380" xr:uid="{8E4212D6-0469-46FA-8053-904402719BF4}"/>
    <cellStyle name="Totaal 7 6 2 3" xfId="5203" xr:uid="{60FDA1A1-7DC6-4462-987A-51660F8F8482}"/>
    <cellStyle name="Totaal 7 6 2 3 2" xfId="23712" xr:uid="{4F607416-C162-41EF-9C64-E98ADFA17F60}"/>
    <cellStyle name="Totaal 7 6 2 3 2 2" xfId="49660" xr:uid="{7493B990-51A0-40D4-8930-30B8FE6639CE}"/>
    <cellStyle name="Totaal 7 6 2 3 3" xfId="32063" xr:uid="{75BAC62B-2193-421B-932F-D7A69ED30EF2}"/>
    <cellStyle name="Totaal 7 6 2 4" xfId="11152" xr:uid="{33A570E8-4182-419A-B1E8-F785488F7BB3}"/>
    <cellStyle name="Totaal 7 6 2 4 2" xfId="24260" xr:uid="{E7294173-BED2-4E71-B929-F067CC29ED51}"/>
    <cellStyle name="Totaal 7 6 2 4 2 2" xfId="50208" xr:uid="{475235D3-BD00-4CBA-837C-51BE76961A38}"/>
    <cellStyle name="Totaal 7 6 2 4 3" xfId="37682" xr:uid="{7458898C-ECCF-4A18-89A8-E27166582379}"/>
    <cellStyle name="Totaal 7 6 2 5" xfId="20163" xr:uid="{22CE9AFF-1618-4348-9220-AB7239C6C12D}"/>
    <cellStyle name="Totaal 7 6 2 5 2" xfId="26652" xr:uid="{785C887D-F1CB-4D7E-A482-96B6BB6062F7}"/>
    <cellStyle name="Totaal 7 6 2 5 2 2" xfId="52600" xr:uid="{10A3FA13-3E65-4171-B597-FC24A5689F39}"/>
    <cellStyle name="Totaal 7 6 2 5 3" xfId="46325" xr:uid="{1B76C8E3-5AC3-4449-8228-8B083D12A4B2}"/>
    <cellStyle name="Totaal 7 6 2 6" xfId="20942" xr:uid="{7465DEB7-5673-4391-952F-EC0B09049F28}"/>
    <cellStyle name="Totaal 7 6 2 6 2" xfId="46997" xr:uid="{3663FC1D-9E6B-4BB2-9336-709F5508AFA4}"/>
    <cellStyle name="Totaal 7 6 2 7" xfId="29102" xr:uid="{4B2B535B-2933-4445-86EC-FE8F9D16A713}"/>
    <cellStyle name="Totaal 7 6 2 7 2" xfId="54971" xr:uid="{9E0D4A90-704C-4847-899D-5A11AD625F7B}"/>
    <cellStyle name="Totaal 7 6 3" xfId="4482" xr:uid="{6C33DC36-2644-4E16-A033-EE42391B307B}"/>
    <cellStyle name="Totaal 7 6 3 2" xfId="21980" xr:uid="{FCFC7A72-755D-4869-872F-917812795C9E}"/>
    <cellStyle name="Totaal 7 6 3 2 2" xfId="47988" xr:uid="{4A1D66AD-D5CD-4DA1-B42D-71228B080A53}"/>
    <cellStyle name="Totaal 7 6 3 3" xfId="10476" xr:uid="{D79F3CE1-962E-46C2-AE49-A4A61EBFA366}"/>
    <cellStyle name="Totaal 7 6 3 3 2" xfId="37026" xr:uid="{24F19F83-72CF-4BB0-A79B-57E3005C90DB}"/>
    <cellStyle name="Totaal 7 6 3 4" xfId="31362" xr:uid="{8D9C4CF5-4576-4FD3-8C38-6C749AC2F8B6}"/>
    <cellStyle name="Totaal 7 6 4" xfId="13648" xr:uid="{42FBE8CA-1422-4CF5-B2F0-12D0D7DE83FB}"/>
    <cellStyle name="Totaal 7 6 4 2" xfId="21096" xr:uid="{691444A0-F434-40A2-ACA7-C5DD7D2F3C05}"/>
    <cellStyle name="Totaal 7 6 4 2 2" xfId="47151" xr:uid="{C72E0404-F7E0-40F3-A404-0288416548FC}"/>
    <cellStyle name="Totaal 7 6 4 3" xfId="40039" xr:uid="{01D39737-7C8C-4245-8032-0532CC1AC01B}"/>
    <cellStyle name="Totaal 7 6 5" xfId="15988" xr:uid="{6DF8A0E4-0922-43E0-B95F-A5B50E1FF88C}"/>
    <cellStyle name="Totaal 7 6 5 2" xfId="21057" xr:uid="{196C034B-9BC8-44ED-B345-B81712CD91B5}"/>
    <cellStyle name="Totaal 7 6 5 2 2" xfId="47112" xr:uid="{73008A68-02A3-443B-9052-5F66D5A7E82B}"/>
    <cellStyle name="Totaal 7 6 5 3" xfId="42169" xr:uid="{E9D4FCCD-20EB-4146-ACEF-F894DDB078E6}"/>
    <cellStyle name="Totaal 7 6 6" xfId="9763" xr:uid="{99187AF1-39FF-40EA-932F-978BE850584B}"/>
    <cellStyle name="Totaal 7 6 6 2" xfId="21877" xr:uid="{024CA694-7826-4ED5-BA5C-25FBE93FD6CB}"/>
    <cellStyle name="Totaal 7 6 6 2 2" xfId="47885" xr:uid="{233C082B-F909-41F4-89C0-C2A5257FF941}"/>
    <cellStyle name="Totaal 7 6 6 3" xfId="36323" xr:uid="{6917A718-B8DD-4B8E-8A07-E489577BCCAB}"/>
    <cellStyle name="Totaal 7 6 7" xfId="7983" xr:uid="{5BAAF33F-B494-40ED-853E-D521B46A7620}"/>
    <cellStyle name="Totaal 7 6 7 2" xfId="34625" xr:uid="{A90DA7DD-3588-45A1-A006-58DD102F5A90}"/>
    <cellStyle name="Totaal 7 6 8" xfId="20714" xr:uid="{AE70EFE6-8DF0-4A5A-8C3E-F6F77392618C}"/>
    <cellStyle name="Totaal 7 6 8 2" xfId="46829" xr:uid="{2CBFB091-4388-4E82-B7AF-A703CE450110}"/>
    <cellStyle name="Totaal 7 6 9" xfId="27590" xr:uid="{1E5DC610-AD02-4685-B3A3-5BA8C024FAA3}"/>
    <cellStyle name="Totaal 7 6 9 2" xfId="53479" xr:uid="{09BF3013-5980-4D6F-A1BA-363F5E3DBABF}"/>
    <cellStyle name="Totaal 7 7" xfId="1450" xr:uid="{658B9441-636A-4C75-A52C-3C6153BADDC6}"/>
    <cellStyle name="Totaal 7 7 2" xfId="2967" xr:uid="{69860AEC-C636-4114-A3EE-81049E4BEC9F}"/>
    <cellStyle name="Totaal 7 7 2 2" xfId="5570" xr:uid="{EA052464-49A7-4186-A49F-6EA427DDF41D}"/>
    <cellStyle name="Totaal 7 7 2 2 2" xfId="22469" xr:uid="{860A76A5-3F11-4266-BFFD-F2B21C219928}"/>
    <cellStyle name="Totaal 7 7 2 2 2 2" xfId="48417" xr:uid="{9091D1D9-95B5-4A9B-94F8-84267C249D97}"/>
    <cellStyle name="Totaal 7 7 2 2 3" xfId="32429" xr:uid="{8EEB45F3-A101-4F4F-8BEC-5B9BA962E594}"/>
    <cellStyle name="Totaal 7 7 2 3" xfId="17623" xr:uid="{83D4F056-B93A-4824-A80C-BE75AC1F32E2}"/>
    <cellStyle name="Totaal 7 7 2 3 2" xfId="23446" xr:uid="{F03CD9BC-B17F-41AD-B790-06588815B016}"/>
    <cellStyle name="Totaal 7 7 2 3 2 2" xfId="49394" xr:uid="{0ACF4D70-3869-4966-9F7C-A8FBB210764C}"/>
    <cellStyle name="Totaal 7 7 2 3 3" xfId="43785" xr:uid="{CF60A144-EA53-4C13-AC8F-A362EBD64EF8}"/>
    <cellStyle name="Totaal 7 7 2 4" xfId="16370" xr:uid="{DFE87957-FE3A-4604-86DE-3147C51E5DC5}"/>
    <cellStyle name="Totaal 7 7 2 4 2" xfId="21444" xr:uid="{07771105-BDDB-4281-BC58-DCA6A7D138DC}"/>
    <cellStyle name="Totaal 7 7 2 4 2 2" xfId="47499" xr:uid="{1BEA6B49-54D6-4847-9036-FD925930861F}"/>
    <cellStyle name="Totaal 7 7 2 4 3" xfId="42539" xr:uid="{64C3B7B6-D58C-4D0E-8FD9-BB59034CDD2E}"/>
    <cellStyle name="Totaal 7 7 2 5" xfId="19931" xr:uid="{270A9270-9EA9-4C53-93AA-70228CC963D3}"/>
    <cellStyle name="Totaal 7 7 2 5 2" xfId="26410" xr:uid="{D497FB9C-FD63-4567-A78A-F861A12A64FC}"/>
    <cellStyle name="Totaal 7 7 2 5 2 2" xfId="52358" xr:uid="{1153E8D2-EB4B-412B-B221-DF7EB6181063}"/>
    <cellStyle name="Totaal 7 7 2 5 3" xfId="46093" xr:uid="{34246471-CE8D-45FC-B0E9-C4B8F6946AC0}"/>
    <cellStyle name="Totaal 7 7 2 6" xfId="20880" xr:uid="{F72806A0-44C7-43D4-9E32-D27A1A14D6E1}"/>
    <cellStyle name="Totaal 7 7 2 6 2" xfId="46935" xr:uid="{B3217C78-ED51-4B3E-A893-B452EA127556}"/>
    <cellStyle name="Totaal 7 7 2 7" xfId="30000" xr:uid="{47F1E4BD-D5C8-4DDF-876C-997A8F49F094}"/>
    <cellStyle name="Totaal 7 7 3" xfId="2211" xr:uid="{09C55F13-2089-4BD5-B1B3-5FF6919A6917}"/>
    <cellStyle name="Totaal 7 7 3 2" xfId="21735" xr:uid="{2AABA14B-1D60-4F60-B330-AB24E7B5B05C}"/>
    <cellStyle name="Totaal 7 7 3 2 2" xfId="47766" xr:uid="{7CE13C10-A310-47AE-A321-E12F2A6E0CD4}"/>
    <cellStyle name="Totaal 7 7 3 3" xfId="14025" xr:uid="{0FC36956-0A76-479E-882C-3260625FEA15}"/>
    <cellStyle name="Totaal 7 7 3 3 2" xfId="40405" xr:uid="{81FA672F-DD4F-4619-8666-81DE1AC3C189}"/>
    <cellStyle name="Totaal 7 7 3 4" xfId="29772" xr:uid="{410A5000-09A4-4A72-8B7A-62810FC6088E}"/>
    <cellStyle name="Totaal 7 7 4" xfId="4814" xr:uid="{5406ADC9-0409-4649-B0D6-305190304B2D}"/>
    <cellStyle name="Totaal 7 7 4 2" xfId="21884" xr:uid="{A95CB0EF-A850-464F-8E9A-14942E243DBE}"/>
    <cellStyle name="Totaal 7 7 4 2 2" xfId="47892" xr:uid="{E588971D-AF23-486F-A6F0-C591EA797595}"/>
    <cellStyle name="Totaal 7 7 4 3" xfId="31683" xr:uid="{FFE82A09-0918-438C-9670-88E701452A98}"/>
    <cellStyle name="Totaal 7 7 5" xfId="16175" xr:uid="{60D04FED-B648-4B0F-8D23-C4A8FDD48688}"/>
    <cellStyle name="Totaal 7 7 5 2" xfId="21040" xr:uid="{69C4284E-D72B-4610-B6D3-E80F76D5CBD7}"/>
    <cellStyle name="Totaal 7 7 5 2 2" xfId="47095" xr:uid="{9FD7AD82-99C6-4531-94A5-6C47A2C984C5}"/>
    <cellStyle name="Totaal 7 7 5 3" xfId="42344" xr:uid="{F2AF53DB-7145-4678-84F2-534C3A744AED}"/>
    <cellStyle name="Totaal 7 7 6" xfId="16733" xr:uid="{1C94CC26-87BE-4012-B683-73FADD3E4925}"/>
    <cellStyle name="Totaal 7 7 6 2" xfId="22022" xr:uid="{52B87831-5C09-4710-8C06-5EAB3D7A5533}"/>
    <cellStyle name="Totaal 7 7 6 2 2" xfId="48030" xr:uid="{AEC8B1DB-E0CF-4A4D-B8D8-824C4672C868}"/>
    <cellStyle name="Totaal 7 7 6 3" xfId="42896" xr:uid="{41F88E04-0290-4BBD-97CC-BB9C5EBEFA73}"/>
    <cellStyle name="Totaal 7 7 7" xfId="20629" xr:uid="{8F2FCA51-1C88-4BA0-A02D-846822912A05}"/>
    <cellStyle name="Totaal 7 7 7 2" xfId="46767" xr:uid="{116211E4-7E76-4971-BF83-0477667A445B}"/>
    <cellStyle name="Totaal 7 7 8" xfId="28713" xr:uid="{49ABCCF7-9B68-4C84-802D-A2F4B2AD0E62}"/>
    <cellStyle name="Totaal 7 7 8 2" xfId="54591" xr:uid="{42EF7519-9AB1-40D9-AF93-BB319E23949E}"/>
    <cellStyle name="Totaal 7 7 9" xfId="1649" xr:uid="{67B87298-B96B-43BB-8D3D-1AE8535B4662}"/>
    <cellStyle name="Totaal 7 8" xfId="1875" xr:uid="{FE50AE67-5440-4297-9AB7-506FC0534865}"/>
    <cellStyle name="Totaal 7 8 2" xfId="10130" xr:uid="{783C6BC3-E2D8-405B-93D9-BC75FE6B6248}"/>
    <cellStyle name="Totaal 7 8 2 2" xfId="21606" xr:uid="{87E27712-4AF6-44A7-84A0-2ECBC11E1508}"/>
    <cellStyle name="Totaal 7 8 2 2 2" xfId="47655" xr:uid="{AD9CA346-AED1-44AA-A4B7-FE3A9A92B89C}"/>
    <cellStyle name="Totaal 7 8 2 3" xfId="36689" xr:uid="{3F9C24E6-2C1A-4D83-8758-ECB0C41AD939}"/>
    <cellStyle name="Totaal 7 8 3" xfId="17346" xr:uid="{A2EDA93D-6189-45EC-A850-6B79DD106716}"/>
    <cellStyle name="Totaal 7 8 3 2" xfId="22877" xr:uid="{F82C0770-3F67-41B8-8DB0-C5D48ABB4EF7}"/>
    <cellStyle name="Totaal 7 8 3 2 2" xfId="48825" xr:uid="{3BC00B27-4C3E-4EF4-9FC5-3B3F8E2A6E55}"/>
    <cellStyle name="Totaal 7 8 3 3" xfId="43508" xr:uid="{A3240A03-35BD-4290-A53E-1ADCF5C2413E}"/>
    <cellStyle name="Totaal 7 8 4" xfId="17379" xr:uid="{63AD04C4-6747-40B3-8D43-C1540F3B340F}"/>
    <cellStyle name="Totaal 7 8 4 2" xfId="22912" xr:uid="{AF258745-8469-464D-BA89-BEE202A655EC}"/>
    <cellStyle name="Totaal 7 8 4 2 2" xfId="48860" xr:uid="{F6C5BDEC-D780-49A8-810F-D5D2ED63F9BF}"/>
    <cellStyle name="Totaal 7 8 4 3" xfId="43541" xr:uid="{BBBB098E-AC2E-4A5B-853A-87DEFBBE2042}"/>
    <cellStyle name="Totaal 7 8 5" xfId="19517" xr:uid="{D68C1DC6-7753-44C7-85BF-BCA47CE7EA02}"/>
    <cellStyle name="Totaal 7 8 5 2" xfId="25998" xr:uid="{738ABE58-CE1D-4EC5-9503-46697B57F591}"/>
    <cellStyle name="Totaal 7 8 5 2 2" xfId="51946" xr:uid="{C5D8D65F-0570-4123-B772-A873B03E2203}"/>
    <cellStyle name="Totaal 7 8 5 3" xfId="45679" xr:uid="{26562DE8-4119-4183-AF77-6BE5FE442B30}"/>
    <cellStyle name="Totaal 7 8 6" xfId="20581" xr:uid="{8F44C9B2-9CF9-4EC8-8197-B3A7D00C12E0}"/>
    <cellStyle name="Totaal 7 8 6 2" xfId="46737" xr:uid="{796D5A40-DDF8-41CC-B8B5-3C5133B571C3}"/>
    <cellStyle name="Totaal 7 8 7" xfId="9180" xr:uid="{C16F97D4-8DAC-4F6D-997F-EA06A3C64548}"/>
    <cellStyle name="Totaal 7 8 7 2" xfId="35759" xr:uid="{56BCDC64-9F33-4FFE-9277-B563A931D102}"/>
    <cellStyle name="Totaal 7 8 8" xfId="29469" xr:uid="{6ED60E48-7BF8-4B47-A147-36867EC19E0C}"/>
    <cellStyle name="Totaal 7 9" xfId="13259" xr:uid="{8C455421-1FBB-4303-8D27-ADF2E1C5631E}"/>
    <cellStyle name="Totaal 7 9 2" xfId="16938" xr:uid="{E44B11A3-28CC-4B88-BDB3-C6DC14415377}"/>
    <cellStyle name="Totaal 7 9 2 2" xfId="22366" xr:uid="{ECBF73A1-7BB7-47D0-B74C-E24AC039436D}"/>
    <cellStyle name="Totaal 7 9 2 2 2" xfId="48314" xr:uid="{DBF5B186-431E-4FF5-AF80-295F9435F5A4}"/>
    <cellStyle name="Totaal 7 9 2 3" xfId="43100" xr:uid="{387A65FD-A69B-4ADF-9D33-955D8BCF7013}"/>
    <cellStyle name="Totaal 7 9 3" xfId="17529" xr:uid="{7203CC91-8A2D-4DF4-9FC7-43E97D5B0A97}"/>
    <cellStyle name="Totaal 7 9 3 2" xfId="23319" xr:uid="{773C4CD7-376A-4644-A577-B981A33B40D8}"/>
    <cellStyle name="Totaal 7 9 3 2 2" xfId="49267" xr:uid="{1DAA9444-9EC4-4A0A-B470-36D14B9B9F6A}"/>
    <cellStyle name="Totaal 7 9 3 3" xfId="43691" xr:uid="{4591B06A-44E1-4940-8270-1E64AAAD6D52}"/>
    <cellStyle name="Totaal 7 9 4" xfId="16748" xr:uid="{A8F0F9EE-00BA-41B4-B45A-6E4E5D332DBF}"/>
    <cellStyle name="Totaal 7 9 4 2" xfId="22041" xr:uid="{B916D3B2-303E-4DDA-8F7A-D27560AB2D5E}"/>
    <cellStyle name="Totaal 7 9 4 2 2" xfId="48049" xr:uid="{9EABD368-F7D0-4860-8BCF-7F4639ABDAB3}"/>
    <cellStyle name="Totaal 7 9 4 3" xfId="42911" xr:uid="{C97FBDCA-EE42-4ECB-9582-00C1124D1B02}"/>
    <cellStyle name="Totaal 7 9 5" xfId="19779" xr:uid="{445CE755-4122-4E76-B8E3-91085013AC38}"/>
    <cellStyle name="Totaal 7 9 5 2" xfId="26290" xr:uid="{EAA046B8-766E-4B9D-BBEC-CBC99D98E073}"/>
    <cellStyle name="Totaal 7 9 5 2 2" xfId="52238" xr:uid="{BE5A18AF-3299-43C3-B280-515A8A3B0D41}"/>
    <cellStyle name="Totaal 7 9 5 3" xfId="45941" xr:uid="{C3B7ADE8-6CC2-453D-8F3E-EDABA75B6B3F}"/>
    <cellStyle name="Totaal 7 9 6" xfId="20850" xr:uid="{ADEF1369-F5FA-428E-9A71-86C74BA1DFF3}"/>
    <cellStyle name="Totaal 7 9 6 2" xfId="46905" xr:uid="{8D3F3CBB-E833-431B-A7B1-514EABC170A0}"/>
    <cellStyle name="Totaal 7 9 7" xfId="39659" xr:uid="{7D57CA57-2D85-4ABA-B27F-443AB6AA2FB7}"/>
    <cellStyle name="Totaal 8" xfId="597" xr:uid="{00000000-0005-0000-0000-00009C040000}"/>
    <cellStyle name="Totaal 8 10" xfId="9375" xr:uid="{1AB49A77-966A-4DC2-8C23-51460E661721}"/>
    <cellStyle name="Totaal 8 10 2" xfId="21470" xr:uid="{29097501-CA11-4A80-970A-E44A95EC6172}"/>
    <cellStyle name="Totaal 8 10 2 2" xfId="47525" xr:uid="{DE9B1047-50B0-47E1-A4D3-A2003FDE2523}"/>
    <cellStyle name="Totaal 8 10 3" xfId="35944" xr:uid="{E890F1C6-2943-4AAE-95A7-06E16D2F3ABD}"/>
    <cellStyle name="Totaal 8 11" xfId="7326" xr:uid="{14942FB1-B546-41D4-8F27-4574673CED22}"/>
    <cellStyle name="Totaal 8 11 2" xfId="24015" xr:uid="{3996F662-A739-4FDF-8A8F-763ECFBAC75A}"/>
    <cellStyle name="Totaal 8 11 2 2" xfId="49963" xr:uid="{609A215E-3614-4CFF-A26D-6F65FC78FF22}"/>
    <cellStyle name="Totaal 8 11 3" xfId="34038" xr:uid="{338B6851-7C6B-420F-B90A-1993D8FBEC0C}"/>
    <cellStyle name="Totaal 8 12" xfId="19028" xr:uid="{43A26CF3-14F0-4920-8AA8-865B7DE8DAF5}"/>
    <cellStyle name="Totaal 8 12 2" xfId="25520" xr:uid="{5D46E19C-282D-41A8-83A7-DB68ED78B8F5}"/>
    <cellStyle name="Totaal 8 12 2 2" xfId="51468" xr:uid="{1CD12B89-8EFE-41F9-BA3D-1E81F41A4925}"/>
    <cellStyle name="Totaal 8 12 3" xfId="45190" xr:uid="{F0801A38-BC85-4472-AD51-32A942D453F8}"/>
    <cellStyle name="Totaal 8 13" xfId="20531" xr:uid="{5DDECAE3-90B8-4C65-A4D1-01FF8A6B1365}"/>
    <cellStyle name="Totaal 8 13 2" xfId="27086" xr:uid="{17B4ECAB-B07E-4EF2-A168-32CDD1F39AE8}"/>
    <cellStyle name="Totaal 8 13 2 2" xfId="53024" xr:uid="{6CE658E5-E9E6-48DC-A53B-5195A033FAFD}"/>
    <cellStyle name="Totaal 8 13 3" xfId="46693" xr:uid="{56549E5E-7E2C-499C-BFEA-411E981CF3AF}"/>
    <cellStyle name="Totaal 8 14" xfId="20561" xr:uid="{B33F0962-B0BF-4611-A13B-E0736CD84A31}"/>
    <cellStyle name="Totaal 8 14 2" xfId="46723" xr:uid="{6922E985-8582-4399-876E-43EBDEBB7DAE}"/>
    <cellStyle name="Totaal 8 15" xfId="27258" xr:uid="{8A94DE29-5FCE-4162-B708-58BE5B9DC88F}"/>
    <cellStyle name="Totaal 8 15 2" xfId="53156" xr:uid="{9DCBAC51-AA1C-4938-B582-0C8BB308B1D7}"/>
    <cellStyle name="Totaal 8 16" xfId="27958" xr:uid="{E1E57108-9A84-4270-AF9F-066FF6B6F238}"/>
    <cellStyle name="Totaal 8 16 2" xfId="53846" xr:uid="{CA03615A-A879-4DA4-BC2E-D20918F24C4B}"/>
    <cellStyle name="Totaal 8 2" xfId="799" xr:uid="{00000000-0005-0000-0000-00009D040000}"/>
    <cellStyle name="Totaal 8 2 10" xfId="20603" xr:uid="{3DAD0759-FC72-4CF8-8A5C-53222A4D903B}"/>
    <cellStyle name="Totaal 8 2 10 2" xfId="46753" xr:uid="{3DB361F8-E343-4C14-8A03-C5FE59368A90}"/>
    <cellStyle name="Totaal 8 2 11" xfId="27346" xr:uid="{2BE0CE37-0020-4C31-87A8-EDFC52A33C27}"/>
    <cellStyle name="Totaal 8 2 11 2" xfId="53235" xr:uid="{1EB614FF-CA68-46F1-A75E-2EC0343107D3}"/>
    <cellStyle name="Totaal 8 2 12" xfId="28099" xr:uid="{627E0A2E-EEBB-4DE3-87EB-15625C94F862}"/>
    <cellStyle name="Totaal 8 2 12 2" xfId="53981" xr:uid="{6322F8BD-98B5-4949-9930-C0AB890235F6}"/>
    <cellStyle name="Totaal 8 2 2" xfId="1186" xr:uid="{00000000-0005-0000-0000-00009E040000}"/>
    <cellStyle name="Totaal 8 2 2 10" xfId="28482" xr:uid="{F164C88F-CEA5-42EA-A68C-A3F172B8470C}"/>
    <cellStyle name="Totaal 8 2 2 10 2" xfId="54361" xr:uid="{B35960A9-5491-4C27-8445-AD1F299000CC}"/>
    <cellStyle name="Totaal 8 2 2 2" xfId="2736" xr:uid="{552768B0-BA92-491B-B492-3E4947815065}"/>
    <cellStyle name="Totaal 8 2 2 2 2" xfId="3483" xr:uid="{863EEA52-CBB3-4990-95CE-8D7E485294D1}"/>
    <cellStyle name="Totaal 8 2 2 2 2 2" xfId="6086" xr:uid="{4C9F96EA-60D4-43E3-A288-69C8D9FF478E}"/>
    <cellStyle name="Totaal 8 2 2 2 2 2 2" xfId="32945" xr:uid="{9501242B-1463-4016-A07A-ABEC89EA1771}"/>
    <cellStyle name="Totaal 8 2 2 2 2 3" xfId="22772" xr:uid="{29BD8391-8FEE-4B48-9A4F-CE6864F35C2C}"/>
    <cellStyle name="Totaal 8 2 2 2 2 3 2" xfId="48720" xr:uid="{FD79623D-81D9-4E50-8B0E-E10A15FB11B9}"/>
    <cellStyle name="Totaal 8 2 2 2 2 4" xfId="30516" xr:uid="{4B03CFDA-9526-42E3-9DD0-38878B687A6B}"/>
    <cellStyle name="Totaal 8 2 2 2 3" xfId="5339" xr:uid="{C64E65BC-C307-4B55-904B-FBC6F69D1E50}"/>
    <cellStyle name="Totaal 8 2 2 2 3 2" xfId="23830" xr:uid="{970C696D-9BA7-4824-B07A-44539ABC4476}"/>
    <cellStyle name="Totaal 8 2 2 2 3 2 2" xfId="49778" xr:uid="{3D0D576B-4327-4BBE-B87A-A22EC202FA29}"/>
    <cellStyle name="Totaal 8 2 2 2 3 3" xfId="32199" xr:uid="{F001BA4D-5D7E-4C9D-A3DA-F79F703F963F}"/>
    <cellStyle name="Totaal 8 2 2 2 4" xfId="11288" xr:uid="{89014EAF-AE7C-4AF6-AC3F-0EF03BF24B7F}"/>
    <cellStyle name="Totaal 8 2 2 2 4 2" xfId="24364" xr:uid="{D8671449-1F8F-4A54-A517-C0C2B7BEB47B}"/>
    <cellStyle name="Totaal 8 2 2 2 4 2 2" xfId="50312" xr:uid="{970BA303-2F76-4974-95AD-D30BE9002ECF}"/>
    <cellStyle name="Totaal 8 2 2 2 4 3" xfId="37818" xr:uid="{2CD8D79B-F7DF-4698-AA29-26D9CDB47E56}"/>
    <cellStyle name="Totaal 8 2 2 2 5" xfId="20239" xr:uid="{794A2698-C16B-46F6-B922-D710A881A945}"/>
    <cellStyle name="Totaal 8 2 2 2 5 2" xfId="26756" xr:uid="{E3353244-D8F9-497D-920D-057ADAC1EADA}"/>
    <cellStyle name="Totaal 8 2 2 2 5 2 2" xfId="52704" xr:uid="{A77551F2-3923-414D-A341-729BEF53365F}"/>
    <cellStyle name="Totaal 8 2 2 2 5 3" xfId="46401" xr:uid="{B52E8020-BE89-4396-AA70-FFADC7A33770}"/>
    <cellStyle name="Totaal 8 2 2 2 6" xfId="20971" xr:uid="{E35BDED2-07B8-48D8-97F1-3F061059B932}"/>
    <cellStyle name="Totaal 8 2 2 2 6 2" xfId="47026" xr:uid="{BBF395EB-7C5B-4CC0-BA89-F9C831C5F7A5}"/>
    <cellStyle name="Totaal 8 2 2 2 7" xfId="29238" xr:uid="{D1FA0D94-B937-41BE-B48A-247E14EC9FBA}"/>
    <cellStyle name="Totaal 8 2 2 2 7 2" xfId="55107" xr:uid="{FFF7DAC5-84F2-4BD8-92BB-22AF46C55CF4}"/>
    <cellStyle name="Totaal 8 2 2 3" xfId="4603" xr:uid="{B86FC34E-D81E-4113-B94C-89BC910C2B96}"/>
    <cellStyle name="Totaal 8 2 2 3 2" xfId="22071" xr:uid="{DD362C5F-8473-4FBD-A184-8889D09CC641}"/>
    <cellStyle name="Totaal 8 2 2 3 2 2" xfId="48079" xr:uid="{52F16D00-FC76-4EC8-9A84-9D6AD2EE8032}"/>
    <cellStyle name="Totaal 8 2 2 3 3" xfId="10612" xr:uid="{039F65A5-7E4D-413D-9BEC-DE5EDC4F02A2}"/>
    <cellStyle name="Totaal 8 2 2 3 3 2" xfId="37162" xr:uid="{94AD944B-7B2F-4CB8-984C-AC4333EE5FCA}"/>
    <cellStyle name="Totaal 8 2 2 3 4" xfId="31483" xr:uid="{9016BBDF-C496-4886-AA98-3E169AAE8550}"/>
    <cellStyle name="Totaal 8 2 2 4" xfId="13784" xr:uid="{99501FE3-79B6-4B07-B81F-8FF794D32704}"/>
    <cellStyle name="Totaal 8 2 2 4 2" xfId="23017" xr:uid="{2790D64B-2CEA-4D58-A062-724B631132CF}"/>
    <cellStyle name="Totaal 8 2 2 4 2 2" xfId="48965" xr:uid="{E960A381-069F-4A2D-9EFD-2F86D8908F46}"/>
    <cellStyle name="Totaal 8 2 2 4 3" xfId="40175" xr:uid="{7E92FF28-8655-4485-9934-8A87C1890B0F}"/>
    <cellStyle name="Totaal 8 2 2 5" xfId="15624" xr:uid="{63B9625A-AE24-47BA-994A-9C7C8B5E74B1}"/>
    <cellStyle name="Totaal 8 2 2 5 2" xfId="23745" xr:uid="{DD5BFBE2-C795-4520-B506-2C220AA0DAD2}"/>
    <cellStyle name="Totaal 8 2 2 5 2 2" xfId="49693" xr:uid="{CDC763BC-D6A2-4283-BEB1-E07B326DDEFC}"/>
    <cellStyle name="Totaal 8 2 2 5 3" xfId="41844" xr:uid="{E4A11AE7-A081-4F80-9536-87DB0CCE8D59}"/>
    <cellStyle name="Totaal 8 2 2 6" xfId="9899" xr:uid="{8E9A004C-2294-4CE3-A966-4DF73AB1C2CA}"/>
    <cellStyle name="Totaal 8 2 2 6 2" xfId="26033" xr:uid="{E84F2008-E60A-4259-923B-54D7FA0B32A4}"/>
    <cellStyle name="Totaal 8 2 2 6 2 2" xfId="51981" xr:uid="{61FF962A-9FEF-4B4F-B4AF-5B4C91F736C1}"/>
    <cellStyle name="Totaal 8 2 2 6 3" xfId="36459" xr:uid="{B6F863A8-24FE-4FAF-86AC-CAC4AA9C3701}"/>
    <cellStyle name="Totaal 8 2 2 7" xfId="7560" xr:uid="{A8CC9CE1-D6F2-4C8C-A6E3-AE5FA96FCE5A}"/>
    <cellStyle name="Totaal 8 2 2 7 2" xfId="34241" xr:uid="{839AD182-F37B-44F4-AAF1-9DA557005A68}"/>
    <cellStyle name="Totaal 8 2 2 8" xfId="20743" xr:uid="{69FD4098-6DD1-4EFD-BE98-3BE2EABF8928}"/>
    <cellStyle name="Totaal 8 2 2 8 2" xfId="46858" xr:uid="{7131E97D-F7B6-47D8-BC82-DAD7A2065F33}"/>
    <cellStyle name="Totaal 8 2 2 9" xfId="27726" xr:uid="{66A359C7-39EC-4E7C-A9C4-E464650DF98B}"/>
    <cellStyle name="Totaal 8 2 2 9 2" xfId="53615" xr:uid="{355BD968-4B49-486B-BF56-89B079B7AAEB}"/>
    <cellStyle name="Totaal 8 2 3" xfId="1778" xr:uid="{C2A861CE-231F-451A-B37D-968352FC8F85}"/>
    <cellStyle name="Totaal 8 2 3 2" xfId="3103" xr:uid="{90CDA7D5-56EC-4E04-81B9-BEE82A5EEAAC}"/>
    <cellStyle name="Totaal 8 2 3 2 2" xfId="5706" xr:uid="{59D0985C-0DFE-4A63-B1F3-69DA6E3156E4}"/>
    <cellStyle name="Totaal 8 2 3 2 2 2" xfId="22957" xr:uid="{54558C8B-649E-412B-A439-28DA4F719553}"/>
    <cellStyle name="Totaal 8 2 3 2 2 2 2" xfId="48905" xr:uid="{2769912C-DA8E-4BC4-A188-8108B25F89FF}"/>
    <cellStyle name="Totaal 8 2 3 2 2 3" xfId="32565" xr:uid="{A044247C-68A4-44DD-8CCC-D990F5AE6326}"/>
    <cellStyle name="Totaal 8 2 3 2 3" xfId="17870" xr:uid="{BD4FEF04-739D-4243-B557-42261789F569}"/>
    <cellStyle name="Totaal 8 2 3 2 3 2" xfId="24053" xr:uid="{A8313D34-CEBD-4447-9293-B86B252A2CB5}"/>
    <cellStyle name="Totaal 8 2 3 2 3 2 2" xfId="50001" xr:uid="{FD888A6B-0268-4AD1-A1DE-744A6DA452B9}"/>
    <cellStyle name="Totaal 8 2 3 2 3 3" xfId="44032" xr:uid="{6E0C5281-78FE-4165-950C-A22C75E8FB28}"/>
    <cellStyle name="Totaal 8 2 3 2 4" xfId="18056" xr:uid="{5DE0B050-8BA2-4E73-A968-3051C0B7AD5C}"/>
    <cellStyle name="Totaal 8 2 3 2 4 2" xfId="24575" xr:uid="{527A4B00-8729-40BE-9BB2-65F2BBD88D23}"/>
    <cellStyle name="Totaal 8 2 3 2 4 2 2" xfId="50523" xr:uid="{2406AE86-0B1F-4BF5-9B12-147E3AB26F4D}"/>
    <cellStyle name="Totaal 8 2 3 2 4 3" xfId="44218" xr:uid="{935391CD-EFF9-4E30-909A-356CC7AB30A4}"/>
    <cellStyle name="Totaal 8 2 3 2 5" xfId="20424" xr:uid="{D6A8C790-A054-4914-BF9E-75860E1299D9}"/>
    <cellStyle name="Totaal 8 2 3 2 5 2" xfId="26967" xr:uid="{016945AF-24FE-46B8-937B-979A446CD72A}"/>
    <cellStyle name="Totaal 8 2 3 2 5 2 2" xfId="52915" xr:uid="{2B764F76-23CB-49DE-A46A-708E4E8691D9}"/>
    <cellStyle name="Totaal 8 2 3 2 5 3" xfId="46586" xr:uid="{BA9E3E07-A60C-4093-B8D3-5EBDABEAC6C5}"/>
    <cellStyle name="Totaal 8 2 3 2 6" xfId="21002" xr:uid="{946F6E61-412B-4BA6-BAB3-6C771CC2FE08}"/>
    <cellStyle name="Totaal 8 2 3 2 6 2" xfId="47057" xr:uid="{87A794F5-D00A-41D2-8DF1-173F70213F57}"/>
    <cellStyle name="Totaal 8 2 3 2 7" xfId="30136" xr:uid="{61BD0747-986A-402A-997D-06229144CBE6}"/>
    <cellStyle name="Totaal 8 2 3 3" xfId="2353" xr:uid="{1C89E475-848F-4574-B85C-68814949F4A3}"/>
    <cellStyle name="Totaal 8 2 3 3 2" xfId="22278" xr:uid="{DE298A35-2AA5-488F-8336-7015E6F40E57}"/>
    <cellStyle name="Totaal 8 2 3 3 2 2" xfId="48267" xr:uid="{D3B92053-8868-407E-A157-76F82236B700}"/>
    <cellStyle name="Totaal 8 2 3 3 3" xfId="14167" xr:uid="{0D4E6398-38FC-4FDF-A8B5-122C1497A274}"/>
    <cellStyle name="Totaal 8 2 3 3 3 2" xfId="40541" xr:uid="{CDC3C667-780F-497B-852C-018BBD57B78C}"/>
    <cellStyle name="Totaal 8 2 3 3 4" xfId="29908" xr:uid="{5E1E25FF-1790-4CF3-8A26-6D55A370229F}"/>
    <cellStyle name="Totaal 8 2 3 4" xfId="4956" xr:uid="{B76977C7-EB57-4023-AA5B-8DA0C487B9EC}"/>
    <cellStyle name="Totaal 8 2 3 4 2" xfId="23249" xr:uid="{484F83CC-7C75-492A-A1DD-25E165C29F5E}"/>
    <cellStyle name="Totaal 8 2 3 4 2 2" xfId="49197" xr:uid="{C99D8629-85AD-4CA2-9DA6-AD9F77D47B40}"/>
    <cellStyle name="Totaal 8 2 3 4 3" xfId="31819" xr:uid="{9514E64A-8107-4105-8B82-E2DC6D07DDD2}"/>
    <cellStyle name="Totaal 8 2 3 5" xfId="17100" xr:uid="{7C436ED7-04C4-43F8-96D0-5D407E776365}"/>
    <cellStyle name="Totaal 8 2 3 5 2" xfId="22546" xr:uid="{1A744E6A-DEFE-4D90-94A9-DFAA3107365C}"/>
    <cellStyle name="Totaal 8 2 3 5 2 2" xfId="48494" xr:uid="{6684AE28-CDBA-44D0-9936-81DF3552FD8E}"/>
    <cellStyle name="Totaal 8 2 3 5 3" xfId="43262" xr:uid="{A8D2E6CA-A9C5-45F7-BB9F-7349740B180F}"/>
    <cellStyle name="Totaal 8 2 3 6" xfId="19733" xr:uid="{10F1C4DC-5127-4EF1-8507-A215AA693639}"/>
    <cellStyle name="Totaal 8 2 3 6 2" xfId="26244" xr:uid="{0CB75004-9BC1-4E93-9EC0-1EE9B8F5DA08}"/>
    <cellStyle name="Totaal 8 2 3 6 2 2" xfId="52192" xr:uid="{ED48123D-2E6A-4C6A-BE8E-FB8DB9F09E26}"/>
    <cellStyle name="Totaal 8 2 3 6 3" xfId="45895" xr:uid="{E07FE888-9526-4AE4-BF9B-534F797FD16F}"/>
    <cellStyle name="Totaal 8 2 3 7" xfId="20793" xr:uid="{9F988811-2202-41FC-89A0-4FEECFB99156}"/>
    <cellStyle name="Totaal 8 2 3 7 2" xfId="46889" xr:uid="{D13EEACB-7C7F-4E7E-8613-1A32EED266B5}"/>
    <cellStyle name="Totaal 8 2 3 8" xfId="28855" xr:uid="{F350319C-CDBC-4906-857A-C52520650480}"/>
    <cellStyle name="Totaal 8 2 3 8 2" xfId="54727" xr:uid="{885111E8-7149-4B74-AC31-E499CBB6F956}"/>
    <cellStyle name="Totaal 8 2 4" xfId="2019" xr:uid="{3E358601-B824-45D1-B6A9-0AF874B862FA}"/>
    <cellStyle name="Totaal 8 2 4 2" xfId="10259" xr:uid="{09A792A5-4362-4686-85A1-522893E3C20E}"/>
    <cellStyle name="Totaal 8 2 4 2 2" xfId="22420" xr:uid="{700EB8C3-1F87-48E8-84AB-0D553CAB84CF}"/>
    <cellStyle name="Totaal 8 2 4 2 2 2" xfId="48368" xr:uid="{8D22AA06-46D7-4C2B-9234-06656E59E026}"/>
    <cellStyle name="Totaal 8 2 4 2 3" xfId="36812" xr:uid="{9B30DAB3-6D18-430D-87CC-D649ED6D732D}"/>
    <cellStyle name="Totaal 8 2 4 3" xfId="17577" xr:uid="{F3BAF8D8-DE9B-47EB-8D34-F849D1B6B50A}"/>
    <cellStyle name="Totaal 8 2 4 3 2" xfId="23385" xr:uid="{E48181EC-C1DD-4E2F-BBA6-B8C4954ACA00}"/>
    <cellStyle name="Totaal 8 2 4 3 2 2" xfId="49333" xr:uid="{D53C5AC6-CA45-4EEE-8218-735931959A27}"/>
    <cellStyle name="Totaal 8 2 4 3 3" xfId="43739" xr:uid="{2E9879B8-5081-4E4D-868E-83D5A2B244D0}"/>
    <cellStyle name="Totaal 8 2 4 4" xfId="16311" xr:uid="{8066A2CE-D1B3-440F-9019-5785F33BC380}"/>
    <cellStyle name="Totaal 8 2 4 4 2" xfId="21387" xr:uid="{803CA6B1-BA16-4E3D-8087-B668CCDC1F30}"/>
    <cellStyle name="Totaal 8 2 4 4 2 2" xfId="47442" xr:uid="{C338A1E8-D59D-4BDD-BB24-8DF80DD9923C}"/>
    <cellStyle name="Totaal 8 2 4 4 3" xfId="42480" xr:uid="{CD604EC7-C05E-4562-933D-61A5678B9713}"/>
    <cellStyle name="Totaal 8 2 4 5" xfId="19856" xr:uid="{8EFCA656-B017-45E6-85A4-E30E2A86858C}"/>
    <cellStyle name="Totaal 8 2 4 5 2" xfId="26351" xr:uid="{C5F782D9-FAF5-4B10-AD43-0623D8497AF1}"/>
    <cellStyle name="Totaal 8 2 4 5 2 2" xfId="52299" xr:uid="{E58DA35B-F0F0-4819-9FD3-DDB46F20E516}"/>
    <cellStyle name="Totaal 8 2 4 5 3" xfId="46018" xr:uid="{445D5751-25D9-4C73-8BFA-42D4B05E29DF}"/>
    <cellStyle name="Totaal 8 2 4 6" xfId="20866" xr:uid="{D1B347E6-3A23-481E-BC14-9EC2F10411AC}"/>
    <cellStyle name="Totaal 8 2 4 6 2" xfId="46921" xr:uid="{AFEBD2E9-8AE2-4560-A3AE-0F4F5AAD4B68}"/>
    <cellStyle name="Totaal 8 2 4 7" xfId="9324" xr:uid="{70CAE24E-1375-43A4-B6DB-936560799583}"/>
    <cellStyle name="Totaal 8 2 4 7 2" xfId="35897" xr:uid="{029A74A5-140B-47C9-86A9-0349936A7830}"/>
    <cellStyle name="Totaal 8 2 4 8" xfId="29605" xr:uid="{13F67828-0904-4DC0-8EB0-44F0363D8599}"/>
    <cellStyle name="Totaal 8 2 5" xfId="13401" xr:uid="{7DB218F0-0578-489B-85F0-8AFEF23F123A}"/>
    <cellStyle name="Totaal 8 2 5 2" xfId="21667" xr:uid="{BA9ED1EE-F24E-4EF6-9766-53B485F2443E}"/>
    <cellStyle name="Totaal 8 2 5 2 2" xfId="47710" xr:uid="{21E628E7-4820-498F-A9E0-060DD0663AA9}"/>
    <cellStyle name="Totaal 8 2 5 3" xfId="39795" xr:uid="{1781ADF2-8098-4522-9782-52E2C8AF8525}"/>
    <cellStyle name="Totaal 8 2 6" xfId="9516" xr:uid="{D4043953-B0ED-47EC-9E05-BB21532C2B24}"/>
    <cellStyle name="Totaal 8 2 6 2" xfId="22707" xr:uid="{EE754C70-DFD0-4A48-8C7B-99443211ADA6}"/>
    <cellStyle name="Totaal 8 2 6 2 2" xfId="48655" xr:uid="{F7B65489-0361-4513-899E-06801E6EF33E}"/>
    <cellStyle name="Totaal 8 2 6 3" xfId="36079" xr:uid="{67A095C4-39FB-42CE-8BEA-9170ECA39C96}"/>
    <cellStyle name="Totaal 8 2 7" xfId="7469" xr:uid="{78973A6E-30D1-449C-877F-716DCAA244CF}"/>
    <cellStyle name="Totaal 8 2 7 2" xfId="21225" xr:uid="{429551FE-3121-4BA0-8C21-40065A58E879}"/>
    <cellStyle name="Totaal 8 2 7 2 2" xfId="47280" xr:uid="{CF9C5854-A79A-40D6-9EFC-B7787A62985F}"/>
    <cellStyle name="Totaal 8 2 7 3" xfId="34175" xr:uid="{FDF61802-AA94-4948-9354-C1C37635CBF6}"/>
    <cellStyle name="Totaal 8 2 8" xfId="17510" xr:uid="{CDF72D6F-6B28-4B56-AE20-C245081ACF76}"/>
    <cellStyle name="Totaal 8 2 8 2" xfId="23300" xr:uid="{CB998ED0-4FD0-4090-A697-AA3A0AAF7311}"/>
    <cellStyle name="Totaal 8 2 8 2 2" xfId="49248" xr:uid="{3300E866-E7FE-49A8-A305-07B61A4F1206}"/>
    <cellStyle name="Totaal 8 2 8 3" xfId="43672" xr:uid="{FF24B0EC-07B9-47B9-85A1-DA72262AB7E6}"/>
    <cellStyle name="Totaal 8 2 9" xfId="20488" xr:uid="{2CF1747E-F8EF-4CB5-9B00-D682C1F4A680}"/>
    <cellStyle name="Totaal 8 2 9 2" xfId="27041" xr:uid="{912EC5DC-87AE-43BD-A7F1-3DB7940D20E9}"/>
    <cellStyle name="Totaal 8 2 9 2 2" xfId="52979" xr:uid="{CA275580-188C-4A23-B317-A6220070BA92}"/>
    <cellStyle name="Totaal 8 2 9 3" xfId="46650" xr:uid="{24C8AE58-4457-43DB-B786-815DD69B28E8}"/>
    <cellStyle name="Totaal 8 3" xfId="800" xr:uid="{00000000-0005-0000-0000-00009F040000}"/>
    <cellStyle name="Totaal 8 3 10" xfId="20660" xr:uid="{67169DA6-6DE8-43DC-9176-267FF4FC5D58}"/>
    <cellStyle name="Totaal 8 3 10 2" xfId="46785" xr:uid="{D52F37CF-4A75-42D0-9D56-38554580AD61}"/>
    <cellStyle name="Totaal 8 3 11" xfId="27347" xr:uid="{88B69F8E-A3AA-4625-A3E7-1B5044556BDA}"/>
    <cellStyle name="Totaal 8 3 11 2" xfId="53236" xr:uid="{88382CDA-CF13-4CD6-AB63-44429A34997D}"/>
    <cellStyle name="Totaal 8 3 12" xfId="28100" xr:uid="{E348127D-10B6-46A4-9AA6-B1B633E59D11}"/>
    <cellStyle name="Totaal 8 3 12 2" xfId="53982" xr:uid="{82CDFA0F-1E72-4080-B805-D23AD2E34E26}"/>
    <cellStyle name="Totaal 8 3 2" xfId="1187" xr:uid="{00000000-0005-0000-0000-0000A0040000}"/>
    <cellStyle name="Totaal 8 3 2 10" xfId="28483" xr:uid="{7CF92741-6960-4590-B3DB-9877315B3058}"/>
    <cellStyle name="Totaal 8 3 2 10 2" xfId="54362" xr:uid="{2350C3B8-B830-4EE8-A171-B9B1CC932C4E}"/>
    <cellStyle name="Totaal 8 3 2 2" xfId="2737" xr:uid="{314B9142-03F7-48E4-ACB8-1CF37827B85C}"/>
    <cellStyle name="Totaal 8 3 2 2 2" xfId="3484" xr:uid="{666CF5C5-4809-4F27-A138-00DAA74FA520}"/>
    <cellStyle name="Totaal 8 3 2 2 2 2" xfId="6087" xr:uid="{770264B7-078F-4C35-B10E-0755C17F8557}"/>
    <cellStyle name="Totaal 8 3 2 2 2 2 2" xfId="32946" xr:uid="{B082162B-86C8-478E-8412-0336A5E59168}"/>
    <cellStyle name="Totaal 8 3 2 2 2 3" xfId="22773" xr:uid="{6A429244-236C-45DF-8C2A-CFCCA83287DF}"/>
    <cellStyle name="Totaal 8 3 2 2 2 3 2" xfId="48721" xr:uid="{DF5377A1-EDB5-4A75-BA0B-1E48FE5F5774}"/>
    <cellStyle name="Totaal 8 3 2 2 2 4" xfId="30517" xr:uid="{B6063F52-FB70-458D-A164-040F24137C6F}"/>
    <cellStyle name="Totaal 8 3 2 2 3" xfId="5340" xr:uid="{29C942C1-39BA-4F73-8A4E-847E22AFAC50}"/>
    <cellStyle name="Totaal 8 3 2 2 3 2" xfId="23831" xr:uid="{28525E77-5093-420F-BE6F-34CBAF203A2E}"/>
    <cellStyle name="Totaal 8 3 2 2 3 2 2" xfId="49779" xr:uid="{D4C8B462-3B36-4C1C-BF16-07AF3CEF9BA4}"/>
    <cellStyle name="Totaal 8 3 2 2 3 3" xfId="32200" xr:uid="{9FB67900-38C6-4A6E-A4BC-05837BD37689}"/>
    <cellStyle name="Totaal 8 3 2 2 4" xfId="11289" xr:uid="{B1235851-AC3C-4430-90E3-833E20B90DEF}"/>
    <cellStyle name="Totaal 8 3 2 2 4 2" xfId="24365" xr:uid="{406F10CB-4A98-4186-A613-7D2D1DE99F62}"/>
    <cellStyle name="Totaal 8 3 2 2 4 2 2" xfId="50313" xr:uid="{8A21C37B-DEE1-4DD6-B97D-670FA6B12DE2}"/>
    <cellStyle name="Totaal 8 3 2 2 4 3" xfId="37819" xr:uid="{1BF013D4-8D98-4304-956A-87B79FE2ECC8}"/>
    <cellStyle name="Totaal 8 3 2 2 5" xfId="20240" xr:uid="{7DBB5A0C-05B3-4948-97AF-48DAB744CB58}"/>
    <cellStyle name="Totaal 8 3 2 2 5 2" xfId="26757" xr:uid="{53D83B79-0CBE-49F3-B6C3-69B75A4674FD}"/>
    <cellStyle name="Totaal 8 3 2 2 5 2 2" xfId="52705" xr:uid="{6AFAD5DB-3854-44BB-AD8D-39015FE72C16}"/>
    <cellStyle name="Totaal 8 3 2 2 5 3" xfId="46402" xr:uid="{4F249DD7-5EF3-493B-BF5C-532CD03CB0A3}"/>
    <cellStyle name="Totaal 8 3 2 2 6" xfId="20972" xr:uid="{FE8F529F-6101-473A-80BA-82B4751ECD4D}"/>
    <cellStyle name="Totaal 8 3 2 2 6 2" xfId="47027" xr:uid="{904615D1-76AF-45CE-81E5-2A35EC01B2B7}"/>
    <cellStyle name="Totaal 8 3 2 2 7" xfId="29239" xr:uid="{3A66395E-E123-4916-BB69-8859BFEEFF67}"/>
    <cellStyle name="Totaal 8 3 2 2 7 2" xfId="55108" xr:uid="{843D67FC-F016-4868-BB4F-2AE1E5A25E82}"/>
    <cellStyle name="Totaal 8 3 2 3" xfId="4604" xr:uid="{AA263778-EE26-47B8-A115-5620DB394023}"/>
    <cellStyle name="Totaal 8 3 2 3 2" xfId="22072" xr:uid="{A8259319-8990-4FA2-8C76-4349C8D91688}"/>
    <cellStyle name="Totaal 8 3 2 3 2 2" xfId="48080" xr:uid="{A14B5569-5BC8-44F8-B636-5DCCDFB54720}"/>
    <cellStyle name="Totaal 8 3 2 3 3" xfId="10613" xr:uid="{EBF12E86-10E6-43CE-AE8C-A88514B77212}"/>
    <cellStyle name="Totaal 8 3 2 3 3 2" xfId="37163" xr:uid="{D70EDCCD-E583-4A88-A1B3-BD9E72020390}"/>
    <cellStyle name="Totaal 8 3 2 3 4" xfId="31484" xr:uid="{019DE089-E758-4E1D-B377-7E4F9AF98779}"/>
    <cellStyle name="Totaal 8 3 2 4" xfId="13785" xr:uid="{C573453A-2ACC-4260-9972-D8014DF5DF1B}"/>
    <cellStyle name="Totaal 8 3 2 4 2" xfId="23018" xr:uid="{F530D676-9F61-4EAB-8647-D5F02B32A23A}"/>
    <cellStyle name="Totaal 8 3 2 4 2 2" xfId="48966" xr:uid="{6792E496-B587-4822-B910-6AE6A74F0670}"/>
    <cellStyle name="Totaal 8 3 2 4 3" xfId="40176" xr:uid="{07E354C0-8504-4E36-8177-A965B13F75DC}"/>
    <cellStyle name="Totaal 8 3 2 5" xfId="15623" xr:uid="{54426707-D297-4163-9018-8E5FA40D96B3}"/>
    <cellStyle name="Totaal 8 3 2 5 2" xfId="21063" xr:uid="{D426EFBF-F0A1-4986-97EE-FC05418B6A49}"/>
    <cellStyle name="Totaal 8 3 2 5 2 2" xfId="47118" xr:uid="{E02C8394-2834-4C9A-80C8-563057D6BFBE}"/>
    <cellStyle name="Totaal 8 3 2 5 3" xfId="41843" xr:uid="{987C991F-29AD-4F12-8490-93495F4049E2}"/>
    <cellStyle name="Totaal 8 3 2 6" xfId="9900" xr:uid="{26F3648D-815C-49DE-9D7E-D5606BA72952}"/>
    <cellStyle name="Totaal 8 3 2 6 2" xfId="26034" xr:uid="{700F4195-D1F9-41E6-9472-7A555F7EA390}"/>
    <cellStyle name="Totaal 8 3 2 6 2 2" xfId="51982" xr:uid="{52C79052-DEB2-4E50-A7A3-8FA0AA9A9A00}"/>
    <cellStyle name="Totaal 8 3 2 6 3" xfId="36460" xr:uid="{A9234497-C834-4C2E-89B7-0792759EFF23}"/>
    <cellStyle name="Totaal 8 3 2 7" xfId="7559" xr:uid="{971807FC-9CF2-4EC7-BFA1-A4F15C194F96}"/>
    <cellStyle name="Totaal 8 3 2 7 2" xfId="34240" xr:uid="{B4A6A654-EC9E-461F-9D21-FE2E9D2ADFFD}"/>
    <cellStyle name="Totaal 8 3 2 8" xfId="20744" xr:uid="{478AED50-50C2-437D-9913-55F8A13ADA53}"/>
    <cellStyle name="Totaal 8 3 2 8 2" xfId="46859" xr:uid="{6E2C9CAE-E22C-4FFE-84A4-A55703888253}"/>
    <cellStyle name="Totaal 8 3 2 9" xfId="27727" xr:uid="{EAB1B3B4-9FA1-4A3F-9393-F95EAB108B96}"/>
    <cellStyle name="Totaal 8 3 2 9 2" xfId="53616" xr:uid="{FD1C1BE2-318B-4D70-A709-B5BB754116EC}"/>
    <cellStyle name="Totaal 8 3 3" xfId="1779" xr:uid="{262ACAF2-5E71-4BB5-A286-8D5978D8BA83}"/>
    <cellStyle name="Totaal 8 3 3 2" xfId="3104" xr:uid="{61260B61-6C4D-4C71-8606-3C129703A15C}"/>
    <cellStyle name="Totaal 8 3 3 2 2" xfId="5707" xr:uid="{D1C07C1D-8D05-445F-9D93-BCDDB972C839}"/>
    <cellStyle name="Totaal 8 3 3 2 2 2" xfId="22958" xr:uid="{4527424E-0970-4A55-BD39-48236BF31916}"/>
    <cellStyle name="Totaal 8 3 3 2 2 2 2" xfId="48906" xr:uid="{2F56DF99-6180-4777-B535-5F912DD7D6DC}"/>
    <cellStyle name="Totaal 8 3 3 2 2 3" xfId="32566" xr:uid="{C1752CFA-D104-4037-8A3A-2578B637E694}"/>
    <cellStyle name="Totaal 8 3 3 2 3" xfId="17871" xr:uid="{1ACAADD1-F6E7-4762-B41A-808701103BF1}"/>
    <cellStyle name="Totaal 8 3 3 2 3 2" xfId="24054" xr:uid="{9F565A27-7222-492F-9B02-49441ED03AF9}"/>
    <cellStyle name="Totaal 8 3 3 2 3 2 2" xfId="50002" xr:uid="{27A51607-B026-441E-AA65-DA3C94126E80}"/>
    <cellStyle name="Totaal 8 3 3 2 3 3" xfId="44033" xr:uid="{79C4EA69-F282-44D6-B829-E0A7364AF607}"/>
    <cellStyle name="Totaal 8 3 3 2 4" xfId="18057" xr:uid="{BCDB3DE9-5838-40A3-A64E-1614E4E9C2FA}"/>
    <cellStyle name="Totaal 8 3 3 2 4 2" xfId="24576" xr:uid="{5C0F7615-7BB3-4857-A7AF-B879E440B6FF}"/>
    <cellStyle name="Totaal 8 3 3 2 4 2 2" xfId="50524" xr:uid="{1FEA7535-3695-4F6E-B4F2-DE0789EDBF20}"/>
    <cellStyle name="Totaal 8 3 3 2 4 3" xfId="44219" xr:uid="{55C7C5DF-779A-4E50-94FD-B59D6E399A62}"/>
    <cellStyle name="Totaal 8 3 3 2 5" xfId="20425" xr:uid="{CCACE560-FF70-419C-8271-6FA0C91DC565}"/>
    <cellStyle name="Totaal 8 3 3 2 5 2" xfId="26968" xr:uid="{4EFC8419-4777-4A8A-AD34-DDE16EE1860E}"/>
    <cellStyle name="Totaal 8 3 3 2 5 2 2" xfId="52916" xr:uid="{B09D2705-AF81-42E3-BD7C-E8BE4A65744B}"/>
    <cellStyle name="Totaal 8 3 3 2 5 3" xfId="46587" xr:uid="{68A5331A-332D-4C77-BC75-21755CF58B9C}"/>
    <cellStyle name="Totaal 8 3 3 2 6" xfId="21003" xr:uid="{F46FF9F6-0D9A-4ECD-9ECB-15368AFE87C4}"/>
    <cellStyle name="Totaal 8 3 3 2 6 2" xfId="47058" xr:uid="{778F1CEF-E277-42A6-B31E-5BFCAC0CFFE6}"/>
    <cellStyle name="Totaal 8 3 3 2 7" xfId="30137" xr:uid="{5F26F38B-454B-4E69-885A-FB626DD96CDC}"/>
    <cellStyle name="Totaal 8 3 3 3" xfId="2354" xr:uid="{9F70619E-1716-4C24-973B-D07157070FB2}"/>
    <cellStyle name="Totaal 8 3 3 3 2" xfId="22279" xr:uid="{1681817C-46C6-4604-84F6-4D631C53F4AD}"/>
    <cellStyle name="Totaal 8 3 3 3 2 2" xfId="48268" xr:uid="{54E2FEFA-1917-48AC-AD61-E78135CBEC88}"/>
    <cellStyle name="Totaal 8 3 3 3 3" xfId="14168" xr:uid="{3CE4DD91-AAE1-4260-9694-FB1692F21B93}"/>
    <cellStyle name="Totaal 8 3 3 3 3 2" xfId="40542" xr:uid="{3ED45736-64E1-4B97-BD68-183A053E2C6F}"/>
    <cellStyle name="Totaal 8 3 3 3 4" xfId="29909" xr:uid="{DDC9A3EE-A939-4252-A62C-5F63A2CA4F87}"/>
    <cellStyle name="Totaal 8 3 3 4" xfId="4957" xr:uid="{AB37D66F-0E69-4EE8-A8EC-855118A55575}"/>
    <cellStyle name="Totaal 8 3 3 4 2" xfId="23250" xr:uid="{7A28C9A6-3B36-446E-BCD7-6572A0D73505}"/>
    <cellStyle name="Totaal 8 3 3 4 2 2" xfId="49198" xr:uid="{EBBC1762-E6EA-402C-A069-1C2843107D66}"/>
    <cellStyle name="Totaal 8 3 3 4 3" xfId="31820" xr:uid="{15690C9D-F442-4E8B-816B-7DCC8EB26B00}"/>
    <cellStyle name="Totaal 8 3 3 5" xfId="16552" xr:uid="{5D0FC694-F295-4669-B43D-E7286438E3D5}"/>
    <cellStyle name="Totaal 8 3 3 5 2" xfId="21718" xr:uid="{C5F5D811-14C5-453C-BA73-AA75DFC61044}"/>
    <cellStyle name="Totaal 8 3 3 5 2 2" xfId="47749" xr:uid="{5533D67D-D4C8-47E3-85F3-94DC9AC5C862}"/>
    <cellStyle name="Totaal 8 3 3 5 3" xfId="42715" xr:uid="{C2AC89D8-5FE0-4846-82E2-6BE18CF2C5F4}"/>
    <cellStyle name="Totaal 8 3 3 6" xfId="19734" xr:uid="{DBCC3059-8E2F-43AC-8778-0CC143042470}"/>
    <cellStyle name="Totaal 8 3 3 6 2" xfId="26245" xr:uid="{01158799-45A0-475D-A30D-5C799B420125}"/>
    <cellStyle name="Totaal 8 3 3 6 2 2" xfId="52193" xr:uid="{7175AF90-9D78-4EDF-8881-9DD724B59457}"/>
    <cellStyle name="Totaal 8 3 3 6 3" xfId="45896" xr:uid="{F945E197-8E7A-4EA0-98A5-63C0D956FFCD}"/>
    <cellStyle name="Totaal 8 3 3 7" xfId="20794" xr:uid="{121CB3CA-37B5-491E-9A0A-11A2F3EC9C73}"/>
    <cellStyle name="Totaal 8 3 3 7 2" xfId="46890" xr:uid="{EC8A855B-E6B8-4D4F-B054-A9A85678F707}"/>
    <cellStyle name="Totaal 8 3 3 8" xfId="28856" xr:uid="{0DE13AFD-088C-48C0-B0B0-AC3B329EB14C}"/>
    <cellStyle name="Totaal 8 3 3 8 2" xfId="54728" xr:uid="{0E1BB1CB-125E-4217-A21D-E78F319D7E19}"/>
    <cellStyle name="Totaal 8 3 4" xfId="2020" xr:uid="{5B92E0E1-333D-4A6F-9372-99F3643BAD54}"/>
    <cellStyle name="Totaal 8 3 4 2" xfId="10260" xr:uid="{0C402C8E-727D-4DA5-B911-BD08657228A2}"/>
    <cellStyle name="Totaal 8 3 4 2 2" xfId="22524" xr:uid="{626546D5-7FC8-48DC-909C-1A6D030D7D57}"/>
    <cellStyle name="Totaal 8 3 4 2 2 2" xfId="48472" xr:uid="{D2BC4636-771C-4A9B-B052-AEAAFBBACE62}"/>
    <cellStyle name="Totaal 8 3 4 2 3" xfId="36813" xr:uid="{737EA687-9B14-40A8-A8C0-8F6D56A87921}"/>
    <cellStyle name="Totaal 8 3 4 3" xfId="17666" xr:uid="{E317E162-CC9C-4447-A48D-785620E64B62}"/>
    <cellStyle name="Totaal 8 3 4 3 2" xfId="23526" xr:uid="{899D29A0-B10C-45CA-8C0B-4664A7A026C6}"/>
    <cellStyle name="Totaal 8 3 4 3 2 2" xfId="49474" xr:uid="{7C003AD9-64AA-407D-95D6-6B5044205757}"/>
    <cellStyle name="Totaal 8 3 4 3 3" xfId="43828" xr:uid="{C1D6AAF7-416E-449A-B5BF-CC0B285BDF49}"/>
    <cellStyle name="Totaal 8 3 4 4" xfId="16421" xr:uid="{6BE7D5C2-A306-411C-8484-6F70D4DDF4B4}"/>
    <cellStyle name="Totaal 8 3 4 4 2" xfId="21504" xr:uid="{37D09635-BF6F-4CFF-A595-2A62321BC130}"/>
    <cellStyle name="Totaal 8 3 4 4 2 2" xfId="47557" xr:uid="{98494D8E-AA00-404F-BB0B-44D09DF865FB}"/>
    <cellStyle name="Totaal 8 3 4 4 3" xfId="42590" xr:uid="{6C74FA81-4251-4252-811C-757C92F1468D}"/>
    <cellStyle name="Totaal 8 3 4 5" xfId="20026" xr:uid="{6F58D68E-CEB3-48D0-8A03-7EA05B22B764}"/>
    <cellStyle name="Totaal 8 3 4 5 2" xfId="26473" xr:uid="{69A6CB15-0E04-4621-8ADF-E575CBB6313B}"/>
    <cellStyle name="Totaal 8 3 4 5 2 2" xfId="52421" xr:uid="{671FEA21-6C06-4C8B-ADC8-92070B9C06EE}"/>
    <cellStyle name="Totaal 8 3 4 5 3" xfId="46188" xr:uid="{B694C5BA-308E-4449-AB71-FB6A4F6AE254}"/>
    <cellStyle name="Totaal 8 3 4 6" xfId="20898" xr:uid="{B75B9519-A71A-45B6-9BC4-A9F9C8CB70D8}"/>
    <cellStyle name="Totaal 8 3 4 6 2" xfId="46953" xr:uid="{0DFBDD68-F69D-4E95-BF54-45A74BE05B9D}"/>
    <cellStyle name="Totaal 8 3 4 7" xfId="9325" xr:uid="{A0997E99-EEDC-4AF0-A03E-79F02DDD153A}"/>
    <cellStyle name="Totaal 8 3 4 7 2" xfId="35898" xr:uid="{0547DAB9-C641-4A1E-8BF1-31E861815638}"/>
    <cellStyle name="Totaal 8 3 4 8" xfId="29606" xr:uid="{E158B908-FAD7-420F-8971-161F29BDE6CA}"/>
    <cellStyle name="Totaal 8 3 5" xfId="13402" xr:uid="{C6212178-4BBF-4D0A-81DD-32499A3BDA4C}"/>
    <cellStyle name="Totaal 8 3 5 2" xfId="21808" xr:uid="{0A0165D5-BC94-42D6-8C3E-84CCCECB1F94}"/>
    <cellStyle name="Totaal 8 3 5 2 2" xfId="47826" xr:uid="{EB4DB53D-D21E-4F4D-8C98-698CA2600CD6}"/>
    <cellStyle name="Totaal 8 3 5 3" xfId="39796" xr:uid="{99DB64F5-45A9-42A8-9855-AD8A1BC4F0A8}"/>
    <cellStyle name="Totaal 8 3 6" xfId="9517" xr:uid="{64CCBAB1-E284-47C3-B334-444062A0D968}"/>
    <cellStyle name="Totaal 8 3 6 2" xfId="21291" xr:uid="{EF4B0E73-F8DB-4F51-BC1B-1EE0F84BAA39}"/>
    <cellStyle name="Totaal 8 3 6 2 2" xfId="47346" xr:uid="{7D3D4727-F88A-45D1-A3C3-B5F6C6F5DF01}"/>
    <cellStyle name="Totaal 8 3 6 3" xfId="36080" xr:uid="{9DF0E282-F167-4DBB-B849-E95C6591E688}"/>
    <cellStyle name="Totaal 8 3 7" xfId="7470" xr:uid="{F861238C-98F5-4693-9A8B-DAA90C80E72C}"/>
    <cellStyle name="Totaal 8 3 7 2" xfId="23602" xr:uid="{DD2E1DDE-F5A0-4E55-BF0A-A24D92A3EF63}"/>
    <cellStyle name="Totaal 8 3 7 2 2" xfId="49550" xr:uid="{CF6406BF-D697-40C0-BCFE-1CFB2D6C80AF}"/>
    <cellStyle name="Totaal 8 3 7 3" xfId="34176" xr:uid="{8463C921-9C91-4BA8-95CE-3B35E7F44E20}"/>
    <cellStyle name="Totaal 8 3 8" xfId="17489" xr:uid="{77E9583B-8495-4497-A8AA-2902F22F71A3}"/>
    <cellStyle name="Totaal 8 3 8 2" xfId="23217" xr:uid="{68128B9F-2B55-44DE-B8D1-94985D221392}"/>
    <cellStyle name="Totaal 8 3 8 2 2" xfId="49165" xr:uid="{2B177A94-D68F-4A82-96A2-8643A5E52072}"/>
    <cellStyle name="Totaal 8 3 8 3" xfId="43651" xr:uid="{57EAE72E-CF66-4516-94C5-4D8E67764B1F}"/>
    <cellStyle name="Totaal 8 3 9" xfId="20487" xr:uid="{B12C2159-30E5-4B06-A3E7-3CEA5BCF4067}"/>
    <cellStyle name="Totaal 8 3 9 2" xfId="27040" xr:uid="{6F0C7CED-63B5-4CFC-9CBB-FBE7AF496353}"/>
    <cellStyle name="Totaal 8 3 9 2 2" xfId="52978" xr:uid="{48BC7CBA-68E4-4831-806A-B27F4AF4D20E}"/>
    <cellStyle name="Totaal 8 3 9 3" xfId="46649" xr:uid="{CF089D72-066C-4EBD-8C59-336CEDBBB9C7}"/>
    <cellStyle name="Totaal 8 4" xfId="1005" xr:uid="{00000000-0005-0000-0000-0000A1040000}"/>
    <cellStyle name="Totaal 8 4 10" xfId="28301" xr:uid="{D3EFD100-7E71-4929-B6C0-B532A93FDBF1}"/>
    <cellStyle name="Totaal 8 4 10 2" xfId="54180" xr:uid="{49E6580F-9946-491A-8C3A-653B97A8585D}"/>
    <cellStyle name="Totaal 8 4 2" xfId="2555" xr:uid="{A9EF3186-D0E4-4694-B117-BF2A0DC19468}"/>
    <cellStyle name="Totaal 8 4 2 2" xfId="3302" xr:uid="{7C2A2FAB-0833-4266-827A-B52B75A1F69B}"/>
    <cellStyle name="Totaal 8 4 2 2 2" xfId="5905" xr:uid="{D09BB109-9493-4B6B-AA00-8949EC4249C4}"/>
    <cellStyle name="Totaal 8 4 2 2 2 2" xfId="32764" xr:uid="{4FC3D7AB-F191-44E0-98D5-14BBD0DC3968}"/>
    <cellStyle name="Totaal 8 4 2 2 3" xfId="22651" xr:uid="{DEDDC2D0-5F5B-4848-9FAD-EE2408A0250D}"/>
    <cellStyle name="Totaal 8 4 2 2 3 2" xfId="48599" xr:uid="{405C21BF-926B-410C-8228-5F036967204C}"/>
    <cellStyle name="Totaal 8 4 2 2 4" xfId="30335" xr:uid="{94156CD6-B867-4902-8F44-64751FF33ED4}"/>
    <cellStyle name="Totaal 8 4 2 3" xfId="5158" xr:uid="{60457943-25B5-4F7F-8535-9ED0252673A4}"/>
    <cellStyle name="Totaal 8 4 2 3 2" xfId="23673" xr:uid="{766C7AFB-7DC1-4A96-B57F-95DB08E405E5}"/>
    <cellStyle name="Totaal 8 4 2 3 2 2" xfId="49621" xr:uid="{7ED24B75-6F37-49C3-A5EF-25A29CB3A006}"/>
    <cellStyle name="Totaal 8 4 2 3 3" xfId="32018" xr:uid="{27A9BD30-53C3-437A-A50C-55EFE3B391C9}"/>
    <cellStyle name="Totaal 8 4 2 4" xfId="11107" xr:uid="{8BA666CA-DDE3-493A-85CA-831F3CA07ABB}"/>
    <cellStyle name="Totaal 8 4 2 4 2" xfId="24231" xr:uid="{7775E891-576A-4665-A17B-508C9F7EFFAF}"/>
    <cellStyle name="Totaal 8 4 2 4 2 2" xfId="50179" xr:uid="{6DA3C050-F905-4C54-A088-45431FCE27FD}"/>
    <cellStyle name="Totaal 8 4 2 4 3" xfId="37637" xr:uid="{F41D5EE5-50A4-4DEE-BE41-1202C0D098BD}"/>
    <cellStyle name="Totaal 8 4 2 5" xfId="20118" xr:uid="{0AFF9F07-4ED6-4ACC-98D9-D522534768B9}"/>
    <cellStyle name="Totaal 8 4 2 5 2" xfId="26623" xr:uid="{836468E3-7A5C-4166-8A33-5D83A48FB49E}"/>
    <cellStyle name="Totaal 8 4 2 5 2 2" xfId="52571" xr:uid="{BC2AD714-DD76-4EBE-B598-CF85CF5F2F81}"/>
    <cellStyle name="Totaal 8 4 2 5 3" xfId="46280" xr:uid="{6D907D2A-2124-40AB-89FC-C3D082C7A8A9}"/>
    <cellStyle name="Totaal 8 4 2 6" xfId="20928" xr:uid="{E4A26E47-88B2-4566-893C-110EB7EB32E8}"/>
    <cellStyle name="Totaal 8 4 2 6 2" xfId="46983" xr:uid="{3C029181-C58B-46B4-A8A8-ACF95419E5E4}"/>
    <cellStyle name="Totaal 8 4 2 7" xfId="29057" xr:uid="{133EE681-534E-4CD0-BD21-1350B222243D}"/>
    <cellStyle name="Totaal 8 4 2 7 2" xfId="54926" xr:uid="{10054526-197C-4FAB-A8E0-362009A22FE6}"/>
    <cellStyle name="Totaal 8 4 3" xfId="4452" xr:uid="{DF02A065-61CC-4754-A270-568ABEC094DA}"/>
    <cellStyle name="Totaal 8 4 3 2" xfId="21951" xr:uid="{2C0402D7-FEC5-4EFB-99E9-0417DBE1DEF6}"/>
    <cellStyle name="Totaal 8 4 3 2 2" xfId="47959" xr:uid="{2AD26AA6-5161-4725-AB44-1E8EFC0CCFEA}"/>
    <cellStyle name="Totaal 8 4 3 3" xfId="10431" xr:uid="{D8C61F4A-288B-43B0-84A8-4EADF121B93E}"/>
    <cellStyle name="Totaal 8 4 3 3 2" xfId="36981" xr:uid="{ED3943DD-78EB-4485-958D-9699A56AB07C}"/>
    <cellStyle name="Totaal 8 4 3 4" xfId="31332" xr:uid="{2628456F-5682-4D48-AB39-10E3DA93722A}"/>
    <cellStyle name="Totaal 8 4 4" xfId="13603" xr:uid="{0DC9C05D-BF0B-4E95-B6B5-91503177859C}"/>
    <cellStyle name="Totaal 8 4 4 2" xfId="21135" xr:uid="{3ABD8CC2-1CDE-4806-B48B-B3F0EA825EA2}"/>
    <cellStyle name="Totaal 8 4 4 2 2" xfId="47190" xr:uid="{9E3BE131-AA38-4C10-A79C-B8F95DBC7CE5}"/>
    <cellStyle name="Totaal 8 4 4 3" xfId="39994" xr:uid="{8B064EE9-46CD-4017-96E2-0C59DFA8CD5B}"/>
    <cellStyle name="Totaal 8 4 5" xfId="15679" xr:uid="{78B8BBA7-5546-4F89-ADD9-6EDEDF2160C1}"/>
    <cellStyle name="Totaal 8 4 5 2" xfId="21549" xr:uid="{7A627FD6-4237-42E3-ACC3-50431739A731}"/>
    <cellStyle name="Totaal 8 4 5 2 2" xfId="47598" xr:uid="{31C2C070-9671-4933-B861-B602D0D53BFD}"/>
    <cellStyle name="Totaal 8 4 5 3" xfId="41899" xr:uid="{88C4DE60-83D4-481D-B0C3-988548BC9AAE}"/>
    <cellStyle name="Totaal 8 4 6" xfId="9718" xr:uid="{46791439-D782-402E-981A-FD80FF24E39A}"/>
    <cellStyle name="Totaal 8 4 6 2" xfId="21775" xr:uid="{8332C3A3-448E-4686-BD45-443E3DFAAC0B}"/>
    <cellStyle name="Totaal 8 4 6 2 2" xfId="47793" xr:uid="{3C6D400B-BD8E-4D46-B3B7-9F53853EB267}"/>
    <cellStyle name="Totaal 8 4 6 3" xfId="36278" xr:uid="{4CD18131-6EDE-4FCD-81B3-C7A92168B314}"/>
    <cellStyle name="Totaal 8 4 7" xfId="7615" xr:uid="{5355E4EB-2812-4130-B13B-43875C72D9D7}"/>
    <cellStyle name="Totaal 8 4 7 2" xfId="34296" xr:uid="{7803A0F4-9E2C-4066-8258-16ED89ACFCB7}"/>
    <cellStyle name="Totaal 8 4 8" xfId="20700" xr:uid="{37B4ABDE-2B12-4855-9C9D-227B8A38FD5D}"/>
    <cellStyle name="Totaal 8 4 8 2" xfId="46815" xr:uid="{96E894CF-30E8-46AD-B05D-EBEFE6689AB0}"/>
    <cellStyle name="Totaal 8 4 9" xfId="27545" xr:uid="{0DFA36C2-5693-4828-B0F6-F8DA23FF50A4}"/>
    <cellStyle name="Totaal 8 4 9 2" xfId="53434" xr:uid="{47A40216-0E32-4BFB-B36A-CEA11344684B}"/>
    <cellStyle name="Totaal 8 5" xfId="975" xr:uid="{00000000-0005-0000-0000-0000A2040000}"/>
    <cellStyle name="Totaal 8 5 10" xfId="28271" xr:uid="{F3A57840-0B60-4CCF-A22C-F0915F90C8D4}"/>
    <cellStyle name="Totaal 8 5 10 2" xfId="54150" xr:uid="{BC45FB6B-7E43-42A5-8FF5-014E4A1679D9}"/>
    <cellStyle name="Totaal 8 5 2" xfId="2525" xr:uid="{67765B8D-C0DF-46A3-A210-7FD57CAC839A}"/>
    <cellStyle name="Totaal 8 5 2 2" xfId="3272" xr:uid="{08FEDCEE-74BA-4C98-80B7-72A13572D7B8}"/>
    <cellStyle name="Totaal 8 5 2 2 2" xfId="5875" xr:uid="{56251503-11F2-4745-B822-C7298CBC6F37}"/>
    <cellStyle name="Totaal 8 5 2 2 2 2" xfId="32734" xr:uid="{5D9FAB6D-64CC-4121-8A4B-9E0954F0C817}"/>
    <cellStyle name="Totaal 8 5 2 2 3" xfId="22621" xr:uid="{7236A51E-EBEA-40D3-8F94-3AE066D26BA5}"/>
    <cellStyle name="Totaal 8 5 2 2 3 2" xfId="48569" xr:uid="{B5E8FD52-2355-4848-A03E-C12DB4D8C13B}"/>
    <cellStyle name="Totaal 8 5 2 2 4" xfId="30305" xr:uid="{764F99CA-417C-4D56-8803-0C17550D0C9B}"/>
    <cellStyle name="Totaal 8 5 2 3" xfId="5128" xr:uid="{465D5474-EF6D-4349-8391-86A70EF48361}"/>
    <cellStyle name="Totaal 8 5 2 3 2" xfId="23643" xr:uid="{26D93C8A-0E85-431C-940D-1F8BBFA3D0F6}"/>
    <cellStyle name="Totaal 8 5 2 3 2 2" xfId="49591" xr:uid="{33C8B4EA-72A4-44B6-8A55-4C41F0FE657E}"/>
    <cellStyle name="Totaal 8 5 2 3 3" xfId="31988" xr:uid="{74B259A7-8450-4D29-B400-503A832747EE}"/>
    <cellStyle name="Totaal 8 5 2 4" xfId="11077" xr:uid="{CA583A1C-8B5B-47D6-AA07-6F04329D8E0C}"/>
    <cellStyle name="Totaal 8 5 2 4 2" xfId="24201" xr:uid="{53A5DE9A-33C9-4266-8315-683D99933D25}"/>
    <cellStyle name="Totaal 8 5 2 4 2 2" xfId="50149" xr:uid="{B957CA76-3D1F-48A2-836D-7BF652C330FE}"/>
    <cellStyle name="Totaal 8 5 2 4 3" xfId="37607" xr:uid="{E4DF2EF7-7341-4AB8-A9FC-96556E205C97}"/>
    <cellStyle name="Totaal 8 5 2 5" xfId="20088" xr:uid="{FA895892-D825-47F0-97E4-9B36D1DE02A6}"/>
    <cellStyle name="Totaal 8 5 2 5 2" xfId="26593" xr:uid="{CA69BF6C-ADF7-4D17-A7D6-90E3795DEFEE}"/>
    <cellStyle name="Totaal 8 5 2 5 2 2" xfId="52541" xr:uid="{73E10890-A261-42D0-A989-E33CBD4BCDDE}"/>
    <cellStyle name="Totaal 8 5 2 5 3" xfId="46250" xr:uid="{59C3A0DA-0AE7-4109-BC25-352A95E59FC1}"/>
    <cellStyle name="Totaal 8 5 2 6" xfId="20913" xr:uid="{64985900-5CAE-4E7D-9ABC-344A003E959D}"/>
    <cellStyle name="Totaal 8 5 2 6 2" xfId="46968" xr:uid="{B152D005-6A29-4543-8384-5FE7BDC083C4}"/>
    <cellStyle name="Totaal 8 5 2 7" xfId="29027" xr:uid="{551DA644-A908-4B3A-A178-30E5C65BBE2F}"/>
    <cellStyle name="Totaal 8 5 2 7 2" xfId="54896" xr:uid="{4002E360-4B1F-4E09-AD1B-615C993AA1FD}"/>
    <cellStyle name="Totaal 8 5 3" xfId="4437" xr:uid="{143B4103-5F75-45D6-8A13-BEFB87EB3E4C}"/>
    <cellStyle name="Totaal 8 5 3 2" xfId="21921" xr:uid="{90BECC24-9167-4C5D-BE36-E6E80C6A04B1}"/>
    <cellStyle name="Totaal 8 5 3 2 2" xfId="47929" xr:uid="{AEDECDAD-3242-43E3-8957-D7E75058EE0C}"/>
    <cellStyle name="Totaal 8 5 3 3" xfId="10401" xr:uid="{F6FD8372-4904-41EE-8633-0CF2EC3506EC}"/>
    <cellStyle name="Totaal 8 5 3 3 2" xfId="36951" xr:uid="{09202E1F-5451-4196-BBFB-C57B31DF85EC}"/>
    <cellStyle name="Totaal 8 5 3 4" xfId="31317" xr:uid="{CF6C0E76-BA24-4B41-A1E6-F3B70EB1DE62}"/>
    <cellStyle name="Totaal 8 5 4" xfId="13573" xr:uid="{EF197167-1E43-4E40-85D3-6279AE92C8FE}"/>
    <cellStyle name="Totaal 8 5 4 2" xfId="21165" xr:uid="{243D7DE8-5598-40F8-8CFA-876364DC445C}"/>
    <cellStyle name="Totaal 8 5 4 2 2" xfId="47220" xr:uid="{16DD7A82-1A60-4143-B377-B574F9F2054C}"/>
    <cellStyle name="Totaal 8 5 4 3" xfId="39964" xr:uid="{876326E5-5BC2-4AF4-A755-619332E808FC}"/>
    <cellStyle name="Totaal 8 5 5" xfId="15943" xr:uid="{C9BAF7C2-187D-4247-B191-8E4A9577B890}"/>
    <cellStyle name="Totaal 8 5 5 2" xfId="22548" xr:uid="{0493D5D1-7077-4B5C-BDAD-8251A2CD5D77}"/>
    <cellStyle name="Totaal 8 5 5 2 2" xfId="48496" xr:uid="{42150B72-BD0B-422B-B57E-255B07A6E095}"/>
    <cellStyle name="Totaal 8 5 5 3" xfId="42124" xr:uid="{EA2EE69D-8BB3-44DE-AC2F-430A31AF54D6}"/>
    <cellStyle name="Totaal 8 5 6" xfId="9688" xr:uid="{4A2A5C21-4212-4F28-9574-7C4FA5364361}"/>
    <cellStyle name="Totaal 8 5 6 2" xfId="21117" xr:uid="{7FFA47E2-4FFC-4B2D-930E-99F3AB91C22F}"/>
    <cellStyle name="Totaal 8 5 6 2 2" xfId="47172" xr:uid="{D396BB38-3063-4123-9A9B-978CD2A9040C}"/>
    <cellStyle name="Totaal 8 5 6 3" xfId="36248" xr:uid="{91A38FAD-25E0-48D3-8497-FC5698FC193C}"/>
    <cellStyle name="Totaal 8 5 7" xfId="7938" xr:uid="{48C7FE7E-693F-41A2-A227-1CBD78780C0A}"/>
    <cellStyle name="Totaal 8 5 7 2" xfId="34580" xr:uid="{98498C49-33C2-47C3-9C25-9E03297DF3F5}"/>
    <cellStyle name="Totaal 8 5 8" xfId="20685" xr:uid="{DC2B3D6F-9971-4AD6-BDC3-A917B8BB523B}"/>
    <cellStyle name="Totaal 8 5 8 2" xfId="46800" xr:uid="{069056AD-4DFD-43D5-BDB8-EB8E7851CFA0}"/>
    <cellStyle name="Totaal 8 5 9" xfId="27515" xr:uid="{DC946BA6-8E2E-4F37-82DE-AFB87CFC9E7E}"/>
    <cellStyle name="Totaal 8 5 9 2" xfId="53404" xr:uid="{B528965E-2528-4598-A75E-498C7A88F162}"/>
    <cellStyle name="Totaal 8 6" xfId="1051" xr:uid="{00000000-0005-0000-0000-0000A3040000}"/>
    <cellStyle name="Totaal 8 6 10" xfId="28347" xr:uid="{2499AB69-F414-4906-98B0-4BA284EFC1A7}"/>
    <cellStyle name="Totaal 8 6 10 2" xfId="54226" xr:uid="{835F4190-D630-4CB5-91CE-FF49034C7820}"/>
    <cellStyle name="Totaal 8 6 2" xfId="2601" xr:uid="{D6F2D41B-1D53-4EA4-9F87-69C6E63BF431}"/>
    <cellStyle name="Totaal 8 6 2 2" xfId="3348" xr:uid="{E7297588-53BF-4067-AFEF-F5150036E9A4}"/>
    <cellStyle name="Totaal 8 6 2 2 2" xfId="5951" xr:uid="{E9AB4ADE-AC2D-40C0-A9BD-9B198EA635DF}"/>
    <cellStyle name="Totaal 8 6 2 2 2 2" xfId="32810" xr:uid="{7BE23C22-16C5-4DDC-9714-C3FEBF788A28}"/>
    <cellStyle name="Totaal 8 6 2 2 3" xfId="22681" xr:uid="{D40A13E1-CE56-4090-B096-DC5BD677DF3F}"/>
    <cellStyle name="Totaal 8 6 2 2 3 2" xfId="48629" xr:uid="{3057A896-B799-40C2-AEA9-CD4F18614C89}"/>
    <cellStyle name="Totaal 8 6 2 2 4" xfId="30381" xr:uid="{8715DDEE-C4B9-4FE0-B3C8-089DF6799668}"/>
    <cellStyle name="Totaal 8 6 2 3" xfId="5204" xr:uid="{398FFDF8-1A85-46B0-BC2E-E5D41D52A52A}"/>
    <cellStyle name="Totaal 8 6 2 3 2" xfId="23713" xr:uid="{6842E6BF-B240-43A6-AA37-6F77383FF44A}"/>
    <cellStyle name="Totaal 8 6 2 3 2 2" xfId="49661" xr:uid="{B3ED0404-7000-46BA-9FBA-E472452F1BCA}"/>
    <cellStyle name="Totaal 8 6 2 3 3" xfId="32064" xr:uid="{2E7C00EF-BEE4-403F-B098-0609A55420F8}"/>
    <cellStyle name="Totaal 8 6 2 4" xfId="11153" xr:uid="{7EED6C16-16C1-42BF-A294-29137A921C87}"/>
    <cellStyle name="Totaal 8 6 2 4 2" xfId="24261" xr:uid="{389EB854-1BF6-408F-9570-03A72490FB9D}"/>
    <cellStyle name="Totaal 8 6 2 4 2 2" xfId="50209" xr:uid="{8E4440BB-529E-47EB-A58C-79CB7D86C8C5}"/>
    <cellStyle name="Totaal 8 6 2 4 3" xfId="37683" xr:uid="{92D9C884-06E8-42C4-A9DD-67F2ABEF6A26}"/>
    <cellStyle name="Totaal 8 6 2 5" xfId="20164" xr:uid="{5AE87F45-94ED-4C28-899E-CFC1E3F5DF3F}"/>
    <cellStyle name="Totaal 8 6 2 5 2" xfId="26653" xr:uid="{9CD4303B-D609-445E-B0B3-95ED6E512011}"/>
    <cellStyle name="Totaal 8 6 2 5 2 2" xfId="52601" xr:uid="{4EB36716-7C79-4326-A51F-34D54FD68D4E}"/>
    <cellStyle name="Totaal 8 6 2 5 3" xfId="46326" xr:uid="{5E2E99E8-06E4-454A-80A4-8B8DB56EFD70}"/>
    <cellStyle name="Totaal 8 6 2 6" xfId="20943" xr:uid="{28A0BF11-C82C-4DD4-8ECD-7B479A9F1E43}"/>
    <cellStyle name="Totaal 8 6 2 6 2" xfId="46998" xr:uid="{BCA1B410-9F91-4124-915B-E6AE926347A8}"/>
    <cellStyle name="Totaal 8 6 2 7" xfId="29103" xr:uid="{B2B12476-74D6-4ABE-8B90-890AE67F6244}"/>
    <cellStyle name="Totaal 8 6 2 7 2" xfId="54972" xr:uid="{74CBBE6E-D86B-4DD4-B5A2-B7F707365F2C}"/>
    <cellStyle name="Totaal 8 6 3" xfId="4483" xr:uid="{B456F2AB-489D-450C-8514-0715873D65D0}"/>
    <cellStyle name="Totaal 8 6 3 2" xfId="21981" xr:uid="{AD2217A2-8BA8-465E-A3D4-4C45339BB34E}"/>
    <cellStyle name="Totaal 8 6 3 2 2" xfId="47989" xr:uid="{3336E5CD-04DB-4341-9B06-F3EEDCDE8ED0}"/>
    <cellStyle name="Totaal 8 6 3 3" xfId="10477" xr:uid="{66ADD5B2-71B2-48C9-92EC-88A4642107B7}"/>
    <cellStyle name="Totaal 8 6 3 3 2" xfId="37027" xr:uid="{C97F1A94-C3D2-4673-A59C-DD88700268FE}"/>
    <cellStyle name="Totaal 8 6 3 4" xfId="31363" xr:uid="{00CB5866-64F8-40EE-94DF-3DA892177A8D}"/>
    <cellStyle name="Totaal 8 6 4" xfId="13649" xr:uid="{ADF91F7A-2C2E-4B17-9389-5F4D04F3B329}"/>
    <cellStyle name="Totaal 8 6 4 2" xfId="21095" xr:uid="{48DEFE7B-DE7A-46F6-A9AA-84BD86275896}"/>
    <cellStyle name="Totaal 8 6 4 2 2" xfId="47150" xr:uid="{3BA5B138-E898-4875-AC11-BE998E21AC8A}"/>
    <cellStyle name="Totaal 8 6 4 3" xfId="40040" xr:uid="{40545EAD-9888-47E4-A8B7-31CA78257434}"/>
    <cellStyle name="Totaal 8 6 5" xfId="15989" xr:uid="{54672F10-58EF-4045-9005-E784BD3C39B2}"/>
    <cellStyle name="Totaal 8 6 5 2" xfId="23904" xr:uid="{DEEFADE1-AC37-4BD4-A2DB-E264EA8B3D68}"/>
    <cellStyle name="Totaal 8 6 5 2 2" xfId="49852" xr:uid="{4E02DE3E-9CD2-4309-BB38-A433E84809D4}"/>
    <cellStyle name="Totaal 8 6 5 3" xfId="42170" xr:uid="{CD0FFE16-33FC-4749-92FB-47F523E745C8}"/>
    <cellStyle name="Totaal 8 6 6" xfId="9764" xr:uid="{C541767E-3C01-4E83-AE8F-F0C3F662CB1B}"/>
    <cellStyle name="Totaal 8 6 6 2" xfId="22120" xr:uid="{19288B1B-C0AE-4664-AE63-5F87DAC4563E}"/>
    <cellStyle name="Totaal 8 6 6 2 2" xfId="48128" xr:uid="{E369CC5D-A076-4550-B884-F8B0F46A8A6F}"/>
    <cellStyle name="Totaal 8 6 6 3" xfId="36324" xr:uid="{3728F66E-0E38-423E-BC78-3FB6D0BF541A}"/>
    <cellStyle name="Totaal 8 6 7" xfId="7984" xr:uid="{DD9F9AC4-15AD-4AD9-B1EC-9CF82D7E36A4}"/>
    <cellStyle name="Totaal 8 6 7 2" xfId="34626" xr:uid="{B1139A1C-EEDA-411C-AD0A-9E1453A0D513}"/>
    <cellStyle name="Totaal 8 6 8" xfId="20715" xr:uid="{14F97973-CAF2-43F0-8BEE-ABDD34944677}"/>
    <cellStyle name="Totaal 8 6 8 2" xfId="46830" xr:uid="{D82825E4-8FE9-4D5A-8C2C-2862950EA124}"/>
    <cellStyle name="Totaal 8 6 9" xfId="27591" xr:uid="{C0A10600-1133-4CF2-AFCC-4857AE4360ED}"/>
    <cellStyle name="Totaal 8 6 9 2" xfId="53480" xr:uid="{65CEB394-25BD-4229-A42B-04C36261941B}"/>
    <cellStyle name="Totaal 8 7" xfId="1451" xr:uid="{8C9679C6-E979-4623-BE6A-E9F777A773A8}"/>
    <cellStyle name="Totaal 8 7 2" xfId="2968" xr:uid="{B7C220A0-FD8A-4904-A712-9EBBD9246B9A}"/>
    <cellStyle name="Totaal 8 7 2 2" xfId="5571" xr:uid="{34A211DB-DC06-4304-BE90-2E14C672FFA6}"/>
    <cellStyle name="Totaal 8 7 2 2 2" xfId="22470" xr:uid="{EBE7FEDC-D86A-4951-BFC5-2B1B3E5667D2}"/>
    <cellStyle name="Totaal 8 7 2 2 2 2" xfId="48418" xr:uid="{037CF98F-862A-4301-A4CA-9BBE78F08D50}"/>
    <cellStyle name="Totaal 8 7 2 2 3" xfId="32430" xr:uid="{DEA19AA9-C762-48BC-B377-59357FA111CD}"/>
    <cellStyle name="Totaal 8 7 2 3" xfId="17624" xr:uid="{87BE410B-2DCA-4629-A249-92F764054AC4}"/>
    <cellStyle name="Totaal 8 7 2 3 2" xfId="23447" xr:uid="{4D63E693-801A-434B-93BB-675B9ED488A7}"/>
    <cellStyle name="Totaal 8 7 2 3 2 2" xfId="49395" xr:uid="{1C2FF87D-9CC2-4E24-B59F-C9630839F8AA}"/>
    <cellStyle name="Totaal 8 7 2 3 3" xfId="43786" xr:uid="{F92C239C-B3C8-4645-A405-9EAA840F29ED}"/>
    <cellStyle name="Totaal 8 7 2 4" xfId="16371" xr:uid="{E352853F-E876-455A-8711-7B607FC6015F}"/>
    <cellStyle name="Totaal 8 7 2 4 2" xfId="21445" xr:uid="{2C0A919E-D1C6-4CB9-BFCB-56182F73E8B9}"/>
    <cellStyle name="Totaal 8 7 2 4 2 2" xfId="47500" xr:uid="{E6413DFA-6A44-41FD-AD45-73766A6361AD}"/>
    <cellStyle name="Totaal 8 7 2 4 3" xfId="42540" xr:uid="{2DE232D1-7AE9-42E3-B3BF-05C0084FB961}"/>
    <cellStyle name="Totaal 8 7 2 5" xfId="19932" xr:uid="{31BD2818-D291-4743-A60D-DB097733D5C9}"/>
    <cellStyle name="Totaal 8 7 2 5 2" xfId="26411" xr:uid="{F5B40BA3-4991-42C3-9023-567D26DB9500}"/>
    <cellStyle name="Totaal 8 7 2 5 2 2" xfId="52359" xr:uid="{4D334F44-5E9A-47FE-80F5-02AF1A6B941B}"/>
    <cellStyle name="Totaal 8 7 2 5 3" xfId="46094" xr:uid="{661C620C-347E-4F4F-B1A3-2314B2D29117}"/>
    <cellStyle name="Totaal 8 7 2 6" xfId="20881" xr:uid="{E46AA167-9EAE-42F8-8B25-1A5FF29134D3}"/>
    <cellStyle name="Totaal 8 7 2 6 2" xfId="46936" xr:uid="{5791A813-8272-42C9-8D55-7071A5E2A41B}"/>
    <cellStyle name="Totaal 8 7 2 7" xfId="30001" xr:uid="{72AC264F-A30B-4D63-A124-F70071D23581}"/>
    <cellStyle name="Totaal 8 7 3" xfId="2212" xr:uid="{3BFED62D-2149-40E9-A5B9-283D8B40BBAF}"/>
    <cellStyle name="Totaal 8 7 3 2" xfId="21736" xr:uid="{9AB8476D-473A-4C16-81F1-58D6160F2A88}"/>
    <cellStyle name="Totaal 8 7 3 2 2" xfId="47767" xr:uid="{C854D589-71E2-4234-8655-91EB59C74930}"/>
    <cellStyle name="Totaal 8 7 3 3" xfId="14026" xr:uid="{E9D3FDB4-5422-4109-8168-E4A439B84D11}"/>
    <cellStyle name="Totaal 8 7 3 3 2" xfId="40406" xr:uid="{F84E46A1-2F70-446E-AAC5-3EB0491CD13C}"/>
    <cellStyle name="Totaal 8 7 3 4" xfId="29773" xr:uid="{94B8A8E2-3F12-4717-8642-CD2FDFF5EBBD}"/>
    <cellStyle name="Totaal 8 7 4" xfId="4815" xr:uid="{A48C4019-781A-4D95-A8AF-C04D3BB4AEB1}"/>
    <cellStyle name="Totaal 8 7 4 2" xfId="22489" xr:uid="{DA6730E3-22F3-4AF6-897D-8D918E8B0B65}"/>
    <cellStyle name="Totaal 8 7 4 2 2" xfId="48437" xr:uid="{0FE0A1E4-FB2E-44DD-BA60-6842FBAD2364}"/>
    <cellStyle name="Totaal 8 7 4 3" xfId="31684" xr:uid="{5EA595D5-D404-4CA5-8860-54E5A95EB01E}"/>
    <cellStyle name="Totaal 8 7 5" xfId="17784" xr:uid="{2C0880E8-CE37-4AF0-A0F1-DA9DFCAC6793}"/>
    <cellStyle name="Totaal 8 7 5 2" xfId="23910" xr:uid="{AE924FDC-B126-4753-9965-40F5E955DF5F}"/>
    <cellStyle name="Totaal 8 7 5 2 2" xfId="49858" xr:uid="{74191691-C951-43EC-871E-2A900A3BC1B2}"/>
    <cellStyle name="Totaal 8 7 5 3" xfId="43946" xr:uid="{D06CCE00-A2E3-4F57-98B9-6A745888147C}"/>
    <cellStyle name="Totaal 8 7 6" xfId="17211" xr:uid="{43020C7E-4115-4F4F-BA83-B57C796E5247}"/>
    <cellStyle name="Totaal 8 7 6 2" xfId="22723" xr:uid="{3227D6BF-E644-4419-81FA-2116E82A2A7E}"/>
    <cellStyle name="Totaal 8 7 6 2 2" xfId="48671" xr:uid="{FC0F0F1C-57A2-4291-AD0F-A83E38E5090F}"/>
    <cellStyle name="Totaal 8 7 6 3" xfId="43373" xr:uid="{223CACC1-4209-459C-84C9-26997696AD6E}"/>
    <cellStyle name="Totaal 8 7 7" xfId="20630" xr:uid="{8C979D95-3FC2-4D06-9072-17CCADBEA926}"/>
    <cellStyle name="Totaal 8 7 7 2" xfId="46768" xr:uid="{AFA558F5-E47C-445F-B9F5-3DE41EE6AE30}"/>
    <cellStyle name="Totaal 8 7 8" xfId="28714" xr:uid="{25EE4B2A-1883-453B-AFA4-5CD1935DA7AC}"/>
    <cellStyle name="Totaal 8 7 8 2" xfId="54592" xr:uid="{78F66898-AE3E-48D3-B411-89C676CEC232}"/>
    <cellStyle name="Totaal 8 7 9" xfId="1650" xr:uid="{B8DC8B30-62D8-4316-AD60-4D225AB38CA0}"/>
    <cellStyle name="Totaal 8 8" xfId="1876" xr:uid="{50D11DC2-E5CA-4072-8DD6-9A7A215E3404}"/>
    <cellStyle name="Totaal 8 8 2" xfId="10131" xr:uid="{E6331500-8C27-45ED-B233-08B357058ABC}"/>
    <cellStyle name="Totaal 8 8 2 2" xfId="21607" xr:uid="{125106A3-7B47-4E16-A534-C230E80E0DBD}"/>
    <cellStyle name="Totaal 8 8 2 2 2" xfId="47656" xr:uid="{6D91A0AF-9C91-4FE9-AD57-A68416D263CE}"/>
    <cellStyle name="Totaal 8 8 2 3" xfId="36690" xr:uid="{514187EA-BA6A-4A1E-8AD2-888F440EBFD1}"/>
    <cellStyle name="Totaal 8 8 3" xfId="16870" xr:uid="{B6EB9CB6-9B1F-4499-8718-364897A5A3ED}"/>
    <cellStyle name="Totaal 8 8 3 2" xfId="22176" xr:uid="{3261AF4C-9C91-4555-8620-1A2FE44B465B}"/>
    <cellStyle name="Totaal 8 8 3 2 2" xfId="48184" xr:uid="{65375BC1-69CC-4C46-9CEF-5F991DCABB5A}"/>
    <cellStyle name="Totaal 8 8 3 3" xfId="43033" xr:uid="{81A60151-0BED-4AE2-A862-E9CB9033BBB4}"/>
    <cellStyle name="Totaal 8 8 4" xfId="17044" xr:uid="{A01BB04C-14BB-4117-8C81-0D5345F050A5}"/>
    <cellStyle name="Totaal 8 8 4 2" xfId="22500" xr:uid="{6B5EF6C3-19F4-4567-B950-63F3862AE6A3}"/>
    <cellStyle name="Totaal 8 8 4 2 2" xfId="48448" xr:uid="{C5F48C37-51C8-4E56-AF27-EAC792BE8CC2}"/>
    <cellStyle name="Totaal 8 8 4 3" xfId="43206" xr:uid="{A3E113AF-561A-4D1D-B4DD-E152DC5277B7}"/>
    <cellStyle name="Totaal 8 8 5" xfId="18829" xr:uid="{EDFE0D70-9DDB-48D4-8324-2D8AA4B6C0D8}"/>
    <cellStyle name="Totaal 8 8 5 2" xfId="25333" xr:uid="{51A801CF-2C30-4D5F-8C22-EDB18C2D096D}"/>
    <cellStyle name="Totaal 8 8 5 2 2" xfId="51281" xr:uid="{D265B084-C6FC-410F-A3DE-4D0A093B1377}"/>
    <cellStyle name="Totaal 8 8 5 3" xfId="44991" xr:uid="{DEFC4104-4B4B-44C3-ABCE-3C38E923FF37}"/>
    <cellStyle name="Totaal 8 8 6" xfId="20582" xr:uid="{1F5DF217-7308-4C2E-BFDF-12FECCB10813}"/>
    <cellStyle name="Totaal 8 8 6 2" xfId="46738" xr:uid="{1D56DA14-AB94-4B83-B6FD-DBA4B5EFFDFF}"/>
    <cellStyle name="Totaal 8 8 7" xfId="9181" xr:uid="{C2E588BF-1890-4AAF-8111-FF1358530A93}"/>
    <cellStyle name="Totaal 8 8 7 2" xfId="35760" xr:uid="{D10CB7C9-4DB6-4AB0-B8C1-A0545F710352}"/>
    <cellStyle name="Totaal 8 8 8" xfId="29470" xr:uid="{5A412FBD-56E3-4840-92A6-AB1FA44A4418}"/>
    <cellStyle name="Totaal 8 9" xfId="13260" xr:uid="{F5A55DDD-DF4C-450F-9AB1-6E4D3CFD8C65}"/>
    <cellStyle name="Totaal 8 9 2" xfId="16939" xr:uid="{5B725C4C-2C5C-4EB9-AA82-162FD2EB30FF}"/>
    <cellStyle name="Totaal 8 9 2 2" xfId="22367" xr:uid="{46661B24-3D38-4CDE-B013-E850F8AA81E1}"/>
    <cellStyle name="Totaal 8 9 2 2 2" xfId="48315" xr:uid="{5924500C-2E49-4E4B-8478-622F0298B0C3}"/>
    <cellStyle name="Totaal 8 9 2 3" xfId="43101" xr:uid="{0D0199A8-1A78-485C-8320-7F8BB7B7F4BA}"/>
    <cellStyle name="Totaal 8 9 3" xfId="17530" xr:uid="{160266D6-D391-413F-9C32-1C77555932AD}"/>
    <cellStyle name="Totaal 8 9 3 2" xfId="23320" xr:uid="{8A8685B9-B21C-4D0E-9217-EC1A308082BC}"/>
    <cellStyle name="Totaal 8 9 3 2 2" xfId="49268" xr:uid="{627F1943-4F8D-473E-973B-C904CBFC905B}"/>
    <cellStyle name="Totaal 8 9 3 3" xfId="43692" xr:uid="{7B861352-14D0-40EC-80CD-FAE0C99BEFAF}"/>
    <cellStyle name="Totaal 8 9 4" xfId="17224" xr:uid="{E27E4A19-326D-4298-9C09-F426558AF845}"/>
    <cellStyle name="Totaal 8 9 4 2" xfId="22742" xr:uid="{BC9C89B4-9F11-4F2F-8223-71B04379C5DC}"/>
    <cellStyle name="Totaal 8 9 4 2 2" xfId="48690" xr:uid="{2FBBA1FC-0E36-453A-8683-1DFFD30DB75C}"/>
    <cellStyle name="Totaal 8 9 4 3" xfId="43386" xr:uid="{666F2C23-7129-4889-A047-6445FE1FABC0}"/>
    <cellStyle name="Totaal 8 9 5" xfId="19780" xr:uid="{5095E117-797E-4621-B75F-8BEA0FAD6D19}"/>
    <cellStyle name="Totaal 8 9 5 2" xfId="26291" xr:uid="{06A3E9A9-E3BB-4982-898B-AC01C372A929}"/>
    <cellStyle name="Totaal 8 9 5 2 2" xfId="52239" xr:uid="{CB84C171-1963-4632-AFCD-A41162C4E17F}"/>
    <cellStyle name="Totaal 8 9 5 3" xfId="45942" xr:uid="{05239F3B-55EA-4427-BA95-10845A02E97D}"/>
    <cellStyle name="Totaal 8 9 6" xfId="20851" xr:uid="{82E3D8E4-5470-4B35-90C9-DF55361D0C61}"/>
    <cellStyle name="Totaal 8 9 6 2" xfId="46906" xr:uid="{58C6AC7A-5116-4CFC-B718-B8D8EDC76992}"/>
    <cellStyle name="Totaal 8 9 7" xfId="39660" xr:uid="{8EFE777A-A322-4DD1-B1D0-FB1AD396D4F6}"/>
    <cellStyle name="Totaal 9" xfId="598" xr:uid="{00000000-0005-0000-0000-0000A4040000}"/>
    <cellStyle name="Totaal 9 10" xfId="9376" xr:uid="{63986B01-C11B-46E4-9873-E587D96EC47D}"/>
    <cellStyle name="Totaal 9 10 2" xfId="21471" xr:uid="{C4884128-22F3-41F6-808F-F6E0341C6545}"/>
    <cellStyle name="Totaal 9 10 2 2" xfId="47526" xr:uid="{15FF43D2-6797-423F-8949-607A76BF29B0}"/>
    <cellStyle name="Totaal 9 10 3" xfId="35945" xr:uid="{284C60D1-4F06-4434-AD7B-9FDDBD63D785}"/>
    <cellStyle name="Totaal 9 11" xfId="7327" xr:uid="{A734CD03-2730-44F7-9054-DBCB2E51172E}"/>
    <cellStyle name="Totaal 9 11 2" xfId="23210" xr:uid="{11E45CAC-E010-4ACE-9FBA-BB2BECE52EB0}"/>
    <cellStyle name="Totaal 9 11 2 2" xfId="49158" xr:uid="{EF7FD7D8-8A6A-463C-9776-BCFF373408F2}"/>
    <cellStyle name="Totaal 9 11 3" xfId="34039" xr:uid="{509AD806-7BED-4B2C-9B48-76AB48A7BCE7}"/>
    <cellStyle name="Totaal 9 12" xfId="19526" xr:uid="{23B52B46-75B7-4578-8FAF-33A3E5044A4D}"/>
    <cellStyle name="Totaal 9 12 2" xfId="26004" xr:uid="{B32D4B01-1F86-4A28-B1DF-D607E2565FE8}"/>
    <cellStyle name="Totaal 9 12 2 2" xfId="51952" xr:uid="{409EBDBB-F968-42C2-8E82-A5FECE582476}"/>
    <cellStyle name="Totaal 9 12 3" xfId="45688" xr:uid="{9DA177D6-02EA-4D40-97A0-1FD7C63D6CFF}"/>
    <cellStyle name="Totaal 9 13" xfId="20530" xr:uid="{DD22C026-F568-4290-AAC7-3382B8911588}"/>
    <cellStyle name="Totaal 9 13 2" xfId="27085" xr:uid="{D1E71FC8-89A7-4EC2-8F2D-0F630F45BD71}"/>
    <cellStyle name="Totaal 9 13 2 2" xfId="53023" xr:uid="{DA181B14-D65D-41DF-91C7-22980CD9363C}"/>
    <cellStyle name="Totaal 9 13 3" xfId="46692" xr:uid="{9027899F-59DC-4A09-8D2F-25A801F12878}"/>
    <cellStyle name="Totaal 9 14" xfId="20562" xr:uid="{66589CE3-1272-4C09-B0FE-E5112F05669A}"/>
    <cellStyle name="Totaal 9 14 2" xfId="46724" xr:uid="{DCA782AF-0A22-4720-9B51-C99AF079D176}"/>
    <cellStyle name="Totaal 9 15" xfId="27257" xr:uid="{8E90A05A-F9A3-4612-90B8-B3D449EE1C69}"/>
    <cellStyle name="Totaal 9 15 2" xfId="53155" xr:uid="{FF295BDF-BD31-4D64-8775-B8571AB23923}"/>
    <cellStyle name="Totaal 9 16" xfId="27959" xr:uid="{83A59D74-428E-45B2-B14D-63B3E5411B35}"/>
    <cellStyle name="Totaal 9 16 2" xfId="53847" xr:uid="{3B5C3706-10A6-4813-9616-55EED979B1FE}"/>
    <cellStyle name="Totaal 9 2" xfId="801" xr:uid="{00000000-0005-0000-0000-0000A5040000}"/>
    <cellStyle name="Totaal 9 2 10" xfId="20604" xr:uid="{93B82D98-CC03-486F-88AD-E2C998344E5B}"/>
    <cellStyle name="Totaal 9 2 10 2" xfId="46754" xr:uid="{36F839CE-7C10-4D1F-A4E8-2F81929FEF00}"/>
    <cellStyle name="Totaal 9 2 11" xfId="27348" xr:uid="{D6482470-4D68-4A59-8FA4-B77BD77C7579}"/>
    <cellStyle name="Totaal 9 2 11 2" xfId="53237" xr:uid="{98696209-99F4-405E-B2CD-75ECA1E05335}"/>
    <cellStyle name="Totaal 9 2 12" xfId="28101" xr:uid="{DDB4E731-B11B-4AFF-875E-72F713B90A0A}"/>
    <cellStyle name="Totaal 9 2 12 2" xfId="53983" xr:uid="{98554F9D-5C4B-4B33-A08F-EFA66546B2EB}"/>
    <cellStyle name="Totaal 9 2 2" xfId="1188" xr:uid="{00000000-0005-0000-0000-0000A6040000}"/>
    <cellStyle name="Totaal 9 2 2 10" xfId="28484" xr:uid="{1BA22220-41B8-45AB-9FCF-D1EEC4E3BB71}"/>
    <cellStyle name="Totaal 9 2 2 10 2" xfId="54363" xr:uid="{C0609B97-9961-472A-A5C1-AF6DE15BE341}"/>
    <cellStyle name="Totaal 9 2 2 2" xfId="2738" xr:uid="{78439938-96DF-4515-91B5-34635D74510E}"/>
    <cellStyle name="Totaal 9 2 2 2 2" xfId="3485" xr:uid="{35CF6A28-EB92-49D0-A7F2-8E2982BFE4B1}"/>
    <cellStyle name="Totaal 9 2 2 2 2 2" xfId="6088" xr:uid="{63AFD416-9DFB-4105-B42A-02A3C6E847D1}"/>
    <cellStyle name="Totaal 9 2 2 2 2 2 2" xfId="32947" xr:uid="{35838414-A87F-4D15-8D03-5E57A5849220}"/>
    <cellStyle name="Totaal 9 2 2 2 2 3" xfId="22774" xr:uid="{79B48D49-D7BC-4CA6-AC45-24BA09612269}"/>
    <cellStyle name="Totaal 9 2 2 2 2 3 2" xfId="48722" xr:uid="{440B1670-65E4-4179-99CB-DEA29D2B60F6}"/>
    <cellStyle name="Totaal 9 2 2 2 2 4" xfId="30518" xr:uid="{E4E3A3AD-8BF2-453E-A5BE-FC6CE0112822}"/>
    <cellStyle name="Totaal 9 2 2 2 3" xfId="5341" xr:uid="{EF525532-DDC5-497E-BBBD-14D28F45E3BE}"/>
    <cellStyle name="Totaal 9 2 2 2 3 2" xfId="23832" xr:uid="{E43BFCEA-7E28-4CD4-8DBD-DBDF82A1807D}"/>
    <cellStyle name="Totaal 9 2 2 2 3 2 2" xfId="49780" xr:uid="{2331345A-DA65-4CCB-9D0B-B0C42659B2AC}"/>
    <cellStyle name="Totaal 9 2 2 2 3 3" xfId="32201" xr:uid="{1A01F64D-387A-4686-914F-1257868E9B16}"/>
    <cellStyle name="Totaal 9 2 2 2 4" xfId="11290" xr:uid="{740D6DE3-AD1D-4E23-9C49-5ABA5384B02E}"/>
    <cellStyle name="Totaal 9 2 2 2 4 2" xfId="24366" xr:uid="{03FEE634-ED27-41ED-806F-192A7D4E8682}"/>
    <cellStyle name="Totaal 9 2 2 2 4 2 2" xfId="50314" xr:uid="{F246ACA3-F268-41D1-A049-7F2BD2DD139C}"/>
    <cellStyle name="Totaal 9 2 2 2 4 3" xfId="37820" xr:uid="{358926BF-853A-4705-8CB7-2761BCAF23A2}"/>
    <cellStyle name="Totaal 9 2 2 2 5" xfId="20241" xr:uid="{3DC304FC-CD96-4239-8C28-EA5C8342749E}"/>
    <cellStyle name="Totaal 9 2 2 2 5 2" xfId="26758" xr:uid="{681859E3-6E5A-4470-B518-94A3BEB49BFA}"/>
    <cellStyle name="Totaal 9 2 2 2 5 2 2" xfId="52706" xr:uid="{66A3B668-E82A-431B-B801-CCBA7E9FBE4B}"/>
    <cellStyle name="Totaal 9 2 2 2 5 3" xfId="46403" xr:uid="{CFC63784-B187-4210-80CA-A432EBBF97CC}"/>
    <cellStyle name="Totaal 9 2 2 2 6" xfId="20973" xr:uid="{F691E3B7-4562-4A0C-81CF-73173ADFF739}"/>
    <cellStyle name="Totaal 9 2 2 2 6 2" xfId="47028" xr:uid="{C2010F73-5FA8-4080-AE92-A2DBEA0ED436}"/>
    <cellStyle name="Totaal 9 2 2 2 7" xfId="29240" xr:uid="{B85A1D44-474C-4F1E-ACB7-A1CDD7B36B67}"/>
    <cellStyle name="Totaal 9 2 2 2 7 2" xfId="55109" xr:uid="{D17D71EC-E8E3-48A5-A8C6-EC8582339660}"/>
    <cellStyle name="Totaal 9 2 2 3" xfId="4605" xr:uid="{9FE0FD54-CD5E-44D1-9712-969064E1D216}"/>
    <cellStyle name="Totaal 9 2 2 3 2" xfId="22073" xr:uid="{504C1AED-45BC-42EB-91DA-978BDDEA0CCD}"/>
    <cellStyle name="Totaal 9 2 2 3 2 2" xfId="48081" xr:uid="{E2FEF93E-D492-454D-BBED-B2CF9C05F777}"/>
    <cellStyle name="Totaal 9 2 2 3 3" xfId="10614" xr:uid="{2AF307E7-5003-4A4E-A13F-8C334D5BE4F3}"/>
    <cellStyle name="Totaal 9 2 2 3 3 2" xfId="37164" xr:uid="{07FE9EE7-4D42-4A0A-9EFC-6324E2CDE5FE}"/>
    <cellStyle name="Totaal 9 2 2 3 4" xfId="31485" xr:uid="{268E0466-675D-4114-8D0D-FC19463D7731}"/>
    <cellStyle name="Totaal 9 2 2 4" xfId="13786" xr:uid="{01C6CE16-B0B6-48A3-A925-485D3BBC3EA6}"/>
    <cellStyle name="Totaal 9 2 2 4 2" xfId="23019" xr:uid="{E867F111-8853-4044-A455-A779B2D9A902}"/>
    <cellStyle name="Totaal 9 2 2 4 2 2" xfId="48967" xr:uid="{812E78DB-D75D-4F15-9514-A97264A76F41}"/>
    <cellStyle name="Totaal 9 2 2 4 3" xfId="40177" xr:uid="{0A8CD5A4-D574-4F3F-A020-02E3A9001B53}"/>
    <cellStyle name="Totaal 9 2 2 5" xfId="15622" xr:uid="{9B5C2140-BD09-48CE-AD88-B5D5BF1460E0}"/>
    <cellStyle name="Totaal 9 2 2 5 2" xfId="23902" xr:uid="{75862131-BB4C-4D66-BF7E-13881F8B3CB0}"/>
    <cellStyle name="Totaal 9 2 2 5 2 2" xfId="49850" xr:uid="{70B301DE-3653-4A0A-AD9A-F350F17258E4}"/>
    <cellStyle name="Totaal 9 2 2 5 3" xfId="41842" xr:uid="{1F8C4B5C-EF08-4494-87EC-4E3385898F08}"/>
    <cellStyle name="Totaal 9 2 2 6" xfId="9901" xr:uid="{7436D3C5-A867-45F6-A13A-06EE4549EC37}"/>
    <cellStyle name="Totaal 9 2 2 6 2" xfId="26035" xr:uid="{0BA7F60D-B7E5-47F9-8E21-E1DD10D70909}"/>
    <cellStyle name="Totaal 9 2 2 6 2 2" xfId="51983" xr:uid="{96541F27-28F9-45B0-9926-20E77F2587F2}"/>
    <cellStyle name="Totaal 9 2 2 6 3" xfId="36461" xr:uid="{775A9A57-68C1-4F3D-BD9B-020B1E1A52E4}"/>
    <cellStyle name="Totaal 9 2 2 7" xfId="7558" xr:uid="{E83F9E6A-C185-4965-B584-E4B333AA30D6}"/>
    <cellStyle name="Totaal 9 2 2 7 2" xfId="34239" xr:uid="{99719100-5062-413D-8DC6-E12E4393D0D6}"/>
    <cellStyle name="Totaal 9 2 2 8" xfId="20745" xr:uid="{ECBAB9CC-98ED-435E-9F87-493338FF8E52}"/>
    <cellStyle name="Totaal 9 2 2 8 2" xfId="46860" xr:uid="{BC780B74-0832-4CA6-B6ED-05B732F71853}"/>
    <cellStyle name="Totaal 9 2 2 9" xfId="27728" xr:uid="{F84E321A-F4BE-40AE-8468-5DDC38FBCDC6}"/>
    <cellStyle name="Totaal 9 2 2 9 2" xfId="53617" xr:uid="{7636624D-D5C8-4466-A356-6089B7804C97}"/>
    <cellStyle name="Totaal 9 2 3" xfId="1780" xr:uid="{5D1845B6-F5C5-4E70-AF0A-E2CB422036E4}"/>
    <cellStyle name="Totaal 9 2 3 2" xfId="3105" xr:uid="{2CF86B38-3F71-400A-8E00-CED88F93AF80}"/>
    <cellStyle name="Totaal 9 2 3 2 2" xfId="5708" xr:uid="{EB7DA126-7ECB-4BB4-89C8-20DBE717438A}"/>
    <cellStyle name="Totaal 9 2 3 2 2 2" xfId="22959" xr:uid="{D828A23F-7F3B-4E5B-BB6C-4C5C2C7EE369}"/>
    <cellStyle name="Totaal 9 2 3 2 2 2 2" xfId="48907" xr:uid="{0EC9DA1C-6240-4C33-AEAD-DE5948D354E1}"/>
    <cellStyle name="Totaal 9 2 3 2 2 3" xfId="32567" xr:uid="{94256BD2-8835-4C6C-85B8-8FBEDF9F1F7B}"/>
    <cellStyle name="Totaal 9 2 3 2 3" xfId="17872" xr:uid="{76A3777C-4EA9-4157-A691-E38555393271}"/>
    <cellStyle name="Totaal 9 2 3 2 3 2" xfId="24055" xr:uid="{2B59D27C-DFFF-4C01-B925-55DC442C4BD5}"/>
    <cellStyle name="Totaal 9 2 3 2 3 2 2" xfId="50003" xr:uid="{9C6729E3-819D-4F8E-8573-1E4495DB631B}"/>
    <cellStyle name="Totaal 9 2 3 2 3 3" xfId="44034" xr:uid="{D243AA99-4C2B-4239-A47C-83FE356A897E}"/>
    <cellStyle name="Totaal 9 2 3 2 4" xfId="18058" xr:uid="{1F7D5E04-F03B-443C-BC29-3A4C5E84B7FE}"/>
    <cellStyle name="Totaal 9 2 3 2 4 2" xfId="24577" xr:uid="{B756AE9D-AD30-4C7E-A1ED-0C2D2E4BB3C1}"/>
    <cellStyle name="Totaal 9 2 3 2 4 2 2" xfId="50525" xr:uid="{EC4F5625-CA3C-4515-BD63-A2D8A2144A41}"/>
    <cellStyle name="Totaal 9 2 3 2 4 3" xfId="44220" xr:uid="{3B164A70-8D70-4006-947D-48DB4739E9BB}"/>
    <cellStyle name="Totaal 9 2 3 2 5" xfId="20426" xr:uid="{49D8C77C-450A-4199-A7E3-A46106B37835}"/>
    <cellStyle name="Totaal 9 2 3 2 5 2" xfId="26969" xr:uid="{2FF90AC8-D903-4C4A-8289-782414F912FC}"/>
    <cellStyle name="Totaal 9 2 3 2 5 2 2" xfId="52917" xr:uid="{C1B94E55-D0C0-4C5D-A698-C1E13E5BD9DB}"/>
    <cellStyle name="Totaal 9 2 3 2 5 3" xfId="46588" xr:uid="{543E574C-EF24-405D-9D1E-B4A07E5CB6B4}"/>
    <cellStyle name="Totaal 9 2 3 2 6" xfId="21004" xr:uid="{E12C74AA-D67F-4754-8A20-38C01958EF36}"/>
    <cellStyle name="Totaal 9 2 3 2 6 2" xfId="47059" xr:uid="{945BA8DC-6D8C-4ECD-9A08-EC3BA0B2832E}"/>
    <cellStyle name="Totaal 9 2 3 2 7" xfId="30138" xr:uid="{3034B62F-6C83-483E-9394-9FA06307F566}"/>
    <cellStyle name="Totaal 9 2 3 3" xfId="2355" xr:uid="{1F3CA4A7-8B44-4299-9352-43BEFB39417C}"/>
    <cellStyle name="Totaal 9 2 3 3 2" xfId="22280" xr:uid="{782949B9-CFAF-42C6-908D-0601B112A634}"/>
    <cellStyle name="Totaal 9 2 3 3 2 2" xfId="48269" xr:uid="{95C741AF-1ECE-41B8-A04A-720F5FD553B8}"/>
    <cellStyle name="Totaal 9 2 3 3 3" xfId="14169" xr:uid="{91C86136-325D-453A-AF20-D80299E9AA25}"/>
    <cellStyle name="Totaal 9 2 3 3 3 2" xfId="40543" xr:uid="{CA99AAB1-6632-4AB2-BB56-266002015C40}"/>
    <cellStyle name="Totaal 9 2 3 3 4" xfId="29910" xr:uid="{B68F4B18-0E2E-44E9-9B18-A024CFD997CA}"/>
    <cellStyle name="Totaal 9 2 3 4" xfId="4958" xr:uid="{124E1C5A-A933-4488-838F-D7655965DE86}"/>
    <cellStyle name="Totaal 9 2 3 4 2" xfId="23251" xr:uid="{8B16F934-59B1-4D08-832A-4028BA628130}"/>
    <cellStyle name="Totaal 9 2 3 4 2 2" xfId="49199" xr:uid="{85D1DE90-8471-4212-AE25-9D390A9FD870}"/>
    <cellStyle name="Totaal 9 2 3 4 3" xfId="31821" xr:uid="{CC56EFA6-B199-414C-ACBC-0C96F3C1F18B}"/>
    <cellStyle name="Totaal 9 2 3 5" xfId="17015" xr:uid="{323A961B-CF34-4B25-BED5-CBE70B223CF7}"/>
    <cellStyle name="Totaal 9 2 3 5 2" xfId="22452" xr:uid="{E27341E2-2535-471E-A26A-FA34826E1C70}"/>
    <cellStyle name="Totaal 9 2 3 5 2 2" xfId="48400" xr:uid="{ADC414D2-BE05-490E-AC3D-7B4EAC936929}"/>
    <cellStyle name="Totaal 9 2 3 5 3" xfId="43177" xr:uid="{3D0C59ED-D8EC-42FA-AB4E-B652D00ED521}"/>
    <cellStyle name="Totaal 9 2 3 6" xfId="19735" xr:uid="{A9D98212-0FE5-4F6B-953D-FAE6F6ADF31B}"/>
    <cellStyle name="Totaal 9 2 3 6 2" xfId="26246" xr:uid="{2E8C77A4-C988-4769-940A-86F2C0DF2129}"/>
    <cellStyle name="Totaal 9 2 3 6 2 2" xfId="52194" xr:uid="{B658494B-C5F9-47F3-889A-72E98659993C}"/>
    <cellStyle name="Totaal 9 2 3 6 3" xfId="45897" xr:uid="{A8C2C0E9-EAAB-4236-B531-E024800FCC98}"/>
    <cellStyle name="Totaal 9 2 3 7" xfId="20795" xr:uid="{0787ED8B-0FF5-4D61-BA4E-B16B30C7D93E}"/>
    <cellStyle name="Totaal 9 2 3 7 2" xfId="46891" xr:uid="{DED6FB56-448A-4A40-A507-67F683CCD04D}"/>
    <cellStyle name="Totaal 9 2 3 8" xfId="28857" xr:uid="{BB22B2EE-FE05-4EC4-96C8-55CE8819FB6F}"/>
    <cellStyle name="Totaal 9 2 3 8 2" xfId="54729" xr:uid="{0F03CACD-DDAB-4656-9AF9-BFDCEA80C308}"/>
    <cellStyle name="Totaal 9 2 4" xfId="2021" xr:uid="{077F6BE6-A1B4-4DA4-BE64-ABACDD4A009B}"/>
    <cellStyle name="Totaal 9 2 4 2" xfId="10261" xr:uid="{1B33D432-0D68-449B-A10C-1522A36094EC}"/>
    <cellStyle name="Totaal 9 2 4 2 2" xfId="22421" xr:uid="{23067ADA-8F4B-4E8A-AB33-6BBE3AE71D43}"/>
    <cellStyle name="Totaal 9 2 4 2 2 2" xfId="48369" xr:uid="{BD5F257C-A2AD-4C0B-A218-7571C9EF61B0}"/>
    <cellStyle name="Totaal 9 2 4 2 3" xfId="36814" xr:uid="{BDE042F0-ACF1-494B-890F-428003E077E5}"/>
    <cellStyle name="Totaal 9 2 4 3" xfId="17578" xr:uid="{91F5DE24-801E-4A95-A004-3561C67B53FE}"/>
    <cellStyle name="Totaal 9 2 4 3 2" xfId="23386" xr:uid="{6A2E1EB3-1E5A-4978-B4F8-12648C8D50AF}"/>
    <cellStyle name="Totaal 9 2 4 3 2 2" xfId="49334" xr:uid="{DD6D9A4E-64D9-465D-B0DD-E15DE167995F}"/>
    <cellStyle name="Totaal 9 2 4 3 3" xfId="43740" xr:uid="{84810E84-EBC6-4C58-9D5B-4F7A8A33543C}"/>
    <cellStyle name="Totaal 9 2 4 4" xfId="16312" xr:uid="{3EC262B1-8BDC-424E-89C7-69F1990B9611}"/>
    <cellStyle name="Totaal 9 2 4 4 2" xfId="21388" xr:uid="{2827E3CA-C14D-4BDA-A2C1-2FA037F0EA3C}"/>
    <cellStyle name="Totaal 9 2 4 4 2 2" xfId="47443" xr:uid="{F0E1F1F0-B0FA-444A-B7A7-B45D6A969BB2}"/>
    <cellStyle name="Totaal 9 2 4 4 3" xfId="42481" xr:uid="{9BF5B604-604D-4627-AEE8-36B6A8AD1D9D}"/>
    <cellStyle name="Totaal 9 2 4 5" xfId="19857" xr:uid="{F0EC483A-F3A7-4D82-8240-C0E80C54A71C}"/>
    <cellStyle name="Totaal 9 2 4 5 2" xfId="26352" xr:uid="{3FCB3061-8F00-459C-8AB6-562AAFE28FB9}"/>
    <cellStyle name="Totaal 9 2 4 5 2 2" xfId="52300" xr:uid="{98C47AA9-F802-403E-AF7F-8E81D528447A}"/>
    <cellStyle name="Totaal 9 2 4 5 3" xfId="46019" xr:uid="{7F07E79F-A3F8-44B2-9F1A-53110BDDFBBA}"/>
    <cellStyle name="Totaal 9 2 4 6" xfId="20867" xr:uid="{2229CE10-895D-446F-B966-3A0485C8A5DD}"/>
    <cellStyle name="Totaal 9 2 4 6 2" xfId="46922" xr:uid="{CCCBBDAC-73C1-494C-B7AE-4BB4612AC8AD}"/>
    <cellStyle name="Totaal 9 2 4 7" xfId="9326" xr:uid="{89F4C92B-F4F6-490C-A6A5-1B190610D7F6}"/>
    <cellStyle name="Totaal 9 2 4 7 2" xfId="35899" xr:uid="{5CF888DA-DD73-4FF8-8BDF-F721ABCD24B3}"/>
    <cellStyle name="Totaal 9 2 4 8" xfId="29607" xr:uid="{10D3F5C1-7A7F-4511-A01B-47F41C12FEEB}"/>
    <cellStyle name="Totaal 9 2 5" xfId="13403" xr:uid="{398A39A4-3B48-4C81-BAA7-9DFCFE24F2D8}"/>
    <cellStyle name="Totaal 9 2 5 2" xfId="21668" xr:uid="{7244AA26-78D6-4859-9750-4CDB61E2D2D6}"/>
    <cellStyle name="Totaal 9 2 5 2 2" xfId="47711" xr:uid="{C36AD18A-D3CF-472D-B7FD-EC7FE85DFF87}"/>
    <cellStyle name="Totaal 9 2 5 3" xfId="39797" xr:uid="{015620EA-7971-4FCE-B78F-58BDEF76ACFA}"/>
    <cellStyle name="Totaal 9 2 6" xfId="9518" xr:uid="{131F29FB-2E6B-40A4-86AB-8AF8C2A7F9DA}"/>
    <cellStyle name="Totaal 9 2 6 2" xfId="22009" xr:uid="{62D8227A-BC84-4634-B62C-3FCD64B1176C}"/>
    <cellStyle name="Totaal 9 2 6 2 2" xfId="48017" xr:uid="{A6234148-4E46-466E-B7CF-C4D0B91AB445}"/>
    <cellStyle name="Totaal 9 2 6 3" xfId="36081" xr:uid="{E6019759-2DB6-42E5-A1A4-74406EE76FE0}"/>
    <cellStyle name="Totaal 9 2 7" xfId="7471" xr:uid="{114B607F-B7AE-42F4-8A16-A833B66CE8D6}"/>
    <cellStyle name="Totaal 9 2 7 2" xfId="23608" xr:uid="{07758C64-0740-42E1-B472-C1F7DE96BBB9}"/>
    <cellStyle name="Totaal 9 2 7 2 2" xfId="49556" xr:uid="{456DE668-065F-4618-90AA-5EFB32E0775F}"/>
    <cellStyle name="Totaal 9 2 7 3" xfId="34177" xr:uid="{1CC94068-237C-44B4-BED2-85A6C9545B52}"/>
    <cellStyle name="Totaal 9 2 8" xfId="17500" xr:uid="{0810D453-0889-43E9-ADFF-1B5CB4A1E94C}"/>
    <cellStyle name="Totaal 9 2 8 2" xfId="23289" xr:uid="{11C6B376-28AA-4C91-8EBE-93953B78A02A}"/>
    <cellStyle name="Totaal 9 2 8 2 2" xfId="49237" xr:uid="{3BF13B26-58C7-4497-BB68-D6342E4B91CC}"/>
    <cellStyle name="Totaal 9 2 8 3" xfId="43662" xr:uid="{5F31677D-6136-4964-87F5-391FFC78746F}"/>
    <cellStyle name="Totaal 9 2 9" xfId="20486" xr:uid="{1C5C8288-6E1A-4CC4-895F-CAE14380C4E4}"/>
    <cellStyle name="Totaal 9 2 9 2" xfId="27039" xr:uid="{D9787F8D-A9A5-4E6B-A483-E7B26C05C0FA}"/>
    <cellStyle name="Totaal 9 2 9 2 2" xfId="52977" xr:uid="{ED04582E-5DEB-4B34-96A4-D83BE81E81C3}"/>
    <cellStyle name="Totaal 9 2 9 3" xfId="46648" xr:uid="{847E15DB-F128-4654-A897-8AA23E8833B7}"/>
    <cellStyle name="Totaal 9 3" xfId="802" xr:uid="{00000000-0005-0000-0000-0000A7040000}"/>
    <cellStyle name="Totaal 9 3 10" xfId="20661" xr:uid="{467AF701-6829-42F0-9A58-A55A18332D8A}"/>
    <cellStyle name="Totaal 9 3 10 2" xfId="46786" xr:uid="{824DAF0C-F28C-421C-95DC-66BCB8568304}"/>
    <cellStyle name="Totaal 9 3 11" xfId="27349" xr:uid="{353DB129-3401-4F26-9FDD-C4534CA7CF3C}"/>
    <cellStyle name="Totaal 9 3 11 2" xfId="53238" xr:uid="{B2EFF6E8-B9B4-4DBB-B663-874B0C9F4ACD}"/>
    <cellStyle name="Totaal 9 3 12" xfId="28102" xr:uid="{39104838-E2D9-4113-BE82-26CBB0D6F837}"/>
    <cellStyle name="Totaal 9 3 12 2" xfId="53984" xr:uid="{990E4707-0065-4AE3-AAF5-B011E32E020A}"/>
    <cellStyle name="Totaal 9 3 2" xfId="1189" xr:uid="{00000000-0005-0000-0000-0000A8040000}"/>
    <cellStyle name="Totaal 9 3 2 10" xfId="28485" xr:uid="{35D7E807-CFB2-4814-8A7D-77CDE816546C}"/>
    <cellStyle name="Totaal 9 3 2 10 2" xfId="54364" xr:uid="{8248DAC8-745D-4030-89F3-C37C05AB2BEF}"/>
    <cellStyle name="Totaal 9 3 2 2" xfId="2739" xr:uid="{9F26A033-5C79-490C-9A12-500C81F92E32}"/>
    <cellStyle name="Totaal 9 3 2 2 2" xfId="3486" xr:uid="{14B45E99-D89C-4880-B663-C4EC3535EB6C}"/>
    <cellStyle name="Totaal 9 3 2 2 2 2" xfId="6089" xr:uid="{506C37FD-02CE-48BB-9983-1142BAAF727D}"/>
    <cellStyle name="Totaal 9 3 2 2 2 2 2" xfId="32948" xr:uid="{E53B8120-3EEA-45E2-9156-A855926EB078}"/>
    <cellStyle name="Totaal 9 3 2 2 2 3" xfId="22775" xr:uid="{BFACF610-2F1C-4540-B5D2-0A208E25C9CF}"/>
    <cellStyle name="Totaal 9 3 2 2 2 3 2" xfId="48723" xr:uid="{39FC48F7-0A1E-4892-AC39-E63A485D3F1E}"/>
    <cellStyle name="Totaal 9 3 2 2 2 4" xfId="30519" xr:uid="{32B3DE71-4426-4A46-AE60-A6018E73D181}"/>
    <cellStyle name="Totaal 9 3 2 2 3" xfId="5342" xr:uid="{B0EA7494-8182-4A1F-B4D8-9E62BB8553D2}"/>
    <cellStyle name="Totaal 9 3 2 2 3 2" xfId="23833" xr:uid="{FC7A57DE-2E1B-4045-97C4-44146A60D51C}"/>
    <cellStyle name="Totaal 9 3 2 2 3 2 2" xfId="49781" xr:uid="{72EC8264-C5D2-460A-B2BF-345754055D6A}"/>
    <cellStyle name="Totaal 9 3 2 2 3 3" xfId="32202" xr:uid="{5C35EC80-7EC0-4095-8C2A-7CD89BC0729B}"/>
    <cellStyle name="Totaal 9 3 2 2 4" xfId="11291" xr:uid="{BBCBB9AF-5999-4B46-A302-FE361034C94A}"/>
    <cellStyle name="Totaal 9 3 2 2 4 2" xfId="24367" xr:uid="{164BD81F-EB3C-4D76-9CDF-1068EA39215B}"/>
    <cellStyle name="Totaal 9 3 2 2 4 2 2" xfId="50315" xr:uid="{980BBAD7-A61E-471F-AB59-DF1D3B3298B9}"/>
    <cellStyle name="Totaal 9 3 2 2 4 3" xfId="37821" xr:uid="{97C7DF6E-F2E0-43C8-B019-640AD6A952F8}"/>
    <cellStyle name="Totaal 9 3 2 2 5" xfId="20242" xr:uid="{08D4893F-CDE4-417F-98F3-F8D2DCA8C6BC}"/>
    <cellStyle name="Totaal 9 3 2 2 5 2" xfId="26759" xr:uid="{774C6ADE-D7E5-4B30-8AB1-DFE26155C3B6}"/>
    <cellStyle name="Totaal 9 3 2 2 5 2 2" xfId="52707" xr:uid="{2B789186-139D-4C3B-8564-D2AB02DCBD38}"/>
    <cellStyle name="Totaal 9 3 2 2 5 3" xfId="46404" xr:uid="{C2C64DF9-5E74-49F6-8686-461BE8DC46E9}"/>
    <cellStyle name="Totaal 9 3 2 2 6" xfId="20974" xr:uid="{A9F45755-3E54-4B0E-B962-0774F68C70E9}"/>
    <cellStyle name="Totaal 9 3 2 2 6 2" xfId="47029" xr:uid="{8D458D42-9D3C-4C85-8B14-8BF6EC587737}"/>
    <cellStyle name="Totaal 9 3 2 2 7" xfId="29241" xr:uid="{0C84A125-FC3E-4DD4-900C-3C519EBC7807}"/>
    <cellStyle name="Totaal 9 3 2 2 7 2" xfId="55110" xr:uid="{2E60F224-2D64-4B95-B33F-AA6879DC9EFF}"/>
    <cellStyle name="Totaal 9 3 2 3" xfId="4606" xr:uid="{DCA9E68C-CAC2-427F-BCA1-FCC24DFAC11B}"/>
    <cellStyle name="Totaal 9 3 2 3 2" xfId="22074" xr:uid="{2B6246F5-F817-4E61-AFBD-F0568A2C005B}"/>
    <cellStyle name="Totaal 9 3 2 3 2 2" xfId="48082" xr:uid="{0C728864-8FCC-487B-A524-A87BFF656ADD}"/>
    <cellStyle name="Totaal 9 3 2 3 3" xfId="10615" xr:uid="{221CDD56-8FE1-4E67-8FC5-567C52F8D421}"/>
    <cellStyle name="Totaal 9 3 2 3 3 2" xfId="37165" xr:uid="{67DB5250-1CF5-4F89-935A-58B5E80EA863}"/>
    <cellStyle name="Totaal 9 3 2 3 4" xfId="31486" xr:uid="{F7610241-9D3D-4E15-9A74-5C1C37E3E570}"/>
    <cellStyle name="Totaal 9 3 2 4" xfId="13787" xr:uid="{B182A043-6E1F-41FE-BB9B-962041B69341}"/>
    <cellStyle name="Totaal 9 3 2 4 2" xfId="23020" xr:uid="{A650BAB8-75A9-47DD-85F0-2D78163A379E}"/>
    <cellStyle name="Totaal 9 3 2 4 2 2" xfId="48968" xr:uid="{BDACC4C5-4FC0-4CE3-A14E-E342FFA036C7}"/>
    <cellStyle name="Totaal 9 3 2 4 3" xfId="40178" xr:uid="{7EFB65FB-669F-49CF-AB51-595BAB661D30}"/>
    <cellStyle name="Totaal 9 3 2 5" xfId="15621" xr:uid="{EDBB2FC9-8337-41F0-9892-205A512A9B81}"/>
    <cellStyle name="Totaal 9 3 2 5 2" xfId="23090" xr:uid="{D32AFFB0-E7AB-4A59-B42F-D90D1834BD3F}"/>
    <cellStyle name="Totaal 9 3 2 5 2 2" xfId="49038" xr:uid="{0E15F398-2CBC-4E0B-86A3-409491D50304}"/>
    <cellStyle name="Totaal 9 3 2 5 3" xfId="41841" xr:uid="{C4FEE368-C4DA-4625-989A-7AB2D9245BD5}"/>
    <cellStyle name="Totaal 9 3 2 6" xfId="9902" xr:uid="{1DC6B18F-87B1-4F39-AF63-575E3869D966}"/>
    <cellStyle name="Totaal 9 3 2 6 2" xfId="26036" xr:uid="{AAB15606-1A2C-47A6-B784-B5A1AFF70207}"/>
    <cellStyle name="Totaal 9 3 2 6 2 2" xfId="51984" xr:uid="{BC5B0CB7-95F7-4A82-A8E7-CB70A22A01F0}"/>
    <cellStyle name="Totaal 9 3 2 6 3" xfId="36462" xr:uid="{E8DE7106-025D-443B-B601-3D85CE6B6539}"/>
    <cellStyle name="Totaal 9 3 2 7" xfId="7557" xr:uid="{6B88D302-B0CE-4444-A40A-103FDC4E13D8}"/>
    <cellStyle name="Totaal 9 3 2 7 2" xfId="34238" xr:uid="{9D405C3F-6116-46A0-BCB9-CD5DF70E28BE}"/>
    <cellStyle name="Totaal 9 3 2 8" xfId="20746" xr:uid="{7C28CA20-B918-42AC-B858-99878774255B}"/>
    <cellStyle name="Totaal 9 3 2 8 2" xfId="46861" xr:uid="{051D3A8A-D7EB-41A8-8384-06B13AA3447D}"/>
    <cellStyle name="Totaal 9 3 2 9" xfId="27729" xr:uid="{5373D905-4A67-4ED1-AC06-AB72BBCAA22F}"/>
    <cellStyle name="Totaal 9 3 2 9 2" xfId="53618" xr:uid="{71820373-DD6B-420C-BD5C-57D707191FF5}"/>
    <cellStyle name="Totaal 9 3 3" xfId="1781" xr:uid="{7C1C0A6F-485B-483E-BD77-AE0EED05D153}"/>
    <cellStyle name="Totaal 9 3 3 2" xfId="3106" xr:uid="{37CFF4DA-4158-428F-838F-3B27AB98D914}"/>
    <cellStyle name="Totaal 9 3 3 2 2" xfId="5709" xr:uid="{1B425CD6-4152-4328-8E4E-AE356DC26654}"/>
    <cellStyle name="Totaal 9 3 3 2 2 2" xfId="22960" xr:uid="{8F25C90A-131E-46C9-95C0-A939C5738A1B}"/>
    <cellStyle name="Totaal 9 3 3 2 2 2 2" xfId="48908" xr:uid="{D2D7E292-C002-4716-A90E-398A9AEC1DF4}"/>
    <cellStyle name="Totaal 9 3 3 2 2 3" xfId="32568" xr:uid="{62337DAB-3299-4130-BB04-9AADEE6E30A9}"/>
    <cellStyle name="Totaal 9 3 3 2 3" xfId="17873" xr:uid="{D6B024CE-F60B-4ED5-8F3B-833E58BE99BE}"/>
    <cellStyle name="Totaal 9 3 3 2 3 2" xfId="24056" xr:uid="{F4EB9F25-A50E-44F5-8600-D5162B21D3C0}"/>
    <cellStyle name="Totaal 9 3 3 2 3 2 2" xfId="50004" xr:uid="{4CFF0EBC-0614-4016-9B26-E1E541AEAAF5}"/>
    <cellStyle name="Totaal 9 3 3 2 3 3" xfId="44035" xr:uid="{34C43B81-1028-4575-9B0B-C39A509DAF27}"/>
    <cellStyle name="Totaal 9 3 3 2 4" xfId="18059" xr:uid="{24EFF6B7-DEB9-4F2E-8D93-BABB7EAEDC02}"/>
    <cellStyle name="Totaal 9 3 3 2 4 2" xfId="24578" xr:uid="{5A6AEDDF-9818-47EA-87B5-89C059D8CE60}"/>
    <cellStyle name="Totaal 9 3 3 2 4 2 2" xfId="50526" xr:uid="{987DBDA9-F2E5-4665-BDCB-93A46BE14F4C}"/>
    <cellStyle name="Totaal 9 3 3 2 4 3" xfId="44221" xr:uid="{1E192E2B-D894-46FB-9ADE-42BCF0739608}"/>
    <cellStyle name="Totaal 9 3 3 2 5" xfId="20427" xr:uid="{DFDFD4D5-B724-4D11-BFDB-E5D66F803995}"/>
    <cellStyle name="Totaal 9 3 3 2 5 2" xfId="26970" xr:uid="{8905EC2E-85FC-4AD1-82F8-94F10CB4E822}"/>
    <cellStyle name="Totaal 9 3 3 2 5 2 2" xfId="52918" xr:uid="{7EC3A167-1E12-4D3A-89EA-FCA7CA5D60B6}"/>
    <cellStyle name="Totaal 9 3 3 2 5 3" xfId="46589" xr:uid="{0501520C-A538-4F27-B0A2-4B694FC7C3BA}"/>
    <cellStyle name="Totaal 9 3 3 2 6" xfId="21005" xr:uid="{184A50B4-E3A2-487F-98BD-AFF297DCA0EF}"/>
    <cellStyle name="Totaal 9 3 3 2 6 2" xfId="47060" xr:uid="{B37C3026-97FC-4345-A57D-5A9667AF6D69}"/>
    <cellStyle name="Totaal 9 3 3 2 7" xfId="30139" xr:uid="{6FFAB816-F652-4C27-A249-DAFBDC05884C}"/>
    <cellStyle name="Totaal 9 3 3 3" xfId="2356" xr:uid="{0CC63068-CAE3-494E-AA67-B9DA12ECE958}"/>
    <cellStyle name="Totaal 9 3 3 3 2" xfId="22281" xr:uid="{F02E2EA5-E67E-4AAD-925F-CAD822B1B8C0}"/>
    <cellStyle name="Totaal 9 3 3 3 2 2" xfId="48270" xr:uid="{CD15A6C5-1291-45C8-8A4D-C4CC20FCFF3A}"/>
    <cellStyle name="Totaal 9 3 3 3 3" xfId="14170" xr:uid="{A6BAF965-6339-4513-BFE4-AC8EB8276190}"/>
    <cellStyle name="Totaal 9 3 3 3 3 2" xfId="40544" xr:uid="{46CA3A0F-7743-4FC7-A4D2-D819FE63CDE6}"/>
    <cellStyle name="Totaal 9 3 3 3 4" xfId="29911" xr:uid="{C2FA9089-C8A4-4463-828B-ACCCF141BCB1}"/>
    <cellStyle name="Totaal 9 3 3 4" xfId="4959" xr:uid="{377C78F5-4A4B-48AE-84C5-43690B6619DA}"/>
    <cellStyle name="Totaal 9 3 3 4 2" xfId="23252" xr:uid="{19CA93CE-C2FE-40E2-BC6C-A6C18D749150}"/>
    <cellStyle name="Totaal 9 3 3 4 2 2" xfId="49200" xr:uid="{F8098E38-DCD1-47C7-B01A-98E767799B2F}"/>
    <cellStyle name="Totaal 9 3 3 4 3" xfId="31822" xr:uid="{0E46E77B-E5D4-4E0A-9894-2DD20C5BDE8A}"/>
    <cellStyle name="Totaal 9 3 3 5" xfId="16453" xr:uid="{7435479D-EB0B-4DF4-AF49-7E402FD30390}"/>
    <cellStyle name="Totaal 9 3 3 5 2" xfId="21547" xr:uid="{8F6BD9FC-94B4-473B-A7FA-182E1EB7E8B8}"/>
    <cellStyle name="Totaal 9 3 3 5 2 2" xfId="47596" xr:uid="{A7E75B06-18A2-435E-A09E-2E5898E9B6C1}"/>
    <cellStyle name="Totaal 9 3 3 5 3" xfId="42622" xr:uid="{2D9F9F61-FA09-4802-A1B0-E7988E19067F}"/>
    <cellStyle name="Totaal 9 3 3 6" xfId="19736" xr:uid="{A34C4DB6-1F52-44D8-9B6D-FAEFB29744BB}"/>
    <cellStyle name="Totaal 9 3 3 6 2" xfId="26247" xr:uid="{1E41B821-B209-4BD0-8717-61404542A6BF}"/>
    <cellStyle name="Totaal 9 3 3 6 2 2" xfId="52195" xr:uid="{3769D5C4-17DB-46AA-8C17-439604DB5251}"/>
    <cellStyle name="Totaal 9 3 3 6 3" xfId="45898" xr:uid="{C421EF89-71AA-49AE-A28C-5F03BD90AC57}"/>
    <cellStyle name="Totaal 9 3 3 7" xfId="20796" xr:uid="{2094CA2E-70C1-43E1-B886-6E5DBC80503D}"/>
    <cellStyle name="Totaal 9 3 3 7 2" xfId="46892" xr:uid="{5AF8588F-028D-4FC4-9228-B1ADE7E74130}"/>
    <cellStyle name="Totaal 9 3 3 8" xfId="28858" xr:uid="{AC478AC0-A8FE-4262-958C-F7A1B0FE0E34}"/>
    <cellStyle name="Totaal 9 3 3 8 2" xfId="54730" xr:uid="{775068E4-711A-4331-8789-681063CFA70C}"/>
    <cellStyle name="Totaal 9 3 4" xfId="2022" xr:uid="{957EF6AE-620C-4B86-BEA8-3FA21797D6B4}"/>
    <cellStyle name="Totaal 9 3 4 2" xfId="10262" xr:uid="{5A05693C-3478-4C94-9664-244FCDAE438C}"/>
    <cellStyle name="Totaal 9 3 4 2 2" xfId="22525" xr:uid="{D641C1D9-4C86-44F3-9750-D09A0B8EA6C8}"/>
    <cellStyle name="Totaal 9 3 4 2 2 2" xfId="48473" xr:uid="{39B7ED64-EE5A-41AE-921D-794AC039A545}"/>
    <cellStyle name="Totaal 9 3 4 2 3" xfId="36815" xr:uid="{78ABCDF0-2B59-41A7-BAFB-BA452F7FCAB0}"/>
    <cellStyle name="Totaal 9 3 4 3" xfId="17667" xr:uid="{5645FBD6-56CA-4C64-9E08-3E33BC483DAC}"/>
    <cellStyle name="Totaal 9 3 4 3 2" xfId="23527" xr:uid="{6428C1C4-A31A-44A7-B43B-4A654343C5D6}"/>
    <cellStyle name="Totaal 9 3 4 3 2 2" xfId="49475" xr:uid="{664F53FC-78F3-4963-84D4-12AD6B5E2BEF}"/>
    <cellStyle name="Totaal 9 3 4 3 3" xfId="43829" xr:uid="{1E03634A-2B85-4656-A298-A49F6706F11B}"/>
    <cellStyle name="Totaal 9 3 4 4" xfId="16422" xr:uid="{E31CC94A-B82D-4D28-9CBF-60035C092976}"/>
    <cellStyle name="Totaal 9 3 4 4 2" xfId="21505" xr:uid="{99516227-22FE-4EDF-ABAE-E2DDCE529768}"/>
    <cellStyle name="Totaal 9 3 4 4 2 2" xfId="47558" xr:uid="{682B46F3-CF3F-4C86-9226-C4CBABA52F4D}"/>
    <cellStyle name="Totaal 9 3 4 4 3" xfId="42591" xr:uid="{34EEB649-978B-4F5A-AF18-9464ED03A902}"/>
    <cellStyle name="Totaal 9 3 4 5" xfId="20027" xr:uid="{ED1C3FA4-7F99-4D7A-AF28-254E89B71B3E}"/>
    <cellStyle name="Totaal 9 3 4 5 2" xfId="26474" xr:uid="{E9A3165A-0328-4C09-8A36-10A75166DD1D}"/>
    <cellStyle name="Totaal 9 3 4 5 2 2" xfId="52422" xr:uid="{8551F079-8CCB-4011-91D5-CB8AF160D4E7}"/>
    <cellStyle name="Totaal 9 3 4 5 3" xfId="46189" xr:uid="{842CA254-41A3-496D-B9D8-E44BE87FB163}"/>
    <cellStyle name="Totaal 9 3 4 6" xfId="20899" xr:uid="{F265874E-3B88-47C2-B07D-D5A8D864D055}"/>
    <cellStyle name="Totaal 9 3 4 6 2" xfId="46954" xr:uid="{BC89094B-0C43-4CE9-AB51-7946C2F3CFB1}"/>
    <cellStyle name="Totaal 9 3 4 7" xfId="9327" xr:uid="{CFD5D0D1-A070-40CC-8379-4BAB3CB0EB0A}"/>
    <cellStyle name="Totaal 9 3 4 7 2" xfId="35900" xr:uid="{04F8F9E7-1E03-4086-ADC1-F035E46137FC}"/>
    <cellStyle name="Totaal 9 3 4 8" xfId="29608" xr:uid="{FEAE2B66-C39E-4B4F-98E0-ECF67BC0132C}"/>
    <cellStyle name="Totaal 9 3 5" xfId="13404" xr:uid="{AFB52200-775E-451F-9B06-8529659E5940}"/>
    <cellStyle name="Totaal 9 3 5 2" xfId="21809" xr:uid="{27D5D744-9C6B-443E-B7D0-8025D0667231}"/>
    <cellStyle name="Totaal 9 3 5 2 2" xfId="47827" xr:uid="{3DAF720C-3247-44BD-9720-1F37E832FFF8}"/>
    <cellStyle name="Totaal 9 3 5 3" xfId="39798" xr:uid="{C585591E-193F-431B-A31D-9C9F14C4A58F}"/>
    <cellStyle name="Totaal 9 3 6" xfId="9519" xr:uid="{BAA07C7E-DF53-4AE4-960B-6DC4D7DA9EDF}"/>
    <cellStyle name="Totaal 9 3 6 2" xfId="21290" xr:uid="{4140E90C-0DCD-4EC5-8508-7F59D14830DB}"/>
    <cellStyle name="Totaal 9 3 6 2 2" xfId="47345" xr:uid="{A3D71E5B-A35C-4BDD-86C9-6FDE78236B25}"/>
    <cellStyle name="Totaal 9 3 6 3" xfId="36082" xr:uid="{99E99BDB-34EF-473B-8ABC-445B5A4AC5FB}"/>
    <cellStyle name="Totaal 9 3 7" xfId="7472" xr:uid="{B4C741F5-92A7-45F6-B19E-FACDBFA8EDE4}"/>
    <cellStyle name="Totaal 9 3 7 2" xfId="23869" xr:uid="{8521E269-7A0B-4224-94D5-F7574FEE47FF}"/>
    <cellStyle name="Totaal 9 3 7 2 2" xfId="49817" xr:uid="{AF0F8CE9-187A-4EBB-9F7F-7C71A91F2B8F}"/>
    <cellStyle name="Totaal 9 3 7 3" xfId="34178" xr:uid="{CBB22625-F3F8-4810-84A9-B0C3B4228E2D}"/>
    <cellStyle name="Totaal 9 3 8" xfId="17762" xr:uid="{224480D7-37E0-4B8E-8D9E-22F5B8316B73}"/>
    <cellStyle name="Totaal 9 3 8 2" xfId="23795" xr:uid="{C0E7C37B-A296-4B6D-BF5A-860CBEAB1B02}"/>
    <cellStyle name="Totaal 9 3 8 2 2" xfId="49743" xr:uid="{BFFB2B66-6EF3-43C3-A60E-C4F3E5F5547B}"/>
    <cellStyle name="Totaal 9 3 8 3" xfId="43924" xr:uid="{C1BDE281-131D-49F0-BA96-65E81B4EFACE}"/>
    <cellStyle name="Totaal 9 3 9" xfId="20485" xr:uid="{8A435ADA-6901-4109-A9F1-4A47C9EABDBF}"/>
    <cellStyle name="Totaal 9 3 9 2" xfId="27038" xr:uid="{BDFAB721-7A2C-44B0-902A-1F04066F3142}"/>
    <cellStyle name="Totaal 9 3 9 2 2" xfId="52976" xr:uid="{4A1775A6-BB02-47C0-AC96-28288EC6B133}"/>
    <cellStyle name="Totaal 9 3 9 3" xfId="46647" xr:uid="{BA56F419-BFCA-4AD2-93B5-25C5B5B343EC}"/>
    <cellStyle name="Totaal 9 4" xfId="1006" xr:uid="{00000000-0005-0000-0000-0000A9040000}"/>
    <cellStyle name="Totaal 9 4 10" xfId="28302" xr:uid="{11C7C46F-2637-4643-B797-4F2CD7B97D2C}"/>
    <cellStyle name="Totaal 9 4 10 2" xfId="54181" xr:uid="{E66C9A55-ED75-4880-B0CE-9098C6F98E0A}"/>
    <cellStyle name="Totaal 9 4 2" xfId="2556" xr:uid="{144ADC59-4E74-4B9C-9AFF-74B3B37F1858}"/>
    <cellStyle name="Totaal 9 4 2 2" xfId="3303" xr:uid="{BEDCEB05-4B4B-4707-B413-C1BE9B4C8183}"/>
    <cellStyle name="Totaal 9 4 2 2 2" xfId="5906" xr:uid="{F2F06606-EAFB-46CB-840A-B1BD0046784F}"/>
    <cellStyle name="Totaal 9 4 2 2 2 2" xfId="32765" xr:uid="{94C4B78F-ADDF-4443-95A7-5765C766B15E}"/>
    <cellStyle name="Totaal 9 4 2 2 3" xfId="22652" xr:uid="{4957843B-88F2-4B8E-8106-B1D1A3B47835}"/>
    <cellStyle name="Totaal 9 4 2 2 3 2" xfId="48600" xr:uid="{A12E9904-F1A0-42B6-B88C-26236EEE3251}"/>
    <cellStyle name="Totaal 9 4 2 2 4" xfId="30336" xr:uid="{1D267238-6E26-41BB-B603-0DD2D0B5AA91}"/>
    <cellStyle name="Totaal 9 4 2 3" xfId="5159" xr:uid="{B42A2539-0279-47AC-AC9D-3BD541409F4C}"/>
    <cellStyle name="Totaal 9 4 2 3 2" xfId="23674" xr:uid="{CFF717AB-1A2F-4844-AF9F-2FF8F0114CEE}"/>
    <cellStyle name="Totaal 9 4 2 3 2 2" xfId="49622" xr:uid="{B42AFA88-8775-4B9B-909B-057760A5AC76}"/>
    <cellStyle name="Totaal 9 4 2 3 3" xfId="32019" xr:uid="{86F7AC9C-F706-4236-B23D-B576740748B3}"/>
    <cellStyle name="Totaal 9 4 2 4" xfId="11108" xr:uid="{242D36FC-347B-4B2A-94FE-432E1DF19B66}"/>
    <cellStyle name="Totaal 9 4 2 4 2" xfId="24232" xr:uid="{33713268-E0C8-49BC-BD8A-BB82E51065C3}"/>
    <cellStyle name="Totaal 9 4 2 4 2 2" xfId="50180" xr:uid="{A57E787C-4F4F-47CA-B351-63CD7A3A7938}"/>
    <cellStyle name="Totaal 9 4 2 4 3" xfId="37638" xr:uid="{5DED5610-B614-422F-A4C1-E1AC178362BE}"/>
    <cellStyle name="Totaal 9 4 2 5" xfId="20119" xr:uid="{411E1CE4-A761-4CBA-AC13-FBE83EFCBBFC}"/>
    <cellStyle name="Totaal 9 4 2 5 2" xfId="26624" xr:uid="{7185F3A0-3445-42D3-8DCC-94DDC24FAB63}"/>
    <cellStyle name="Totaal 9 4 2 5 2 2" xfId="52572" xr:uid="{27073BC1-22C8-49C7-A6C5-AE4DC700A230}"/>
    <cellStyle name="Totaal 9 4 2 5 3" xfId="46281" xr:uid="{B2AA37F1-2FB1-4DB2-91B1-8B3E15DC28ED}"/>
    <cellStyle name="Totaal 9 4 2 6" xfId="20929" xr:uid="{BD3C313F-FF41-45F9-9D62-FACF5445CA69}"/>
    <cellStyle name="Totaal 9 4 2 6 2" xfId="46984" xr:uid="{6EDDCB4B-5C8C-4F21-B094-8551FFF54BF2}"/>
    <cellStyle name="Totaal 9 4 2 7" xfId="29058" xr:uid="{52CB68A4-4161-4D27-A649-2183F6CE6CB7}"/>
    <cellStyle name="Totaal 9 4 2 7 2" xfId="54927" xr:uid="{CD42B646-DED9-48A3-9DC1-C4F00DD00A47}"/>
    <cellStyle name="Totaal 9 4 3" xfId="4453" xr:uid="{B1B45C9A-4D92-4767-8289-17C0F78CD4CD}"/>
    <cellStyle name="Totaal 9 4 3 2" xfId="21952" xr:uid="{461C1B63-3C4E-43CC-A2EA-B4DFF896CC8B}"/>
    <cellStyle name="Totaal 9 4 3 2 2" xfId="47960" xr:uid="{42D8AB09-E49A-4C3D-825D-D2468EE34618}"/>
    <cellStyle name="Totaal 9 4 3 3" xfId="10432" xr:uid="{EF0C7EC7-92E8-4C8E-BAFF-562EB8DE3CF3}"/>
    <cellStyle name="Totaal 9 4 3 3 2" xfId="36982" xr:uid="{827F670A-FC73-4484-855A-7B7AC0246A6A}"/>
    <cellStyle name="Totaal 9 4 3 4" xfId="31333" xr:uid="{15C2C488-0C47-4249-912B-1CC9F205437C}"/>
    <cellStyle name="Totaal 9 4 4" xfId="13604" xr:uid="{D9EF73C9-F7AB-404B-89CD-53C86D066AEB}"/>
    <cellStyle name="Totaal 9 4 4 2" xfId="21134" xr:uid="{CF665113-755F-427B-825F-A122C5A46F8F}"/>
    <cellStyle name="Totaal 9 4 4 2 2" xfId="47189" xr:uid="{DDA4F401-24B0-40F9-B1AB-D45DA7DC7932}"/>
    <cellStyle name="Totaal 9 4 4 3" xfId="39995" xr:uid="{0B03A98B-AABC-467B-B660-DF45C331FFFF}"/>
    <cellStyle name="Totaal 9 4 5" xfId="15678" xr:uid="{89AB23A4-6F7F-4AB6-841D-1C5C2BA03720}"/>
    <cellStyle name="Totaal 9 4 5 2" xfId="22218" xr:uid="{3BDD0A54-94B8-4E8C-B3AC-A82319FA9054}"/>
    <cellStyle name="Totaal 9 4 5 2 2" xfId="48207" xr:uid="{9D03744F-9438-4177-8291-78DEA8FF7D52}"/>
    <cellStyle name="Totaal 9 4 5 3" xfId="41898" xr:uid="{C4E5DCC0-0A46-4561-93B3-120F0A189AD4}"/>
    <cellStyle name="Totaal 9 4 6" xfId="9719" xr:uid="{3E43BF62-4E5A-4E3A-B504-0A3DACDF625E}"/>
    <cellStyle name="Totaal 9 4 6 2" xfId="23426" xr:uid="{1C95B9C3-E8C8-4C1C-BAAF-C68885292715}"/>
    <cellStyle name="Totaal 9 4 6 2 2" xfId="49374" xr:uid="{043E681E-D40F-456B-A22D-AEAD8C735FC4}"/>
    <cellStyle name="Totaal 9 4 6 3" xfId="36279" xr:uid="{0E175ACB-B9DA-41E4-ACA6-5DFE73CE83BF}"/>
    <cellStyle name="Totaal 9 4 7" xfId="7614" xr:uid="{2459D577-D0FB-4CEC-B753-0FCD107186C7}"/>
    <cellStyle name="Totaal 9 4 7 2" xfId="34295" xr:uid="{F4AB97A9-E6E2-49E5-9D73-F6AFA0083F9F}"/>
    <cellStyle name="Totaal 9 4 8" xfId="20701" xr:uid="{A94406D3-D48C-4A7E-8859-7B2C64483027}"/>
    <cellStyle name="Totaal 9 4 8 2" xfId="46816" xr:uid="{3DF29B8C-C683-4D35-9844-5341BBEAD69B}"/>
    <cellStyle name="Totaal 9 4 9" xfId="27546" xr:uid="{F1611260-C3F3-49BF-A8CA-0DCF18115169}"/>
    <cellStyle name="Totaal 9 4 9 2" xfId="53435" xr:uid="{35188750-238C-4E3E-BF59-E4AE333B24FB}"/>
    <cellStyle name="Totaal 9 5" xfId="976" xr:uid="{00000000-0005-0000-0000-0000AA040000}"/>
    <cellStyle name="Totaal 9 5 10" xfId="28272" xr:uid="{F2392E69-209A-4A8C-9A5D-5E15EC3ED68F}"/>
    <cellStyle name="Totaal 9 5 10 2" xfId="54151" xr:uid="{42D48F1A-8817-4172-9B1C-2B19D0FA4458}"/>
    <cellStyle name="Totaal 9 5 2" xfId="2526" xr:uid="{C36B56C6-9614-4FBF-8A4A-6506F3CD0FEB}"/>
    <cellStyle name="Totaal 9 5 2 2" xfId="3273" xr:uid="{C11E1AD8-068A-4012-8FAA-43E7962E3D7B}"/>
    <cellStyle name="Totaal 9 5 2 2 2" xfId="5876" xr:uid="{C231C683-CA1C-422E-B4C7-7E20E76CC9E5}"/>
    <cellStyle name="Totaal 9 5 2 2 2 2" xfId="32735" xr:uid="{6DCD8D2B-B9CB-4717-9CFA-985F2DBB4CFB}"/>
    <cellStyle name="Totaal 9 5 2 2 3" xfId="22622" xr:uid="{B64A7F66-1984-4DAB-9944-E998956CEF9B}"/>
    <cellStyle name="Totaal 9 5 2 2 3 2" xfId="48570" xr:uid="{E4678A4B-CF0B-463C-A38E-D0F90B920E67}"/>
    <cellStyle name="Totaal 9 5 2 2 4" xfId="30306" xr:uid="{FD4B62C2-8F4C-4E4A-8762-4191EF5F8967}"/>
    <cellStyle name="Totaal 9 5 2 3" xfId="5129" xr:uid="{401FE1A6-FADD-4E38-9432-E371F549DA36}"/>
    <cellStyle name="Totaal 9 5 2 3 2" xfId="23644" xr:uid="{FE8AD0E8-B75A-4FD2-8D80-981409052640}"/>
    <cellStyle name="Totaal 9 5 2 3 2 2" xfId="49592" xr:uid="{BCB7E105-7363-48A0-8FC2-3ED398AEE5C3}"/>
    <cellStyle name="Totaal 9 5 2 3 3" xfId="31989" xr:uid="{66EEB27B-AFC1-4D7A-812B-4015A04C0A53}"/>
    <cellStyle name="Totaal 9 5 2 4" xfId="11078" xr:uid="{DB41CE6F-A6E8-4C4B-9678-BE1F54C492D9}"/>
    <cellStyle name="Totaal 9 5 2 4 2" xfId="24202" xr:uid="{42636463-529A-40D4-B22F-EEB9F8487751}"/>
    <cellStyle name="Totaal 9 5 2 4 2 2" xfId="50150" xr:uid="{4F891456-EA78-4F5A-A35E-D396CBCDC8AA}"/>
    <cellStyle name="Totaal 9 5 2 4 3" xfId="37608" xr:uid="{B228A81A-5B5A-4B73-ABB3-DFEB99855F46}"/>
    <cellStyle name="Totaal 9 5 2 5" xfId="20089" xr:uid="{66D3CCCE-E562-42E3-8425-76A9BF861053}"/>
    <cellStyle name="Totaal 9 5 2 5 2" xfId="26594" xr:uid="{2BA8526C-34B8-4F88-9D10-7E654117A24F}"/>
    <cellStyle name="Totaal 9 5 2 5 2 2" xfId="52542" xr:uid="{787B3789-F397-43F9-B290-161F80E53C6F}"/>
    <cellStyle name="Totaal 9 5 2 5 3" xfId="46251" xr:uid="{DB96C107-EB5A-4920-B6C9-9297C36637AB}"/>
    <cellStyle name="Totaal 9 5 2 6" xfId="20914" xr:uid="{6183DA32-2577-4C0A-83C6-1CBE22BF011E}"/>
    <cellStyle name="Totaal 9 5 2 6 2" xfId="46969" xr:uid="{5EACD06A-2C90-4B83-9DB3-3B430A452327}"/>
    <cellStyle name="Totaal 9 5 2 7" xfId="29028" xr:uid="{969D17D9-2506-4911-895A-2F56BC5C9375}"/>
    <cellStyle name="Totaal 9 5 2 7 2" xfId="54897" xr:uid="{52C41A89-BE60-42A1-AFCB-EE95B0CAD491}"/>
    <cellStyle name="Totaal 9 5 3" xfId="4438" xr:uid="{17BE8C31-BF86-4E2A-9EA9-D9A6FE63014D}"/>
    <cellStyle name="Totaal 9 5 3 2" xfId="21922" xr:uid="{5AFE620F-59C2-4307-9F22-F6DB1599633D}"/>
    <cellStyle name="Totaal 9 5 3 2 2" xfId="47930" xr:uid="{D43936EB-4DF6-4574-AFCC-D4F6CD6E668A}"/>
    <cellStyle name="Totaal 9 5 3 3" xfId="10402" xr:uid="{D9FF971C-50D4-4A6D-9E0A-38448C7206F1}"/>
    <cellStyle name="Totaal 9 5 3 3 2" xfId="36952" xr:uid="{AB25849B-07B3-4D27-8EC8-82B2F7FE088A}"/>
    <cellStyle name="Totaal 9 5 3 4" xfId="31318" xr:uid="{9B279EB9-7D8F-40DD-9990-DFE626102668}"/>
    <cellStyle name="Totaal 9 5 4" xfId="13574" xr:uid="{7C7A7946-712B-4983-8E3D-2DB7CDD9E9FC}"/>
    <cellStyle name="Totaal 9 5 4 2" xfId="21164" xr:uid="{2E2CD223-C6BA-46A4-9727-79DE6BC37AAB}"/>
    <cellStyle name="Totaal 9 5 4 2 2" xfId="47219" xr:uid="{F41FC262-C9B9-4965-9FDA-78D042CECD57}"/>
    <cellStyle name="Totaal 9 5 4 3" xfId="39965" xr:uid="{30C65BD5-3F4B-471A-ACC9-8DC0E66BC7D6}"/>
    <cellStyle name="Totaal 9 5 5" xfId="15944" xr:uid="{E42044B5-3CB3-4702-AF73-A5293C9E77A8}"/>
    <cellStyle name="Totaal 9 5 5 2" xfId="21716" xr:uid="{C6D46208-309E-4B20-84A0-F7177F124E7E}"/>
    <cellStyle name="Totaal 9 5 5 2 2" xfId="47747" xr:uid="{8C80369E-EEC5-408C-8C12-B364C3D9B0D3}"/>
    <cellStyle name="Totaal 9 5 5 3" xfId="42125" xr:uid="{AC73F229-C1CD-40C3-858C-A56A1A1807FD}"/>
    <cellStyle name="Totaal 9 5 6" xfId="9689" xr:uid="{067F1E3E-50D7-44E1-8518-2295635D0597}"/>
    <cellStyle name="Totaal 9 5 6 2" xfId="23780" xr:uid="{28A5978B-8033-4F3C-9088-1CAE7946DBE5}"/>
    <cellStyle name="Totaal 9 5 6 2 2" xfId="49728" xr:uid="{0FA5D10D-C5E1-498D-9653-F56004B7D024}"/>
    <cellStyle name="Totaal 9 5 6 3" xfId="36249" xr:uid="{36331C75-EA32-4C42-9E06-9884BADB5EB2}"/>
    <cellStyle name="Totaal 9 5 7" xfId="7939" xr:uid="{9E43B0D5-5A18-4603-BBD9-C9018BBC2693}"/>
    <cellStyle name="Totaal 9 5 7 2" xfId="34581" xr:uid="{B7E53677-1BF7-4092-B0FA-A2F06C27798E}"/>
    <cellStyle name="Totaal 9 5 8" xfId="20686" xr:uid="{90A32F5A-EFB6-424C-8BAB-8C5779E45870}"/>
    <cellStyle name="Totaal 9 5 8 2" xfId="46801" xr:uid="{6868A4CF-A7B7-4941-9A58-0918E8D1BB1B}"/>
    <cellStyle name="Totaal 9 5 9" xfId="27516" xr:uid="{4A4761E6-BCD4-4ED1-A7A1-297687BBF4F6}"/>
    <cellStyle name="Totaal 9 5 9 2" xfId="53405" xr:uid="{FF4B1496-517D-49F0-9F6C-8192D23D0837}"/>
    <cellStyle name="Totaal 9 6" xfId="1052" xr:uid="{00000000-0005-0000-0000-0000AB040000}"/>
    <cellStyle name="Totaal 9 6 10" xfId="28348" xr:uid="{87D071A0-02C9-4798-8072-688BB449ABB4}"/>
    <cellStyle name="Totaal 9 6 10 2" xfId="54227" xr:uid="{46736E08-A35F-4CE8-9960-F8C9BEDCDA6B}"/>
    <cellStyle name="Totaal 9 6 2" xfId="2602" xr:uid="{9ADC50E1-D14E-445A-AFFC-90D640AA90F6}"/>
    <cellStyle name="Totaal 9 6 2 2" xfId="3349" xr:uid="{F2108896-5D7B-456B-AA19-14C4CC0B3762}"/>
    <cellStyle name="Totaal 9 6 2 2 2" xfId="5952" xr:uid="{E1EE5241-DC60-49FE-9F9D-0E835BE2A11A}"/>
    <cellStyle name="Totaal 9 6 2 2 2 2" xfId="32811" xr:uid="{11DE6515-EB2C-4470-8A0B-E6452B962DB6}"/>
    <cellStyle name="Totaal 9 6 2 2 3" xfId="22682" xr:uid="{11765382-7DEA-47FD-9114-C545760C3D27}"/>
    <cellStyle name="Totaal 9 6 2 2 3 2" xfId="48630" xr:uid="{839B7BFA-C07E-4462-BD0E-7B7959AC47F1}"/>
    <cellStyle name="Totaal 9 6 2 2 4" xfId="30382" xr:uid="{3B665A19-A9ED-4B4C-A2B8-92F461C9C874}"/>
    <cellStyle name="Totaal 9 6 2 3" xfId="5205" xr:uid="{F38BCDBE-53EC-4C90-9103-96895829846D}"/>
    <cellStyle name="Totaal 9 6 2 3 2" xfId="23714" xr:uid="{7750B029-06C6-4590-A192-A4F54D1E5467}"/>
    <cellStyle name="Totaal 9 6 2 3 2 2" xfId="49662" xr:uid="{207392B6-A353-4C08-AA5D-2C40B1025528}"/>
    <cellStyle name="Totaal 9 6 2 3 3" xfId="32065" xr:uid="{28FBFB08-1146-4DAD-9D94-3A6F984D9791}"/>
    <cellStyle name="Totaal 9 6 2 4" xfId="11154" xr:uid="{43A2C399-4F6A-4203-9495-D28C737A9161}"/>
    <cellStyle name="Totaal 9 6 2 4 2" xfId="24262" xr:uid="{1B9FBF43-68C6-42AE-87C3-7FF180A0192B}"/>
    <cellStyle name="Totaal 9 6 2 4 2 2" xfId="50210" xr:uid="{798D24FA-B8B5-4988-AEFD-DBAC8CF71E63}"/>
    <cellStyle name="Totaal 9 6 2 4 3" xfId="37684" xr:uid="{4CBA4F55-0520-487F-938B-B59B1031B059}"/>
    <cellStyle name="Totaal 9 6 2 5" xfId="20165" xr:uid="{31E41825-B16C-4C8C-8C08-038D3E6CD599}"/>
    <cellStyle name="Totaal 9 6 2 5 2" xfId="26654" xr:uid="{9DAEEAAA-E7DF-4509-AFC0-0315A4C469C7}"/>
    <cellStyle name="Totaal 9 6 2 5 2 2" xfId="52602" xr:uid="{B14A66BB-D9FF-430F-A1D1-4726886F71EC}"/>
    <cellStyle name="Totaal 9 6 2 5 3" xfId="46327" xr:uid="{AC948B9A-1EF3-404E-8FD2-C1604F9820D0}"/>
    <cellStyle name="Totaal 9 6 2 6" xfId="20944" xr:uid="{097FE511-2A0C-4F76-914A-0456372A5C0D}"/>
    <cellStyle name="Totaal 9 6 2 6 2" xfId="46999" xr:uid="{186411D6-4593-4F86-B236-9CD97519947D}"/>
    <cellStyle name="Totaal 9 6 2 7" xfId="29104" xr:uid="{2347D575-DCE2-4F3A-B95E-E3F24AF93C3C}"/>
    <cellStyle name="Totaal 9 6 2 7 2" xfId="54973" xr:uid="{AB0F8BA1-8066-4AA3-ADDF-426E3A8590D0}"/>
    <cellStyle name="Totaal 9 6 3" xfId="4484" xr:uid="{19152F5F-9BCD-40A4-AD2D-5D4ED1E20DA6}"/>
    <cellStyle name="Totaal 9 6 3 2" xfId="21982" xr:uid="{279778E4-1C79-4513-9158-E15553084300}"/>
    <cellStyle name="Totaal 9 6 3 2 2" xfId="47990" xr:uid="{9FA21077-8A71-4A19-8B25-7DC3899C6A15}"/>
    <cellStyle name="Totaal 9 6 3 3" xfId="10478" xr:uid="{A5F542A4-2955-447F-B3C2-E35F152E854C}"/>
    <cellStyle name="Totaal 9 6 3 3 2" xfId="37028" xr:uid="{CB409982-65E7-4B98-9F26-9F9C8FDF3F61}"/>
    <cellStyle name="Totaal 9 6 3 4" xfId="31364" xr:uid="{EC0535F5-D7E4-4EF9-A79C-60F794451B53}"/>
    <cellStyle name="Totaal 9 6 4" xfId="13650" xr:uid="{DD7FB076-BC80-411E-BD58-1B209AAFC486}"/>
    <cellStyle name="Totaal 9 6 4 2" xfId="21094" xr:uid="{F168B87F-D1B3-49CB-B4DB-C9FA5D6A73C5}"/>
    <cellStyle name="Totaal 9 6 4 2 2" xfId="47149" xr:uid="{60BEE002-BAD6-40B0-9F5C-AD68C4A42021}"/>
    <cellStyle name="Totaal 9 6 4 3" xfId="40041" xr:uid="{28DA7192-53B0-4C01-9257-C8D27BB69788}"/>
    <cellStyle name="Totaal 9 6 5" xfId="15990" xr:uid="{55D2CFA2-1D36-4A1B-B305-2A47B5CA4556}"/>
    <cellStyle name="Totaal 9 6 5 2" xfId="23092" xr:uid="{AEBFBB37-92F1-4C5D-92E7-B39DA0E21F11}"/>
    <cellStyle name="Totaal 9 6 5 2 2" xfId="49040" xr:uid="{7453B5F0-E2B2-4EF7-AC4E-4F1938D267D2}"/>
    <cellStyle name="Totaal 9 6 5 3" xfId="42171" xr:uid="{FB97BB97-1EFD-49AA-BB27-6102E172094C}"/>
    <cellStyle name="Totaal 9 6 6" xfId="9765" xr:uid="{CA289982-F614-42FF-A6A2-504A06EA7B4B}"/>
    <cellStyle name="Totaal 9 6 6 2" xfId="23580" xr:uid="{C70D4FFB-E6A0-468C-B238-3473D7DD6250}"/>
    <cellStyle name="Totaal 9 6 6 2 2" xfId="49528" xr:uid="{204893F2-8FAB-4B5F-9817-FB10254361EA}"/>
    <cellStyle name="Totaal 9 6 6 3" xfId="36325" xr:uid="{2044969F-AA2E-4C9C-B9C2-CD0F93A145D9}"/>
    <cellStyle name="Totaal 9 6 7" xfId="7985" xr:uid="{DCB8249D-E668-499C-AC61-FDA9A4BF3BBF}"/>
    <cellStyle name="Totaal 9 6 7 2" xfId="34627" xr:uid="{F5F58BF0-669E-4F0D-805C-BFFD4DBF6485}"/>
    <cellStyle name="Totaal 9 6 8" xfId="20716" xr:uid="{B178408F-E025-48E3-BC41-48F741061428}"/>
    <cellStyle name="Totaal 9 6 8 2" xfId="46831" xr:uid="{49E29ACD-7F74-4825-8355-AEB468B77AAA}"/>
    <cellStyle name="Totaal 9 6 9" xfId="27592" xr:uid="{C24F3347-C4A6-4F94-859D-47AA914DEAAD}"/>
    <cellStyle name="Totaal 9 6 9 2" xfId="53481" xr:uid="{66D9ADAE-850A-4739-8278-A9D3B53EFB51}"/>
    <cellStyle name="Totaal 9 7" xfId="1452" xr:uid="{029E039C-5DF4-4C3E-BEEF-9E96A8CCAF90}"/>
    <cellStyle name="Totaal 9 7 2" xfId="2969" xr:uid="{FE902E12-A312-4D24-A6D4-E3C0C34005F5}"/>
    <cellStyle name="Totaal 9 7 2 2" xfId="5572" xr:uid="{0301440F-B4BC-4C92-9E3D-68CD3BDD1F00}"/>
    <cellStyle name="Totaal 9 7 2 2 2" xfId="22471" xr:uid="{D72DE51F-0A62-4FAB-9512-41D478717EBD}"/>
    <cellStyle name="Totaal 9 7 2 2 2 2" xfId="48419" xr:uid="{B34F0BBE-C230-4B2A-8833-1786E4F0E63B}"/>
    <cellStyle name="Totaal 9 7 2 2 3" xfId="32431" xr:uid="{6743EE82-7D6C-405D-9168-2BB14CF97657}"/>
    <cellStyle name="Totaal 9 7 2 3" xfId="17625" xr:uid="{919D3846-6D20-4F7E-8E2C-1F6E5DB02012}"/>
    <cellStyle name="Totaal 9 7 2 3 2" xfId="23448" xr:uid="{71F1F262-4F0E-42BE-9C70-E3C4771FFC84}"/>
    <cellStyle name="Totaal 9 7 2 3 2 2" xfId="49396" xr:uid="{00EFDEA5-0A46-4192-AF69-578BEA43338F}"/>
    <cellStyle name="Totaal 9 7 2 3 3" xfId="43787" xr:uid="{73492FFA-A460-40A3-BBE2-619049BB5053}"/>
    <cellStyle name="Totaal 9 7 2 4" xfId="16429" xr:uid="{F7B1A41F-BA4D-4D00-B147-7B19D3BA3BD9}"/>
    <cellStyle name="Totaal 9 7 2 4 2" xfId="21512" xr:uid="{B3450CA2-7B47-4CB9-A9CC-45A33FDA00F9}"/>
    <cellStyle name="Totaal 9 7 2 4 2 2" xfId="47565" xr:uid="{F9F48C2B-5489-4614-9F61-736EF07145B3}"/>
    <cellStyle name="Totaal 9 7 2 4 3" xfId="42598" xr:uid="{C5E1BA0A-2C88-479A-9099-C112A0AE789F}"/>
    <cellStyle name="Totaal 9 7 2 5" xfId="19933" xr:uid="{11DF7784-DE5B-40DF-B399-0912EAA46DE3}"/>
    <cellStyle name="Totaal 9 7 2 5 2" xfId="26412" xr:uid="{35A27F35-36FB-45AB-A21C-592932250B8F}"/>
    <cellStyle name="Totaal 9 7 2 5 2 2" xfId="52360" xr:uid="{A800CE05-5DEC-4923-A732-8C6308F31134}"/>
    <cellStyle name="Totaal 9 7 2 5 3" xfId="46095" xr:uid="{AD80D842-4FC7-45D9-A3DF-87E3554DA4D4}"/>
    <cellStyle name="Totaal 9 7 2 6" xfId="20882" xr:uid="{CB639448-E699-4589-BF96-941E3FEBB8F5}"/>
    <cellStyle name="Totaal 9 7 2 6 2" xfId="46937" xr:uid="{AF359645-FF60-40EB-82A1-85EBFA6FE459}"/>
    <cellStyle name="Totaal 9 7 2 7" xfId="30002" xr:uid="{A3213AED-0601-49D1-896F-5285317408AE}"/>
    <cellStyle name="Totaal 9 7 3" xfId="2213" xr:uid="{D81FBC32-55AA-4AF2-9523-882A35461170}"/>
    <cellStyle name="Totaal 9 7 3 2" xfId="21737" xr:uid="{4610E2EB-778F-4383-9D35-0CFD600DC4A8}"/>
    <cellStyle name="Totaal 9 7 3 2 2" xfId="47768" xr:uid="{B47A8572-EEE1-43F3-A8F2-9609B29D8D5A}"/>
    <cellStyle name="Totaal 9 7 3 3" xfId="14027" xr:uid="{8FEA52FE-5C5E-4ADB-B214-23E21435F1B1}"/>
    <cellStyle name="Totaal 9 7 3 3 2" xfId="40407" xr:uid="{ABC7B7DA-2EEB-4BCC-AB43-B1324A0BE741}"/>
    <cellStyle name="Totaal 9 7 3 4" xfId="29774" xr:uid="{69B697D1-9D2D-433E-97F6-9D12A86C46EA}"/>
    <cellStyle name="Totaal 9 7 4" xfId="4816" xr:uid="{18E96400-F9EE-4331-AD1D-4B3988C228B8}"/>
    <cellStyle name="Totaal 9 7 4 2" xfId="22886" xr:uid="{63CA7361-2252-48B2-84C6-14D441ABBC58}"/>
    <cellStyle name="Totaal 9 7 4 2 2" xfId="48834" xr:uid="{CF33622B-767B-4DC1-8B2A-0F371EB43C70}"/>
    <cellStyle name="Totaal 9 7 4 3" xfId="31685" xr:uid="{80D18A79-A3B0-4674-829F-6589E27CFB16}"/>
    <cellStyle name="Totaal 9 7 5" xfId="17422" xr:uid="{36B73E1D-1048-448A-AA7C-BA99B1A432D8}"/>
    <cellStyle name="Totaal 9 7 5 2" xfId="23098" xr:uid="{14FAEA73-0632-4D0A-B68D-E0035F3324D5}"/>
    <cellStyle name="Totaal 9 7 5 2 2" xfId="49046" xr:uid="{334AC10B-AB28-41F2-81A3-8263AD1C2BBB}"/>
    <cellStyle name="Totaal 9 7 5 3" xfId="43584" xr:uid="{73405647-7568-4B0D-AB08-50B2755F7D5C}"/>
    <cellStyle name="Totaal 9 7 6" xfId="16891" xr:uid="{8A5B16A9-BF8C-4020-98FF-15CAAFB30DDD}"/>
    <cellStyle name="Totaal 9 7 6 2" xfId="22231" xr:uid="{E1EADEB9-3FD2-4D31-A80F-A27552D538FC}"/>
    <cellStyle name="Totaal 9 7 6 2 2" xfId="48220" xr:uid="{4A9EACAB-57B2-407A-9BBF-C86D7E7706FF}"/>
    <cellStyle name="Totaal 9 7 6 3" xfId="43054" xr:uid="{5B11098A-A01B-416C-82C2-20441607F5B8}"/>
    <cellStyle name="Totaal 9 7 7" xfId="20631" xr:uid="{1174F318-00B1-4387-8D51-F7E346D7DB60}"/>
    <cellStyle name="Totaal 9 7 7 2" xfId="46769" xr:uid="{E1F1C636-A36F-4728-9122-6F0F4AC1AB3C}"/>
    <cellStyle name="Totaal 9 7 8" xfId="28715" xr:uid="{9F2E3EBF-1876-45B7-8FEF-0E2C4C4F0D43}"/>
    <cellStyle name="Totaal 9 7 8 2" xfId="54593" xr:uid="{6FA44371-3507-4996-9127-9CCD9DC2AFF0}"/>
    <cellStyle name="Totaal 9 7 9" xfId="1651" xr:uid="{04A5B2DF-2F35-40A9-B9BC-E9CBBE4D9EA4}"/>
    <cellStyle name="Totaal 9 8" xfId="1877" xr:uid="{4B0D49D4-3D00-4587-887A-16F17571FBD1}"/>
    <cellStyle name="Totaal 9 8 2" xfId="10132" xr:uid="{1FCE698D-FDAC-4A27-AA67-9D8CFE1E3A66}"/>
    <cellStyle name="Totaal 9 8 2 2" xfId="21608" xr:uid="{C49D305D-9A22-45E8-AD33-1432CAD79B65}"/>
    <cellStyle name="Totaal 9 8 2 2 2" xfId="47657" xr:uid="{AE6669D3-E42B-4F1E-BD0B-2BEF64B2AC79}"/>
    <cellStyle name="Totaal 9 8 2 3" xfId="36691" xr:uid="{2C7CD6DC-E832-4FC5-BDE8-0CD5955FE556}"/>
    <cellStyle name="Totaal 9 8 3" xfId="16575" xr:uid="{5CDA14CC-A378-43C7-92BC-9BD86D2B9CBE}"/>
    <cellStyle name="Totaal 9 8 3 2" xfId="21774" xr:uid="{2F01C202-7BE7-4F93-9EE5-B7BF56676AA6}"/>
    <cellStyle name="Totaal 9 8 3 2 2" xfId="47792" xr:uid="{2B9B81EC-00C6-44EC-B1B5-41423F92141B}"/>
    <cellStyle name="Totaal 9 8 3 3" xfId="42738" xr:uid="{C7339108-128A-4022-9C4F-83D4B7D3CD68}"/>
    <cellStyle name="Totaal 9 8 4" xfId="16661" xr:uid="{959F633D-CA42-46F0-85FA-2E20A838C8E1}"/>
    <cellStyle name="Totaal 9 8 4 2" xfId="21899" xr:uid="{46511D5A-52CB-4FB3-A9AB-CBFF83C845E8}"/>
    <cellStyle name="Totaal 9 8 4 2 2" xfId="47907" xr:uid="{FF5A5A37-EB37-46C5-B13D-98701D73C76F}"/>
    <cellStyle name="Totaal 9 8 4 3" xfId="42824" xr:uid="{4259957E-8AE4-4974-8411-E6189B38A0E2}"/>
    <cellStyle name="Totaal 9 8 5" xfId="19289" xr:uid="{17D1B82D-A736-400B-AC5A-47F84B91862B}"/>
    <cellStyle name="Totaal 9 8 5 2" xfId="25774" xr:uid="{00B0A8CB-9FB7-4C0D-9023-F6C2E41D210D}"/>
    <cellStyle name="Totaal 9 8 5 2 2" xfId="51722" xr:uid="{2B52DD6F-CB3A-4714-8D4C-772C871BB8EF}"/>
    <cellStyle name="Totaal 9 8 5 3" xfId="45451" xr:uid="{E1A5CD61-3690-40DF-83B5-53848FE81BAC}"/>
    <cellStyle name="Totaal 9 8 6" xfId="20583" xr:uid="{E156F084-1535-4565-ABE3-985BD4F8C12A}"/>
    <cellStyle name="Totaal 9 8 6 2" xfId="46739" xr:uid="{689F301F-E8A2-4C20-91FE-CDB627A86D5B}"/>
    <cellStyle name="Totaal 9 8 7" xfId="9182" xr:uid="{E70AA7D4-F382-40C8-A5AD-8244A8BA55A7}"/>
    <cellStyle name="Totaal 9 8 7 2" xfId="35761" xr:uid="{E3A115A3-632B-473C-A45C-6C6070CF5337}"/>
    <cellStyle name="Totaal 9 8 8" xfId="29471" xr:uid="{FC8AD781-02B3-4777-AEEC-74624564F4F9}"/>
    <cellStyle name="Totaal 9 9" xfId="13261" xr:uid="{7C378034-02B4-48C4-B05B-C2277E00B9DC}"/>
    <cellStyle name="Totaal 9 9 2" xfId="16940" xr:uid="{7F5DBE26-6526-4556-BEE2-CC25943DFD3B}"/>
    <cellStyle name="Totaal 9 9 2 2" xfId="22368" xr:uid="{266DFEA2-D8B7-42B7-9E74-F3800B5C6346}"/>
    <cellStyle name="Totaal 9 9 2 2 2" xfId="48316" xr:uid="{70BACD9B-8D4A-4366-8E07-4A5CB13644EE}"/>
    <cellStyle name="Totaal 9 9 2 3" xfId="43102" xr:uid="{CFE6E9C3-5064-4FAD-8BC4-970ED5558A00}"/>
    <cellStyle name="Totaal 9 9 3" xfId="17531" xr:uid="{4BA79FD1-7C68-427B-A2EF-ADCE4D7B9431}"/>
    <cellStyle name="Totaal 9 9 3 2" xfId="23321" xr:uid="{59CCBE8F-82CA-4E16-B24E-4E3F5CFEACED}"/>
    <cellStyle name="Totaal 9 9 3 2 2" xfId="49269" xr:uid="{1D06AF19-483E-4618-B63B-1A1217FDC76A}"/>
    <cellStyle name="Totaal 9 9 3 3" xfId="43693" xr:uid="{A5B12BFD-8F64-445B-B39A-4FF3AEAEDBD5}"/>
    <cellStyle name="Totaal 9 9 4" xfId="16905" xr:uid="{B44B5E57-40D6-42C8-8F6A-A727D156617E}"/>
    <cellStyle name="Totaal 9 9 4 2" xfId="22247" xr:uid="{F9A090C5-4010-44F8-BE25-50FD7221C402}"/>
    <cellStyle name="Totaal 9 9 4 2 2" xfId="48236" xr:uid="{91F42B7B-D406-413F-ACE2-151CE485E4CB}"/>
    <cellStyle name="Totaal 9 9 4 3" xfId="43068" xr:uid="{71F48F1B-7F07-482C-B650-82B1CCCC6DE5}"/>
    <cellStyle name="Totaal 9 9 5" xfId="19781" xr:uid="{3CF692D5-2819-4EC0-AE77-6FB53910CDA6}"/>
    <cellStyle name="Totaal 9 9 5 2" xfId="26292" xr:uid="{1E8950B9-0944-48BC-B759-9B70176654C0}"/>
    <cellStyle name="Totaal 9 9 5 2 2" xfId="52240" xr:uid="{DF29FE32-D9CA-4AE7-AF53-5F0751E38B36}"/>
    <cellStyle name="Totaal 9 9 5 3" xfId="45943" xr:uid="{F848C77A-E24A-4A2A-970D-412B007E60A8}"/>
    <cellStyle name="Totaal 9 9 6" xfId="20852" xr:uid="{EC0A7FD8-086E-428E-B861-D18F3D16815A}"/>
    <cellStyle name="Totaal 9 9 6 2" xfId="46907" xr:uid="{889FA4A4-4C5F-46ED-A187-4B740B0F4492}"/>
    <cellStyle name="Totaal 9 9 7" xfId="39661" xr:uid="{1A0434EB-43C2-459D-9CFD-1BE68D4D3C24}"/>
    <cellStyle name="Uitvoer 10" xfId="599" xr:uid="{00000000-0005-0000-0000-0000AC040000}"/>
    <cellStyle name="Uitvoer 10 10" xfId="9377" xr:uid="{E49DA2CE-77C6-4264-A4B2-2B71A7703AB4}"/>
    <cellStyle name="Uitvoer 10 10 2" xfId="21472" xr:uid="{C6B38716-E857-4116-AB29-C4A31C6A0F18}"/>
    <cellStyle name="Uitvoer 10 10 2 2" xfId="47527" xr:uid="{C2FAB5F6-F9DB-4213-AB2B-0FAE7AF5AA55}"/>
    <cellStyle name="Uitvoer 10 10 3" xfId="35946" xr:uid="{69941288-EBF3-4640-8458-BA18134F7889}"/>
    <cellStyle name="Uitvoer 10 11" xfId="7328" xr:uid="{581215DB-6A1D-41C4-80E0-5C895F6309DE}"/>
    <cellStyle name="Uitvoer 10 11 2" xfId="23783" xr:uid="{D8D3D557-5F18-4DE8-8A55-C6EA17B06BB2}"/>
    <cellStyle name="Uitvoer 10 11 2 2" xfId="49731" xr:uid="{42749F99-4C3A-4EF8-A028-9E0AB3196F7F}"/>
    <cellStyle name="Uitvoer 10 11 3" xfId="34040" xr:uid="{2AA7BC54-4988-4179-882D-607DEE057691}"/>
    <cellStyle name="Uitvoer 10 12" xfId="17107" xr:uid="{61F86478-58F3-48B7-A500-337F09D46CEB}"/>
    <cellStyle name="Uitvoer 10 12 2" xfId="22552" xr:uid="{51656A1C-B2AB-4F75-A7BE-62564C01FC26}"/>
    <cellStyle name="Uitvoer 10 12 2 2" xfId="48500" xr:uid="{B2483477-FCFA-425E-8D15-EBFB0B68FDE9}"/>
    <cellStyle name="Uitvoer 10 12 3" xfId="43269" xr:uid="{8E1A5805-F638-4ED9-9A81-37915A677489}"/>
    <cellStyle name="Uitvoer 10 13" xfId="20529" xr:uid="{78D8EDEE-7E9B-49B6-B464-113DCCDA388A}"/>
    <cellStyle name="Uitvoer 10 13 2" xfId="27084" xr:uid="{3854B72E-455E-4289-80CE-958664D2B139}"/>
    <cellStyle name="Uitvoer 10 13 2 2" xfId="53022" xr:uid="{B7577F97-CD0C-4431-96A6-35207167F977}"/>
    <cellStyle name="Uitvoer 10 13 3" xfId="46691" xr:uid="{36469B31-5E8F-4D15-BC16-37337A518303}"/>
    <cellStyle name="Uitvoer 10 14" xfId="27256" xr:uid="{0E6259EE-47BE-4D2F-9E5E-1DFEB966CA3F}"/>
    <cellStyle name="Uitvoer 10 14 2" xfId="53154" xr:uid="{9C3845BC-43F9-45EC-BE2D-B57857146148}"/>
    <cellStyle name="Uitvoer 10 15" xfId="27960" xr:uid="{B39BC7EA-5D56-4F98-9685-B5F0005273D6}"/>
    <cellStyle name="Uitvoer 10 15 2" xfId="53848" xr:uid="{EB7714FB-432E-4C51-A985-B70B14B098CB}"/>
    <cellStyle name="Uitvoer 10 2" xfId="803" xr:uid="{00000000-0005-0000-0000-0000AD040000}"/>
    <cellStyle name="Uitvoer 10 2 10" xfId="27350" xr:uid="{6DFE1A31-1412-452F-9216-90231F1A8699}"/>
    <cellStyle name="Uitvoer 10 2 10 2" xfId="53239" xr:uid="{1AE81A8F-F06C-48B2-AD5C-CC978C7237C3}"/>
    <cellStyle name="Uitvoer 10 2 11" xfId="28103" xr:uid="{C70091FB-B20F-4215-9D50-8C011588996E}"/>
    <cellStyle name="Uitvoer 10 2 11 2" xfId="53985" xr:uid="{B047F781-A3E2-4CF3-8792-34F8A887EA36}"/>
    <cellStyle name="Uitvoer 10 2 12" xfId="1482" xr:uid="{E69111B7-2343-4E89-A539-920B8A62B5C8}"/>
    <cellStyle name="Uitvoer 10 2 2" xfId="1190" xr:uid="{00000000-0005-0000-0000-0000AE040000}"/>
    <cellStyle name="Uitvoer 10 2 2 10" xfId="1560" xr:uid="{2CAC5CAF-BFFF-46B6-A107-BAADFA057AF3}"/>
    <cellStyle name="Uitvoer 10 2 2 2" xfId="2740" xr:uid="{FEF671E8-30C3-4206-B688-F0D1315809EE}"/>
    <cellStyle name="Uitvoer 10 2 2 2 2" xfId="3487" xr:uid="{B4BB772F-EF2C-40C7-8774-41FF01F3FA43}"/>
    <cellStyle name="Uitvoer 10 2 2 2 2 2" xfId="6090" xr:uid="{F4D5E6FF-F79B-4100-8C9A-BFDE49C2AA13}"/>
    <cellStyle name="Uitvoer 10 2 2 2 2 2 2" xfId="32949" xr:uid="{305644CA-1006-4B14-A7DF-13F535BFFD9E}"/>
    <cellStyle name="Uitvoer 10 2 2 2 2 3" xfId="22776" xr:uid="{96BC82BA-F9B2-4581-9988-5EA2F4FECDFC}"/>
    <cellStyle name="Uitvoer 10 2 2 2 2 3 2" xfId="48724" xr:uid="{5C0ADF9D-575C-46DB-9AEB-1131B297ADF5}"/>
    <cellStyle name="Uitvoer 10 2 2 2 2 4" xfId="30520" xr:uid="{260865EE-F188-4F38-A49C-CD309AC844D8}"/>
    <cellStyle name="Uitvoer 10 2 2 2 3" xfId="5343" xr:uid="{72967569-8CD0-4F5D-AAEE-9D2D4A0828BF}"/>
    <cellStyle name="Uitvoer 10 2 2 2 3 2" xfId="23834" xr:uid="{4E71E234-E39E-4963-B714-F8A219913800}"/>
    <cellStyle name="Uitvoer 10 2 2 2 3 2 2" xfId="49782" xr:uid="{94775B9B-ADB6-468B-9B42-AEA9A1F93DF7}"/>
    <cellStyle name="Uitvoer 10 2 2 2 3 3" xfId="32203" xr:uid="{F105C8E3-B6D3-4B8A-B94B-0DD92E78F10B}"/>
    <cellStyle name="Uitvoer 10 2 2 2 4" xfId="11292" xr:uid="{DE4CC9AF-1197-41CC-92FC-1AD86D19B97D}"/>
    <cellStyle name="Uitvoer 10 2 2 2 4 2" xfId="24368" xr:uid="{2B07FE86-A8E7-4AC2-8851-F3381D6DC2BA}"/>
    <cellStyle name="Uitvoer 10 2 2 2 4 2 2" xfId="50316" xr:uid="{9E790645-E363-4AE4-9C0A-CB6A73E4A60A}"/>
    <cellStyle name="Uitvoer 10 2 2 2 4 3" xfId="37822" xr:uid="{D5D8BC12-0B85-4ECC-BB82-C54E4EE68DB6}"/>
    <cellStyle name="Uitvoer 10 2 2 2 5" xfId="20243" xr:uid="{189D19AF-DE89-448B-80D7-0A91EAE73B19}"/>
    <cellStyle name="Uitvoer 10 2 2 2 5 2" xfId="26760" xr:uid="{F3FAB921-2C8B-45B2-87E4-F79CF708C38B}"/>
    <cellStyle name="Uitvoer 10 2 2 2 5 2 2" xfId="52708" xr:uid="{792D6419-757E-4026-BA7C-3F32A576BBFB}"/>
    <cellStyle name="Uitvoer 10 2 2 2 5 3" xfId="46405" xr:uid="{28072BA1-4967-4E78-A8D4-075D7BA9441A}"/>
    <cellStyle name="Uitvoer 10 2 2 2 6" xfId="29242" xr:uid="{6FF8EF11-E455-405F-885F-B9E44A25694D}"/>
    <cellStyle name="Uitvoer 10 2 2 2 6 2" xfId="55111" xr:uid="{94960DFC-F63A-47AC-AC59-A20C2622BECD}"/>
    <cellStyle name="Uitvoer 10 2 2 3" xfId="2112" xr:uid="{B5961703-FBD1-4348-A882-83D58AF63C14}"/>
    <cellStyle name="Uitvoer 10 2 2 3 2" xfId="22075" xr:uid="{4B9D5E7F-EC2D-478C-A4C0-3E9B379E8AE1}"/>
    <cellStyle name="Uitvoer 10 2 2 3 2 2" xfId="48083" xr:uid="{B10B0F10-6085-4AB4-BED3-F349348A8C5F}"/>
    <cellStyle name="Uitvoer 10 2 2 3 3" xfId="10616" xr:uid="{B507DF5D-4275-4160-BC58-5361A67EB16D}"/>
    <cellStyle name="Uitvoer 10 2 2 3 3 2" xfId="37166" xr:uid="{30AA5082-BE11-41B6-BB45-A76C89E4DFCE}"/>
    <cellStyle name="Uitvoer 10 2 2 3 4" xfId="29684" xr:uid="{BF3196F9-85CB-42DC-B2CF-FC8393D18520}"/>
    <cellStyle name="Uitvoer 10 2 2 4" xfId="13788" xr:uid="{09A77392-845E-4ACE-8B1C-7E787785B138}"/>
    <cellStyle name="Uitvoer 10 2 2 4 2" xfId="23021" xr:uid="{4F4B7C80-9538-424B-BAA4-8B7BF4E8E1AC}"/>
    <cellStyle name="Uitvoer 10 2 2 4 2 2" xfId="48969" xr:uid="{0E2A962C-7370-4BAE-90FC-1E15695129B6}"/>
    <cellStyle name="Uitvoer 10 2 2 4 3" xfId="40179" xr:uid="{07457F83-8AC3-4904-AA17-C96A9379DF89}"/>
    <cellStyle name="Uitvoer 10 2 2 5" xfId="15620" xr:uid="{ECD2A6B7-6994-4FC9-9811-AAD3DB9213FD}"/>
    <cellStyle name="Uitvoer 10 2 2 5 2" xfId="22000" xr:uid="{9A321DF8-9747-4143-896E-C7E9675E7E97}"/>
    <cellStyle name="Uitvoer 10 2 2 5 2 2" xfId="48008" xr:uid="{57573FB5-6A49-4D83-ADF9-0F746C85B5D3}"/>
    <cellStyle name="Uitvoer 10 2 2 5 3" xfId="41840" xr:uid="{965D8DA7-0C7C-4348-B52D-DF3DE993257C}"/>
    <cellStyle name="Uitvoer 10 2 2 6" xfId="9903" xr:uid="{FBF1D180-046B-4325-9E6E-736E2C8AB3A5}"/>
    <cellStyle name="Uitvoer 10 2 2 6 2" xfId="19552" xr:uid="{F11E3B1A-BFC5-4F64-B101-3A9E08007051}"/>
    <cellStyle name="Uitvoer 10 2 2 6 2 2" xfId="45714" xr:uid="{C480AD2F-8444-42FC-BF58-2D06C1157AD1}"/>
    <cellStyle name="Uitvoer 10 2 2 6 3" xfId="26037" xr:uid="{CCC0EE4D-F3E0-4D34-BF49-00F1768DA546}"/>
    <cellStyle name="Uitvoer 10 2 2 6 3 2" xfId="51985" xr:uid="{6F0B77EF-89C7-4453-B632-D9B76F03770C}"/>
    <cellStyle name="Uitvoer 10 2 2 6 4" xfId="36463" xr:uid="{4E92686E-C449-4A28-A1B7-09EBB22BD2E9}"/>
    <cellStyle name="Uitvoer 10 2 2 7" xfId="7556" xr:uid="{32C32BEB-F4F2-4AFF-8F66-6545F3EEFF17}"/>
    <cellStyle name="Uitvoer 10 2 2 7 2" xfId="34237" xr:uid="{D9BD3E2F-DBBD-40C2-86FA-6BEC8FDA793E}"/>
    <cellStyle name="Uitvoer 10 2 2 8" xfId="27730" xr:uid="{D2067494-1CFE-4E72-94DB-B9D2A06A9F5B}"/>
    <cellStyle name="Uitvoer 10 2 2 8 2" xfId="53619" xr:uid="{7569111B-89EE-4CA3-8A39-EF774CA33BEC}"/>
    <cellStyle name="Uitvoer 10 2 2 9" xfId="28486" xr:uid="{8689B610-F9F7-469F-B734-D06D139C0D78}"/>
    <cellStyle name="Uitvoer 10 2 2 9 2" xfId="54365" xr:uid="{E608A7DB-76BD-419F-982D-9D4735F70960}"/>
    <cellStyle name="Uitvoer 10 2 3" xfId="1782" xr:uid="{51B3E8A4-5992-4022-B9F4-A94962ECD48C}"/>
    <cellStyle name="Uitvoer 10 2 3 2" xfId="3107" xr:uid="{AE9308E8-4791-4FA8-BABB-D46AEF943188}"/>
    <cellStyle name="Uitvoer 10 2 3 2 2" xfId="5710" xr:uid="{FC86C976-D956-49C2-BDD3-1A03C1698577}"/>
    <cellStyle name="Uitvoer 10 2 3 2 2 2" xfId="22961" xr:uid="{1E98CFA1-D5BC-4DD0-8FE3-8D75D5DC9A9C}"/>
    <cellStyle name="Uitvoer 10 2 3 2 2 2 2" xfId="48909" xr:uid="{EE9940A8-D95D-4288-A0C2-85F95BBD3C83}"/>
    <cellStyle name="Uitvoer 10 2 3 2 2 3" xfId="32569" xr:uid="{A7427E71-D5D9-4B0D-91F2-0C7848201F4D}"/>
    <cellStyle name="Uitvoer 10 2 3 2 3" xfId="11614" xr:uid="{A47771C6-5018-4439-B03C-97B918BA4ED0}"/>
    <cellStyle name="Uitvoer 10 2 3 2 3 2" xfId="24057" xr:uid="{1F51A14F-00D3-48C6-9A1A-1AB0A8E923C0}"/>
    <cellStyle name="Uitvoer 10 2 3 2 3 2 2" xfId="50005" xr:uid="{AC6F6551-C401-4FF0-9A27-E99E977210B2}"/>
    <cellStyle name="Uitvoer 10 2 3 2 3 3" xfId="38143" xr:uid="{AABC6B4C-91CE-40D2-BE6D-E05B830D9577}"/>
    <cellStyle name="Uitvoer 10 2 3 2 4" xfId="18060" xr:uid="{963C2083-E293-4740-940C-AFDB0ABD17A0}"/>
    <cellStyle name="Uitvoer 10 2 3 2 4 2" xfId="24579" xr:uid="{1AA446DC-DE12-4ABA-8BB5-A76C0E7933BB}"/>
    <cellStyle name="Uitvoer 10 2 3 2 4 2 2" xfId="50527" xr:uid="{374D857B-241C-48FE-A5EE-B0D01502FD43}"/>
    <cellStyle name="Uitvoer 10 2 3 2 4 3" xfId="44222" xr:uid="{D88FBEEC-CF13-4202-A6A2-FDA091FD1D37}"/>
    <cellStyle name="Uitvoer 10 2 3 2 5" xfId="20428" xr:uid="{0C78E33F-BCFE-4BCF-A83E-12E910045CF7}"/>
    <cellStyle name="Uitvoer 10 2 3 2 5 2" xfId="26971" xr:uid="{34119421-35EC-4119-94CC-C70DBC5D0181}"/>
    <cellStyle name="Uitvoer 10 2 3 2 5 2 2" xfId="52919" xr:uid="{C072F846-91D4-4C6E-954F-25F69E6F5EF6}"/>
    <cellStyle name="Uitvoer 10 2 3 2 5 3" xfId="46590" xr:uid="{A4B1FEFA-5AB7-4B33-9EE5-722696A41E7A}"/>
    <cellStyle name="Uitvoer 10 2 3 2 6" xfId="30140" xr:uid="{6A4B77AC-A676-4E79-A2AE-A9EAF3A07522}"/>
    <cellStyle name="Uitvoer 10 2 3 3" xfId="2357" xr:uid="{B05756D3-F4F2-4C18-ACC3-44D2364C95E2}"/>
    <cellStyle name="Uitvoer 10 2 3 3 2" xfId="22282" xr:uid="{677E2E47-5E14-4314-8DD8-6E3EAD0E9FBE}"/>
    <cellStyle name="Uitvoer 10 2 3 3 2 2" xfId="48271" xr:uid="{175FADDA-97BB-4DD2-ACB2-6285198FC6EA}"/>
    <cellStyle name="Uitvoer 10 2 3 3 3" xfId="14171" xr:uid="{631FBAA1-12CC-4305-A3DE-02DE0BBA3ACD}"/>
    <cellStyle name="Uitvoer 10 2 3 3 3 2" xfId="40545" xr:uid="{8DCC1CD4-1C37-471C-9063-79636B9A6EC4}"/>
    <cellStyle name="Uitvoer 10 2 3 3 4" xfId="29912" xr:uid="{594AD3B0-90C7-437E-9BBC-048667E84DD3}"/>
    <cellStyle name="Uitvoer 10 2 3 4" xfId="4960" xr:uid="{B7FD7101-5271-46B4-9DC8-D15F112E326C}"/>
    <cellStyle name="Uitvoer 10 2 3 4 2" xfId="23253" xr:uid="{52502E2B-42E6-4DF4-ABE8-141C22B1F3BE}"/>
    <cellStyle name="Uitvoer 10 2 3 4 2 2" xfId="49201" xr:uid="{DDD9B236-E49E-4DED-8DD5-B9DA1441D1F3}"/>
    <cellStyle name="Uitvoer 10 2 3 4 3" xfId="31823" xr:uid="{9EEB88F2-839A-4A44-85F6-41235B83C1AB}"/>
    <cellStyle name="Uitvoer 10 2 3 5" xfId="16513" xr:uid="{8256EA02-C6CC-4373-82B6-CC00CF754152}"/>
    <cellStyle name="Uitvoer 10 2 3 5 2" xfId="21650" xr:uid="{333EB516-A87B-4819-874B-82804BF33387}"/>
    <cellStyle name="Uitvoer 10 2 3 5 2 2" xfId="47693" xr:uid="{71908C32-16BD-4595-97EE-3B5D5911A712}"/>
    <cellStyle name="Uitvoer 10 2 3 5 3" xfId="42676" xr:uid="{B9A6089B-73B9-42FC-9B4F-EFCEE2C8EEA0}"/>
    <cellStyle name="Uitvoer 10 2 3 6" xfId="19737" xr:uid="{BBC6A8C4-CF49-41FD-8489-38F25DC30040}"/>
    <cellStyle name="Uitvoer 10 2 3 6 2" xfId="26248" xr:uid="{BBC2B167-F1E1-4548-8F86-53DB59986E83}"/>
    <cellStyle name="Uitvoer 10 2 3 6 2 2" xfId="52196" xr:uid="{AE386D01-7601-48B7-A463-85626877D063}"/>
    <cellStyle name="Uitvoer 10 2 3 6 3" xfId="45899" xr:uid="{9D37E229-BB3C-4F98-9C88-2CCB62131B6E}"/>
    <cellStyle name="Uitvoer 10 2 3 7" xfId="28859" xr:uid="{048C5B19-969E-4B1A-9DB2-C37A81CFB009}"/>
    <cellStyle name="Uitvoer 10 2 3 7 2" xfId="54731" xr:uid="{EA9BA05E-738B-4492-B939-3228EC8DEBE9}"/>
    <cellStyle name="Uitvoer 10 2 4" xfId="2023" xr:uid="{26635DC2-BC0C-4DA0-9080-3FAEA35605D6}"/>
    <cellStyle name="Uitvoer 10 2 4 2" xfId="16988" xr:uid="{EAA1E10F-D71C-450B-B9DD-DCF0D280824E}"/>
    <cellStyle name="Uitvoer 10 2 4 2 2" xfId="22422" xr:uid="{BBEFC41E-19B5-433E-B73E-C09A95AE601C}"/>
    <cellStyle name="Uitvoer 10 2 4 2 2 2" xfId="48370" xr:uid="{6D0FE4BD-6A7B-42CB-8C83-C5C70756F9E1}"/>
    <cellStyle name="Uitvoer 10 2 4 2 3" xfId="43150" xr:uid="{DCEB9027-BFBB-4193-8C32-362D65613548}"/>
    <cellStyle name="Uitvoer 10 2 4 3" xfId="17579" xr:uid="{21F16DF1-30E4-4BEB-A40F-7037F6B90945}"/>
    <cellStyle name="Uitvoer 10 2 4 3 2" xfId="23387" xr:uid="{8D04628A-4E55-48DA-9870-2673857AF8DB}"/>
    <cellStyle name="Uitvoer 10 2 4 3 2 2" xfId="49335" xr:uid="{87E4B700-64F0-486E-8A97-BA41A8AAABD8}"/>
    <cellStyle name="Uitvoer 10 2 4 3 3" xfId="43741" xr:uid="{DF8E42DD-6591-4747-ABC8-6C294F1BF286}"/>
    <cellStyle name="Uitvoer 10 2 4 4" xfId="16313" xr:uid="{F37033C1-C138-46FA-A39A-83E61C32F22C}"/>
    <cellStyle name="Uitvoer 10 2 4 4 2" xfId="21389" xr:uid="{E6B0EF71-6D8D-45FC-A1CE-163CB9955D78}"/>
    <cellStyle name="Uitvoer 10 2 4 4 2 2" xfId="47444" xr:uid="{967D61DC-1C17-4159-871A-C9498360E82C}"/>
    <cellStyle name="Uitvoer 10 2 4 4 3" xfId="42482" xr:uid="{5DE9E3C0-5CCA-4F58-A4C0-014FEC6A0A6E}"/>
    <cellStyle name="Uitvoer 10 2 4 5" xfId="19858" xr:uid="{3689273D-0430-4C79-BC15-FDC15021D9CA}"/>
    <cellStyle name="Uitvoer 10 2 4 5 2" xfId="26353" xr:uid="{FF931549-B8CA-4F2B-AA48-C24C551C0BF5}"/>
    <cellStyle name="Uitvoer 10 2 4 5 2 2" xfId="52301" xr:uid="{587F8D61-E9AD-48DD-98F1-6ED24F34FDBB}"/>
    <cellStyle name="Uitvoer 10 2 4 5 3" xfId="46020" xr:uid="{A8DF1693-2ED0-48FE-BEEF-EB1568DD5CA5}"/>
    <cellStyle name="Uitvoer 10 2 4 6" xfId="9328" xr:uid="{6BFE64CA-480C-44A9-AD96-C1600BBEBE0E}"/>
    <cellStyle name="Uitvoer 10 2 4 6 2" xfId="35901" xr:uid="{5F511C26-1A23-4CDB-9150-2D4AF48C3735}"/>
    <cellStyle name="Uitvoer 10 2 4 7" xfId="29609" xr:uid="{27C3B3B2-BF96-4B0F-8498-1E5C4E52942D}"/>
    <cellStyle name="Uitvoer 10 2 5" xfId="13405" xr:uid="{1DC1A59A-14E9-4E08-A421-342CB3C32A75}"/>
    <cellStyle name="Uitvoer 10 2 5 2" xfId="21669" xr:uid="{1B3B5B8A-0CF9-49CD-8086-483AF134AF29}"/>
    <cellStyle name="Uitvoer 10 2 5 2 2" xfId="47712" xr:uid="{0E177115-37DA-472C-8491-6D07EA53A2BE}"/>
    <cellStyle name="Uitvoer 10 2 5 3" xfId="39799" xr:uid="{98FFC469-DDD1-4B89-ACA0-E6E18F4C5C9D}"/>
    <cellStyle name="Uitvoer 10 2 6" xfId="9520" xr:uid="{9A16319E-41D3-455C-8D1F-81F3CF7B4647}"/>
    <cellStyle name="Uitvoer 10 2 6 2" xfId="22870" xr:uid="{8DA1B9D2-FA93-4E87-A8DF-A378072DC70F}"/>
    <cellStyle name="Uitvoer 10 2 6 2 2" xfId="48818" xr:uid="{BB0063FD-2173-48A6-8FE7-06F881D82243}"/>
    <cellStyle name="Uitvoer 10 2 6 3" xfId="36083" xr:uid="{EC99A148-DD82-455C-BAE7-1BC125A8F696}"/>
    <cellStyle name="Uitvoer 10 2 7" xfId="7473" xr:uid="{5B64AD87-E926-4AEE-96A0-E9EA2894893C}"/>
    <cellStyle name="Uitvoer 10 2 7 2" xfId="23865" xr:uid="{643C3BA2-ADB3-45F8-9F4D-243BACFC5092}"/>
    <cellStyle name="Uitvoer 10 2 7 2 2" xfId="49813" xr:uid="{28EE5C8A-D6EF-40EF-9733-789D03C8C4AA}"/>
    <cellStyle name="Uitvoer 10 2 7 3" xfId="34179" xr:uid="{3CCFD44B-F1ED-4CA4-A4FE-A6E1BEA604A6}"/>
    <cellStyle name="Uitvoer 10 2 8" xfId="17501" xr:uid="{545961B7-8850-4E46-AC43-C580A19AD218}"/>
    <cellStyle name="Uitvoer 10 2 8 2" xfId="23290" xr:uid="{EDD189A9-9FD7-4E36-9D59-A56E0ED7EFF7}"/>
    <cellStyle name="Uitvoer 10 2 8 2 2" xfId="49238" xr:uid="{3F8697FB-4028-4B19-969F-9B222249F63F}"/>
    <cellStyle name="Uitvoer 10 2 8 3" xfId="43663" xr:uid="{39AA67FD-C94D-415B-A512-4802BF392453}"/>
    <cellStyle name="Uitvoer 10 2 9" xfId="20484" xr:uid="{9258A310-5D28-4A91-92E9-CBADE6F6C2A3}"/>
    <cellStyle name="Uitvoer 10 2 9 2" xfId="27037" xr:uid="{76AD2432-F13D-4D8F-BF79-AB47714E7E73}"/>
    <cellStyle name="Uitvoer 10 2 9 2 2" xfId="52975" xr:uid="{D2DF507D-F852-4C13-B382-6DA699393BD6}"/>
    <cellStyle name="Uitvoer 10 2 9 3" xfId="46646" xr:uid="{944C479E-A387-49BC-AFB5-5061955C3690}"/>
    <cellStyle name="Uitvoer 10 3" xfId="804" xr:uid="{00000000-0005-0000-0000-0000AF040000}"/>
    <cellStyle name="Uitvoer 10 3 10" xfId="27351" xr:uid="{0B6897D0-8166-46A4-9A78-3A27831151A4}"/>
    <cellStyle name="Uitvoer 10 3 10 2" xfId="53240" xr:uid="{669C5596-7231-47A3-8897-953D39CCD0EE}"/>
    <cellStyle name="Uitvoer 10 3 11" xfId="28104" xr:uid="{843F764E-2606-4F1F-BF25-5FF7C615A843}"/>
    <cellStyle name="Uitvoer 10 3 11 2" xfId="53986" xr:uid="{0EE08515-9E29-4B5A-901A-37C3F398A2F4}"/>
    <cellStyle name="Uitvoer 10 3 12" xfId="1483" xr:uid="{8B3C4B52-0064-4843-8755-C72F9B8EA832}"/>
    <cellStyle name="Uitvoer 10 3 2" xfId="1191" xr:uid="{00000000-0005-0000-0000-0000B0040000}"/>
    <cellStyle name="Uitvoer 10 3 2 10" xfId="1561" xr:uid="{9D05F7C0-F82F-46D7-88A0-4112852B83E0}"/>
    <cellStyle name="Uitvoer 10 3 2 2" xfId="2741" xr:uid="{FEC2F40F-7A91-4676-A1F8-41A10FB30FFC}"/>
    <cellStyle name="Uitvoer 10 3 2 2 2" xfId="3488" xr:uid="{54BBBEA2-D00F-4503-9CE1-B27319BB60A6}"/>
    <cellStyle name="Uitvoer 10 3 2 2 2 2" xfId="6091" xr:uid="{36502690-B6D3-4A2B-B800-75A035545EF9}"/>
    <cellStyle name="Uitvoer 10 3 2 2 2 2 2" xfId="32950" xr:uid="{25676DBC-E157-4B5C-A25A-70883AB8BAC9}"/>
    <cellStyle name="Uitvoer 10 3 2 2 2 3" xfId="22777" xr:uid="{62DD235C-2AEE-4F9F-BB0E-1CBC8D9BA901}"/>
    <cellStyle name="Uitvoer 10 3 2 2 2 3 2" xfId="48725" xr:uid="{8B64A6A0-81F6-4C24-8171-80610EEF82AC}"/>
    <cellStyle name="Uitvoer 10 3 2 2 2 4" xfId="30521" xr:uid="{062B6F17-B753-448C-8FFC-3AF1E9F2ED08}"/>
    <cellStyle name="Uitvoer 10 3 2 2 3" xfId="5344" xr:uid="{7E4C524F-F07B-40DE-AEEE-0A11E73698F1}"/>
    <cellStyle name="Uitvoer 10 3 2 2 3 2" xfId="23835" xr:uid="{7CE174C2-E161-4992-95C7-9980C12CAE33}"/>
    <cellStyle name="Uitvoer 10 3 2 2 3 2 2" xfId="49783" xr:uid="{D6B3405F-307E-4B77-8D32-9E55637725CD}"/>
    <cellStyle name="Uitvoer 10 3 2 2 3 3" xfId="32204" xr:uid="{91676648-034A-4516-B892-FB60CA9585AE}"/>
    <cellStyle name="Uitvoer 10 3 2 2 4" xfId="11293" xr:uid="{CC9A7A8E-1998-432C-B125-163B51FDA572}"/>
    <cellStyle name="Uitvoer 10 3 2 2 4 2" xfId="24369" xr:uid="{71090360-2F3F-46DE-B0C2-6DBBF7B9A69A}"/>
    <cellStyle name="Uitvoer 10 3 2 2 4 2 2" xfId="50317" xr:uid="{AC0C8149-E8CB-44EE-8E03-69A22CF86AD1}"/>
    <cellStyle name="Uitvoer 10 3 2 2 4 3" xfId="37823" xr:uid="{A15331EC-72B6-478C-A790-7B666554036D}"/>
    <cellStyle name="Uitvoer 10 3 2 2 5" xfId="20244" xr:uid="{5CF652E3-B7BB-4B08-81F7-E3D070841430}"/>
    <cellStyle name="Uitvoer 10 3 2 2 5 2" xfId="26761" xr:uid="{24DA2BB5-6B7F-45C3-9C37-B1EAD7D63AB9}"/>
    <cellStyle name="Uitvoer 10 3 2 2 5 2 2" xfId="52709" xr:uid="{BDC54550-820A-4654-8C9A-DA81488F0513}"/>
    <cellStyle name="Uitvoer 10 3 2 2 5 3" xfId="46406" xr:uid="{995C5136-84FB-4872-A24F-FC7FE9A964B6}"/>
    <cellStyle name="Uitvoer 10 3 2 2 6" xfId="29243" xr:uid="{E636F8CB-65FB-466A-A731-5D33F4704FDB}"/>
    <cellStyle name="Uitvoer 10 3 2 2 6 2" xfId="55112" xr:uid="{F7B5B560-DC01-4A40-8035-6FE5ECB30B24}"/>
    <cellStyle name="Uitvoer 10 3 2 3" xfId="2113" xr:uid="{66C70E3F-349B-4771-A16B-FECEB6CCDD6D}"/>
    <cellStyle name="Uitvoer 10 3 2 3 2" xfId="22076" xr:uid="{C37C3FED-5DB9-4C74-B285-78A1D567737F}"/>
    <cellStyle name="Uitvoer 10 3 2 3 2 2" xfId="48084" xr:uid="{CF810051-43CD-47B9-AF23-B385BE06D73F}"/>
    <cellStyle name="Uitvoer 10 3 2 3 3" xfId="10617" xr:uid="{A7C8891E-2272-442C-B7E6-8252D640A93E}"/>
    <cellStyle name="Uitvoer 10 3 2 3 3 2" xfId="37167" xr:uid="{8F363DC2-D32D-4FC9-BB4D-D76FE890BDFB}"/>
    <cellStyle name="Uitvoer 10 3 2 3 4" xfId="29685" xr:uid="{199B079B-6004-46FB-8A47-E3BA30FBEDE6}"/>
    <cellStyle name="Uitvoer 10 3 2 4" xfId="13789" xr:uid="{29C27318-D076-4BFE-B855-BD1C90027B30}"/>
    <cellStyle name="Uitvoer 10 3 2 4 2" xfId="23022" xr:uid="{942D59F0-D529-4606-885D-CE61F891B2BE}"/>
    <cellStyle name="Uitvoer 10 3 2 4 2 2" xfId="48970" xr:uid="{EEEC15C9-ECCD-4FEE-BE90-2523F2F60C9E}"/>
    <cellStyle name="Uitvoer 10 3 2 4 3" xfId="40180" xr:uid="{A31BDD3A-7A37-47C0-BD42-BB8A56650922}"/>
    <cellStyle name="Uitvoer 10 3 2 5" xfId="15619" xr:uid="{2BAFA085-866F-4710-AEC8-340EE9110582}"/>
    <cellStyle name="Uitvoer 10 3 2 5 2" xfId="23345" xr:uid="{9F4DE040-9BB1-4263-9824-E805389C84CA}"/>
    <cellStyle name="Uitvoer 10 3 2 5 2 2" xfId="49293" xr:uid="{2921C26C-50DA-4F66-83BA-5FA84343460D}"/>
    <cellStyle name="Uitvoer 10 3 2 5 3" xfId="41839" xr:uid="{DEC520F1-AAE0-4DB8-ADBE-501384E1F57E}"/>
    <cellStyle name="Uitvoer 10 3 2 6" xfId="9904" xr:uid="{F10A1E81-C74A-4C1F-85EF-BF984C5BD64C}"/>
    <cellStyle name="Uitvoer 10 3 2 6 2" xfId="19553" xr:uid="{58D10ADF-31CC-4E68-B120-579ACEE65BA4}"/>
    <cellStyle name="Uitvoer 10 3 2 6 2 2" xfId="45715" xr:uid="{7A4E15FF-3CC6-410D-B697-861290DC3DF1}"/>
    <cellStyle name="Uitvoer 10 3 2 6 3" xfId="26038" xr:uid="{1EA4CE6F-9C9B-4D34-AD32-CC08E216EB85}"/>
    <cellStyle name="Uitvoer 10 3 2 6 3 2" xfId="51986" xr:uid="{E877F795-6F0D-4CDB-BBC3-4954D5A88AE0}"/>
    <cellStyle name="Uitvoer 10 3 2 6 4" xfId="36464" xr:uid="{CB7170CD-6FF1-4F9F-BA00-24A45A1EEEAE}"/>
    <cellStyle name="Uitvoer 10 3 2 7" xfId="7555" xr:uid="{4582AEE2-C8FF-42E6-AFFF-9C08BF66D97D}"/>
    <cellStyle name="Uitvoer 10 3 2 7 2" xfId="34236" xr:uid="{B4F438DA-023D-4C2B-AB02-D9B5934DBC10}"/>
    <cellStyle name="Uitvoer 10 3 2 8" xfId="27731" xr:uid="{20013654-3498-49A8-8646-8A4C03BE1686}"/>
    <cellStyle name="Uitvoer 10 3 2 8 2" xfId="53620" xr:uid="{DE82FA2C-447C-411C-AEF3-681A93C093F8}"/>
    <cellStyle name="Uitvoer 10 3 2 9" xfId="28487" xr:uid="{9B954D30-620C-4C12-8AFB-08F2088796BC}"/>
    <cellStyle name="Uitvoer 10 3 2 9 2" xfId="54366" xr:uid="{D701CF11-BE52-4A58-BFAC-08BBBD74A196}"/>
    <cellStyle name="Uitvoer 10 3 3" xfId="1783" xr:uid="{83E8D452-E644-4D67-B4FE-651B723C40A7}"/>
    <cellStyle name="Uitvoer 10 3 3 2" xfId="3108" xr:uid="{2916722A-A7C4-4054-891E-C49525DB61BB}"/>
    <cellStyle name="Uitvoer 10 3 3 2 2" xfId="5711" xr:uid="{43EA97C2-6ECE-4992-89A7-BFB1C9E3D736}"/>
    <cellStyle name="Uitvoer 10 3 3 2 2 2" xfId="22962" xr:uid="{641AEAA3-4DCB-4B17-A47A-2990D64AFAC0}"/>
    <cellStyle name="Uitvoer 10 3 3 2 2 2 2" xfId="48910" xr:uid="{C6CD5718-410F-4A73-9213-4C079C999F10}"/>
    <cellStyle name="Uitvoer 10 3 3 2 2 3" xfId="32570" xr:uid="{EF5DC46F-DD73-4731-8A6A-82F007B16DB5}"/>
    <cellStyle name="Uitvoer 10 3 3 2 3" xfId="11615" xr:uid="{26396CCE-EC54-4CD9-B163-A58C348ED9DB}"/>
    <cellStyle name="Uitvoer 10 3 3 2 3 2" xfId="24058" xr:uid="{EB7B8778-DBA6-46A0-B167-98A1F5CF7FF4}"/>
    <cellStyle name="Uitvoer 10 3 3 2 3 2 2" xfId="50006" xr:uid="{85F71955-436B-4D2E-B96F-4C9E4AD721F5}"/>
    <cellStyle name="Uitvoer 10 3 3 2 3 3" xfId="38144" xr:uid="{6A46A434-6D4F-4A6B-8D7C-35ECCB1BB066}"/>
    <cellStyle name="Uitvoer 10 3 3 2 4" xfId="18061" xr:uid="{25DBCE20-00CB-4A22-9F0C-050D27AB7162}"/>
    <cellStyle name="Uitvoer 10 3 3 2 4 2" xfId="24580" xr:uid="{16F3EA81-D02B-4647-B9A4-928382D2B99C}"/>
    <cellStyle name="Uitvoer 10 3 3 2 4 2 2" xfId="50528" xr:uid="{39B8D679-6BFD-46ED-82C6-A033687A2EFA}"/>
    <cellStyle name="Uitvoer 10 3 3 2 4 3" xfId="44223" xr:uid="{E6A86036-C462-4799-9165-BFC0CA29846F}"/>
    <cellStyle name="Uitvoer 10 3 3 2 5" xfId="20429" xr:uid="{AA2A0F27-0FB3-4E80-AD34-0598182F5AF4}"/>
    <cellStyle name="Uitvoer 10 3 3 2 5 2" xfId="26972" xr:uid="{F959AC65-5330-4494-9673-6AEEF196AC55}"/>
    <cellStyle name="Uitvoer 10 3 3 2 5 2 2" xfId="52920" xr:uid="{A0A0790A-E440-4B83-9F16-D636F9769BFB}"/>
    <cellStyle name="Uitvoer 10 3 3 2 5 3" xfId="46591" xr:uid="{9CC4B3F4-7CF0-43BA-B24E-BB5862039B79}"/>
    <cellStyle name="Uitvoer 10 3 3 2 6" xfId="30141" xr:uid="{4EC053F7-7B8F-4F85-BC08-E60A267AB2BC}"/>
    <cellStyle name="Uitvoer 10 3 3 3" xfId="2358" xr:uid="{CA6BC51E-269E-4BFD-8BB6-20EFDE255A05}"/>
    <cellStyle name="Uitvoer 10 3 3 3 2" xfId="22283" xr:uid="{34C90654-375C-400A-A886-DF2644381215}"/>
    <cellStyle name="Uitvoer 10 3 3 3 2 2" xfId="48272" xr:uid="{5805366F-23B1-43E1-8035-6FCA20138153}"/>
    <cellStyle name="Uitvoer 10 3 3 3 3" xfId="14172" xr:uid="{A8FD8A25-68B6-4DEF-B52E-72819545F0A6}"/>
    <cellStyle name="Uitvoer 10 3 3 3 3 2" xfId="40546" xr:uid="{6749D28C-2031-4F07-9259-16A3B23F1B30}"/>
    <cellStyle name="Uitvoer 10 3 3 3 4" xfId="29913" xr:uid="{CA7C7D45-07EA-410F-B1B5-875E1CB82FEB}"/>
    <cellStyle name="Uitvoer 10 3 3 4" xfId="4961" xr:uid="{93DC0CC5-012F-4C5E-A7D3-1B9C90E8A127}"/>
    <cellStyle name="Uitvoer 10 3 3 4 2" xfId="23254" xr:uid="{BE847B70-9130-4BD4-B12B-C3DCE3A2B50B}"/>
    <cellStyle name="Uitvoer 10 3 3 4 2 2" xfId="49202" xr:uid="{338267A4-3A04-43AB-9B14-9751F95E4803}"/>
    <cellStyle name="Uitvoer 10 3 3 4 3" xfId="31824" xr:uid="{EF7B33A0-0CF1-4CD7-BF70-CF421FBFD76D}"/>
    <cellStyle name="Uitvoer 10 3 3 5" xfId="16866" xr:uid="{E9452DC2-5A47-43F8-89A0-2F994F6AE8C2}"/>
    <cellStyle name="Uitvoer 10 3 3 5 2" xfId="22173" xr:uid="{DBE0332E-CF3F-424C-AAE0-E191F72647E0}"/>
    <cellStyle name="Uitvoer 10 3 3 5 2 2" xfId="48181" xr:uid="{D8EDDA81-7B88-48F5-9D81-F36E214F1586}"/>
    <cellStyle name="Uitvoer 10 3 3 5 3" xfId="43029" xr:uid="{5D7A8CC1-A306-4183-903F-92CA075A9968}"/>
    <cellStyle name="Uitvoer 10 3 3 6" xfId="19738" xr:uid="{9143369B-5482-496C-A346-242370B9FA1B}"/>
    <cellStyle name="Uitvoer 10 3 3 6 2" xfId="26249" xr:uid="{20B36E38-9E75-498C-9B59-461A696DDABE}"/>
    <cellStyle name="Uitvoer 10 3 3 6 2 2" xfId="52197" xr:uid="{54BAD6B1-9124-4078-8DBF-BCDB51C28846}"/>
    <cellStyle name="Uitvoer 10 3 3 6 3" xfId="45900" xr:uid="{3E6E13F2-0E92-4D70-B0C9-A0D2A48EDBDA}"/>
    <cellStyle name="Uitvoer 10 3 3 7" xfId="28860" xr:uid="{01BFD66E-BBE7-4D62-8812-5992D97FB4B6}"/>
    <cellStyle name="Uitvoer 10 3 3 7 2" xfId="54732" xr:uid="{296B1646-B0B7-40FD-B1CF-E13F768182F2}"/>
    <cellStyle name="Uitvoer 10 3 4" xfId="2024" xr:uid="{B93B28C4-3CC0-430A-B6A5-E91EDBD091FA}"/>
    <cellStyle name="Uitvoer 10 3 4 2" xfId="17083" xr:uid="{09B9F092-19AB-4A63-AA02-4054F6A9D232}"/>
    <cellStyle name="Uitvoer 10 3 4 2 2" xfId="22526" xr:uid="{8EB4DFC5-83E8-427E-B4FB-8D1BAFF04E55}"/>
    <cellStyle name="Uitvoer 10 3 4 2 2 2" xfId="48474" xr:uid="{FBFCC85D-301B-45D9-9C85-F24A2403507C}"/>
    <cellStyle name="Uitvoer 10 3 4 2 3" xfId="43245" xr:uid="{353D66B7-8D3C-4201-9937-900B991CF3FD}"/>
    <cellStyle name="Uitvoer 10 3 4 3" xfId="17668" xr:uid="{10968BFF-BB2B-4668-B22C-63DF33FD77E1}"/>
    <cellStyle name="Uitvoer 10 3 4 3 2" xfId="23528" xr:uid="{23D75BD0-D029-4085-AD98-3F179EC0B2D4}"/>
    <cellStyle name="Uitvoer 10 3 4 3 2 2" xfId="49476" xr:uid="{36EB6D8D-7C8E-4C86-89BD-9FA12D783415}"/>
    <cellStyle name="Uitvoer 10 3 4 3 3" xfId="43830" xr:uid="{78A1CA2A-9F5F-41F0-9069-57E30BD5F329}"/>
    <cellStyle name="Uitvoer 10 3 4 4" xfId="16423" xr:uid="{DFE1A7F5-59D9-45B5-A1F9-874C0C9CDEC7}"/>
    <cellStyle name="Uitvoer 10 3 4 4 2" xfId="21506" xr:uid="{2CBDEB62-D4A0-45FC-9E43-B00FE734AB20}"/>
    <cellStyle name="Uitvoer 10 3 4 4 2 2" xfId="47559" xr:uid="{8F630D0A-62DB-46F9-A6A9-3B1CEA848D23}"/>
    <cellStyle name="Uitvoer 10 3 4 4 3" xfId="42592" xr:uid="{BE209D8F-6715-4325-841E-8F4CACEAFF10}"/>
    <cellStyle name="Uitvoer 10 3 4 5" xfId="20028" xr:uid="{1AF82445-BC95-443F-81B7-A095F999AB1E}"/>
    <cellStyle name="Uitvoer 10 3 4 5 2" xfId="26475" xr:uid="{643F1A2B-7CFA-48BC-B447-9A1C1A406229}"/>
    <cellStyle name="Uitvoer 10 3 4 5 2 2" xfId="52423" xr:uid="{A85E2427-1880-4152-AD21-A47BB3792F2E}"/>
    <cellStyle name="Uitvoer 10 3 4 5 3" xfId="46190" xr:uid="{56823F3E-596A-4008-85F2-A342C13A5E37}"/>
    <cellStyle name="Uitvoer 10 3 4 6" xfId="9329" xr:uid="{9970ACDE-A352-4C96-9B02-5D844AC24A81}"/>
    <cellStyle name="Uitvoer 10 3 4 6 2" xfId="35902" xr:uid="{F3B2C5E3-2433-4A53-80A0-BFF211A41AD7}"/>
    <cellStyle name="Uitvoer 10 3 4 7" xfId="29610" xr:uid="{69959C32-DE5C-48B2-B548-707570CBDB8B}"/>
    <cellStyle name="Uitvoer 10 3 5" xfId="13406" xr:uid="{5D223E58-F6BD-4A1C-ADD7-8CDFFC4B2A51}"/>
    <cellStyle name="Uitvoer 10 3 5 2" xfId="21810" xr:uid="{1AF1CBBE-8291-4470-9229-3033623C177B}"/>
    <cellStyle name="Uitvoer 10 3 5 2 2" xfId="47828" xr:uid="{71844D65-E38A-4889-AF38-AC24551A6C14}"/>
    <cellStyle name="Uitvoer 10 3 5 3" xfId="39800" xr:uid="{FE962C47-4F6F-41EE-B6F3-CB0057BBE0F6}"/>
    <cellStyle name="Uitvoer 10 3 6" xfId="9521" xr:uid="{B5A84F11-7814-4945-8C0D-AA22C5F2CCA4}"/>
    <cellStyle name="Uitvoer 10 3 6 2" xfId="21289" xr:uid="{9D51E958-842C-4B00-AA31-5317EEB25E8D}"/>
    <cellStyle name="Uitvoer 10 3 6 2 2" xfId="47344" xr:uid="{79874171-C00C-4BCA-AEAE-B18D75C43229}"/>
    <cellStyle name="Uitvoer 10 3 6 3" xfId="36084" xr:uid="{177D0DD3-2FBB-49B7-857D-83CED53855FB}"/>
    <cellStyle name="Uitvoer 10 3 7" xfId="7474" xr:uid="{16D1B043-0C5D-4D69-B209-DB3E7AA43B80}"/>
    <cellStyle name="Uitvoer 10 3 7 2" xfId="23056" xr:uid="{B4B0DCC2-604C-454B-9FD5-B3D29C07EC3B}"/>
    <cellStyle name="Uitvoer 10 3 7 2 2" xfId="49004" xr:uid="{54E5AA3E-054B-4391-B6CD-35380B18CB36}"/>
    <cellStyle name="Uitvoer 10 3 7 3" xfId="34180" xr:uid="{717C89A8-0897-4B2D-9C3E-E1DC63EDA825}"/>
    <cellStyle name="Uitvoer 10 3 8" xfId="16162" xr:uid="{C8D341B8-F614-4ABD-80A6-7B54CBDBF80D}"/>
    <cellStyle name="Uitvoer 10 3 8 2" xfId="21014" xr:uid="{36226025-9467-4BC1-873D-4A43441B94E0}"/>
    <cellStyle name="Uitvoer 10 3 8 2 2" xfId="47069" xr:uid="{29700EC1-4293-4396-A535-680FA0BDAC6E}"/>
    <cellStyle name="Uitvoer 10 3 8 3" xfId="42331" xr:uid="{E8384088-EE49-4D46-8D4D-F23C9F26A452}"/>
    <cellStyle name="Uitvoer 10 3 9" xfId="20483" xr:uid="{62E4F396-D233-4326-8F48-EE0464C079BF}"/>
    <cellStyle name="Uitvoer 10 3 9 2" xfId="27036" xr:uid="{2BA6FA3B-519D-49D2-B12E-CDD799098059}"/>
    <cellStyle name="Uitvoer 10 3 9 2 2" xfId="52974" xr:uid="{0986D0C1-EE29-4362-9CD1-E8D25404F80E}"/>
    <cellStyle name="Uitvoer 10 3 9 3" xfId="46645" xr:uid="{2E5B7909-0A4C-4A9A-9D46-62CB5DE83BF7}"/>
    <cellStyle name="Uitvoer 10 4" xfId="1007" xr:uid="{00000000-0005-0000-0000-0000B1040000}"/>
    <cellStyle name="Uitvoer 10 4 10" xfId="1530" xr:uid="{04374EBD-7901-4D4A-94F5-545557282099}"/>
    <cellStyle name="Uitvoer 10 4 2" xfId="2557" xr:uid="{BDDE5F05-ACC0-49D0-8DF6-BA368E88E108}"/>
    <cellStyle name="Uitvoer 10 4 2 2" xfId="3304" xr:uid="{2AE24231-54E8-4928-BA94-065855897FE5}"/>
    <cellStyle name="Uitvoer 10 4 2 2 2" xfId="5907" xr:uid="{3DCE9427-39B2-441C-817C-762198E2D12C}"/>
    <cellStyle name="Uitvoer 10 4 2 2 2 2" xfId="32766" xr:uid="{1AE030F4-D3CE-4B56-8670-BD2EA80B9A7B}"/>
    <cellStyle name="Uitvoer 10 4 2 2 3" xfId="22653" xr:uid="{B81F3E3A-3E18-4E7C-AAE6-A662E1F4F591}"/>
    <cellStyle name="Uitvoer 10 4 2 2 3 2" xfId="48601" xr:uid="{9C6E41F9-EECA-4538-8EA8-6BACF5C3D965}"/>
    <cellStyle name="Uitvoer 10 4 2 2 4" xfId="30337" xr:uid="{1CE8A7AB-C726-460B-A1BF-9170235CC867}"/>
    <cellStyle name="Uitvoer 10 4 2 3" xfId="5160" xr:uid="{6A1D5DBF-1378-4A30-98EC-0317220C6C56}"/>
    <cellStyle name="Uitvoer 10 4 2 3 2" xfId="23675" xr:uid="{C23DD66C-4E35-4E8E-96E7-0CB61550E1D1}"/>
    <cellStyle name="Uitvoer 10 4 2 3 2 2" xfId="49623" xr:uid="{F9538B81-272E-40AA-B447-71E72C856539}"/>
    <cellStyle name="Uitvoer 10 4 2 3 3" xfId="32020" xr:uid="{7E7DED55-247E-42BE-A026-FF312369FECC}"/>
    <cellStyle name="Uitvoer 10 4 2 4" xfId="11109" xr:uid="{8ACDE7BA-68F8-4A9A-BEFF-5FCEA387EAE0}"/>
    <cellStyle name="Uitvoer 10 4 2 4 2" xfId="24233" xr:uid="{FF835F57-FEA8-4131-ACAE-05D86E9F36EA}"/>
    <cellStyle name="Uitvoer 10 4 2 4 2 2" xfId="50181" xr:uid="{AA4AFC13-2777-4292-941E-9FD0E69B788F}"/>
    <cellStyle name="Uitvoer 10 4 2 4 3" xfId="37639" xr:uid="{EA93B309-09B6-46A1-B993-AE834C1AF7C8}"/>
    <cellStyle name="Uitvoer 10 4 2 5" xfId="20120" xr:uid="{727EA421-1229-4D6F-80C3-771C408E850B}"/>
    <cellStyle name="Uitvoer 10 4 2 5 2" xfId="26625" xr:uid="{897053F4-BF4D-4BA6-A89C-69F417338C23}"/>
    <cellStyle name="Uitvoer 10 4 2 5 2 2" xfId="52573" xr:uid="{AA290910-8563-411E-A849-9D0F0F0FB880}"/>
    <cellStyle name="Uitvoer 10 4 2 5 3" xfId="46282" xr:uid="{7312C1AA-FB7D-441A-980E-762E6537D3C4}"/>
    <cellStyle name="Uitvoer 10 4 2 6" xfId="29059" xr:uid="{6217C5F6-2863-4CA4-B5C7-0BE44D9D80C8}"/>
    <cellStyle name="Uitvoer 10 4 2 6 2" xfId="54928" xr:uid="{9B8454A4-7B54-4C10-89D9-3492CC6B3919}"/>
    <cellStyle name="Uitvoer 10 4 3" xfId="2082" xr:uid="{3F19C001-9258-48DE-9A0E-07EDD6563B27}"/>
    <cellStyle name="Uitvoer 10 4 3 2" xfId="21953" xr:uid="{CA9D323A-7339-4DE3-8FEC-BC275A526EF8}"/>
    <cellStyle name="Uitvoer 10 4 3 2 2" xfId="47961" xr:uid="{0D6D1324-3867-4AD5-8B98-ECDF60A62E8F}"/>
    <cellStyle name="Uitvoer 10 4 3 3" xfId="10433" xr:uid="{1DB8F7C0-57FF-4AB4-BBC6-4633DEFB1BC0}"/>
    <cellStyle name="Uitvoer 10 4 3 3 2" xfId="36983" xr:uid="{EF60AA0C-FE00-4CBD-958C-3B4D1E2776B8}"/>
    <cellStyle name="Uitvoer 10 4 3 4" xfId="29654" xr:uid="{B6102B35-94C5-454B-A7B2-C8533BE91ABC}"/>
    <cellStyle name="Uitvoer 10 4 4" xfId="13605" xr:uid="{95C84C9D-423C-4FAD-89FF-ECC6B5A5FCF2}"/>
    <cellStyle name="Uitvoer 10 4 4 2" xfId="21133" xr:uid="{39CB0EA5-79A6-4A5E-A929-BBBF1C599E2E}"/>
    <cellStyle name="Uitvoer 10 4 4 2 2" xfId="47188" xr:uid="{5F2F7FDB-5AC9-42D7-A8C9-ED3A83E857F3}"/>
    <cellStyle name="Uitvoer 10 4 4 3" xfId="39996" xr:uid="{E6EB9811-2387-4B91-B303-04FA95684832}"/>
    <cellStyle name="Uitvoer 10 4 5" xfId="15677" xr:uid="{5C59CDB1-69A5-462B-B53B-B310431628C1}"/>
    <cellStyle name="Uitvoer 10 4 5 2" xfId="22711" xr:uid="{85F8CB6B-037B-4A3D-B333-1A08893FC085}"/>
    <cellStyle name="Uitvoer 10 4 5 2 2" xfId="48659" xr:uid="{828380E8-FECB-4126-B6D0-C5A8103EA216}"/>
    <cellStyle name="Uitvoer 10 4 5 3" xfId="41897" xr:uid="{C0755AF2-FFE8-425D-91D6-63D8A8006830}"/>
    <cellStyle name="Uitvoer 10 4 6" xfId="9720" xr:uid="{72A16E24-E1B7-43E9-A34D-AC4C6714B6E7}"/>
    <cellStyle name="Uitvoer 10 4 6 2" xfId="17800" xr:uid="{23777EED-CC35-4F67-B31D-1B4F3AABA600}"/>
    <cellStyle name="Uitvoer 10 4 6 2 2" xfId="43962" xr:uid="{70BF7B3B-703E-4CCB-95F7-7DB100BF593B}"/>
    <cellStyle name="Uitvoer 10 4 6 3" xfId="23943" xr:uid="{4F9E453B-3DD4-4EF9-9700-66FE3EF72864}"/>
    <cellStyle name="Uitvoer 10 4 6 3 2" xfId="49891" xr:uid="{BCA2BDFD-04D6-49A2-B9C9-78132737A3A8}"/>
    <cellStyle name="Uitvoer 10 4 6 4" xfId="36280" xr:uid="{D3BF8482-41A7-42F7-8E8F-969F4601EA99}"/>
    <cellStyle name="Uitvoer 10 4 7" xfId="7613" xr:uid="{50A72543-D43D-48EA-B83A-933C92E320F6}"/>
    <cellStyle name="Uitvoer 10 4 7 2" xfId="34294" xr:uid="{74BF3F5D-00B8-4B36-86DA-4B96BACE2CD0}"/>
    <cellStyle name="Uitvoer 10 4 8" xfId="27547" xr:uid="{B63A1DC1-8BFB-4539-8AA2-C6583FD2892E}"/>
    <cellStyle name="Uitvoer 10 4 8 2" xfId="53436" xr:uid="{128B2A0D-004E-4573-ACD7-ECD955CE44CF}"/>
    <cellStyle name="Uitvoer 10 4 9" xfId="28303" xr:uid="{D71C9690-9E82-4ED3-A4F5-BD6BE93298C2}"/>
    <cellStyle name="Uitvoer 10 4 9 2" xfId="54182" xr:uid="{9204D5B6-0934-4DF8-A875-C1D943CEED75}"/>
    <cellStyle name="Uitvoer 10 5" xfId="977" xr:uid="{00000000-0005-0000-0000-0000B2040000}"/>
    <cellStyle name="Uitvoer 10 5 10" xfId="1515" xr:uid="{2CCDA006-A9C4-4FCD-9F6E-43BD5BAA57DD}"/>
    <cellStyle name="Uitvoer 10 5 2" xfId="2527" xr:uid="{B8919F6D-60F9-4127-8873-7BBB5E5FF7E4}"/>
    <cellStyle name="Uitvoer 10 5 2 2" xfId="3274" xr:uid="{E322C902-8AE5-4D42-99BB-46575C3DC9D4}"/>
    <cellStyle name="Uitvoer 10 5 2 2 2" xfId="5877" xr:uid="{3A84271E-DD9B-4F36-8799-6AE69116AA04}"/>
    <cellStyle name="Uitvoer 10 5 2 2 2 2" xfId="32736" xr:uid="{F3C0B309-C75C-4F60-8D11-9FA04C34814D}"/>
    <cellStyle name="Uitvoer 10 5 2 2 3" xfId="22623" xr:uid="{F3A89C64-6CB1-4DFA-A354-C889DB6F2CD6}"/>
    <cellStyle name="Uitvoer 10 5 2 2 3 2" xfId="48571" xr:uid="{67EB960D-F65B-44BA-A9D0-6A703D273210}"/>
    <cellStyle name="Uitvoer 10 5 2 2 4" xfId="30307" xr:uid="{5C14E063-FA00-47E6-951E-97A8065D9050}"/>
    <cellStyle name="Uitvoer 10 5 2 3" xfId="5130" xr:uid="{70054A0B-A70F-47E9-8C61-C945484A384B}"/>
    <cellStyle name="Uitvoer 10 5 2 3 2" xfId="23645" xr:uid="{EB624626-F8C5-43C7-9387-063EDF56C3FF}"/>
    <cellStyle name="Uitvoer 10 5 2 3 2 2" xfId="49593" xr:uid="{56E428DB-F802-4908-A932-177513E532A4}"/>
    <cellStyle name="Uitvoer 10 5 2 3 3" xfId="31990" xr:uid="{DBE6692C-983F-4E9E-AF3C-7EE04AE8FF7A}"/>
    <cellStyle name="Uitvoer 10 5 2 4" xfId="11079" xr:uid="{6A93F26A-93A5-4329-87E5-4C5EDDE1AB87}"/>
    <cellStyle name="Uitvoer 10 5 2 4 2" xfId="24203" xr:uid="{2BF48475-99B9-458F-A5A0-539665B7816B}"/>
    <cellStyle name="Uitvoer 10 5 2 4 2 2" xfId="50151" xr:uid="{E63E1953-55C2-4F52-AEB0-B6FEA28CF026}"/>
    <cellStyle name="Uitvoer 10 5 2 4 3" xfId="37609" xr:uid="{D058D9CF-F2BC-41B6-9CD2-C51F449B0BE6}"/>
    <cellStyle name="Uitvoer 10 5 2 5" xfId="20090" xr:uid="{DD4B9CC3-07F7-4C8F-9899-D62087935E14}"/>
    <cellStyle name="Uitvoer 10 5 2 5 2" xfId="26595" xr:uid="{EF8AEB3F-B9CB-4034-8068-06C110CDCC2D}"/>
    <cellStyle name="Uitvoer 10 5 2 5 2 2" xfId="52543" xr:uid="{606EB3E9-556E-4000-B614-9E88176A8DE2}"/>
    <cellStyle name="Uitvoer 10 5 2 5 3" xfId="46252" xr:uid="{E3ED94AC-92CB-40F0-8663-FBDF12EAAEE5}"/>
    <cellStyle name="Uitvoer 10 5 2 6" xfId="29029" xr:uid="{9F66A385-0EA8-4CB5-8A48-7E6A596920BF}"/>
    <cellStyle name="Uitvoer 10 5 2 6 2" xfId="54898" xr:uid="{A76EE509-7F7D-4D22-B8B5-6839346B485F}"/>
    <cellStyle name="Uitvoer 10 5 3" xfId="2067" xr:uid="{0402DA80-CE96-4F4F-A140-2920BD889826}"/>
    <cellStyle name="Uitvoer 10 5 3 2" xfId="21923" xr:uid="{E642BDF0-263F-4A68-9CC4-1A3B04E78BC2}"/>
    <cellStyle name="Uitvoer 10 5 3 2 2" xfId="47931" xr:uid="{A7F07D51-503A-4FE9-948A-CA03825E1970}"/>
    <cellStyle name="Uitvoer 10 5 3 3" xfId="10403" xr:uid="{FB5EBC1C-67A1-4C92-BD14-2B640A8F0894}"/>
    <cellStyle name="Uitvoer 10 5 3 3 2" xfId="36953" xr:uid="{FA7221B9-9EE4-4814-B4CD-F72B1313B069}"/>
    <cellStyle name="Uitvoer 10 5 3 4" xfId="29639" xr:uid="{5565B40D-E974-47E9-B953-DF7062F61267}"/>
    <cellStyle name="Uitvoer 10 5 4" xfId="13575" xr:uid="{8C2546B3-E8E4-435E-91F6-464C93021096}"/>
    <cellStyle name="Uitvoer 10 5 4 2" xfId="21163" xr:uid="{A742B6C0-7268-40AE-85DD-E703B8B6D4DC}"/>
    <cellStyle name="Uitvoer 10 5 4 2 2" xfId="47218" xr:uid="{69E0636F-A95F-4470-B1FE-EC2A5E79E3D3}"/>
    <cellStyle name="Uitvoer 10 5 4 3" xfId="39966" xr:uid="{0CC3B2D5-8A51-498E-9595-BC97CEA37BBD}"/>
    <cellStyle name="Uitvoer 10 5 5" xfId="15945" xr:uid="{2FF42636-1EF5-48F8-AEA7-07945FCD63FD}"/>
    <cellStyle name="Uitvoer 10 5 5 2" xfId="22449" xr:uid="{809E9CA3-C64C-41D3-BD30-758B3695F719}"/>
    <cellStyle name="Uitvoer 10 5 5 2 2" xfId="48397" xr:uid="{76596F83-8F0C-4D49-AF29-56243FE6F2AC}"/>
    <cellStyle name="Uitvoer 10 5 5 3" xfId="42126" xr:uid="{F80F2FDF-EE2A-40A7-887E-8CA4C8A70487}"/>
    <cellStyle name="Uitvoer 10 5 6" xfId="9690" xr:uid="{4512A14A-A75E-4740-A34F-7A8A012BDD2C}"/>
    <cellStyle name="Uitvoer 10 5 6 2" xfId="17684" xr:uid="{3CCD229A-3058-4B8B-B02B-46BB11FA7633}"/>
    <cellStyle name="Uitvoer 10 5 6 2 2" xfId="43846" xr:uid="{14459494-AD2C-4CC6-BBD7-60026E28E74D}"/>
    <cellStyle name="Uitvoer 10 5 6 3" xfId="23546" xr:uid="{A58FA5E1-237E-4F8C-B37E-B74FD255BDD5}"/>
    <cellStyle name="Uitvoer 10 5 6 3 2" xfId="49494" xr:uid="{4C8C0DDA-0B66-4A15-A422-44D30A98729B}"/>
    <cellStyle name="Uitvoer 10 5 6 4" xfId="36250" xr:uid="{E5A76459-87DB-4C07-B90D-08FFD486C6BD}"/>
    <cellStyle name="Uitvoer 10 5 7" xfId="7940" xr:uid="{0DFEF09D-7CF5-4697-BD66-91AC61CCCC82}"/>
    <cellStyle name="Uitvoer 10 5 7 2" xfId="34582" xr:uid="{0557988B-46ED-4665-8B1A-759F2B8E6C6D}"/>
    <cellStyle name="Uitvoer 10 5 8" xfId="27517" xr:uid="{978D343E-F962-420B-A3B1-AD0842401AF0}"/>
    <cellStyle name="Uitvoer 10 5 8 2" xfId="53406" xr:uid="{91E82557-477B-476B-BA0F-F59DB4E0F18A}"/>
    <cellStyle name="Uitvoer 10 5 9" xfId="28273" xr:uid="{5140D53E-7987-419A-9115-4BBE43B695A5}"/>
    <cellStyle name="Uitvoer 10 5 9 2" xfId="54152" xr:uid="{4D35278D-25AA-4798-885E-931FAA2F2725}"/>
    <cellStyle name="Uitvoer 10 6" xfId="1053" xr:uid="{00000000-0005-0000-0000-0000B3040000}"/>
    <cellStyle name="Uitvoer 10 6 10" xfId="1545" xr:uid="{DCE8CB8C-56AE-4F8E-8542-E44AD05FCC0A}"/>
    <cellStyle name="Uitvoer 10 6 2" xfId="2603" xr:uid="{ED4A86CB-FB1E-44AC-9235-1596F64693DE}"/>
    <cellStyle name="Uitvoer 10 6 2 2" xfId="3350" xr:uid="{0F45A7B3-1311-48A9-B155-FB46264C867F}"/>
    <cellStyle name="Uitvoer 10 6 2 2 2" xfId="5953" xr:uid="{274029FB-6922-4B2C-8CAA-31E35035D260}"/>
    <cellStyle name="Uitvoer 10 6 2 2 2 2" xfId="32812" xr:uid="{CF91FA6C-6BE6-4727-A635-DCD3771C8E09}"/>
    <cellStyle name="Uitvoer 10 6 2 2 3" xfId="22683" xr:uid="{926DBBE4-11F5-48D8-B994-1D6F106D4063}"/>
    <cellStyle name="Uitvoer 10 6 2 2 3 2" xfId="48631" xr:uid="{B7BF4996-1D0D-42DF-882E-0F7B7036BD14}"/>
    <cellStyle name="Uitvoer 10 6 2 2 4" xfId="30383" xr:uid="{C34D51A1-C57F-44A6-A126-80E7B4017FED}"/>
    <cellStyle name="Uitvoer 10 6 2 3" xfId="5206" xr:uid="{8967B452-3BEF-4F41-8515-8A122F9D1D6D}"/>
    <cellStyle name="Uitvoer 10 6 2 3 2" xfId="23715" xr:uid="{FB3C4237-3E53-4AC5-925B-2D26E73B3097}"/>
    <cellStyle name="Uitvoer 10 6 2 3 2 2" xfId="49663" xr:uid="{2130CE65-345A-4674-9855-F604E02CF96B}"/>
    <cellStyle name="Uitvoer 10 6 2 3 3" xfId="32066" xr:uid="{61489880-B8CD-4BD9-8896-41AF6744AB29}"/>
    <cellStyle name="Uitvoer 10 6 2 4" xfId="11155" xr:uid="{82D7DD4C-C67E-48EC-BE20-41B2299C4913}"/>
    <cellStyle name="Uitvoer 10 6 2 4 2" xfId="24263" xr:uid="{37217A26-4C24-428E-BA83-16A8F0E76D49}"/>
    <cellStyle name="Uitvoer 10 6 2 4 2 2" xfId="50211" xr:uid="{8F7D17A8-CE8E-465C-B629-CCE7BF13BEEE}"/>
    <cellStyle name="Uitvoer 10 6 2 4 3" xfId="37685" xr:uid="{DB5ED7E9-CA2F-40C1-A16A-8D23E7114A54}"/>
    <cellStyle name="Uitvoer 10 6 2 5" xfId="20166" xr:uid="{A94FCE3F-9411-4DA2-9523-38B8DDEA07EE}"/>
    <cellStyle name="Uitvoer 10 6 2 5 2" xfId="26655" xr:uid="{7636FE67-B2E5-4E3A-AF1E-6C01010CF2E6}"/>
    <cellStyle name="Uitvoer 10 6 2 5 2 2" xfId="52603" xr:uid="{52B45E28-1341-4BB1-92C0-CA3808B1E946}"/>
    <cellStyle name="Uitvoer 10 6 2 5 3" xfId="46328" xr:uid="{83E59BEC-FFE1-42E9-A65A-D128CA49C090}"/>
    <cellStyle name="Uitvoer 10 6 2 6" xfId="29105" xr:uid="{63F2DFF1-7A70-4BD8-A04A-9A80465F5FB4}"/>
    <cellStyle name="Uitvoer 10 6 2 6 2" xfId="54974" xr:uid="{C79CAA3E-1B70-4A93-809C-02D89ECBFB3E}"/>
    <cellStyle name="Uitvoer 10 6 3" xfId="2097" xr:uid="{10A27C42-13F3-47A0-B6D1-C5E1F6E81C63}"/>
    <cellStyle name="Uitvoer 10 6 3 2" xfId="21983" xr:uid="{3F41106D-9506-4997-B580-E29B7D13DD8D}"/>
    <cellStyle name="Uitvoer 10 6 3 2 2" xfId="47991" xr:uid="{3550D15E-CF39-4E7B-9EB6-BDDF26B6659D}"/>
    <cellStyle name="Uitvoer 10 6 3 3" xfId="10479" xr:uid="{27C691B4-0D68-4CC9-9BFC-F4176CA7ACFE}"/>
    <cellStyle name="Uitvoer 10 6 3 3 2" xfId="37029" xr:uid="{F406F5A5-047C-4502-84D2-FC1C644638DE}"/>
    <cellStyle name="Uitvoer 10 6 3 4" xfId="29669" xr:uid="{1F086FF7-F3F0-485A-8039-899313B24A7D}"/>
    <cellStyle name="Uitvoer 10 6 4" xfId="13651" xr:uid="{CBAC5EF4-8010-4D89-9309-F992ED83F19A}"/>
    <cellStyle name="Uitvoer 10 6 4 2" xfId="21093" xr:uid="{0AA10FAC-4238-4348-8C35-0F42FEE51B0C}"/>
    <cellStyle name="Uitvoer 10 6 4 2 2" xfId="47148" xr:uid="{9F756B3A-EB48-4A04-A1B9-7DCB30C74A63}"/>
    <cellStyle name="Uitvoer 10 6 4 3" xfId="40042" xr:uid="{78C4E5E0-1DC0-411F-B5F9-6DB25F98F829}"/>
    <cellStyle name="Uitvoer 10 6 5" xfId="15991" xr:uid="{B9DD0CEE-37E4-4E2A-B879-6C689BAE4961}"/>
    <cellStyle name="Uitvoer 10 6 5 2" xfId="21854" xr:uid="{E0EA7441-81ED-4508-B192-5FBA76207AF6}"/>
    <cellStyle name="Uitvoer 10 6 5 2 2" xfId="47862" xr:uid="{B2653249-FC08-46DF-BA7B-88725134EDBE}"/>
    <cellStyle name="Uitvoer 10 6 5 3" xfId="42172" xr:uid="{7F9258DE-DC46-417F-B593-54BB2E98D314}"/>
    <cellStyle name="Uitvoer 10 6 6" xfId="9766" xr:uid="{3D1C9C8B-886C-42D7-A743-B2378D963DC1}"/>
    <cellStyle name="Uitvoer 10 6 6 2" xfId="16746" xr:uid="{2E9E0CDE-4C25-49C9-B8A1-C078A0C13F69}"/>
    <cellStyle name="Uitvoer 10 6 6 2 2" xfId="42909" xr:uid="{4D4077A5-2138-43D1-BAC9-52C12D1F72D0}"/>
    <cellStyle name="Uitvoer 10 6 6 3" xfId="22040" xr:uid="{F86BA148-8843-400F-AE30-3A82757137C3}"/>
    <cellStyle name="Uitvoer 10 6 6 3 2" xfId="48048" xr:uid="{19B760FD-F969-4E34-A816-EC7CBF8BBDB7}"/>
    <cellStyle name="Uitvoer 10 6 6 4" xfId="36326" xr:uid="{3DA6A889-421B-4E1F-9BA1-3048BD6B351F}"/>
    <cellStyle name="Uitvoer 10 6 7" xfId="7986" xr:uid="{BEAFD429-FF54-4C70-8D8F-63C3DD7E2434}"/>
    <cellStyle name="Uitvoer 10 6 7 2" xfId="34628" xr:uid="{6E57731F-5F86-4A19-814B-93373E16E453}"/>
    <cellStyle name="Uitvoer 10 6 8" xfId="27593" xr:uid="{303B8182-508E-4400-AA5C-986241C135C0}"/>
    <cellStyle name="Uitvoer 10 6 8 2" xfId="53482" xr:uid="{C1C59614-D53D-4ED4-8AA1-F4B09ECC6E62}"/>
    <cellStyle name="Uitvoer 10 6 9" xfId="28349" xr:uid="{FA324E1A-5A9F-45B2-82A2-22C71963962A}"/>
    <cellStyle name="Uitvoer 10 6 9 2" xfId="54228" xr:uid="{5D301B2C-C436-4100-9E7C-4E8CF9344F3F}"/>
    <cellStyle name="Uitvoer 10 7" xfId="1453" xr:uid="{16B4071D-4AED-46D3-8583-2901F23E3291}"/>
    <cellStyle name="Uitvoer 10 7 2" xfId="2970" xr:uid="{0815EE76-DCAB-419B-8F20-63A5CE023A96}"/>
    <cellStyle name="Uitvoer 10 7 2 2" xfId="5573" xr:uid="{4C18A82D-09E0-4707-9D5C-4227F26A02CB}"/>
    <cellStyle name="Uitvoer 10 7 2 2 2" xfId="22472" xr:uid="{E776A95E-C041-45F2-ACF4-55A09F40429B}"/>
    <cellStyle name="Uitvoer 10 7 2 2 2 2" xfId="48420" xr:uid="{20734114-BFAE-4FC1-9A91-BEF2402BEFD7}"/>
    <cellStyle name="Uitvoer 10 7 2 2 3" xfId="32432" xr:uid="{C72F6C80-CF82-429B-9224-12DDD83F3189}"/>
    <cellStyle name="Uitvoer 10 7 2 3" xfId="11507" xr:uid="{E190CDAD-EDCC-4619-A134-BE85565EB485}"/>
    <cellStyle name="Uitvoer 10 7 2 3 2" xfId="23449" xr:uid="{74777531-6B64-4908-A0CB-B01A30A85059}"/>
    <cellStyle name="Uitvoer 10 7 2 3 2 2" xfId="49397" xr:uid="{C169034D-6B5A-496A-9170-F5E6ACA1BD23}"/>
    <cellStyle name="Uitvoer 10 7 2 3 3" xfId="38036" xr:uid="{73E6A6A1-620D-43A9-A86B-6272B392B450}"/>
    <cellStyle name="Uitvoer 10 7 2 4" xfId="16428" xr:uid="{E2303579-BFBA-4C06-AB39-4339673579A4}"/>
    <cellStyle name="Uitvoer 10 7 2 4 2" xfId="21511" xr:uid="{AD8721D6-1578-46D5-B039-3CB2ACABE0EA}"/>
    <cellStyle name="Uitvoer 10 7 2 4 2 2" xfId="47564" xr:uid="{06100438-FAC0-4CAB-90C8-7859AB8BE09A}"/>
    <cellStyle name="Uitvoer 10 7 2 4 3" xfId="42597" xr:uid="{E6A9ADEB-9BAE-4204-A89D-BDDA35A58EE6}"/>
    <cellStyle name="Uitvoer 10 7 2 5" xfId="19934" xr:uid="{A0683059-8F20-483D-B227-58CEC7B5731D}"/>
    <cellStyle name="Uitvoer 10 7 2 5 2" xfId="26413" xr:uid="{824E1666-1BE1-4290-AF19-CD11CB6E20D6}"/>
    <cellStyle name="Uitvoer 10 7 2 5 2 2" xfId="52361" xr:uid="{99F160BB-17ED-4369-BDA0-35B6B1F6B273}"/>
    <cellStyle name="Uitvoer 10 7 2 5 3" xfId="46096" xr:uid="{E4032ABF-86E6-456B-B3B9-EC7712150677}"/>
    <cellStyle name="Uitvoer 10 7 2 6" xfId="30003" xr:uid="{D20D3DC8-8483-4485-8313-583548356972}"/>
    <cellStyle name="Uitvoer 10 7 3" xfId="2214" xr:uid="{1A99B447-A6BD-4263-923B-6731AAA64937}"/>
    <cellStyle name="Uitvoer 10 7 3 2" xfId="21738" xr:uid="{3280A248-83FF-436C-B1E1-B07C5F197EC1}"/>
    <cellStyle name="Uitvoer 10 7 3 2 2" xfId="47769" xr:uid="{A0A3968F-D4F0-477D-9A16-C889B6A89993}"/>
    <cellStyle name="Uitvoer 10 7 3 3" xfId="14028" xr:uid="{0FDB6504-0AFD-4932-A6F5-B8D68BA60CF4}"/>
    <cellStyle name="Uitvoer 10 7 3 3 2" xfId="40408" xr:uid="{CF28B295-0B8C-4D92-88EE-A7B3CFB5A825}"/>
    <cellStyle name="Uitvoer 10 7 3 4" xfId="29775" xr:uid="{452BB1AF-531D-4758-B336-8BCCB4EBDD84}"/>
    <cellStyle name="Uitvoer 10 7 4" xfId="4817" xr:uid="{1B21DEF1-3455-4F1A-B3DA-41D25D001A1E}"/>
    <cellStyle name="Uitvoer 10 7 4 2" xfId="22208" xr:uid="{E7CACEF2-AA1B-449F-B8A3-9D8571235B99}"/>
    <cellStyle name="Uitvoer 10 7 4 2 2" xfId="48197" xr:uid="{09F76597-D363-4593-9B33-F7E517E388E4}"/>
    <cellStyle name="Uitvoer 10 7 4 3" xfId="31686" xr:uid="{08A4749E-EC49-46B4-B299-F17097E797D9}"/>
    <cellStyle name="Uitvoer 10 7 5" xfId="17035" xr:uid="{AD50E9B0-9E72-458F-943F-4160FCEC79A6}"/>
    <cellStyle name="Uitvoer 10 7 5 2" xfId="22488" xr:uid="{C9A642AD-777D-4C55-A23D-CB9EBD571A24}"/>
    <cellStyle name="Uitvoer 10 7 5 2 2" xfId="48436" xr:uid="{9D7936DC-1AA4-454A-A0FB-B6211033E539}"/>
    <cellStyle name="Uitvoer 10 7 5 3" xfId="43197" xr:uid="{A6BFCD29-E574-42B2-973D-3090B12CEF49}"/>
    <cellStyle name="Uitvoer 10 7 6" xfId="17373" xr:uid="{BD793C31-6B26-4D67-9013-3DAFE2808E29}"/>
    <cellStyle name="Uitvoer 10 7 6 2" xfId="22908" xr:uid="{75FB308F-A500-4A27-B792-F6136FBCABFF}"/>
    <cellStyle name="Uitvoer 10 7 6 2 2" xfId="48856" xr:uid="{685E8C3C-0FF0-46B0-80A6-94DA3DC6D94C}"/>
    <cellStyle name="Uitvoer 10 7 6 3" xfId="43535" xr:uid="{BCA26772-A7F1-44DD-86B0-D8125C90419B}"/>
    <cellStyle name="Uitvoer 10 7 7" xfId="28716" xr:uid="{86BADA26-2740-46FC-8635-5D072D0F68EF}"/>
    <cellStyle name="Uitvoer 10 7 7 2" xfId="54594" xr:uid="{15366C42-E8F7-48CD-846F-37319210709B}"/>
    <cellStyle name="Uitvoer 10 8" xfId="1878" xr:uid="{9A6EC65E-10FB-4C41-B34D-963D1E975420}"/>
    <cellStyle name="Uitvoer 10 8 2" xfId="16479" xr:uid="{BE7057E9-CA24-422B-AFDF-EB20D6E80EC3}"/>
    <cellStyle name="Uitvoer 10 8 2 2" xfId="21609" xr:uid="{7F511743-32E9-458C-8DEA-D125E02A6F30}"/>
    <cellStyle name="Uitvoer 10 8 2 2 2" xfId="47658" xr:uid="{E775AC3F-65C3-4DEA-9AD8-B4F76EE89889}"/>
    <cellStyle name="Uitvoer 10 8 2 3" xfId="42648" xr:uid="{7ACF2A0C-0F23-4D17-9F1E-FB9A81AF9334}"/>
    <cellStyle name="Uitvoer 10 8 3" xfId="16958" xr:uid="{917334DA-D052-48EB-9C37-9216788CC13A}"/>
    <cellStyle name="Uitvoer 10 8 3 2" xfId="22391" xr:uid="{6452B53C-A723-4A1E-A4D8-5B4CE30F0C55}"/>
    <cellStyle name="Uitvoer 10 8 3 2 2" xfId="48339" xr:uid="{315DA01D-80DD-4540-823D-BB8111DD7A3A}"/>
    <cellStyle name="Uitvoer 10 8 3 3" xfId="43120" xr:uid="{D6E787FF-615E-488B-9083-7E2FF885A5A6}"/>
    <cellStyle name="Uitvoer 10 8 4" xfId="16786" xr:uid="{8A3FDB00-B888-42F8-A8FB-9676850F3F1A}"/>
    <cellStyle name="Uitvoer 10 8 4 2" xfId="22110" xr:uid="{940AA9FB-ABC0-4A30-98FA-6DE5675678AF}"/>
    <cellStyle name="Uitvoer 10 8 4 2 2" xfId="48118" xr:uid="{5DAC225F-6C8C-48F0-A812-88BC5D353460}"/>
    <cellStyle name="Uitvoer 10 8 4 3" xfId="42949" xr:uid="{13CF2A27-FB76-4303-97E1-04C62FA93652}"/>
    <cellStyle name="Uitvoer 10 8 5" xfId="18601" xr:uid="{C50E17C3-1033-41DF-80CB-9401E2A06029}"/>
    <cellStyle name="Uitvoer 10 8 5 2" xfId="25109" xr:uid="{F1B1EB31-2D34-4F44-BA5C-B5C1D981A83D}"/>
    <cellStyle name="Uitvoer 10 8 5 2 2" xfId="51057" xr:uid="{2407AFCF-FA61-4312-B859-3B694B766999}"/>
    <cellStyle name="Uitvoer 10 8 5 3" xfId="44763" xr:uid="{EE7C6950-649D-4FB9-9A18-2AC7877F61AC}"/>
    <cellStyle name="Uitvoer 10 8 6" xfId="9183" xr:uid="{018940F2-621E-41A8-A059-16D1D7CC9F93}"/>
    <cellStyle name="Uitvoer 10 8 6 2" xfId="35762" xr:uid="{C917E821-057D-4746-8BBE-402B49E98237}"/>
    <cellStyle name="Uitvoer 10 8 7" xfId="29472" xr:uid="{42ECE100-86BF-4046-B619-48A2603147F8}"/>
    <cellStyle name="Uitvoer 10 9" xfId="13262" xr:uid="{4A98E045-96F7-448A-A63B-B97AC8F7A756}"/>
    <cellStyle name="Uitvoer 10 9 2" xfId="16941" xr:uid="{CF6A462D-58C5-4940-8C74-00A016634614}"/>
    <cellStyle name="Uitvoer 10 9 2 2" xfId="22369" xr:uid="{2D7A5AB3-8357-4419-B77F-1FA3E4205DF5}"/>
    <cellStyle name="Uitvoer 10 9 2 2 2" xfId="48317" xr:uid="{C8E1C81A-E9EC-46A9-AECD-A165891BE886}"/>
    <cellStyle name="Uitvoer 10 9 2 3" xfId="43103" xr:uid="{69C101C5-ED6E-4D6E-8DF9-D6C52A3AE0BE}"/>
    <cellStyle name="Uitvoer 10 9 3" xfId="17532" xr:uid="{80454D81-DD45-4810-9A78-2E386EDDFD62}"/>
    <cellStyle name="Uitvoer 10 9 3 2" xfId="23322" xr:uid="{E2DB4184-81DF-49BB-8320-F0309139529D}"/>
    <cellStyle name="Uitvoer 10 9 3 2 2" xfId="49270" xr:uid="{22F2DEA7-94E5-431C-91E3-3457B076D5DF}"/>
    <cellStyle name="Uitvoer 10 9 3 3" xfId="43694" xr:uid="{DCDBEE43-B593-427F-AEA5-7502A7FCF2A5}"/>
    <cellStyle name="Uitvoer 10 9 4" xfId="17388" xr:uid="{C3CBA642-2874-4BC1-AAC1-19F3D9890CD3}"/>
    <cellStyle name="Uitvoer 10 9 4 2" xfId="22926" xr:uid="{2C3111FE-1616-40A9-B223-0FE52ACADFE2}"/>
    <cellStyle name="Uitvoer 10 9 4 2 2" xfId="48874" xr:uid="{A41CB241-4A93-4048-A3CF-22FAEC14BED8}"/>
    <cellStyle name="Uitvoer 10 9 4 3" xfId="43550" xr:uid="{176B6A35-21BE-4170-B101-6F6489BED131}"/>
    <cellStyle name="Uitvoer 10 9 5" xfId="19782" xr:uid="{459F583B-74CD-4472-8BBF-8E01C6058FD0}"/>
    <cellStyle name="Uitvoer 10 9 5 2" xfId="26293" xr:uid="{4198BCF8-F3C9-4236-8099-FCB8E5CD2D17}"/>
    <cellStyle name="Uitvoer 10 9 5 2 2" xfId="52241" xr:uid="{D93FD8A5-536E-43E6-BBB3-F6908B255BE8}"/>
    <cellStyle name="Uitvoer 10 9 5 3" xfId="45944" xr:uid="{5218DC19-C975-450A-9EF1-49A016D55B49}"/>
    <cellStyle name="Uitvoer 10 9 6" xfId="39662" xr:uid="{5CDB2C99-84A8-421F-A176-F166B22CADBC}"/>
    <cellStyle name="Uitvoer 11" xfId="600" xr:uid="{00000000-0005-0000-0000-0000B4040000}"/>
    <cellStyle name="Uitvoer 11 10" xfId="9378" xr:uid="{867C9BF6-CAF1-4F96-BEF4-D86BF2971064}"/>
    <cellStyle name="Uitvoer 11 10 2" xfId="21473" xr:uid="{943AF337-A80F-4830-8152-94A54FA6C65A}"/>
    <cellStyle name="Uitvoer 11 10 2 2" xfId="47528" xr:uid="{074F788C-2657-4A4F-A5A3-4A8D88EC0B12}"/>
    <cellStyle name="Uitvoer 11 10 3" xfId="35947" xr:uid="{025B1EDE-62BE-43F2-A537-09B12BD72B97}"/>
    <cellStyle name="Uitvoer 11 11" xfId="7329" xr:uid="{2D6B3D24-8713-47FD-8A2E-AA95B38CE15B}"/>
    <cellStyle name="Uitvoer 11 11 2" xfId="21026" xr:uid="{401E4482-3773-4A57-B475-183455979E1F}"/>
    <cellStyle name="Uitvoer 11 11 2 2" xfId="47081" xr:uid="{F12A8794-7DA7-4B9B-B17B-8581E5C5535F}"/>
    <cellStyle name="Uitvoer 11 11 3" xfId="34041" xr:uid="{0FDAB434-DF21-4431-A737-6EC05581815A}"/>
    <cellStyle name="Uitvoer 11 12" xfId="16542" xr:uid="{37760E03-8AF2-4A84-A5CD-67F8968D63F0}"/>
    <cellStyle name="Uitvoer 11 12 2" xfId="21705" xr:uid="{CB49754F-F723-4674-B9A9-0B4E7742E5CC}"/>
    <cellStyle name="Uitvoer 11 12 2 2" xfId="47736" xr:uid="{88CBFDEA-CBEF-4DD5-88EB-4F570A67F8CD}"/>
    <cellStyle name="Uitvoer 11 12 3" xfId="42705" xr:uid="{28FE81B3-FED7-4A3D-8B19-7F16F7C51269}"/>
    <cellStyle name="Uitvoer 11 13" xfId="20528" xr:uid="{9CD1553A-9AC6-4877-A7E3-312394314946}"/>
    <cellStyle name="Uitvoer 11 13 2" xfId="27083" xr:uid="{18C07DF9-6179-4EEB-813B-F446125D5B7E}"/>
    <cellStyle name="Uitvoer 11 13 2 2" xfId="53021" xr:uid="{BB869712-E160-4132-924A-713DD1921079}"/>
    <cellStyle name="Uitvoer 11 13 3" xfId="46690" xr:uid="{509CB01F-C3C2-49D2-AB5D-32CFCB45AE69}"/>
    <cellStyle name="Uitvoer 11 14" xfId="27255" xr:uid="{592B3552-6DAC-4A97-94BB-9684974B312D}"/>
    <cellStyle name="Uitvoer 11 14 2" xfId="53153" xr:uid="{AF86249D-FC32-4312-85ED-8F7CE21646F8}"/>
    <cellStyle name="Uitvoer 11 15" xfId="27961" xr:uid="{70B84F21-CF8C-4B3F-B67D-67FC9A4E259A}"/>
    <cellStyle name="Uitvoer 11 15 2" xfId="53849" xr:uid="{3DFB2C56-BF54-4F56-AD47-5BA25D3695F4}"/>
    <cellStyle name="Uitvoer 11 2" xfId="805" xr:uid="{00000000-0005-0000-0000-0000B5040000}"/>
    <cellStyle name="Uitvoer 11 2 10" xfId="27352" xr:uid="{9BBCE9E7-5CDC-44FC-B359-51752E85CDB1}"/>
    <cellStyle name="Uitvoer 11 2 10 2" xfId="53241" xr:uid="{A4FF8BDF-593D-4590-8A2C-1AAEB80986DE}"/>
    <cellStyle name="Uitvoer 11 2 11" xfId="28105" xr:uid="{029D35D5-2742-424E-94C4-73FA7A20969D}"/>
    <cellStyle name="Uitvoer 11 2 11 2" xfId="53987" xr:uid="{B747D1F6-DBD2-4E0F-B24C-78FB3D3A7298}"/>
    <cellStyle name="Uitvoer 11 2 12" xfId="1484" xr:uid="{A1E1873B-D6AA-4C85-90E9-B0100478B081}"/>
    <cellStyle name="Uitvoer 11 2 2" xfId="1192" xr:uid="{00000000-0005-0000-0000-0000B6040000}"/>
    <cellStyle name="Uitvoer 11 2 2 10" xfId="1562" xr:uid="{C49AA726-9480-4CA5-AD6C-3E0DCC7F8D61}"/>
    <cellStyle name="Uitvoer 11 2 2 2" xfId="2742" xr:uid="{44349B80-1718-47A6-8E75-1EB2FC1709EC}"/>
    <cellStyle name="Uitvoer 11 2 2 2 2" xfId="3489" xr:uid="{B2ADD5BD-3B55-4020-AF5B-C64E0E901DBA}"/>
    <cellStyle name="Uitvoer 11 2 2 2 2 2" xfId="6092" xr:uid="{0A056349-FBF1-4358-B777-84F65202EB33}"/>
    <cellStyle name="Uitvoer 11 2 2 2 2 2 2" xfId="32951" xr:uid="{C69DB5A9-ADC8-440B-B3A3-9BE1CACFF336}"/>
    <cellStyle name="Uitvoer 11 2 2 2 2 3" xfId="22778" xr:uid="{63CCD7FB-9A03-415A-91DD-082CE0F8E126}"/>
    <cellStyle name="Uitvoer 11 2 2 2 2 3 2" xfId="48726" xr:uid="{56794F8A-1913-4779-9A15-4FD65567D043}"/>
    <cellStyle name="Uitvoer 11 2 2 2 2 4" xfId="30522" xr:uid="{A0A3625A-70FE-43A1-A69C-49E5EDD9D3C1}"/>
    <cellStyle name="Uitvoer 11 2 2 2 3" xfId="5345" xr:uid="{D57BBFD8-A656-4761-97F5-A1ED8D990A37}"/>
    <cellStyle name="Uitvoer 11 2 2 2 3 2" xfId="23836" xr:uid="{FAF82C56-80D5-487C-BBDE-11F55C08E3C0}"/>
    <cellStyle name="Uitvoer 11 2 2 2 3 2 2" xfId="49784" xr:uid="{6741AD0D-48CC-4061-9B43-ADCBF423FDC6}"/>
    <cellStyle name="Uitvoer 11 2 2 2 3 3" xfId="32205" xr:uid="{30B2F22B-DE59-40C5-884B-919E06F4E0F3}"/>
    <cellStyle name="Uitvoer 11 2 2 2 4" xfId="11294" xr:uid="{D05E6DD0-55D2-4044-B3A8-AB90B0527219}"/>
    <cellStyle name="Uitvoer 11 2 2 2 4 2" xfId="24370" xr:uid="{76EA31E2-5A2F-4B8B-9181-DAC6DA3D2176}"/>
    <cellStyle name="Uitvoer 11 2 2 2 4 2 2" xfId="50318" xr:uid="{FF8B20DA-999F-4F45-B5EA-6A2D780571E5}"/>
    <cellStyle name="Uitvoer 11 2 2 2 4 3" xfId="37824" xr:uid="{76651FAF-0DFB-4E62-A87B-2B9BD6F3D3FF}"/>
    <cellStyle name="Uitvoer 11 2 2 2 5" xfId="20245" xr:uid="{C6A5CA84-458F-4651-92AA-A0E716A05580}"/>
    <cellStyle name="Uitvoer 11 2 2 2 5 2" xfId="26762" xr:uid="{2DF2E412-6B46-46FD-81E0-BBEE1FE569EC}"/>
    <cellStyle name="Uitvoer 11 2 2 2 5 2 2" xfId="52710" xr:uid="{731C982E-182D-49BB-8F11-37B67866CFC4}"/>
    <cellStyle name="Uitvoer 11 2 2 2 5 3" xfId="46407" xr:uid="{AAEE600C-62A7-491C-BB8A-CF8BA17CA341}"/>
    <cellStyle name="Uitvoer 11 2 2 2 6" xfId="29244" xr:uid="{8EA1DF7E-7B64-4F64-ACBA-E246FEB7B42A}"/>
    <cellStyle name="Uitvoer 11 2 2 2 6 2" xfId="55113" xr:uid="{D282F8BE-AAAF-49B4-9D7E-C4C918D9D893}"/>
    <cellStyle name="Uitvoer 11 2 2 3" xfId="2114" xr:uid="{99FC99F7-9E4E-456D-ADE0-0082965CB3DE}"/>
    <cellStyle name="Uitvoer 11 2 2 3 2" xfId="22077" xr:uid="{4E590CFB-2F1B-4DAC-BD45-E979A95D84F8}"/>
    <cellStyle name="Uitvoer 11 2 2 3 2 2" xfId="48085" xr:uid="{983AA1AF-B08E-421E-82C0-B09DBBEA5BEF}"/>
    <cellStyle name="Uitvoer 11 2 2 3 3" xfId="10618" xr:uid="{160C730F-18B2-4F6E-AFCB-C01152821DF1}"/>
    <cellStyle name="Uitvoer 11 2 2 3 3 2" xfId="37168" xr:uid="{7AB69964-9DAF-4696-A50F-6DDA09AF7156}"/>
    <cellStyle name="Uitvoer 11 2 2 3 4" xfId="29686" xr:uid="{60DC7904-CE13-465E-B3A5-9245C17B5EF1}"/>
    <cellStyle name="Uitvoer 11 2 2 4" xfId="13790" xr:uid="{D2C120A3-880B-41D2-A090-1B88AE3C9AE4}"/>
    <cellStyle name="Uitvoer 11 2 2 4 2" xfId="23023" xr:uid="{C7CC4CA6-91A8-4D80-840C-FFB7B9F0076C}"/>
    <cellStyle name="Uitvoer 11 2 2 4 2 2" xfId="48971" xr:uid="{170F07F7-7AB7-44AE-A89D-F072502E5856}"/>
    <cellStyle name="Uitvoer 11 2 2 4 3" xfId="40181" xr:uid="{517387D9-C334-4056-8B87-22EE2DBFDC74}"/>
    <cellStyle name="Uitvoer 11 2 2 5" xfId="15618" xr:uid="{D7D705EC-D1F7-4CA2-B6DB-4264172F3C27}"/>
    <cellStyle name="Uitvoer 11 2 2 5 2" xfId="23981" xr:uid="{7B6C63CB-8AE5-4EAB-B436-0738070C0181}"/>
    <cellStyle name="Uitvoer 11 2 2 5 2 2" xfId="49929" xr:uid="{29A667EF-E89D-4CCE-8C2A-0DCFD7308EB4}"/>
    <cellStyle name="Uitvoer 11 2 2 5 3" xfId="41838" xr:uid="{8F94D02F-49F8-4E82-84B1-FB4D086DF5B0}"/>
    <cellStyle name="Uitvoer 11 2 2 6" xfId="9905" xr:uid="{61E64C32-C047-4653-B653-CCEE37F9C9D1}"/>
    <cellStyle name="Uitvoer 11 2 2 6 2" xfId="19554" xr:uid="{557AEF9E-4AF5-4FD8-9CBC-EACC8571E969}"/>
    <cellStyle name="Uitvoer 11 2 2 6 2 2" xfId="45716" xr:uid="{040DB61E-FF18-4124-A29A-1DA7D0B2DCEB}"/>
    <cellStyle name="Uitvoer 11 2 2 6 3" xfId="26039" xr:uid="{B8957EB3-106E-4AB0-9E00-94D0FA846CA4}"/>
    <cellStyle name="Uitvoer 11 2 2 6 3 2" xfId="51987" xr:uid="{753F8CB4-4D1C-411F-9012-EA3CB9B3E32F}"/>
    <cellStyle name="Uitvoer 11 2 2 6 4" xfId="36465" xr:uid="{BEF77CEA-9497-4F39-950F-26D9A18D2125}"/>
    <cellStyle name="Uitvoer 11 2 2 7" xfId="7554" xr:uid="{C1FC84CB-C6F8-402E-923F-65C67389EDAE}"/>
    <cellStyle name="Uitvoer 11 2 2 7 2" xfId="34235" xr:uid="{8E58BBBB-2E5B-4780-A738-BC3433C51A89}"/>
    <cellStyle name="Uitvoer 11 2 2 8" xfId="27732" xr:uid="{672EF487-361C-43B2-87B9-9AEF8C783046}"/>
    <cellStyle name="Uitvoer 11 2 2 8 2" xfId="53621" xr:uid="{FFC0A2BA-6CE1-41DB-955D-DBF01D66EAA1}"/>
    <cellStyle name="Uitvoer 11 2 2 9" xfId="28488" xr:uid="{93136286-158C-4204-A700-A182A2998C5C}"/>
    <cellStyle name="Uitvoer 11 2 2 9 2" xfId="54367" xr:uid="{42C02CF9-C6A6-47C5-A0C5-BD89DE4B1693}"/>
    <cellStyle name="Uitvoer 11 2 3" xfId="1784" xr:uid="{94B1260C-7168-4705-9BC9-BDD9EE6CE77A}"/>
    <cellStyle name="Uitvoer 11 2 3 2" xfId="3109" xr:uid="{7C68F735-E9BF-4C65-A3EE-BC580EB9FAFC}"/>
    <cellStyle name="Uitvoer 11 2 3 2 2" xfId="5712" xr:uid="{BF288D23-D319-48F4-8408-22DCDDCEB8EA}"/>
    <cellStyle name="Uitvoer 11 2 3 2 2 2" xfId="22963" xr:uid="{EDBA8E2C-13D9-41DE-BAB7-2DA2BB42BE7E}"/>
    <cellStyle name="Uitvoer 11 2 3 2 2 2 2" xfId="48911" xr:uid="{C0692B93-1915-48ED-A2AC-3FECDCFABB92}"/>
    <cellStyle name="Uitvoer 11 2 3 2 2 3" xfId="32571" xr:uid="{2B67CCD4-0E5F-4A93-80AC-D379A766841C}"/>
    <cellStyle name="Uitvoer 11 2 3 2 3" xfId="11616" xr:uid="{0DF66DBE-3F94-4F69-B15B-FC2C9BE61D42}"/>
    <cellStyle name="Uitvoer 11 2 3 2 3 2" xfId="24059" xr:uid="{647B2827-9AB4-45CE-BCFD-E324AC5F76DF}"/>
    <cellStyle name="Uitvoer 11 2 3 2 3 2 2" xfId="50007" xr:uid="{0A9D797C-3226-4E27-8CA9-CF9AD1C30C02}"/>
    <cellStyle name="Uitvoer 11 2 3 2 3 3" xfId="38145" xr:uid="{1B71D904-767A-49C6-823A-64D3D65766FA}"/>
    <cellStyle name="Uitvoer 11 2 3 2 4" xfId="18062" xr:uid="{9E5246F7-3CEC-4AD2-8B63-3D8E0F0DF325}"/>
    <cellStyle name="Uitvoer 11 2 3 2 4 2" xfId="24581" xr:uid="{DE523E8E-B0E7-4E3C-A3A6-58972E0D65B6}"/>
    <cellStyle name="Uitvoer 11 2 3 2 4 2 2" xfId="50529" xr:uid="{76980E5D-6E5A-4A67-98CC-DAFD7FF63AFB}"/>
    <cellStyle name="Uitvoer 11 2 3 2 4 3" xfId="44224" xr:uid="{DB232D9C-7C42-4366-8028-5C96FFD32C95}"/>
    <cellStyle name="Uitvoer 11 2 3 2 5" xfId="20430" xr:uid="{3AF5A85E-FE97-44D3-BC40-23C0050A7409}"/>
    <cellStyle name="Uitvoer 11 2 3 2 5 2" xfId="26973" xr:uid="{1D78580F-B6AC-4C16-BA4B-C1EB1400A3D0}"/>
    <cellStyle name="Uitvoer 11 2 3 2 5 2 2" xfId="52921" xr:uid="{94E532C0-4E20-4A5E-B52D-ADB0BCCCD32B}"/>
    <cellStyle name="Uitvoer 11 2 3 2 5 3" xfId="46592" xr:uid="{6DF80D87-9292-43AD-A036-C0768C8C2EFE}"/>
    <cellStyle name="Uitvoer 11 2 3 2 6" xfId="30142" xr:uid="{F92F1BC6-D9AD-4753-AAB9-FF45C9229F70}"/>
    <cellStyle name="Uitvoer 11 2 3 3" xfId="2359" xr:uid="{47D4B4E1-BC8D-4688-AEB2-9AB2FDE0FD59}"/>
    <cellStyle name="Uitvoer 11 2 3 3 2" xfId="22284" xr:uid="{7D3E4171-CD82-4D01-832E-AF7E99CEFA77}"/>
    <cellStyle name="Uitvoer 11 2 3 3 2 2" xfId="48273" xr:uid="{2B31F64E-7A5F-4790-987E-7E66D538B305}"/>
    <cellStyle name="Uitvoer 11 2 3 3 3" xfId="14173" xr:uid="{CF5EABC6-81FE-4E99-A1C7-28F872C19117}"/>
    <cellStyle name="Uitvoer 11 2 3 3 3 2" xfId="40547" xr:uid="{985DF92F-71F9-4F3B-81F7-E150554F5F5C}"/>
    <cellStyle name="Uitvoer 11 2 3 3 4" xfId="29914" xr:uid="{DB6EF2CA-8B7B-4A81-A5DD-D0659B01BFD3}"/>
    <cellStyle name="Uitvoer 11 2 3 4" xfId="4962" xr:uid="{6C75714F-0BD6-496D-8FFB-0B7F36F07174}"/>
    <cellStyle name="Uitvoer 11 2 3 4 2" xfId="23255" xr:uid="{09BDCB0C-FB66-4E31-B559-BCDD0CB654B3}"/>
    <cellStyle name="Uitvoer 11 2 3 4 2 2" xfId="49203" xr:uid="{908CF81C-56E1-4A52-A80D-B85CA230F097}"/>
    <cellStyle name="Uitvoer 11 2 3 4 3" xfId="31825" xr:uid="{37E495BC-F01B-4B6C-B7E0-3EAE112EF439}"/>
    <cellStyle name="Uitvoer 11 2 3 5" xfId="17341" xr:uid="{AE9507E1-81EF-406F-BB27-6A39F06E4756}"/>
    <cellStyle name="Uitvoer 11 2 3 5 2" xfId="22873" xr:uid="{BFAE6236-546C-47B1-8487-388B5DD1BD2E}"/>
    <cellStyle name="Uitvoer 11 2 3 5 2 2" xfId="48821" xr:uid="{FB1FA25D-BA8D-4EE9-A137-5219866C8A3C}"/>
    <cellStyle name="Uitvoer 11 2 3 5 3" xfId="43503" xr:uid="{CD6B9455-750B-4364-B8B9-0A99641AD204}"/>
    <cellStyle name="Uitvoer 11 2 3 6" xfId="19739" xr:uid="{5A8393AB-8A79-4C9B-9D17-72CCCA1B8183}"/>
    <cellStyle name="Uitvoer 11 2 3 6 2" xfId="26250" xr:uid="{3575E1A9-C032-4155-97F2-931B097B5ABF}"/>
    <cellStyle name="Uitvoer 11 2 3 6 2 2" xfId="52198" xr:uid="{393CAE02-609C-444C-AEBC-94324519B947}"/>
    <cellStyle name="Uitvoer 11 2 3 6 3" xfId="45901" xr:uid="{F317D8F2-B379-469B-A67C-D2E672378EE7}"/>
    <cellStyle name="Uitvoer 11 2 3 7" xfId="28861" xr:uid="{40FB1609-B400-471A-AC56-E82E1B04BF11}"/>
    <cellStyle name="Uitvoer 11 2 3 7 2" xfId="54733" xr:uid="{7D886A5A-7A6D-4409-B11B-0147F4311062}"/>
    <cellStyle name="Uitvoer 11 2 4" xfId="2025" xr:uid="{A70C05E3-13ED-46CE-B253-FC63D88F426A}"/>
    <cellStyle name="Uitvoer 11 2 4 2" xfId="16989" xr:uid="{2A149CD5-C1FD-470A-BABB-2FF804313BC7}"/>
    <cellStyle name="Uitvoer 11 2 4 2 2" xfId="22423" xr:uid="{18185629-3F0F-48EB-9282-7BAA6950F02D}"/>
    <cellStyle name="Uitvoer 11 2 4 2 2 2" xfId="48371" xr:uid="{12FF72AB-4F4E-4FB8-B3C6-BF46BECBFF34}"/>
    <cellStyle name="Uitvoer 11 2 4 2 3" xfId="43151" xr:uid="{932A07D6-8C6E-4346-91E3-C7D83B8D0E70}"/>
    <cellStyle name="Uitvoer 11 2 4 3" xfId="17580" xr:uid="{1BCDB64B-AD1B-4F3D-A16D-6174B73DF624}"/>
    <cellStyle name="Uitvoer 11 2 4 3 2" xfId="23388" xr:uid="{6BA57212-6568-4DFF-91FF-818BB9037A7B}"/>
    <cellStyle name="Uitvoer 11 2 4 3 2 2" xfId="49336" xr:uid="{07096D0D-C8B4-4DCA-B5D4-220307ADE19C}"/>
    <cellStyle name="Uitvoer 11 2 4 3 3" xfId="43742" xr:uid="{E15B8826-167D-4871-96F2-580C38EA996D}"/>
    <cellStyle name="Uitvoer 11 2 4 4" xfId="16314" xr:uid="{4FBA0B0B-9199-4127-97CF-2B32CBA3B599}"/>
    <cellStyle name="Uitvoer 11 2 4 4 2" xfId="21390" xr:uid="{7EEA884F-E4C9-4515-9DBC-1321C9BE9069}"/>
    <cellStyle name="Uitvoer 11 2 4 4 2 2" xfId="47445" xr:uid="{294F7172-5A1F-405E-BAB4-B1B0FF6AE276}"/>
    <cellStyle name="Uitvoer 11 2 4 4 3" xfId="42483" xr:uid="{2FDB7A82-AADC-4EEC-ABBD-BE808C630EAC}"/>
    <cellStyle name="Uitvoer 11 2 4 5" xfId="19859" xr:uid="{1D068FF1-7664-4541-8065-B9D6487CB3E8}"/>
    <cellStyle name="Uitvoer 11 2 4 5 2" xfId="26354" xr:uid="{6C15E7EB-44D0-4124-B1EB-3D9FBE7DA4DD}"/>
    <cellStyle name="Uitvoer 11 2 4 5 2 2" xfId="52302" xr:uid="{3961C08F-ACAE-48FB-AEAA-952DB622B097}"/>
    <cellStyle name="Uitvoer 11 2 4 5 3" xfId="46021" xr:uid="{DA4C8B20-D906-4666-A293-E3462BA9450B}"/>
    <cellStyle name="Uitvoer 11 2 4 6" xfId="9330" xr:uid="{40398A18-BDD2-4556-8844-75D5808EDFFB}"/>
    <cellStyle name="Uitvoer 11 2 4 6 2" xfId="35903" xr:uid="{15050C3D-00A0-4D39-ABDB-DDCAAC960602}"/>
    <cellStyle name="Uitvoer 11 2 4 7" xfId="29611" xr:uid="{3EF31CD8-E070-438D-AFBA-E6DBA4A71725}"/>
    <cellStyle name="Uitvoer 11 2 5" xfId="13407" xr:uid="{791FB219-AF97-437A-BE6D-78E207235E39}"/>
    <cellStyle name="Uitvoer 11 2 5 2" xfId="21670" xr:uid="{00ABE288-68D3-409C-A99E-C2555BF84CE5}"/>
    <cellStyle name="Uitvoer 11 2 5 2 2" xfId="47713" xr:uid="{DFD1A08B-EE4C-4F53-9082-D40F16EA38E1}"/>
    <cellStyle name="Uitvoer 11 2 5 3" xfId="39801" xr:uid="{59304CE8-424A-418B-87CA-BCD7D9EAC6FB}"/>
    <cellStyle name="Uitvoer 11 2 6" xfId="9522" xr:uid="{A8B25BB2-A282-44E1-AE94-E17D0CB184BC}"/>
    <cellStyle name="Uitvoer 11 2 6 2" xfId="22171" xr:uid="{155DB120-1A17-408E-9603-A903A742AB5E}"/>
    <cellStyle name="Uitvoer 11 2 6 2 2" xfId="48179" xr:uid="{9A8880C2-AF05-4582-AFEA-45A71C567296}"/>
    <cellStyle name="Uitvoer 11 2 6 3" xfId="36085" xr:uid="{288B2714-C6F6-482A-BC50-78034890F817}"/>
    <cellStyle name="Uitvoer 11 2 7" xfId="7475" xr:uid="{BC486BD5-7090-47DF-8C57-24E4B14DC255}"/>
    <cellStyle name="Uitvoer 11 2 7 2" xfId="23052" xr:uid="{D88B9A9B-70A1-4A4F-9C62-5DA2A675C8D3}"/>
    <cellStyle name="Uitvoer 11 2 7 2 2" xfId="49000" xr:uid="{4B373BBC-7557-4948-A789-83C9E1A3B123}"/>
    <cellStyle name="Uitvoer 11 2 7 3" xfId="34181" xr:uid="{130EC167-FD45-4D9A-B2A2-4F332EBFB654}"/>
    <cellStyle name="Uitvoer 11 2 8" xfId="17511" xr:uid="{22631466-C31B-4A1D-A0E4-E9F5663E6A6B}"/>
    <cellStyle name="Uitvoer 11 2 8 2" xfId="23301" xr:uid="{11737ED9-8B02-47D8-927E-BD09CB3439DE}"/>
    <cellStyle name="Uitvoer 11 2 8 2 2" xfId="49249" xr:uid="{57AF08E9-599A-4613-9C13-9A4315B97C91}"/>
    <cellStyle name="Uitvoer 11 2 8 3" xfId="43673" xr:uid="{29FCC79D-8F33-4C47-AFF3-33BC63154B50}"/>
    <cellStyle name="Uitvoer 11 2 9" xfId="20482" xr:uid="{3F5F084A-F085-4EB6-8C9D-B7DF406C6FC2}"/>
    <cellStyle name="Uitvoer 11 2 9 2" xfId="27035" xr:uid="{AC42FEBC-A992-4C11-8985-DDF7527D6439}"/>
    <cellStyle name="Uitvoer 11 2 9 2 2" xfId="52973" xr:uid="{9161DDA7-9C3C-4712-B50D-209A9167D691}"/>
    <cellStyle name="Uitvoer 11 2 9 3" xfId="46644" xr:uid="{24A5443D-F26B-4B83-8B8E-01A6B841FA44}"/>
    <cellStyle name="Uitvoer 11 3" xfId="806" xr:uid="{00000000-0005-0000-0000-0000B7040000}"/>
    <cellStyle name="Uitvoer 11 3 10" xfId="27353" xr:uid="{79DB7C26-BB5E-44C2-AC4A-C9E5E6599474}"/>
    <cellStyle name="Uitvoer 11 3 10 2" xfId="53242" xr:uid="{6A987821-B827-4F51-8704-87280FFE966F}"/>
    <cellStyle name="Uitvoer 11 3 11" xfId="28106" xr:uid="{7637048D-C851-47EF-8919-DDC5CB7A4636}"/>
    <cellStyle name="Uitvoer 11 3 11 2" xfId="53988" xr:uid="{B10E838B-5452-4C08-A202-6CB76F34FDF9}"/>
    <cellStyle name="Uitvoer 11 3 12" xfId="1485" xr:uid="{59BC61A2-35DD-45F0-A144-FC904907AD7F}"/>
    <cellStyle name="Uitvoer 11 3 2" xfId="1193" xr:uid="{00000000-0005-0000-0000-0000B8040000}"/>
    <cellStyle name="Uitvoer 11 3 2 10" xfId="1563" xr:uid="{701ADC25-F073-4A19-9889-1C1AF4D39CEF}"/>
    <cellStyle name="Uitvoer 11 3 2 2" xfId="2743" xr:uid="{2F976D71-8A80-49EF-9C88-6DE572E1C424}"/>
    <cellStyle name="Uitvoer 11 3 2 2 2" xfId="3490" xr:uid="{4B1BB4BD-72F0-4784-8863-73B7F9F5B1FC}"/>
    <cellStyle name="Uitvoer 11 3 2 2 2 2" xfId="6093" xr:uid="{6B966FB1-5F56-4FE6-8E1C-7609F0A0F172}"/>
    <cellStyle name="Uitvoer 11 3 2 2 2 2 2" xfId="32952" xr:uid="{34294B0D-C396-43BF-A805-06DB7F2EE261}"/>
    <cellStyle name="Uitvoer 11 3 2 2 2 3" xfId="22779" xr:uid="{726BDA80-B363-4E19-B7CD-76BA88087E68}"/>
    <cellStyle name="Uitvoer 11 3 2 2 2 3 2" xfId="48727" xr:uid="{5822F49F-BED4-49C7-A0C4-EB776B22381E}"/>
    <cellStyle name="Uitvoer 11 3 2 2 2 4" xfId="30523" xr:uid="{BE65B357-6548-4695-A7CE-EE91819EA70D}"/>
    <cellStyle name="Uitvoer 11 3 2 2 3" xfId="5346" xr:uid="{F8D5EF62-7957-4F9F-A536-D0B2A8FCBDF1}"/>
    <cellStyle name="Uitvoer 11 3 2 2 3 2" xfId="23837" xr:uid="{F09A7A71-BB01-4EC4-845D-0447C3F0B8E7}"/>
    <cellStyle name="Uitvoer 11 3 2 2 3 2 2" xfId="49785" xr:uid="{24CE078F-3A4F-4AC6-9049-3BE123E9F5FA}"/>
    <cellStyle name="Uitvoer 11 3 2 2 3 3" xfId="32206" xr:uid="{4E8D16AB-6614-48E8-936B-70DBB0A7E27E}"/>
    <cellStyle name="Uitvoer 11 3 2 2 4" xfId="11295" xr:uid="{A43E3495-A9CE-441F-B593-AB93DD3339A6}"/>
    <cellStyle name="Uitvoer 11 3 2 2 4 2" xfId="24371" xr:uid="{5E4A92DD-1839-4CEB-A731-D0FB90798983}"/>
    <cellStyle name="Uitvoer 11 3 2 2 4 2 2" xfId="50319" xr:uid="{E8AD10A2-B298-4E78-BA98-7AA3833DF898}"/>
    <cellStyle name="Uitvoer 11 3 2 2 4 3" xfId="37825" xr:uid="{70F34795-2351-4973-BF0A-1325AC07A8D8}"/>
    <cellStyle name="Uitvoer 11 3 2 2 5" xfId="20246" xr:uid="{D17B6E33-4C57-482D-A840-183D78E93102}"/>
    <cellStyle name="Uitvoer 11 3 2 2 5 2" xfId="26763" xr:uid="{3A1A1D18-064C-4A24-8FD5-4FA099EFEAA3}"/>
    <cellStyle name="Uitvoer 11 3 2 2 5 2 2" xfId="52711" xr:uid="{B7114C00-7E9B-42AE-A3AE-50B0D48B9CAD}"/>
    <cellStyle name="Uitvoer 11 3 2 2 5 3" xfId="46408" xr:uid="{29F1BAD9-5F77-4FC0-9E9D-10218CCA94D7}"/>
    <cellStyle name="Uitvoer 11 3 2 2 6" xfId="29245" xr:uid="{8911A6D6-7E67-4588-B8BB-A1DCFEABB205}"/>
    <cellStyle name="Uitvoer 11 3 2 2 6 2" xfId="55114" xr:uid="{33EB72BA-7486-4BA4-8BC0-E2B8DA17ECCC}"/>
    <cellStyle name="Uitvoer 11 3 2 3" xfId="2115" xr:uid="{3E5BBBB7-8687-430C-ABC6-A8E15E7B672C}"/>
    <cellStyle name="Uitvoer 11 3 2 3 2" xfId="22078" xr:uid="{B8E12330-D517-4A3A-9A00-CE90B3566413}"/>
    <cellStyle name="Uitvoer 11 3 2 3 2 2" xfId="48086" xr:uid="{923EE831-B5C7-41D1-B731-EE19871B8CC7}"/>
    <cellStyle name="Uitvoer 11 3 2 3 3" xfId="10619" xr:uid="{6B0A3362-4C77-4122-A644-4271972F3D04}"/>
    <cellStyle name="Uitvoer 11 3 2 3 3 2" xfId="37169" xr:uid="{751EF157-807A-4C65-A996-DC253FB8A2BF}"/>
    <cellStyle name="Uitvoer 11 3 2 3 4" xfId="29687" xr:uid="{7FE43708-48A9-4AE3-BA89-302A376E22A7}"/>
    <cellStyle name="Uitvoer 11 3 2 4" xfId="13791" xr:uid="{D0F10689-FD2B-438E-8EB9-10019181CF4C}"/>
    <cellStyle name="Uitvoer 11 3 2 4 2" xfId="23024" xr:uid="{0781CDE7-19D5-4E0A-8408-7827A23B3F5E}"/>
    <cellStyle name="Uitvoer 11 3 2 4 2 2" xfId="48972" xr:uid="{B1B31AFF-BE5D-4AB0-B7C4-23DA40ADC4A9}"/>
    <cellStyle name="Uitvoer 11 3 2 4 3" xfId="40182" xr:uid="{04F10A02-8FA3-44A6-9982-DBE2DE1CA2DD}"/>
    <cellStyle name="Uitvoer 11 3 2 5" xfId="15617" xr:uid="{714E2374-455D-4BB6-A038-6720E6C30AF4}"/>
    <cellStyle name="Uitvoer 11 3 2 5 2" xfId="23176" xr:uid="{E178A608-32CC-4E41-A41D-2CA43DFC6991}"/>
    <cellStyle name="Uitvoer 11 3 2 5 2 2" xfId="49124" xr:uid="{F6689D56-DC10-4A2E-AB21-5480D52D8CB8}"/>
    <cellStyle name="Uitvoer 11 3 2 5 3" xfId="41837" xr:uid="{DEDA6570-7D17-4C49-A42D-28098C1AC517}"/>
    <cellStyle name="Uitvoer 11 3 2 6" xfId="9906" xr:uid="{7623F019-0580-4C80-8F35-BD9D5A4EB7DB}"/>
    <cellStyle name="Uitvoer 11 3 2 6 2" xfId="19555" xr:uid="{1A6640F1-9F68-4177-B233-4F9B99C84271}"/>
    <cellStyle name="Uitvoer 11 3 2 6 2 2" xfId="45717" xr:uid="{5CEE25A8-891F-4EBF-B614-6E220D0EF0C9}"/>
    <cellStyle name="Uitvoer 11 3 2 6 3" xfId="26040" xr:uid="{8F39CD54-6CE4-43D2-908E-13510E8F9AF3}"/>
    <cellStyle name="Uitvoer 11 3 2 6 3 2" xfId="51988" xr:uid="{6E49B831-E93C-4DB2-B82E-BC2F75A1CC3D}"/>
    <cellStyle name="Uitvoer 11 3 2 6 4" xfId="36466" xr:uid="{2BC078C5-CAD2-4F43-91C3-4BB764E56B3C}"/>
    <cellStyle name="Uitvoer 11 3 2 7" xfId="7553" xr:uid="{B1E64CC1-0EE2-4CA7-B527-7BDBE0CEC623}"/>
    <cellStyle name="Uitvoer 11 3 2 7 2" xfId="34234" xr:uid="{4619E4B3-FAEB-4E25-85F7-578EEF627044}"/>
    <cellStyle name="Uitvoer 11 3 2 8" xfId="27733" xr:uid="{E9DEFBA3-41F2-4C22-87C1-4B02EFF5C3CD}"/>
    <cellStyle name="Uitvoer 11 3 2 8 2" xfId="53622" xr:uid="{408F8C7C-F495-48A9-A90B-BF98E1205086}"/>
    <cellStyle name="Uitvoer 11 3 2 9" xfId="28489" xr:uid="{D4580B5F-DF29-4911-A585-FFDCD9CA8004}"/>
    <cellStyle name="Uitvoer 11 3 2 9 2" xfId="54368" xr:uid="{9691A7D6-B498-44C5-9933-5DAB114AF1AE}"/>
    <cellStyle name="Uitvoer 11 3 3" xfId="1785" xr:uid="{5EB9CD99-D09A-4EEC-A296-B44552502EDA}"/>
    <cellStyle name="Uitvoer 11 3 3 2" xfId="3110" xr:uid="{F437D064-937D-469E-958B-E9738C747FEC}"/>
    <cellStyle name="Uitvoer 11 3 3 2 2" xfId="5713" xr:uid="{9EB87A47-A393-4351-A568-F0B2F43255C2}"/>
    <cellStyle name="Uitvoer 11 3 3 2 2 2" xfId="22964" xr:uid="{A59E2AD6-6E65-4389-AF73-45CD576D1450}"/>
    <cellStyle name="Uitvoer 11 3 3 2 2 2 2" xfId="48912" xr:uid="{BB156257-D032-41DB-B669-F7F20BF43A9C}"/>
    <cellStyle name="Uitvoer 11 3 3 2 2 3" xfId="32572" xr:uid="{1A82173C-F982-4146-9761-FDAE1E2F514E}"/>
    <cellStyle name="Uitvoer 11 3 3 2 3" xfId="11617" xr:uid="{905FEECB-FEDD-496D-8F53-C5FC6193DB3E}"/>
    <cellStyle name="Uitvoer 11 3 3 2 3 2" xfId="24060" xr:uid="{7CC1E5F4-BACC-4645-BE2C-579589D61C7E}"/>
    <cellStyle name="Uitvoer 11 3 3 2 3 2 2" xfId="50008" xr:uid="{56D97CAE-3842-4C85-8404-AADADD8B62AE}"/>
    <cellStyle name="Uitvoer 11 3 3 2 3 3" xfId="38146" xr:uid="{F6AC5FB8-E5BE-4BCC-906D-4AC3757C2F39}"/>
    <cellStyle name="Uitvoer 11 3 3 2 4" xfId="18063" xr:uid="{300459B0-3C34-4F1C-8BC6-A56FB4844DE2}"/>
    <cellStyle name="Uitvoer 11 3 3 2 4 2" xfId="24582" xr:uid="{6EEAF01F-5C32-4370-8424-43A4A1E22E28}"/>
    <cellStyle name="Uitvoer 11 3 3 2 4 2 2" xfId="50530" xr:uid="{011E2447-DF45-4809-AF6B-354764305DB0}"/>
    <cellStyle name="Uitvoer 11 3 3 2 4 3" xfId="44225" xr:uid="{97A3181A-E20C-4C2C-B7A1-5687C450A7C1}"/>
    <cellStyle name="Uitvoer 11 3 3 2 5" xfId="20431" xr:uid="{CD0E9E7F-2809-4D9D-80B8-15FE74F6830B}"/>
    <cellStyle name="Uitvoer 11 3 3 2 5 2" xfId="26974" xr:uid="{CE01D4C8-0218-4B36-8D86-80C9AA85CF56}"/>
    <cellStyle name="Uitvoer 11 3 3 2 5 2 2" xfId="52922" xr:uid="{14DBEF3E-7BE8-4ACE-9BEA-EA4EA043913C}"/>
    <cellStyle name="Uitvoer 11 3 3 2 5 3" xfId="46593" xr:uid="{95233050-CD6D-4494-9420-8F20E9264213}"/>
    <cellStyle name="Uitvoer 11 3 3 2 6" xfId="30143" xr:uid="{8E7778B8-CA1B-4920-8495-37A9FD54CD0F}"/>
    <cellStyle name="Uitvoer 11 3 3 3" xfId="2360" xr:uid="{782ECFBF-1CAC-477D-9746-352B7D664ACC}"/>
    <cellStyle name="Uitvoer 11 3 3 3 2" xfId="22285" xr:uid="{64DE74DD-F298-458D-93ED-69567CD4C6A9}"/>
    <cellStyle name="Uitvoer 11 3 3 3 2 2" xfId="48274" xr:uid="{36F1630E-9F12-42D2-A15C-694793D339DB}"/>
    <cellStyle name="Uitvoer 11 3 3 3 3" xfId="14174" xr:uid="{E34FCBFE-DB3A-452A-9B3A-A4247E582A63}"/>
    <cellStyle name="Uitvoer 11 3 3 3 3 2" xfId="40548" xr:uid="{313FCC82-C57B-4778-B382-9D0ACCA4B52F}"/>
    <cellStyle name="Uitvoer 11 3 3 3 4" xfId="29915" xr:uid="{AF92DEF5-434B-4B6A-B7F4-C78088B8FFED}"/>
    <cellStyle name="Uitvoer 11 3 3 4" xfId="4963" xr:uid="{9F58C747-8743-4D74-8532-02F5A6B404D6}"/>
    <cellStyle name="Uitvoer 11 3 3 4 2" xfId="23256" xr:uid="{05A1FCD8-F31B-45C7-BF23-1CAE84FC39F6}"/>
    <cellStyle name="Uitvoer 11 3 3 4 2 2" xfId="49204" xr:uid="{331A200C-2FF4-470E-A17A-60573CA517BB}"/>
    <cellStyle name="Uitvoer 11 3 3 4 3" xfId="31826" xr:uid="{F13579F0-E974-4522-AAAF-7AA5C7817A74}"/>
    <cellStyle name="Uitvoer 11 3 3 5" xfId="16743" xr:uid="{0ADDC43C-DCC8-43F5-BCF0-0CBE53480A67}"/>
    <cellStyle name="Uitvoer 11 3 3 5 2" xfId="22036" xr:uid="{17335A2F-BC24-4475-B85C-25AEA0A29AFD}"/>
    <cellStyle name="Uitvoer 11 3 3 5 2 2" xfId="48044" xr:uid="{15BA03E2-E72D-4914-BDEB-DCED32591C9D}"/>
    <cellStyle name="Uitvoer 11 3 3 5 3" xfId="42906" xr:uid="{9BAFFDF7-FD44-4623-AC6A-4FCED5164BC3}"/>
    <cellStyle name="Uitvoer 11 3 3 6" xfId="19740" xr:uid="{4DD209E7-960B-4D34-9C64-A952527EECDD}"/>
    <cellStyle name="Uitvoer 11 3 3 6 2" xfId="26251" xr:uid="{EF4B3873-ED03-46AF-856E-148B45666A7D}"/>
    <cellStyle name="Uitvoer 11 3 3 6 2 2" xfId="52199" xr:uid="{DDC02F12-55A9-4C0B-BBFD-B959FB77712D}"/>
    <cellStyle name="Uitvoer 11 3 3 6 3" xfId="45902" xr:uid="{3E06B084-1BFA-4BCF-A9E2-6C11B26430CE}"/>
    <cellStyle name="Uitvoer 11 3 3 7" xfId="28862" xr:uid="{E1209B59-B6B0-4EB8-83F3-F90396A62813}"/>
    <cellStyle name="Uitvoer 11 3 3 7 2" xfId="54734" xr:uid="{61E3AC62-0ECB-4E73-B693-66A1455FE565}"/>
    <cellStyle name="Uitvoer 11 3 4" xfId="2026" xr:uid="{2FAE7C14-A47F-4B79-9181-34656520EFCF}"/>
    <cellStyle name="Uitvoer 11 3 4 2" xfId="17084" xr:uid="{0538477B-EE6A-430D-8824-60C214AEED2B}"/>
    <cellStyle name="Uitvoer 11 3 4 2 2" xfId="22527" xr:uid="{A11BE93D-1FBD-4C3E-A690-38AFFFB30341}"/>
    <cellStyle name="Uitvoer 11 3 4 2 2 2" xfId="48475" xr:uid="{AFFAF2FF-882B-4DC3-A84E-1EDD476A4004}"/>
    <cellStyle name="Uitvoer 11 3 4 2 3" xfId="43246" xr:uid="{8BA4787B-2B66-43AB-B76F-F8604317CB00}"/>
    <cellStyle name="Uitvoer 11 3 4 3" xfId="17669" xr:uid="{8793494E-457F-40B4-A493-9297FDF38946}"/>
    <cellStyle name="Uitvoer 11 3 4 3 2" xfId="23529" xr:uid="{4B9EC949-A321-48F4-9674-D0351A15DAB7}"/>
    <cellStyle name="Uitvoer 11 3 4 3 2 2" xfId="49477" xr:uid="{F0837A67-7D79-4685-8ADF-764F69AEE890}"/>
    <cellStyle name="Uitvoer 11 3 4 3 3" xfId="43831" xr:uid="{8EFA2662-26E0-4AA5-B51C-C0F67160C8F9}"/>
    <cellStyle name="Uitvoer 11 3 4 4" xfId="16424" xr:uid="{FD7B596F-B96F-45FD-A3CE-BC57A12C2857}"/>
    <cellStyle name="Uitvoer 11 3 4 4 2" xfId="21507" xr:uid="{0C943335-620E-4FD3-ACCD-135E66D5B9FE}"/>
    <cellStyle name="Uitvoer 11 3 4 4 2 2" xfId="47560" xr:uid="{DD0EB765-1316-46E1-BE7F-016B8A9F61D6}"/>
    <cellStyle name="Uitvoer 11 3 4 4 3" xfId="42593" xr:uid="{AFA9F6E8-7777-4756-897F-E5F209A69C04}"/>
    <cellStyle name="Uitvoer 11 3 4 5" xfId="20029" xr:uid="{75DC96B1-3A99-4101-B993-054B374F8B50}"/>
    <cellStyle name="Uitvoer 11 3 4 5 2" xfId="26476" xr:uid="{9684CFA7-4000-40BE-95F9-1D31B2D015E0}"/>
    <cellStyle name="Uitvoer 11 3 4 5 2 2" xfId="52424" xr:uid="{A2AC3F52-43F6-4F6F-B179-730399D95523}"/>
    <cellStyle name="Uitvoer 11 3 4 5 3" xfId="46191" xr:uid="{0A776982-A8A4-40E1-A81F-B5E746227F09}"/>
    <cellStyle name="Uitvoer 11 3 4 6" xfId="9331" xr:uid="{98C6FB84-8A3B-4BD2-9320-F1417D8282BC}"/>
    <cellStyle name="Uitvoer 11 3 4 6 2" xfId="35904" xr:uid="{3D6A03E4-DC1A-45B6-BC70-5F64DAF84419}"/>
    <cellStyle name="Uitvoer 11 3 4 7" xfId="29612" xr:uid="{A0E982A4-6FB2-4EB1-9F0F-F4C0AAC3258F}"/>
    <cellStyle name="Uitvoer 11 3 5" xfId="13408" xr:uid="{52821CCC-A5CB-4A09-AB13-E0307A61AF22}"/>
    <cellStyle name="Uitvoer 11 3 5 2" xfId="21811" xr:uid="{3214BAA9-5AFD-41AA-BD2E-116CF50C8C38}"/>
    <cellStyle name="Uitvoer 11 3 5 2 2" xfId="47829" xr:uid="{2185AAFE-D776-4598-B6EB-6D9E72BE8AD9}"/>
    <cellStyle name="Uitvoer 11 3 5 3" xfId="39802" xr:uid="{45AC8265-C242-4907-983C-A38F221FE1B2}"/>
    <cellStyle name="Uitvoer 11 3 6" xfId="9523" xr:uid="{F70F1EC3-3BE3-4BD3-9564-47A154E66F70}"/>
    <cellStyle name="Uitvoer 11 3 6 2" xfId="21288" xr:uid="{68D48773-FBBB-491C-AC28-E8FF8517E6A9}"/>
    <cellStyle name="Uitvoer 11 3 6 2 2" xfId="47343" xr:uid="{65502973-C232-4B9D-AE3D-33D9DF84F861}"/>
    <cellStyle name="Uitvoer 11 3 6 3" xfId="36086" xr:uid="{D90C3FE6-F5FE-428D-B769-B2C1075F2E69}"/>
    <cellStyle name="Uitvoer 11 3 7" xfId="7476" xr:uid="{A68CCB9E-D163-4314-8C0E-5C51B62F40BC}"/>
    <cellStyle name="Uitvoer 11 3 7 2" xfId="21209" xr:uid="{80ED9E4F-F0E4-4ED2-B238-C6515F77941F}"/>
    <cellStyle name="Uitvoer 11 3 7 2 2" xfId="47264" xr:uid="{7B2B4FD7-814E-4800-9952-FEB9D6D2E23F}"/>
    <cellStyle name="Uitvoer 11 3 7 3" xfId="34182" xr:uid="{87436BA4-3091-48B4-B091-240BAA072120}"/>
    <cellStyle name="Uitvoer 11 3 8" xfId="17796" xr:uid="{AECF639F-1901-411F-88BD-3AB8CF035FFA}"/>
    <cellStyle name="Uitvoer 11 3 8 2" xfId="23937" xr:uid="{80FE38B7-F1FB-422B-AE87-3FF1ADC1EE74}"/>
    <cellStyle name="Uitvoer 11 3 8 2 2" xfId="49885" xr:uid="{26CEE217-C3A2-4099-900C-386EDD4BB6FC}"/>
    <cellStyle name="Uitvoer 11 3 8 3" xfId="43958" xr:uid="{59BA5BD3-AF84-48C8-A766-6FB4045F80BC}"/>
    <cellStyle name="Uitvoer 11 3 9" xfId="20481" xr:uid="{3D470576-6A23-4DD6-BA3B-25C510DD06B6}"/>
    <cellStyle name="Uitvoer 11 3 9 2" xfId="27034" xr:uid="{DD1318E8-E166-4B7A-8522-F5F0C3FF69F8}"/>
    <cellStyle name="Uitvoer 11 3 9 2 2" xfId="52972" xr:uid="{B1193D6F-B471-4963-BD8B-CD0F8D79A371}"/>
    <cellStyle name="Uitvoer 11 3 9 3" xfId="46643" xr:uid="{A6577299-D88F-48F1-B0EC-DB79297537E2}"/>
    <cellStyle name="Uitvoer 11 4" xfId="1008" xr:uid="{00000000-0005-0000-0000-0000B9040000}"/>
    <cellStyle name="Uitvoer 11 4 10" xfId="1531" xr:uid="{9E9DE649-7A36-4466-A4C9-53214F7034C4}"/>
    <cellStyle name="Uitvoer 11 4 2" xfId="2558" xr:uid="{7C91ED13-8A87-4382-87EC-67B8FB3AD301}"/>
    <cellStyle name="Uitvoer 11 4 2 2" xfId="3305" xr:uid="{F452B59D-5514-45FE-98F0-C6865C6232A6}"/>
    <cellStyle name="Uitvoer 11 4 2 2 2" xfId="5908" xr:uid="{369A13C5-8470-493F-B43A-CB4029D3B76D}"/>
    <cellStyle name="Uitvoer 11 4 2 2 2 2" xfId="32767" xr:uid="{D86F8E77-AF65-43A5-9712-346F3362512B}"/>
    <cellStyle name="Uitvoer 11 4 2 2 3" xfId="22654" xr:uid="{7261A315-83C2-4CEB-8ADE-367BB847B2A1}"/>
    <cellStyle name="Uitvoer 11 4 2 2 3 2" xfId="48602" xr:uid="{4E31A67B-F9E4-4E6A-923F-1834C94B8349}"/>
    <cellStyle name="Uitvoer 11 4 2 2 4" xfId="30338" xr:uid="{15D074A0-63D5-4ED2-97D5-3795B7D948E8}"/>
    <cellStyle name="Uitvoer 11 4 2 3" xfId="5161" xr:uid="{C2F906C1-A6E1-4148-94D1-34543BA1A6F7}"/>
    <cellStyle name="Uitvoer 11 4 2 3 2" xfId="23676" xr:uid="{5662AF23-ED4A-4663-9048-40055C82335B}"/>
    <cellStyle name="Uitvoer 11 4 2 3 2 2" xfId="49624" xr:uid="{EFA47DE4-7E94-4333-8FC6-5FF55DA8C482}"/>
    <cellStyle name="Uitvoer 11 4 2 3 3" xfId="32021" xr:uid="{9A426A70-18AC-497A-B784-0F099815CB7A}"/>
    <cellStyle name="Uitvoer 11 4 2 4" xfId="11110" xr:uid="{0ABD8880-F201-43CF-8955-816541019C4D}"/>
    <cellStyle name="Uitvoer 11 4 2 4 2" xfId="24234" xr:uid="{EB62B499-7F73-4D4B-BA5E-4E736FE88CF0}"/>
    <cellStyle name="Uitvoer 11 4 2 4 2 2" xfId="50182" xr:uid="{AED64462-486D-41C6-BF9F-B9BFEE5B8218}"/>
    <cellStyle name="Uitvoer 11 4 2 4 3" xfId="37640" xr:uid="{F867AF0B-737C-4200-9A57-88F36F02303E}"/>
    <cellStyle name="Uitvoer 11 4 2 5" xfId="20121" xr:uid="{E34C1930-9D92-4477-94C0-59560497ABEB}"/>
    <cellStyle name="Uitvoer 11 4 2 5 2" xfId="26626" xr:uid="{FEF43284-3217-44BE-AFAC-81A5F482395A}"/>
    <cellStyle name="Uitvoer 11 4 2 5 2 2" xfId="52574" xr:uid="{D929E18D-7242-4995-B276-7F3A257E17E6}"/>
    <cellStyle name="Uitvoer 11 4 2 5 3" xfId="46283" xr:uid="{67A9FCDC-F03C-4F1A-812C-9EEA6ED4F81B}"/>
    <cellStyle name="Uitvoer 11 4 2 6" xfId="29060" xr:uid="{7603BB43-6C50-4CDB-913E-08746B931608}"/>
    <cellStyle name="Uitvoer 11 4 2 6 2" xfId="54929" xr:uid="{70BC43E9-8739-4DAB-B882-3EA016400143}"/>
    <cellStyle name="Uitvoer 11 4 3" xfId="2083" xr:uid="{515C2C94-20BD-4F54-84BC-C9B9EC4C18FC}"/>
    <cellStyle name="Uitvoer 11 4 3 2" xfId="21954" xr:uid="{5803B41E-79F5-4825-9974-A89014035D32}"/>
    <cellStyle name="Uitvoer 11 4 3 2 2" xfId="47962" xr:uid="{19CDBB81-D3A4-4737-8657-524DD6881901}"/>
    <cellStyle name="Uitvoer 11 4 3 3" xfId="10434" xr:uid="{BBA18867-3147-4679-9B25-BED156704998}"/>
    <cellStyle name="Uitvoer 11 4 3 3 2" xfId="36984" xr:uid="{DDCD4578-B12B-4E38-84CA-D267EE2FBA8C}"/>
    <cellStyle name="Uitvoer 11 4 3 4" xfId="29655" xr:uid="{86DE4470-80F7-41C5-A457-B620F14A6B20}"/>
    <cellStyle name="Uitvoer 11 4 4" xfId="13606" xr:uid="{C27CAE6B-619A-479B-AA40-6E719DBAA4DA}"/>
    <cellStyle name="Uitvoer 11 4 4 2" xfId="21132" xr:uid="{3BD6A5A2-776A-4CEF-8AAE-F05887A9C74C}"/>
    <cellStyle name="Uitvoer 11 4 4 2 2" xfId="47187" xr:uid="{7A4E9344-852D-45ED-8AE1-27AB42EB5EBE}"/>
    <cellStyle name="Uitvoer 11 4 4 3" xfId="39997" xr:uid="{8090C58C-14E7-410C-9EB9-52E3BE7ABDEF}"/>
    <cellStyle name="Uitvoer 11 4 5" xfId="15676" xr:uid="{F58258FE-FA62-4EB0-9E28-CE4FD8379DF9}"/>
    <cellStyle name="Uitvoer 11 4 5 2" xfId="22011" xr:uid="{92E652BF-06FF-4297-8ECF-56114C1363DE}"/>
    <cellStyle name="Uitvoer 11 4 5 2 2" xfId="48019" xr:uid="{B923C246-C52D-4B31-B197-EFD8BE22EF1A}"/>
    <cellStyle name="Uitvoer 11 4 5 3" xfId="41896" xr:uid="{6A65C616-2512-4724-BD3A-773F8FCFF7BF}"/>
    <cellStyle name="Uitvoer 11 4 6" xfId="9721" xr:uid="{CCF8A1A3-B8D0-4BEE-977C-CA05D8882560}"/>
    <cellStyle name="Uitvoer 11 4 6 2" xfId="17830" xr:uid="{A1A45790-C987-43A6-8DA0-05C9EFA224F5}"/>
    <cellStyle name="Uitvoer 11 4 6 2 2" xfId="43992" xr:uid="{0840F6A0-5D06-4C92-994C-D27710DB0EC2}"/>
    <cellStyle name="Uitvoer 11 4 6 3" xfId="24002" xr:uid="{D4DCEE53-5044-4509-BE17-FFFE9F3346DD}"/>
    <cellStyle name="Uitvoer 11 4 6 3 2" xfId="49950" xr:uid="{44479711-0175-4E5B-88A9-3837419BAB29}"/>
    <cellStyle name="Uitvoer 11 4 6 4" xfId="36281" xr:uid="{A9AD4341-8961-4E60-966B-9DBE4F8F02C1}"/>
    <cellStyle name="Uitvoer 11 4 7" xfId="7612" xr:uid="{D5B0B31A-654D-49E7-95A9-2A74D40F45EE}"/>
    <cellStyle name="Uitvoer 11 4 7 2" xfId="34293" xr:uid="{2C763794-3739-4F2B-8F1C-52722FBCCC7E}"/>
    <cellStyle name="Uitvoer 11 4 8" xfId="27548" xr:uid="{B1C62055-ED71-4E8B-9487-ECA4F50E15DE}"/>
    <cellStyle name="Uitvoer 11 4 8 2" xfId="53437" xr:uid="{99EC017B-5EDC-41AD-971D-A5786030FEE4}"/>
    <cellStyle name="Uitvoer 11 4 9" xfId="28304" xr:uid="{B59EF84C-5B48-402B-BB3A-02069E0460EE}"/>
    <cellStyle name="Uitvoer 11 4 9 2" xfId="54183" xr:uid="{F0ED2292-D563-4DA3-996C-9E1B02F6135E}"/>
    <cellStyle name="Uitvoer 11 5" xfId="978" xr:uid="{00000000-0005-0000-0000-0000BA040000}"/>
    <cellStyle name="Uitvoer 11 5 10" xfId="1516" xr:uid="{E3A4499E-F7AB-4B5B-9FCD-4BF33B377EE1}"/>
    <cellStyle name="Uitvoer 11 5 2" xfId="2528" xr:uid="{BC2DC2AF-225D-45CD-850F-50135056AA6F}"/>
    <cellStyle name="Uitvoer 11 5 2 2" xfId="3275" xr:uid="{0B3102BD-74FF-4C99-957C-1321811CC798}"/>
    <cellStyle name="Uitvoer 11 5 2 2 2" xfId="5878" xr:uid="{62EE2789-34F6-4745-B63D-88763236F884}"/>
    <cellStyle name="Uitvoer 11 5 2 2 2 2" xfId="32737" xr:uid="{785057BF-2E78-4BA5-9E40-F842ABFE283B}"/>
    <cellStyle name="Uitvoer 11 5 2 2 3" xfId="22624" xr:uid="{C080C58C-8F37-40CE-87CB-667E95BFE48C}"/>
    <cellStyle name="Uitvoer 11 5 2 2 3 2" xfId="48572" xr:uid="{979D6EE4-2E7A-40CB-BCF3-608EB11900C2}"/>
    <cellStyle name="Uitvoer 11 5 2 2 4" xfId="30308" xr:uid="{8983BB26-D2D8-4D3E-BB40-C5D1B26A044D}"/>
    <cellStyle name="Uitvoer 11 5 2 3" xfId="5131" xr:uid="{E349521D-E8D2-4A9D-88AA-1EC4C65FA046}"/>
    <cellStyle name="Uitvoer 11 5 2 3 2" xfId="23646" xr:uid="{28F102AD-8C18-4817-BB3E-69EBDBC0A663}"/>
    <cellStyle name="Uitvoer 11 5 2 3 2 2" xfId="49594" xr:uid="{AB0517A4-89D9-48DE-A3BC-C516683910B1}"/>
    <cellStyle name="Uitvoer 11 5 2 3 3" xfId="31991" xr:uid="{3398E82F-DB0A-4D2C-8F79-B4F1FFE812AE}"/>
    <cellStyle name="Uitvoer 11 5 2 4" xfId="11080" xr:uid="{12A5D219-3C2C-4436-87A0-5C238A4B0697}"/>
    <cellStyle name="Uitvoer 11 5 2 4 2" xfId="24204" xr:uid="{B10A9100-1BA5-4C56-8E3A-8E53DEA44011}"/>
    <cellStyle name="Uitvoer 11 5 2 4 2 2" xfId="50152" xr:uid="{71B4A0BD-3545-46C2-BB19-17D481571FAC}"/>
    <cellStyle name="Uitvoer 11 5 2 4 3" xfId="37610" xr:uid="{4563D27F-03E7-4D2F-97E5-800B003B6996}"/>
    <cellStyle name="Uitvoer 11 5 2 5" xfId="20091" xr:uid="{7DCFACFA-8535-42AD-B8E0-15A785903C66}"/>
    <cellStyle name="Uitvoer 11 5 2 5 2" xfId="26596" xr:uid="{78E59555-D1AD-4674-8802-00DEF9DC661B}"/>
    <cellStyle name="Uitvoer 11 5 2 5 2 2" xfId="52544" xr:uid="{C2F8D525-462E-450F-B676-FDE66E8E932F}"/>
    <cellStyle name="Uitvoer 11 5 2 5 3" xfId="46253" xr:uid="{5FC88B54-35FC-4F94-9470-F6B6897E6526}"/>
    <cellStyle name="Uitvoer 11 5 2 6" xfId="29030" xr:uid="{8608455A-F990-48CC-B954-16E52969840D}"/>
    <cellStyle name="Uitvoer 11 5 2 6 2" xfId="54899" xr:uid="{A7FC3C2C-61D0-467A-852E-E058568B6F45}"/>
    <cellStyle name="Uitvoer 11 5 3" xfId="2068" xr:uid="{274910E7-8357-406A-8549-08BC2EA1A9C2}"/>
    <cellStyle name="Uitvoer 11 5 3 2" xfId="21924" xr:uid="{5F30127D-F506-4B5E-92F8-A1DF22DA9900}"/>
    <cellStyle name="Uitvoer 11 5 3 2 2" xfId="47932" xr:uid="{8A817488-7526-49EB-A0DD-D1F879B8E735}"/>
    <cellStyle name="Uitvoer 11 5 3 3" xfId="10404" xr:uid="{1BA25E3F-DB4B-4CE2-9B12-DF651F0ADB8B}"/>
    <cellStyle name="Uitvoer 11 5 3 3 2" xfId="36954" xr:uid="{0D197336-A2C1-4192-B989-086905863E54}"/>
    <cellStyle name="Uitvoer 11 5 3 4" xfId="29640" xr:uid="{FE676908-079D-499B-9AAB-B378739F0794}"/>
    <cellStyle name="Uitvoer 11 5 4" xfId="13576" xr:uid="{F76E0857-6144-4811-BB13-9BF154C0ACD2}"/>
    <cellStyle name="Uitvoer 11 5 4 2" xfId="21162" xr:uid="{768616B5-34E5-4153-9BB2-C95B30FDD74E}"/>
    <cellStyle name="Uitvoer 11 5 4 2 2" xfId="47217" xr:uid="{C0C8A1E2-61E0-42B7-B7D6-3230C573A4C6}"/>
    <cellStyle name="Uitvoer 11 5 4 3" xfId="39967" xr:uid="{E61E1D12-FB1B-4CF4-A18F-454CFC5DD990}"/>
    <cellStyle name="Uitvoer 11 5 5" xfId="15946" xr:uid="{B702379D-0FF6-4208-AFAC-E38E033FDB60}"/>
    <cellStyle name="Uitvoer 11 5 5 2" xfId="21550" xr:uid="{2294DDCB-1B5B-4F29-AF7D-CF23E37AC4F5}"/>
    <cellStyle name="Uitvoer 11 5 5 2 2" xfId="47599" xr:uid="{B2BD02D1-1EE2-4470-A4E6-D950878EB9C8}"/>
    <cellStyle name="Uitvoer 11 5 5 3" xfId="42127" xr:uid="{C9E4A8E5-CF54-4CAD-A3F2-0135D22FC45C}"/>
    <cellStyle name="Uitvoer 11 5 6" xfId="9691" xr:uid="{EAC9C515-6ED1-4E27-A074-44813364FEB9}"/>
    <cellStyle name="Uitvoer 11 5 6 2" xfId="16959" xr:uid="{C6C1F2E5-4F15-4CD1-8E4D-9FA664E74791}"/>
    <cellStyle name="Uitvoer 11 5 6 2 2" xfId="43121" xr:uid="{9AE7D39C-6138-4F5C-AF6B-842793C438EC}"/>
    <cellStyle name="Uitvoer 11 5 6 3" xfId="22394" xr:uid="{A40AFB66-243B-4B8F-B9B0-29E08809DE7D}"/>
    <cellStyle name="Uitvoer 11 5 6 3 2" xfId="48342" xr:uid="{E3A73FB7-BFD4-4948-AFF3-3040B33F0EC7}"/>
    <cellStyle name="Uitvoer 11 5 6 4" xfId="36251" xr:uid="{9772E91D-71DA-482E-91BF-3AFDBBBFBF69}"/>
    <cellStyle name="Uitvoer 11 5 7" xfId="7941" xr:uid="{81AF5195-1F28-4549-90E0-0BC86827E2C5}"/>
    <cellStyle name="Uitvoer 11 5 7 2" xfId="34583" xr:uid="{6B54FF16-4949-4EDB-828D-9F1EB7B243AC}"/>
    <cellStyle name="Uitvoer 11 5 8" xfId="27518" xr:uid="{2E42D796-D48F-4421-9E79-294E81880285}"/>
    <cellStyle name="Uitvoer 11 5 8 2" xfId="53407" xr:uid="{CFA5DE57-1B7E-49DB-840C-FA2DF65B0F29}"/>
    <cellStyle name="Uitvoer 11 5 9" xfId="28274" xr:uid="{4BEFA4D2-969E-40C3-BE46-5CDCD0BE2028}"/>
    <cellStyle name="Uitvoer 11 5 9 2" xfId="54153" xr:uid="{81F58FCB-A399-4107-80A8-14D1A18A1550}"/>
    <cellStyle name="Uitvoer 11 6" xfId="1054" xr:uid="{00000000-0005-0000-0000-0000BB040000}"/>
    <cellStyle name="Uitvoer 11 6 10" xfId="1546" xr:uid="{406027F3-065A-4326-A684-B0DABDD73FF9}"/>
    <cellStyle name="Uitvoer 11 6 2" xfId="2604" xr:uid="{040760D4-440B-4CE2-BD52-320849350C84}"/>
    <cellStyle name="Uitvoer 11 6 2 2" xfId="3351" xr:uid="{63E84128-3840-4F4E-A1AB-B3967EEB7A0F}"/>
    <cellStyle name="Uitvoer 11 6 2 2 2" xfId="5954" xr:uid="{99F3388E-67A1-467B-AA65-67E793ED645A}"/>
    <cellStyle name="Uitvoer 11 6 2 2 2 2" xfId="32813" xr:uid="{1C92AAF7-0B71-4F5D-952F-B0EF232AE72C}"/>
    <cellStyle name="Uitvoer 11 6 2 2 3" xfId="22684" xr:uid="{818DC228-5BFA-43F0-A550-4C8E6F582D9F}"/>
    <cellStyle name="Uitvoer 11 6 2 2 3 2" xfId="48632" xr:uid="{AC905C7F-4EDF-457C-AEB5-21BF1A1D7619}"/>
    <cellStyle name="Uitvoer 11 6 2 2 4" xfId="30384" xr:uid="{4B964E40-C4A9-44CB-A58E-6C7C12CC3378}"/>
    <cellStyle name="Uitvoer 11 6 2 3" xfId="5207" xr:uid="{32122C23-61ED-4804-8ECF-3998587D8812}"/>
    <cellStyle name="Uitvoer 11 6 2 3 2" xfId="23716" xr:uid="{C3E4E67C-05C9-4FA8-B4D6-DFDD201F0438}"/>
    <cellStyle name="Uitvoer 11 6 2 3 2 2" xfId="49664" xr:uid="{7582AB2E-9C9D-49D8-B6B1-5871CAF6EFF4}"/>
    <cellStyle name="Uitvoer 11 6 2 3 3" xfId="32067" xr:uid="{08506213-493E-4A53-91B8-7D391FCAEB87}"/>
    <cellStyle name="Uitvoer 11 6 2 4" xfId="11156" xr:uid="{F8F7A6E8-893C-4CF4-9159-2F4DED54CA7E}"/>
    <cellStyle name="Uitvoer 11 6 2 4 2" xfId="24264" xr:uid="{1094A0A4-1C53-4EDD-A29C-A732BF19C80E}"/>
    <cellStyle name="Uitvoer 11 6 2 4 2 2" xfId="50212" xr:uid="{EAEFAC81-AA61-48B8-AEB1-E6D0526FCAF0}"/>
    <cellStyle name="Uitvoer 11 6 2 4 3" xfId="37686" xr:uid="{4622375A-D603-46B5-BECF-61C054604FBA}"/>
    <cellStyle name="Uitvoer 11 6 2 5" xfId="20167" xr:uid="{2A7A063D-AA79-419D-8342-DF4B4C78DC1D}"/>
    <cellStyle name="Uitvoer 11 6 2 5 2" xfId="26656" xr:uid="{65502E28-D0AF-40D8-B83C-2CA3EFC4BD0B}"/>
    <cellStyle name="Uitvoer 11 6 2 5 2 2" xfId="52604" xr:uid="{71CF451B-AA24-438B-A091-292763437031}"/>
    <cellStyle name="Uitvoer 11 6 2 5 3" xfId="46329" xr:uid="{9B88B12B-523D-40AA-92F0-0BC5E88C39C2}"/>
    <cellStyle name="Uitvoer 11 6 2 6" xfId="29106" xr:uid="{9B68942D-4289-4B28-BE8B-C3901AD640EB}"/>
    <cellStyle name="Uitvoer 11 6 2 6 2" xfId="54975" xr:uid="{A0AF7502-29AD-4CB2-A2F8-F7A4547C67F3}"/>
    <cellStyle name="Uitvoer 11 6 3" xfId="2098" xr:uid="{297E3EDD-8509-49BA-8527-54239D474ABA}"/>
    <cellStyle name="Uitvoer 11 6 3 2" xfId="21984" xr:uid="{4DDE1AF0-F0AD-4280-BC0A-62B07A260FE3}"/>
    <cellStyle name="Uitvoer 11 6 3 2 2" xfId="47992" xr:uid="{CC41F1B1-4AD6-4445-A789-962D978078DF}"/>
    <cellStyle name="Uitvoer 11 6 3 3" xfId="10480" xr:uid="{73909367-0755-47C6-9E49-4122206E350C}"/>
    <cellStyle name="Uitvoer 11 6 3 3 2" xfId="37030" xr:uid="{010008BF-2976-4BF0-A258-7044D16DCE41}"/>
    <cellStyle name="Uitvoer 11 6 3 4" xfId="29670" xr:uid="{AA3168C2-09E8-49D2-B390-8D950F59AB13}"/>
    <cellStyle name="Uitvoer 11 6 4" xfId="13652" xr:uid="{2316E095-FD51-4CE0-A3C1-DDFA630D0171}"/>
    <cellStyle name="Uitvoer 11 6 4 2" xfId="21092" xr:uid="{3F1DCC57-2D2F-4E3D-B44B-1F456CC8F8E3}"/>
    <cellStyle name="Uitvoer 11 6 4 2 2" xfId="47147" xr:uid="{E30EA733-8BBB-477A-BF67-EE6B29B2F3A1}"/>
    <cellStyle name="Uitvoer 11 6 4 3" xfId="40043" xr:uid="{957AFAA1-2CCE-4D18-A364-47F4237AC76E}"/>
    <cellStyle name="Uitvoer 11 6 5" xfId="15992" xr:uid="{47180910-D091-4DAF-B30E-C2CB5B87BD1E}"/>
    <cellStyle name="Uitvoer 11 6 5 2" xfId="21901" xr:uid="{9BE40987-5218-4CDD-89F1-EDEE1DF244AF}"/>
    <cellStyle name="Uitvoer 11 6 5 2 2" xfId="47909" xr:uid="{02F3473B-5EA8-4676-8164-96D59CA0E6F3}"/>
    <cellStyle name="Uitvoer 11 6 5 3" xfId="42173" xr:uid="{3FB5C484-F329-4249-B319-3F1FB146E888}"/>
    <cellStyle name="Uitvoer 11 6 6" xfId="9767" xr:uid="{5492BA6F-0E81-4CE1-99FF-75BC4750F008}"/>
    <cellStyle name="Uitvoer 11 6 6 2" xfId="17712" xr:uid="{28E627AC-5D98-4C5A-9221-3F1C586A74CD}"/>
    <cellStyle name="Uitvoer 11 6 6 2 2" xfId="43874" xr:uid="{67214DAE-143B-4B07-9152-60194723DBB4}"/>
    <cellStyle name="Uitvoer 11 6 6 3" xfId="23604" xr:uid="{356737F1-74B3-4E54-BC83-2306FE658301}"/>
    <cellStyle name="Uitvoer 11 6 6 3 2" xfId="49552" xr:uid="{7F1F77F1-F788-42A1-94A3-7EF6B8ADEBA8}"/>
    <cellStyle name="Uitvoer 11 6 6 4" xfId="36327" xr:uid="{77433188-A3C6-4246-AC32-6D08238D82B8}"/>
    <cellStyle name="Uitvoer 11 6 7" xfId="7987" xr:uid="{F73AF4A7-68A8-4429-9DD2-B14DDB95F8B7}"/>
    <cellStyle name="Uitvoer 11 6 7 2" xfId="34629" xr:uid="{C1DFB24D-542E-408C-ADE8-7A12ACAD90E1}"/>
    <cellStyle name="Uitvoer 11 6 8" xfId="27594" xr:uid="{F41B54F3-AC10-403A-B2BF-490DD203B3CE}"/>
    <cellStyle name="Uitvoer 11 6 8 2" xfId="53483" xr:uid="{C4EDFFCE-F5A5-430A-B990-80A891D5E003}"/>
    <cellStyle name="Uitvoer 11 6 9" xfId="28350" xr:uid="{D05F2BAB-67A9-4AB1-8773-957BCCCAAF6B}"/>
    <cellStyle name="Uitvoer 11 6 9 2" xfId="54229" xr:uid="{F2F4FDEA-4DF4-4D90-A97B-F3977A6A708F}"/>
    <cellStyle name="Uitvoer 11 7" xfId="1454" xr:uid="{8186DF55-5FB7-4536-BDAB-6A42E1B582B5}"/>
    <cellStyle name="Uitvoer 11 7 2" xfId="2971" xr:uid="{5756D33A-34AE-4748-B7FA-E8F1856EF05C}"/>
    <cellStyle name="Uitvoer 11 7 2 2" xfId="5574" xr:uid="{17D7BFED-0038-4A54-8ABC-48194E74400D}"/>
    <cellStyle name="Uitvoer 11 7 2 2 2" xfId="22473" xr:uid="{C4F8DDE9-E321-4901-B27F-73F8BD2525FE}"/>
    <cellStyle name="Uitvoer 11 7 2 2 2 2" xfId="48421" xr:uid="{A49AF90F-5166-4207-B43B-C60E4796295A}"/>
    <cellStyle name="Uitvoer 11 7 2 2 3" xfId="32433" xr:uid="{ED5653D0-F571-4CFF-965F-4C29141ACB05}"/>
    <cellStyle name="Uitvoer 11 7 2 3" xfId="11508" xr:uid="{75F4A30D-4C0B-45D4-9EFE-956C35FC0AED}"/>
    <cellStyle name="Uitvoer 11 7 2 3 2" xfId="23450" xr:uid="{55A364DF-8ECF-4048-94DE-0395CDDADF68}"/>
    <cellStyle name="Uitvoer 11 7 2 3 2 2" xfId="49398" xr:uid="{0141FF59-F69A-43E3-9755-CBEEF4C24C23}"/>
    <cellStyle name="Uitvoer 11 7 2 3 3" xfId="38037" xr:uid="{9AEA3F7E-BD00-402D-BDF2-4F63402C353E}"/>
    <cellStyle name="Uitvoer 11 7 2 4" xfId="16372" xr:uid="{D425070E-F5DA-401F-8C65-B2BA817D3A48}"/>
    <cellStyle name="Uitvoer 11 7 2 4 2" xfId="21446" xr:uid="{0722FCA6-D0EB-4BFE-8254-7B75078959C2}"/>
    <cellStyle name="Uitvoer 11 7 2 4 2 2" xfId="47501" xr:uid="{F2DA305F-E9C8-4386-AC00-3DA3D328D2FA}"/>
    <cellStyle name="Uitvoer 11 7 2 4 3" xfId="42541" xr:uid="{6B661491-5C63-4EDF-A69E-EEFC26CCA7BC}"/>
    <cellStyle name="Uitvoer 11 7 2 5" xfId="19935" xr:uid="{D683A19C-077F-4BDF-9989-CC30CF3AA7A1}"/>
    <cellStyle name="Uitvoer 11 7 2 5 2" xfId="26414" xr:uid="{2C78AA87-0836-4ADC-B33D-8EF8A0E9B77E}"/>
    <cellStyle name="Uitvoer 11 7 2 5 2 2" xfId="52362" xr:uid="{39D11AD9-E3AD-454A-B45A-FBF21A95ACA1}"/>
    <cellStyle name="Uitvoer 11 7 2 5 3" xfId="46097" xr:uid="{0F335F9B-EEF4-44E9-AD44-F5AFA67A3EA1}"/>
    <cellStyle name="Uitvoer 11 7 2 6" xfId="30004" xr:uid="{0B912795-AB0A-49CB-B496-D6FADF9F6441}"/>
    <cellStyle name="Uitvoer 11 7 3" xfId="2215" xr:uid="{9691DD5A-281D-435C-81E0-ED42A0E4C9F5}"/>
    <cellStyle name="Uitvoer 11 7 3 2" xfId="21739" xr:uid="{DFD85B32-414F-4C2A-B71A-170FC90CFDEA}"/>
    <cellStyle name="Uitvoer 11 7 3 2 2" xfId="47770" xr:uid="{356491A4-03CF-4DC7-8549-AB53EEB1F143}"/>
    <cellStyle name="Uitvoer 11 7 3 3" xfId="14029" xr:uid="{7B376B9E-A50B-4922-90E9-DC6996DD6E85}"/>
    <cellStyle name="Uitvoer 11 7 3 3 2" xfId="40409" xr:uid="{23BCB668-564A-4B11-929C-C4439FEE001D}"/>
    <cellStyle name="Uitvoer 11 7 3 4" xfId="29776" xr:uid="{E4A4456F-450F-4681-BC3B-3487E8EBA881}"/>
    <cellStyle name="Uitvoer 11 7 4" xfId="4818" xr:uid="{FA5644A3-7B14-4296-921F-ABD0F12EB82B}"/>
    <cellStyle name="Uitvoer 11 7 4 2" xfId="22703" xr:uid="{19FCF11A-038F-4050-84BC-5A4036D312B4}"/>
    <cellStyle name="Uitvoer 11 7 4 2 2" xfId="48651" xr:uid="{E3C9480F-E17F-4FCD-B0C6-DBE6CC03D90B}"/>
    <cellStyle name="Uitvoer 11 7 4 3" xfId="31687" xr:uid="{A0EBCE2A-21D6-4E1A-9E70-CA593A80622B}"/>
    <cellStyle name="Uitvoer 11 7 5" xfId="17553" xr:uid="{58BEDBB5-1391-4BF7-AF8B-5F5F6D23A934}"/>
    <cellStyle name="Uitvoer 11 7 5 2" xfId="23356" xr:uid="{D0F61322-11FE-422F-AAE5-136A66FB6E14}"/>
    <cellStyle name="Uitvoer 11 7 5 2 2" xfId="49304" xr:uid="{DF5B5803-5E66-439B-9762-13D43819A333}"/>
    <cellStyle name="Uitvoer 11 7 5 3" xfId="43715" xr:uid="{7322708D-015F-4568-90CF-A98AE1AC9029}"/>
    <cellStyle name="Uitvoer 11 7 6" xfId="17041" xr:uid="{8E9C4FE3-9EAE-4B37-BB87-D1222EB97EEE}"/>
    <cellStyle name="Uitvoer 11 7 6 2" xfId="22498" xr:uid="{34A723B0-8C00-4349-8E9A-A8FA9EDE6BF0}"/>
    <cellStyle name="Uitvoer 11 7 6 2 2" xfId="48446" xr:uid="{89EC3D1D-38C4-4672-8172-4480D879C551}"/>
    <cellStyle name="Uitvoer 11 7 6 3" xfId="43203" xr:uid="{9197EEC1-1E99-41D2-98D4-6041AE10C20D}"/>
    <cellStyle name="Uitvoer 11 7 7" xfId="28717" xr:uid="{9A286FE2-5F27-473D-AEC0-F6AF7839F20D}"/>
    <cellStyle name="Uitvoer 11 7 7 2" xfId="54595" xr:uid="{3C01DF57-6730-44A4-9FE3-6C8B0048625C}"/>
    <cellStyle name="Uitvoer 11 8" xfId="1879" xr:uid="{E552E281-1DC6-4AD9-AA42-C47B6A18E71E}"/>
    <cellStyle name="Uitvoer 11 8 2" xfId="16480" xr:uid="{29EF8EE3-BBF7-4BAE-AF06-0EAE1F6E2CCC}"/>
    <cellStyle name="Uitvoer 11 8 2 2" xfId="21610" xr:uid="{68A307D3-542C-43C8-ABA7-98B0F9DFA398}"/>
    <cellStyle name="Uitvoer 11 8 2 2 2" xfId="47659" xr:uid="{A7F333E9-0969-4787-9844-C2556E4DF58A}"/>
    <cellStyle name="Uitvoer 11 8 2 3" xfId="42649" xr:uid="{F0557363-0CE9-4A1E-BFE2-27A53ABFDD67}"/>
    <cellStyle name="Uitvoer 11 8 3" xfId="17364" xr:uid="{FE60D5CC-FC43-4582-93DD-82CFDB7A739A}"/>
    <cellStyle name="Uitvoer 11 8 3 2" xfId="22895" xr:uid="{DCE1B538-12E0-473C-9944-5D5FB2CFF566}"/>
    <cellStyle name="Uitvoer 11 8 3 2 2" xfId="48843" xr:uid="{83283370-7B56-4F7F-97FB-FAB32DC45C17}"/>
    <cellStyle name="Uitvoer 11 8 3 3" xfId="43526" xr:uid="{8B8B5EE6-3D4D-40B7-BC95-66BFE98BCBE8}"/>
    <cellStyle name="Uitvoer 11 8 4" xfId="17263" xr:uid="{EEFA9568-620A-4E4C-BFEF-F97E5B8B1C07}"/>
    <cellStyle name="Uitvoer 11 8 4 2" xfId="22811" xr:uid="{45CA20BA-3CC5-4D50-B38B-9D3ECCA84611}"/>
    <cellStyle name="Uitvoer 11 8 4 2 2" xfId="48759" xr:uid="{CF182E61-2607-4302-ABA7-DB619797194A}"/>
    <cellStyle name="Uitvoer 11 8 4 3" xfId="43425" xr:uid="{44289D5F-DF14-4306-BD62-88325B8587DE}"/>
    <cellStyle name="Uitvoer 11 8 5" xfId="18337" xr:uid="{95BD2AD3-E78A-45D3-9C5E-D8B2F57F5B64}"/>
    <cellStyle name="Uitvoer 11 8 5 2" xfId="24853" xr:uid="{3B7A73F9-EADD-4F25-B724-6954A5DC0800}"/>
    <cellStyle name="Uitvoer 11 8 5 2 2" xfId="50801" xr:uid="{FE0FE9CC-7436-47A3-B252-5EC3EC60473F}"/>
    <cellStyle name="Uitvoer 11 8 5 3" xfId="44499" xr:uid="{9216A2AC-37FB-4ED2-B4C9-72F746B5B008}"/>
    <cellStyle name="Uitvoer 11 8 6" xfId="9184" xr:uid="{7BB6FE44-E215-4304-A482-CA81ED326949}"/>
    <cellStyle name="Uitvoer 11 8 6 2" xfId="35763" xr:uid="{99B332BD-E71F-45C6-8CCC-4FAEA89E911B}"/>
    <cellStyle name="Uitvoer 11 8 7" xfId="29473" xr:uid="{7264D807-37A7-420D-9876-137415B9E9F6}"/>
    <cellStyle name="Uitvoer 11 9" xfId="13263" xr:uid="{E74DC3D3-B266-4FF6-8F03-23F6D85F2AE1}"/>
    <cellStyle name="Uitvoer 11 9 2" xfId="16942" xr:uid="{9DFD0642-95DC-4CD3-A068-F1A6428B8DF5}"/>
    <cellStyle name="Uitvoer 11 9 2 2" xfId="22370" xr:uid="{AE852C02-4027-4947-937C-9895A37F803E}"/>
    <cellStyle name="Uitvoer 11 9 2 2 2" xfId="48318" xr:uid="{88B4B86D-BBB1-44DD-8383-AB5674FCBB8D}"/>
    <cellStyle name="Uitvoer 11 9 2 3" xfId="43104" xr:uid="{CAC44048-CE09-4230-9D13-3233732BB6C0}"/>
    <cellStyle name="Uitvoer 11 9 3" xfId="17533" xr:uid="{4EFE95BB-75FD-4952-B0F7-945B80523EC0}"/>
    <cellStyle name="Uitvoer 11 9 3 2" xfId="23323" xr:uid="{8E6C4D8E-123F-403C-9325-E12F7B3D303C}"/>
    <cellStyle name="Uitvoer 11 9 3 2 2" xfId="49271" xr:uid="{D2C5B284-4FA3-44C0-ACEF-26B58D16D415}"/>
    <cellStyle name="Uitvoer 11 9 3 3" xfId="43695" xr:uid="{1F2C515B-E95E-4775-A45D-B5D81ABE3F9A}"/>
    <cellStyle name="Uitvoer 11 9 4" xfId="16971" xr:uid="{D13F2480-B74F-48C8-BE2E-D12055C63689}"/>
    <cellStyle name="Uitvoer 11 9 4 2" xfId="22405" xr:uid="{6EF9427B-4484-4788-826B-C0FB87EBB970}"/>
    <cellStyle name="Uitvoer 11 9 4 2 2" xfId="48353" xr:uid="{5F2356FC-23ED-4AB6-B101-88A3B6E0993F}"/>
    <cellStyle name="Uitvoer 11 9 4 3" xfId="43133" xr:uid="{47A7A93A-0A36-4949-9C33-DEF5A760437D}"/>
    <cellStyle name="Uitvoer 11 9 5" xfId="19783" xr:uid="{358A9747-6FA3-49E4-9BD9-40E33C25D21A}"/>
    <cellStyle name="Uitvoer 11 9 5 2" xfId="26294" xr:uid="{5A236B6B-5EDC-4C86-A61D-A0C82A3ADD64}"/>
    <cellStyle name="Uitvoer 11 9 5 2 2" xfId="52242" xr:uid="{85561975-484B-4F6E-9F37-84AF2191EE5C}"/>
    <cellStyle name="Uitvoer 11 9 5 3" xfId="45945" xr:uid="{E5CEE3C7-B93D-4003-BB4B-9BF3324BA2D5}"/>
    <cellStyle name="Uitvoer 11 9 6" xfId="39663" xr:uid="{2C9E94F9-3704-45AB-B920-014F28C184B9}"/>
    <cellStyle name="Uitvoer 12" xfId="601" xr:uid="{00000000-0005-0000-0000-0000BC040000}"/>
    <cellStyle name="Uitvoer 12 10" xfId="9379" xr:uid="{0E5BB3DB-BC99-43BC-867F-B5DE1F52102A}"/>
    <cellStyle name="Uitvoer 12 10 2" xfId="21474" xr:uid="{0945FA23-0516-4B11-A656-2FE225E54912}"/>
    <cellStyle name="Uitvoer 12 10 2 2" xfId="47529" xr:uid="{C8C8DB83-A93B-4633-813C-091AD7FB7E13}"/>
    <cellStyle name="Uitvoer 12 10 3" xfId="35948" xr:uid="{94FCAF93-892D-455B-8DD8-D0DE2F631CB7}"/>
    <cellStyle name="Uitvoer 12 11" xfId="7330" xr:uid="{2109D4A8-4E6C-496C-8DD9-F843526B583C}"/>
    <cellStyle name="Uitvoer 12 11 2" xfId="23898" xr:uid="{E54E3B73-C710-4EAA-BC7C-BB85340E9D1F}"/>
    <cellStyle name="Uitvoer 12 11 2 2" xfId="49846" xr:uid="{16A68DD9-2E7B-49B5-B717-148F4ACE4249}"/>
    <cellStyle name="Uitvoer 12 11 3" xfId="34042" xr:uid="{B9D3A4E9-B0C3-4FDC-AA02-6C2AB2DD273B}"/>
    <cellStyle name="Uitvoer 12 12" xfId="17460" xr:uid="{B874F0C4-0D34-4E87-A407-4A49E8B9DFFA}"/>
    <cellStyle name="Uitvoer 12 12 2" xfId="23154" xr:uid="{BE98F7F3-0731-468C-8D2C-09B9E927034C}"/>
    <cellStyle name="Uitvoer 12 12 2 2" xfId="49102" xr:uid="{E554A38D-EB6D-4BEA-88ED-7DA95ECFDE78}"/>
    <cellStyle name="Uitvoer 12 12 3" xfId="43622" xr:uid="{E76660D6-29DD-4A89-82E7-F1ACAC90533F}"/>
    <cellStyle name="Uitvoer 12 13" xfId="20527" xr:uid="{14476A9D-CB4B-416E-B3D9-04462C3ADC78}"/>
    <cellStyle name="Uitvoer 12 13 2" xfId="27082" xr:uid="{57739179-2B3D-43C8-A3F3-E8D84355EEB5}"/>
    <cellStyle name="Uitvoer 12 13 2 2" xfId="53020" xr:uid="{6A793694-8BBE-47D0-A3FC-433F0BAE9FFB}"/>
    <cellStyle name="Uitvoer 12 13 3" xfId="46689" xr:uid="{21876588-DBF6-4E64-A035-9AD1D5BFC59A}"/>
    <cellStyle name="Uitvoer 12 14" xfId="27254" xr:uid="{AD4F39F3-0B6B-4107-B484-605917B652A0}"/>
    <cellStyle name="Uitvoer 12 14 2" xfId="53152" xr:uid="{F2FF1B28-9551-43F8-AE5D-EAE387AC4D05}"/>
    <cellStyle name="Uitvoer 12 15" xfId="27962" xr:uid="{B9ADF843-DCD7-41F3-B1DE-7F5E4B3B97DE}"/>
    <cellStyle name="Uitvoer 12 15 2" xfId="53850" xr:uid="{4B388CDB-3B7A-4142-A07C-C11BCE98B490}"/>
    <cellStyle name="Uitvoer 12 2" xfId="807" xr:uid="{00000000-0005-0000-0000-0000BD040000}"/>
    <cellStyle name="Uitvoer 12 2 10" xfId="27354" xr:uid="{462285B6-BCD6-4190-941D-4693FA85D1D2}"/>
    <cellStyle name="Uitvoer 12 2 10 2" xfId="53243" xr:uid="{59427883-E662-4678-90E6-22A91065A301}"/>
    <cellStyle name="Uitvoer 12 2 11" xfId="28107" xr:uid="{940EE413-5925-420E-9DDB-5D552B31F1F4}"/>
    <cellStyle name="Uitvoer 12 2 11 2" xfId="53989" xr:uid="{448922C3-973C-4ACA-B4E3-5AE2FB20AB9C}"/>
    <cellStyle name="Uitvoer 12 2 12" xfId="1486" xr:uid="{6FDE71D9-17CC-43E7-BE62-9384A3399EAD}"/>
    <cellStyle name="Uitvoer 12 2 2" xfId="1194" xr:uid="{00000000-0005-0000-0000-0000BE040000}"/>
    <cellStyle name="Uitvoer 12 2 2 10" xfId="1564" xr:uid="{28CF707C-5F80-4C38-9B81-81477240C8FC}"/>
    <cellStyle name="Uitvoer 12 2 2 2" xfId="2744" xr:uid="{3323E54B-DA9C-4F26-97B7-1CD808FB14CF}"/>
    <cellStyle name="Uitvoer 12 2 2 2 2" xfId="3491" xr:uid="{F80765D0-7DE7-4AB5-A6CC-BFE421E46A1C}"/>
    <cellStyle name="Uitvoer 12 2 2 2 2 2" xfId="6094" xr:uid="{883189A2-A7EE-4C50-9D5F-4DA88BE895D5}"/>
    <cellStyle name="Uitvoer 12 2 2 2 2 2 2" xfId="32953" xr:uid="{34F45CCE-EAF9-42DA-8BEF-F9AC721ADC09}"/>
    <cellStyle name="Uitvoer 12 2 2 2 2 3" xfId="22780" xr:uid="{B1626118-E1AD-478D-B938-A949700BFCBD}"/>
    <cellStyle name="Uitvoer 12 2 2 2 2 3 2" xfId="48728" xr:uid="{F7527183-054A-4A92-9511-EEAAF89137B2}"/>
    <cellStyle name="Uitvoer 12 2 2 2 2 4" xfId="30524" xr:uid="{092CED17-4F88-4D5E-BDB7-B904458C1CD0}"/>
    <cellStyle name="Uitvoer 12 2 2 2 3" xfId="5347" xr:uid="{4B4789FF-CC90-4AED-A941-0C6A140ECA80}"/>
    <cellStyle name="Uitvoer 12 2 2 2 3 2" xfId="23838" xr:uid="{89B61AF8-3D54-4A06-B595-84E6F7E9990D}"/>
    <cellStyle name="Uitvoer 12 2 2 2 3 2 2" xfId="49786" xr:uid="{D8F1B300-D6BF-47AD-BDFC-CAE1C2688F9E}"/>
    <cellStyle name="Uitvoer 12 2 2 2 3 3" xfId="32207" xr:uid="{01AFC88B-2DAF-41CF-9929-4D581473DE21}"/>
    <cellStyle name="Uitvoer 12 2 2 2 4" xfId="11296" xr:uid="{1B4D1D82-CA55-4D08-8E68-5CF4C7580C55}"/>
    <cellStyle name="Uitvoer 12 2 2 2 4 2" xfId="24372" xr:uid="{767103D5-0AD9-4F72-AA0D-595B09D9AE4D}"/>
    <cellStyle name="Uitvoer 12 2 2 2 4 2 2" xfId="50320" xr:uid="{74AA7B41-D32A-4153-BD62-EDC5E295120A}"/>
    <cellStyle name="Uitvoer 12 2 2 2 4 3" xfId="37826" xr:uid="{6DDE5356-A110-4959-AB7A-BB0C5BB80E70}"/>
    <cellStyle name="Uitvoer 12 2 2 2 5" xfId="20247" xr:uid="{623D4C93-8678-4412-ABD7-82F6E93A5A3B}"/>
    <cellStyle name="Uitvoer 12 2 2 2 5 2" xfId="26764" xr:uid="{89EF08F2-67AE-4D1B-BD55-FFA42E97C592}"/>
    <cellStyle name="Uitvoer 12 2 2 2 5 2 2" xfId="52712" xr:uid="{783BCA9D-EC04-4F3F-AFF8-F8AC208DB94D}"/>
    <cellStyle name="Uitvoer 12 2 2 2 5 3" xfId="46409" xr:uid="{1F14F67A-ECF9-47A3-8FF4-EF558C9D72EA}"/>
    <cellStyle name="Uitvoer 12 2 2 2 6" xfId="29246" xr:uid="{17B6A41C-DEC9-4A12-89F3-9880C6618C45}"/>
    <cellStyle name="Uitvoer 12 2 2 2 6 2" xfId="55115" xr:uid="{3C467CC3-3C2D-4C18-BA2C-DCBD42E40704}"/>
    <cellStyle name="Uitvoer 12 2 2 3" xfId="2116" xr:uid="{B6DD7CA3-74DC-47BE-8938-E3877F5FB71B}"/>
    <cellStyle name="Uitvoer 12 2 2 3 2" xfId="22079" xr:uid="{2D358A15-EC74-474A-933A-A1D9EF03705B}"/>
    <cellStyle name="Uitvoer 12 2 2 3 2 2" xfId="48087" xr:uid="{1270BEC9-54D8-4F02-B7C5-43C1BE0E4CFA}"/>
    <cellStyle name="Uitvoer 12 2 2 3 3" xfId="10620" xr:uid="{ADE02CDE-9B37-4B0F-8133-B50014F26D4F}"/>
    <cellStyle name="Uitvoer 12 2 2 3 3 2" xfId="37170" xr:uid="{953E1B14-E651-4719-BB42-99F1F2112ED8}"/>
    <cellStyle name="Uitvoer 12 2 2 3 4" xfId="29688" xr:uid="{D3FC7C44-8C3A-46AD-9F9C-9E0ADF4B2F87}"/>
    <cellStyle name="Uitvoer 12 2 2 4" xfId="13792" xr:uid="{3AE655EB-4AA4-49AC-8575-8699B658E20D}"/>
    <cellStyle name="Uitvoer 12 2 2 4 2" xfId="23025" xr:uid="{748D61FA-78D3-4193-8BC3-651E9659F171}"/>
    <cellStyle name="Uitvoer 12 2 2 4 2 2" xfId="48973" xr:uid="{0B0567C6-D79B-47FB-8465-FD993D8BB9EB}"/>
    <cellStyle name="Uitvoer 12 2 2 4 3" xfId="40183" xr:uid="{86551C15-1DE1-48D4-AEFA-9D912965C68F}"/>
    <cellStyle name="Uitvoer 12 2 2 5" xfId="15616" xr:uid="{9559D404-038E-44E0-AB0C-758E94F3F318}"/>
    <cellStyle name="Uitvoer 12 2 2 5 2" xfId="23744" xr:uid="{2719E7E6-855E-4A04-A713-893796E21F3D}"/>
    <cellStyle name="Uitvoer 12 2 2 5 2 2" xfId="49692" xr:uid="{E6E606D5-7CEF-4A46-8E1F-8132220556BE}"/>
    <cellStyle name="Uitvoer 12 2 2 5 3" xfId="41836" xr:uid="{C33FCB14-6FEB-48EF-B5CF-F667FC696C73}"/>
    <cellStyle name="Uitvoer 12 2 2 6" xfId="9907" xr:uid="{F45E920C-4F7C-498D-8541-BDFCF1C70296}"/>
    <cellStyle name="Uitvoer 12 2 2 6 2" xfId="19556" xr:uid="{E52059E8-5629-4D40-834B-21D2A0FE5ABA}"/>
    <cellStyle name="Uitvoer 12 2 2 6 2 2" xfId="45718" xr:uid="{A62D45C5-7BA0-4B30-A6FB-F29C4F186C48}"/>
    <cellStyle name="Uitvoer 12 2 2 6 3" xfId="26041" xr:uid="{B75E3F2F-D2BA-474F-AAD1-6741819B0C8F}"/>
    <cellStyle name="Uitvoer 12 2 2 6 3 2" xfId="51989" xr:uid="{84899FCD-CA91-4114-BD82-9B18DB30019D}"/>
    <cellStyle name="Uitvoer 12 2 2 6 4" xfId="36467" xr:uid="{5E9C0F94-9252-4E45-937B-1DC0CAA40D35}"/>
    <cellStyle name="Uitvoer 12 2 2 7" xfId="7552" xr:uid="{C61FF13B-C6BE-4D77-91F0-E06ED7A68574}"/>
    <cellStyle name="Uitvoer 12 2 2 7 2" xfId="34233" xr:uid="{F838A464-9D7E-4BF7-AAF1-5E4E92C44718}"/>
    <cellStyle name="Uitvoer 12 2 2 8" xfId="27734" xr:uid="{31BD2FCF-BB16-439E-8736-ED287FB070B6}"/>
    <cellStyle name="Uitvoer 12 2 2 8 2" xfId="53623" xr:uid="{A44B4652-AFBA-4B13-BB2E-398EA020DCED}"/>
    <cellStyle name="Uitvoer 12 2 2 9" xfId="28490" xr:uid="{40722F98-C938-4268-AE23-A3082498726A}"/>
    <cellStyle name="Uitvoer 12 2 2 9 2" xfId="54369" xr:uid="{A1C3C7F9-D597-462A-9CAD-AC08000932DD}"/>
    <cellStyle name="Uitvoer 12 2 3" xfId="1786" xr:uid="{AF844251-D56A-4723-BDEB-8231D8035670}"/>
    <cellStyle name="Uitvoer 12 2 3 2" xfId="3111" xr:uid="{AB0FBCD2-0336-4EF8-84F9-0C3197D9DBC3}"/>
    <cellStyle name="Uitvoer 12 2 3 2 2" xfId="5714" xr:uid="{24248B28-E501-4A16-8593-35D18BB6270F}"/>
    <cellStyle name="Uitvoer 12 2 3 2 2 2" xfId="22965" xr:uid="{523C5B55-F82A-4581-B766-7BD8ACEDA5CE}"/>
    <cellStyle name="Uitvoer 12 2 3 2 2 2 2" xfId="48913" xr:uid="{05D15437-A272-411F-AD22-291E55CE0188}"/>
    <cellStyle name="Uitvoer 12 2 3 2 2 3" xfId="32573" xr:uid="{C9A3CAB7-B524-4FB0-A8D3-F8741A7E9C63}"/>
    <cellStyle name="Uitvoer 12 2 3 2 3" xfId="11618" xr:uid="{93512235-DB0F-49D2-BBFE-077EB98216AB}"/>
    <cellStyle name="Uitvoer 12 2 3 2 3 2" xfId="24061" xr:uid="{934C5290-6761-4350-BD9F-9DFB693CC250}"/>
    <cellStyle name="Uitvoer 12 2 3 2 3 2 2" xfId="50009" xr:uid="{66BB2F4E-5B8E-4B49-9A65-581E27DF57ED}"/>
    <cellStyle name="Uitvoer 12 2 3 2 3 3" xfId="38147" xr:uid="{65BE5179-3C07-47F0-831E-EA25F671A176}"/>
    <cellStyle name="Uitvoer 12 2 3 2 4" xfId="18064" xr:uid="{52276C4D-35B5-4B60-B89C-1A7FECB42E5C}"/>
    <cellStyle name="Uitvoer 12 2 3 2 4 2" xfId="24583" xr:uid="{6847DC46-8F86-4015-B9EF-2293DD5D42BE}"/>
    <cellStyle name="Uitvoer 12 2 3 2 4 2 2" xfId="50531" xr:uid="{FCA5C56B-9BEA-4158-B2BA-17574FD00DDC}"/>
    <cellStyle name="Uitvoer 12 2 3 2 4 3" xfId="44226" xr:uid="{AF92363B-FB06-469E-988D-1576584576B2}"/>
    <cellStyle name="Uitvoer 12 2 3 2 5" xfId="20432" xr:uid="{8E8D2DB0-B534-476A-9A88-0638ACC2FAE1}"/>
    <cellStyle name="Uitvoer 12 2 3 2 5 2" xfId="26975" xr:uid="{3783E1E8-E91C-4286-8D75-A7EDFF88A836}"/>
    <cellStyle name="Uitvoer 12 2 3 2 5 2 2" xfId="52923" xr:uid="{66AA8EFA-02A4-43D0-B23C-7F0ECA82ACA7}"/>
    <cellStyle name="Uitvoer 12 2 3 2 5 3" xfId="46594" xr:uid="{BE61501A-76A7-4876-86D7-BDB1C200EF97}"/>
    <cellStyle name="Uitvoer 12 2 3 2 6" xfId="30144" xr:uid="{3E983FDD-E772-4052-B153-4E592BE7F478}"/>
    <cellStyle name="Uitvoer 12 2 3 3" xfId="2361" xr:uid="{C796D329-5445-4FBF-9E63-34C0A2808680}"/>
    <cellStyle name="Uitvoer 12 2 3 3 2" xfId="22286" xr:uid="{C5415CBB-E608-40BD-ACD8-D2F65BB39B4C}"/>
    <cellStyle name="Uitvoer 12 2 3 3 2 2" xfId="48275" xr:uid="{05C02077-80E3-4482-BDEF-D34101CF16FC}"/>
    <cellStyle name="Uitvoer 12 2 3 3 3" xfId="14175" xr:uid="{E3DB5875-04C5-4524-9DE0-9D4A135BE2B0}"/>
    <cellStyle name="Uitvoer 12 2 3 3 3 2" xfId="40549" xr:uid="{07CC524A-384B-4D8E-A3B0-C1A011BD3472}"/>
    <cellStyle name="Uitvoer 12 2 3 3 4" xfId="29916" xr:uid="{BF2DE802-2F7F-477E-8171-4659DF6FA449}"/>
    <cellStyle name="Uitvoer 12 2 3 4" xfId="4964" xr:uid="{09E4D27A-3BD3-42D1-B8D1-65ED5BC5B3CB}"/>
    <cellStyle name="Uitvoer 12 2 3 4 2" xfId="23257" xr:uid="{65DC4815-FC54-4312-9A53-A4D3B2E9AE79}"/>
    <cellStyle name="Uitvoer 12 2 3 4 2 2" xfId="49205" xr:uid="{4C44A348-5B73-4703-8A83-8CE544BA21E6}"/>
    <cellStyle name="Uitvoer 12 2 3 4 3" xfId="31827" xr:uid="{E4375890-23C3-44AF-94B2-832DA2C71741}"/>
    <cellStyle name="Uitvoer 12 2 3 5" xfId="17220" xr:uid="{CED5B151-CA11-4BB0-9D8C-7C017BBA9DC7}"/>
    <cellStyle name="Uitvoer 12 2 3 5 2" xfId="22736" xr:uid="{DE61E041-B43F-4C56-BD0B-6B085DC8F208}"/>
    <cellStyle name="Uitvoer 12 2 3 5 2 2" xfId="48684" xr:uid="{314CFAA2-51F3-4FB5-9F13-5DA2B28D76F4}"/>
    <cellStyle name="Uitvoer 12 2 3 5 3" xfId="43382" xr:uid="{02DB4692-52B8-4D9B-AA0F-4EE6C7E2B8C2}"/>
    <cellStyle name="Uitvoer 12 2 3 6" xfId="19741" xr:uid="{DE4913E6-BB5A-41B9-8CE3-DDCF8F660F3C}"/>
    <cellStyle name="Uitvoer 12 2 3 6 2" xfId="26252" xr:uid="{DACBB942-2199-450A-AF8A-B6CEC2707437}"/>
    <cellStyle name="Uitvoer 12 2 3 6 2 2" xfId="52200" xr:uid="{F69F3C1F-267B-4761-AE0B-C8545B1F4018}"/>
    <cellStyle name="Uitvoer 12 2 3 6 3" xfId="45903" xr:uid="{6EB0D82B-559D-4037-B574-9A70DADD2673}"/>
    <cellStyle name="Uitvoer 12 2 3 7" xfId="28863" xr:uid="{F6E8E62A-E2BA-4AFB-A97E-3C5863139695}"/>
    <cellStyle name="Uitvoer 12 2 3 7 2" xfId="54735" xr:uid="{C95E54B5-4C71-4BA1-A134-D30091FDA4A5}"/>
    <cellStyle name="Uitvoer 12 2 4" xfId="2027" xr:uid="{5A9E6551-F6CD-4F22-A188-6437AE84FB3A}"/>
    <cellStyle name="Uitvoer 12 2 4 2" xfId="16990" xr:uid="{BAC9158F-A2BA-4E6B-9DC7-1AC82E2583AA}"/>
    <cellStyle name="Uitvoer 12 2 4 2 2" xfId="22424" xr:uid="{C467BA5E-E1C0-48E2-A05E-8B7C4658CDF0}"/>
    <cellStyle name="Uitvoer 12 2 4 2 2 2" xfId="48372" xr:uid="{99226394-8243-49BF-A4B4-ACFA3E8A1DBB}"/>
    <cellStyle name="Uitvoer 12 2 4 2 3" xfId="43152" xr:uid="{DD0102C9-2FAD-4B33-B997-0497DDBE199D}"/>
    <cellStyle name="Uitvoer 12 2 4 3" xfId="17581" xr:uid="{E3B4AA10-0CA1-45E6-A5D0-6E4CED3E95AF}"/>
    <cellStyle name="Uitvoer 12 2 4 3 2" xfId="23389" xr:uid="{1A3F3820-9648-49AD-A3B7-5BCD84F068ED}"/>
    <cellStyle name="Uitvoer 12 2 4 3 2 2" xfId="49337" xr:uid="{10DC709C-EB2B-448A-8423-215B26CD221D}"/>
    <cellStyle name="Uitvoer 12 2 4 3 3" xfId="43743" xr:uid="{1EE4D64B-185B-45A0-A730-499AC9057D05}"/>
    <cellStyle name="Uitvoer 12 2 4 4" xfId="16315" xr:uid="{3641AA92-C79B-4987-BEC7-C7EF94E222C7}"/>
    <cellStyle name="Uitvoer 12 2 4 4 2" xfId="21391" xr:uid="{8A298BBC-A2E8-4106-A1EB-CF4A1D41DA6E}"/>
    <cellStyle name="Uitvoer 12 2 4 4 2 2" xfId="47446" xr:uid="{E06F6390-2267-408A-9377-D0CABDA578DA}"/>
    <cellStyle name="Uitvoer 12 2 4 4 3" xfId="42484" xr:uid="{64C1A375-3C33-46C4-A8ED-653B386D635C}"/>
    <cellStyle name="Uitvoer 12 2 4 5" xfId="19860" xr:uid="{5E850FD5-D7F8-4FE3-A6F7-2ED28F7B17A0}"/>
    <cellStyle name="Uitvoer 12 2 4 5 2" xfId="26355" xr:uid="{F0198262-4A73-4306-AD4B-3B8E5B4318D6}"/>
    <cellStyle name="Uitvoer 12 2 4 5 2 2" xfId="52303" xr:uid="{CAD3264F-E206-4053-AEFA-53AEEEB2853A}"/>
    <cellStyle name="Uitvoer 12 2 4 5 3" xfId="46022" xr:uid="{493D27D0-384C-45A9-A936-2CF64BE2A0D5}"/>
    <cellStyle name="Uitvoer 12 2 4 6" xfId="9332" xr:uid="{2269F02C-B0BB-473E-986C-B718F789D3C4}"/>
    <cellStyle name="Uitvoer 12 2 4 6 2" xfId="35905" xr:uid="{1A4CE68B-21B4-47B4-A48D-8FB856D9A7D9}"/>
    <cellStyle name="Uitvoer 12 2 4 7" xfId="29613" xr:uid="{8326FFF7-CA1A-4D65-9D9C-C2A30079169C}"/>
    <cellStyle name="Uitvoer 12 2 5" xfId="13409" xr:uid="{A39B61C4-5000-4973-B627-70765A8B31B4}"/>
    <cellStyle name="Uitvoer 12 2 5 2" xfId="21671" xr:uid="{45D3A6B3-608D-445A-9164-E9EC1729FD28}"/>
    <cellStyle name="Uitvoer 12 2 5 2 2" xfId="47714" xr:uid="{B7146A65-3DD1-4726-BA1B-DA541277D5EF}"/>
    <cellStyle name="Uitvoer 12 2 5 3" xfId="39803" xr:uid="{B4B150F0-0364-4D51-9AE7-F837EB00472D}"/>
    <cellStyle name="Uitvoer 12 2 6" xfId="9524" xr:uid="{7262E9CA-E9B0-4632-B498-8427F5872275}"/>
    <cellStyle name="Uitvoer 12 2 6 2" xfId="21640" xr:uid="{B954AF2B-8AA1-4513-B987-8236800B5E82}"/>
    <cellStyle name="Uitvoer 12 2 6 2 2" xfId="47683" xr:uid="{17BFD4DC-3485-4E1F-90ED-DF5B9691C15E}"/>
    <cellStyle name="Uitvoer 12 2 6 3" xfId="36087" xr:uid="{4F4DBFDC-CBAA-4AA8-8445-AF1ECF2F6CD2}"/>
    <cellStyle name="Uitvoer 12 2 7" xfId="7477" xr:uid="{B1CEDCF3-B962-4902-BE35-79247A8ED371}"/>
    <cellStyle name="Uitvoer 12 2 7 2" xfId="21203" xr:uid="{E1BDFFCF-4493-441A-B13F-2BFD1F5DDC08}"/>
    <cellStyle name="Uitvoer 12 2 7 2 2" xfId="47258" xr:uid="{06BC9FF2-F90A-4330-96C2-25708498FF93}"/>
    <cellStyle name="Uitvoer 12 2 7 3" xfId="34183" xr:uid="{B38FCC10-5406-4725-8F8D-E1A9AF82661C}"/>
    <cellStyle name="Uitvoer 12 2 8" xfId="17506" xr:uid="{5823D068-3212-42BF-AAF9-15E86A6BB342}"/>
    <cellStyle name="Uitvoer 12 2 8 2" xfId="23296" xr:uid="{07E60E80-2857-4A6C-B401-161D18A6CD93}"/>
    <cellStyle name="Uitvoer 12 2 8 2 2" xfId="49244" xr:uid="{F2E8BC83-A81F-4A30-A1AE-59CBC4034953}"/>
    <cellStyle name="Uitvoer 12 2 8 3" xfId="43668" xr:uid="{01CFB94B-5CD1-4DA9-A9E1-53EC713E8368}"/>
    <cellStyle name="Uitvoer 12 2 9" xfId="20480" xr:uid="{ADF929C4-AB3E-4D7E-999B-459BDA05E77E}"/>
    <cellStyle name="Uitvoer 12 2 9 2" xfId="27033" xr:uid="{D47E45C4-BC5D-4A26-96FC-FEC3E17E69F7}"/>
    <cellStyle name="Uitvoer 12 2 9 2 2" xfId="52971" xr:uid="{FDE6BA38-1837-4853-84D2-C21B31E8666E}"/>
    <cellStyle name="Uitvoer 12 2 9 3" xfId="46642" xr:uid="{518FB2C5-2AE8-4549-A2BB-03A7F88CDF51}"/>
    <cellStyle name="Uitvoer 12 3" xfId="808" xr:uid="{00000000-0005-0000-0000-0000BF040000}"/>
    <cellStyle name="Uitvoer 12 3 10" xfId="27355" xr:uid="{7E4BA7C7-BB40-4781-9FAC-2CF10B58B249}"/>
    <cellStyle name="Uitvoer 12 3 10 2" xfId="53244" xr:uid="{7B6C0847-872E-4BD2-AB11-98202804FB58}"/>
    <cellStyle name="Uitvoer 12 3 11" xfId="28108" xr:uid="{3225B855-E41F-45D8-A0E5-E8C71D25420E}"/>
    <cellStyle name="Uitvoer 12 3 11 2" xfId="53990" xr:uid="{11794397-5ADC-48CA-B072-8B1ECB663BD9}"/>
    <cellStyle name="Uitvoer 12 3 12" xfId="1487" xr:uid="{30DC7C95-F996-4EB5-A2D0-A15E3408960C}"/>
    <cellStyle name="Uitvoer 12 3 2" xfId="1195" xr:uid="{00000000-0005-0000-0000-0000C0040000}"/>
    <cellStyle name="Uitvoer 12 3 2 10" xfId="1565" xr:uid="{F3865FF2-2F98-47A5-A2F2-0E1550A23BE7}"/>
    <cellStyle name="Uitvoer 12 3 2 2" xfId="2745" xr:uid="{BA27A962-C59F-44AF-BE64-3580C9E1F5AD}"/>
    <cellStyle name="Uitvoer 12 3 2 2 2" xfId="3492" xr:uid="{9D542E5F-9962-463E-9457-AFAA9FE2FEA7}"/>
    <cellStyle name="Uitvoer 12 3 2 2 2 2" xfId="6095" xr:uid="{FFE1EF01-AEDF-45EA-AC46-8151EC7BDA95}"/>
    <cellStyle name="Uitvoer 12 3 2 2 2 2 2" xfId="32954" xr:uid="{70F64A8C-D733-472E-9150-0CF5650DA579}"/>
    <cellStyle name="Uitvoer 12 3 2 2 2 3" xfId="22781" xr:uid="{90139A94-55C9-4395-BBED-11C2C53755A9}"/>
    <cellStyle name="Uitvoer 12 3 2 2 2 3 2" xfId="48729" xr:uid="{1FD3323B-2A26-4246-9892-AB1CD5A49C75}"/>
    <cellStyle name="Uitvoer 12 3 2 2 2 4" xfId="30525" xr:uid="{E8FDA806-3CE2-4EC6-9679-DEE6476C937D}"/>
    <cellStyle name="Uitvoer 12 3 2 2 3" xfId="5348" xr:uid="{397AC92E-0E02-4F38-9B50-54698D2152B8}"/>
    <cellStyle name="Uitvoer 12 3 2 2 3 2" xfId="23839" xr:uid="{71C31BFF-F3A7-4E1B-94A8-267801B6CB95}"/>
    <cellStyle name="Uitvoer 12 3 2 2 3 2 2" xfId="49787" xr:uid="{FF7F7A9E-6800-45AE-B6A8-1F12A65E6687}"/>
    <cellStyle name="Uitvoer 12 3 2 2 3 3" xfId="32208" xr:uid="{6A166C85-560F-4517-B3C2-9A6404F04186}"/>
    <cellStyle name="Uitvoer 12 3 2 2 4" xfId="11297" xr:uid="{7026B31C-BCC8-4CB4-BE79-29B1890EC6F4}"/>
    <cellStyle name="Uitvoer 12 3 2 2 4 2" xfId="24373" xr:uid="{83D9CF20-990A-4783-8550-5C1086962D43}"/>
    <cellStyle name="Uitvoer 12 3 2 2 4 2 2" xfId="50321" xr:uid="{067F0897-DCB8-462E-996A-7CD2584AF6B1}"/>
    <cellStyle name="Uitvoer 12 3 2 2 4 3" xfId="37827" xr:uid="{12A0A063-9CCA-49BF-8FC0-3C614B015193}"/>
    <cellStyle name="Uitvoer 12 3 2 2 5" xfId="20248" xr:uid="{683775C8-8406-4642-86C8-5B14E4A5A81D}"/>
    <cellStyle name="Uitvoer 12 3 2 2 5 2" xfId="26765" xr:uid="{265F6D30-87A0-413C-A787-E35C7843EF33}"/>
    <cellStyle name="Uitvoer 12 3 2 2 5 2 2" xfId="52713" xr:uid="{A5EA8175-D65B-40BB-805B-33CFC3C03311}"/>
    <cellStyle name="Uitvoer 12 3 2 2 5 3" xfId="46410" xr:uid="{186F954F-18A5-4F97-82ED-E2F28B5465C9}"/>
    <cellStyle name="Uitvoer 12 3 2 2 6" xfId="29247" xr:uid="{07F2D88A-3353-4E0B-B3F8-3A604093FA03}"/>
    <cellStyle name="Uitvoer 12 3 2 2 6 2" xfId="55116" xr:uid="{B8F88271-F866-47C2-B5F0-929A923E3402}"/>
    <cellStyle name="Uitvoer 12 3 2 3" xfId="2117" xr:uid="{B772BA70-A6F2-4960-A095-FAD7A2CF9664}"/>
    <cellStyle name="Uitvoer 12 3 2 3 2" xfId="22080" xr:uid="{3BAD59BB-8C92-46B2-9AD0-EC05A9EC162C}"/>
    <cellStyle name="Uitvoer 12 3 2 3 2 2" xfId="48088" xr:uid="{9245670A-07F7-47A1-95AA-2E641912DBB3}"/>
    <cellStyle name="Uitvoer 12 3 2 3 3" xfId="10621" xr:uid="{99768A2D-A912-49AC-AF8A-91EAD1054A8A}"/>
    <cellStyle name="Uitvoer 12 3 2 3 3 2" xfId="37171" xr:uid="{2237EC35-36BF-4645-BA1B-C97C25791B22}"/>
    <cellStyle name="Uitvoer 12 3 2 3 4" xfId="29689" xr:uid="{F29339AB-3487-4FEF-90DF-C2EC90EA2045}"/>
    <cellStyle name="Uitvoer 12 3 2 4" xfId="13793" xr:uid="{2901E3C1-FE17-4CDB-8FFD-8E00FEBDD78A}"/>
    <cellStyle name="Uitvoer 12 3 2 4 2" xfId="23026" xr:uid="{BE864835-D224-4F2C-B542-877A66911659}"/>
    <cellStyle name="Uitvoer 12 3 2 4 2 2" xfId="48974" xr:uid="{876FADE1-50A5-4BB3-9719-CB7BD424A2DD}"/>
    <cellStyle name="Uitvoer 12 3 2 4 3" xfId="40184" xr:uid="{ACC50E5C-1045-4B7E-A5DA-55E0B1E87B5E}"/>
    <cellStyle name="Uitvoer 12 3 2 5" xfId="15615" xr:uid="{BDFA606C-7438-4349-813A-4C54E223B612}"/>
    <cellStyle name="Uitvoer 12 3 2 5 2" xfId="21064" xr:uid="{A92E39BC-94C5-4689-8A64-EBD55FBA446B}"/>
    <cellStyle name="Uitvoer 12 3 2 5 2 2" xfId="47119" xr:uid="{F3F628A5-966B-45C3-AE04-AF30A77D7103}"/>
    <cellStyle name="Uitvoer 12 3 2 5 3" xfId="41835" xr:uid="{C8DF690B-6BE2-47BE-91CE-73A5E1549EC6}"/>
    <cellStyle name="Uitvoer 12 3 2 6" xfId="9908" xr:uid="{58E05352-4E5F-4DEF-97AD-D467318EFDCF}"/>
    <cellStyle name="Uitvoer 12 3 2 6 2" xfId="19557" xr:uid="{1724E621-06C6-49D1-B55B-4B07EDF66A68}"/>
    <cellStyle name="Uitvoer 12 3 2 6 2 2" xfId="45719" xr:uid="{0C6F51E2-1999-4373-93FE-EE02A08BC68A}"/>
    <cellStyle name="Uitvoer 12 3 2 6 3" xfId="26042" xr:uid="{839E2387-2D42-464C-A6E1-F089ED75ABFA}"/>
    <cellStyle name="Uitvoer 12 3 2 6 3 2" xfId="51990" xr:uid="{A7BDA9EF-0AD2-4BB8-A4E6-41A19E07FDD7}"/>
    <cellStyle name="Uitvoer 12 3 2 6 4" xfId="36468" xr:uid="{16E50991-D55D-4A75-8068-1BEF8CBA07CE}"/>
    <cellStyle name="Uitvoer 12 3 2 7" xfId="7551" xr:uid="{DEE0CE79-5F22-4E2E-A6BB-C1443D92E1E8}"/>
    <cellStyle name="Uitvoer 12 3 2 7 2" xfId="34232" xr:uid="{A5C869D7-D297-46B3-938E-3898991A6AF9}"/>
    <cellStyle name="Uitvoer 12 3 2 8" xfId="27735" xr:uid="{D44E4BCE-0B23-4777-B0C7-F627557A313E}"/>
    <cellStyle name="Uitvoer 12 3 2 8 2" xfId="53624" xr:uid="{A5196E64-7505-4133-820B-E5E5F87B118F}"/>
    <cellStyle name="Uitvoer 12 3 2 9" xfId="28491" xr:uid="{029C7528-7CB4-4F4A-BD63-2908334358B4}"/>
    <cellStyle name="Uitvoer 12 3 2 9 2" xfId="54370" xr:uid="{C123882F-F4A3-4D2C-BF7E-13975F52E6A2}"/>
    <cellStyle name="Uitvoer 12 3 3" xfId="1787" xr:uid="{3C8B32A4-C4B7-4F8F-8158-AB584F08681F}"/>
    <cellStyle name="Uitvoer 12 3 3 2" xfId="3112" xr:uid="{F7125D95-4E9B-4785-976E-FDFF11B626C4}"/>
    <cellStyle name="Uitvoer 12 3 3 2 2" xfId="5715" xr:uid="{EDB8A245-41F1-49DB-8E80-6D93AA69BAB6}"/>
    <cellStyle name="Uitvoer 12 3 3 2 2 2" xfId="22966" xr:uid="{48CE9A61-BA29-4EC7-9AD1-440F14111BEA}"/>
    <cellStyle name="Uitvoer 12 3 3 2 2 2 2" xfId="48914" xr:uid="{303AF57F-9641-4D0B-8A43-28DBA4642DDF}"/>
    <cellStyle name="Uitvoer 12 3 3 2 2 3" xfId="32574" xr:uid="{CD18EA52-D5CC-44B7-A768-B549D626E011}"/>
    <cellStyle name="Uitvoer 12 3 3 2 3" xfId="11619" xr:uid="{B7423320-AFE1-4085-8017-0AF42C5F5BC5}"/>
    <cellStyle name="Uitvoer 12 3 3 2 3 2" xfId="24062" xr:uid="{4F88FDF4-B0BE-4F22-BC64-D5F46096681D}"/>
    <cellStyle name="Uitvoer 12 3 3 2 3 2 2" xfId="50010" xr:uid="{40495957-2689-4843-9BF4-D96BC32F76AA}"/>
    <cellStyle name="Uitvoer 12 3 3 2 3 3" xfId="38148" xr:uid="{7172C6BC-E0B6-45E5-AD5C-C668BB808C35}"/>
    <cellStyle name="Uitvoer 12 3 3 2 4" xfId="18065" xr:uid="{071D56F9-5F79-474B-A822-D3A6B8E66FED}"/>
    <cellStyle name="Uitvoer 12 3 3 2 4 2" xfId="24584" xr:uid="{643E6FA1-A88E-4612-9976-6CC6AB7C1BFE}"/>
    <cellStyle name="Uitvoer 12 3 3 2 4 2 2" xfId="50532" xr:uid="{EE157B98-F2E6-44CA-B2C8-C4B4BF0C6C7F}"/>
    <cellStyle name="Uitvoer 12 3 3 2 4 3" xfId="44227" xr:uid="{F6B32160-5CF0-44CA-8F5C-46E7EFBF9C2D}"/>
    <cellStyle name="Uitvoer 12 3 3 2 5" xfId="20433" xr:uid="{10B667D6-12AC-4E1A-8321-CA131817B2AE}"/>
    <cellStyle name="Uitvoer 12 3 3 2 5 2" xfId="26976" xr:uid="{6D361ACE-4FD4-4F4A-AA7B-9986A919A77D}"/>
    <cellStyle name="Uitvoer 12 3 3 2 5 2 2" xfId="52924" xr:uid="{A127796B-6F42-46DE-AB78-82DACB136899}"/>
    <cellStyle name="Uitvoer 12 3 3 2 5 3" xfId="46595" xr:uid="{5A45A9F1-B1AD-4F14-8E50-0EDC086C2146}"/>
    <cellStyle name="Uitvoer 12 3 3 2 6" xfId="30145" xr:uid="{C604355F-7714-4959-B12F-F42ACE30B915}"/>
    <cellStyle name="Uitvoer 12 3 3 3" xfId="2362" xr:uid="{EAC00A4B-48BB-4731-B4B9-6ADF5B1B12FF}"/>
    <cellStyle name="Uitvoer 12 3 3 3 2" xfId="22287" xr:uid="{3BC4D123-DF08-4380-99D8-7CF4E7F07FBA}"/>
    <cellStyle name="Uitvoer 12 3 3 3 2 2" xfId="48276" xr:uid="{2526C7CA-0973-4ADC-8D33-C9FB7CD45590}"/>
    <cellStyle name="Uitvoer 12 3 3 3 3" xfId="14176" xr:uid="{85FA9928-BB6A-41CC-AFA7-46D5CF4CC94B}"/>
    <cellStyle name="Uitvoer 12 3 3 3 3 2" xfId="40550" xr:uid="{AA1B4791-CEFB-45D0-9A1D-2D97529C221F}"/>
    <cellStyle name="Uitvoer 12 3 3 3 4" xfId="29917" xr:uid="{EFF15FA1-6EDF-4F39-AFEA-2829D0C99714}"/>
    <cellStyle name="Uitvoer 12 3 3 4" xfId="4965" xr:uid="{8A2689A3-A954-46C4-A7FD-470FB0E122E7}"/>
    <cellStyle name="Uitvoer 12 3 3 4 2" xfId="23258" xr:uid="{C4A08A62-F922-4BE0-A9E4-5418D6967000}"/>
    <cellStyle name="Uitvoer 12 3 3 4 2 2" xfId="49206" xr:uid="{49ED2281-A486-4B66-A56E-B8FE80C644D9}"/>
    <cellStyle name="Uitvoer 12 3 3 4 3" xfId="31828" xr:uid="{B8AB8C00-3A9E-4FBF-88B7-049636458F2E}"/>
    <cellStyle name="Uitvoer 12 3 3 5" xfId="16902" xr:uid="{837C574F-FC2B-4204-9C77-A5A0B1725D60}"/>
    <cellStyle name="Uitvoer 12 3 3 5 2" xfId="22242" xr:uid="{A56C09A0-900F-4E31-9D6D-7681268F3A6E}"/>
    <cellStyle name="Uitvoer 12 3 3 5 2 2" xfId="48231" xr:uid="{C33CC360-E5D7-48A1-8257-410EA7B54E58}"/>
    <cellStyle name="Uitvoer 12 3 3 5 3" xfId="43065" xr:uid="{0C91FF05-ED4D-48B1-9975-67FA5FC8E392}"/>
    <cellStyle name="Uitvoer 12 3 3 6" xfId="19742" xr:uid="{159C19CE-D7B3-4491-8E21-285546D478CD}"/>
    <cellStyle name="Uitvoer 12 3 3 6 2" xfId="26253" xr:uid="{A8E14A1D-C372-497E-8AF2-E89E8038EA04}"/>
    <cellStyle name="Uitvoer 12 3 3 6 2 2" xfId="52201" xr:uid="{E6A65505-194C-4CA8-950F-967CB50EA12D}"/>
    <cellStyle name="Uitvoer 12 3 3 6 3" xfId="45904" xr:uid="{D8C9E4E6-697D-4D9C-ADAA-9EA00FDDF1A6}"/>
    <cellStyle name="Uitvoer 12 3 3 7" xfId="28864" xr:uid="{9427CD20-3135-4D94-889F-E2B3914DD372}"/>
    <cellStyle name="Uitvoer 12 3 3 7 2" xfId="54736" xr:uid="{C71C9E4A-6E3C-4FA6-BDB7-2FA31E8DE872}"/>
    <cellStyle name="Uitvoer 12 3 4" xfId="2028" xr:uid="{DD81F884-8EF2-452F-B4E2-7931662AFE54}"/>
    <cellStyle name="Uitvoer 12 3 4 2" xfId="17085" xr:uid="{1F18C168-F505-466E-AC85-6A711B5ECD24}"/>
    <cellStyle name="Uitvoer 12 3 4 2 2" xfId="22528" xr:uid="{E66CEA4C-34BF-44A9-AE65-D81C24277823}"/>
    <cellStyle name="Uitvoer 12 3 4 2 2 2" xfId="48476" xr:uid="{3AAA44C4-3B1C-4833-A647-7CFB64F68527}"/>
    <cellStyle name="Uitvoer 12 3 4 2 3" xfId="43247" xr:uid="{81D4B64B-CADC-4C27-BF67-F2C86937BB26}"/>
    <cellStyle name="Uitvoer 12 3 4 3" xfId="17670" xr:uid="{0EA8B3BE-C069-48AA-847A-D7AB7D7C0F98}"/>
    <cellStyle name="Uitvoer 12 3 4 3 2" xfId="23530" xr:uid="{88091955-1AB4-4512-959A-5577F2623136}"/>
    <cellStyle name="Uitvoer 12 3 4 3 2 2" xfId="49478" xr:uid="{A4C625C0-DF37-4757-8703-B8F9B8A4F92C}"/>
    <cellStyle name="Uitvoer 12 3 4 3 3" xfId="43832" xr:uid="{CC4099AF-BA7C-4296-B31F-308274B554BE}"/>
    <cellStyle name="Uitvoer 12 3 4 4" xfId="16425" xr:uid="{48C38E51-D6EB-4707-AA75-82C5DAF72038}"/>
    <cellStyle name="Uitvoer 12 3 4 4 2" xfId="21508" xr:uid="{07F40C25-7BC2-4208-9C05-972C189A1C5B}"/>
    <cellStyle name="Uitvoer 12 3 4 4 2 2" xfId="47561" xr:uid="{DF9C5AF0-58BF-4474-93C0-C771B7239E8E}"/>
    <cellStyle name="Uitvoer 12 3 4 4 3" xfId="42594" xr:uid="{C2833F88-4023-4EF4-BF5A-AF9CC0AA1BAC}"/>
    <cellStyle name="Uitvoer 12 3 4 5" xfId="20030" xr:uid="{A3B1A555-86F0-41F2-BF94-3F8B7D07147A}"/>
    <cellStyle name="Uitvoer 12 3 4 5 2" xfId="26477" xr:uid="{70597DE6-2023-421F-993B-70C4FD1A4CC8}"/>
    <cellStyle name="Uitvoer 12 3 4 5 2 2" xfId="52425" xr:uid="{F37089C1-E12C-47C6-9889-9921D6762579}"/>
    <cellStyle name="Uitvoer 12 3 4 5 3" xfId="46192" xr:uid="{B8CCD5D3-DDE1-46E3-8253-5780D697FED5}"/>
    <cellStyle name="Uitvoer 12 3 4 6" xfId="9333" xr:uid="{0E81F61B-31C4-44D0-8FED-3D396A8B10D9}"/>
    <cellStyle name="Uitvoer 12 3 4 6 2" xfId="35906" xr:uid="{3E03BEC6-A04E-4F86-A253-ED23CBBAA72A}"/>
    <cellStyle name="Uitvoer 12 3 4 7" xfId="29614" xr:uid="{5820186D-6939-4C60-AD4D-421EE384928F}"/>
    <cellStyle name="Uitvoer 12 3 5" xfId="13410" xr:uid="{8F162D84-FE2F-40EC-9440-ECABE822052F}"/>
    <cellStyle name="Uitvoer 12 3 5 2" xfId="21812" xr:uid="{CB875C35-2F3C-4E6B-874B-6E08F41C4D0A}"/>
    <cellStyle name="Uitvoer 12 3 5 2 2" xfId="47830" xr:uid="{4F3F8864-108B-4289-9DF6-2263E5E5D1A1}"/>
    <cellStyle name="Uitvoer 12 3 5 3" xfId="39804" xr:uid="{FB76D68A-1BA0-4206-8018-2442F23EF08B}"/>
    <cellStyle name="Uitvoer 12 3 6" xfId="9525" xr:uid="{BE6F79B5-8ECF-489C-99EF-A865B39AFADC}"/>
    <cellStyle name="Uitvoer 12 3 6 2" xfId="21287" xr:uid="{8159BD25-321C-4541-AE63-403DE66DC7B5}"/>
    <cellStyle name="Uitvoer 12 3 6 2 2" xfId="47342" xr:uid="{970A34C8-6697-4914-8B41-DA8453BB76B2}"/>
    <cellStyle name="Uitvoer 12 3 6 3" xfId="36088" xr:uid="{6B70B171-5A28-49A7-91EA-B4BC42A13FAD}"/>
    <cellStyle name="Uitvoer 12 3 7" xfId="7478" xr:uid="{56D17927-D8F6-4EB8-BF36-39AD35FE3CFD}"/>
    <cellStyle name="Uitvoer 12 3 7 2" xfId="23479" xr:uid="{3FC7A80D-5DD7-4F81-A1D1-0FE8F464D07A}"/>
    <cellStyle name="Uitvoer 12 3 7 2 2" xfId="49427" xr:uid="{18B57ED8-B6D3-441B-AA2C-6899CF976335}"/>
    <cellStyle name="Uitvoer 12 3 7 3" xfId="34184" xr:uid="{A363158F-35F2-4095-9602-C6177A65B0B8}"/>
    <cellStyle name="Uitvoer 12 3 8" xfId="17437" xr:uid="{F07EAAC9-6472-4AB0-8EB0-F9AC87A52D7C}"/>
    <cellStyle name="Uitvoer 12 3 8 2" xfId="23123" xr:uid="{359864E4-64D2-4436-BE34-3EEB9C9A6488}"/>
    <cellStyle name="Uitvoer 12 3 8 2 2" xfId="49071" xr:uid="{9E0734A1-34B3-485A-8C2F-256696E2BA87}"/>
    <cellStyle name="Uitvoer 12 3 8 3" xfId="43599" xr:uid="{109F6334-E74F-4B59-9EEE-12EFA5D1D96F}"/>
    <cellStyle name="Uitvoer 12 3 9" xfId="20479" xr:uid="{7F92D39A-2EE5-435F-83AB-7CD7F914899D}"/>
    <cellStyle name="Uitvoer 12 3 9 2" xfId="27032" xr:uid="{2354824D-3B9C-47A6-B88F-6ED30397FA15}"/>
    <cellStyle name="Uitvoer 12 3 9 2 2" xfId="52970" xr:uid="{8915A3C0-1A94-46BB-AB5E-B456B71D94B6}"/>
    <cellStyle name="Uitvoer 12 3 9 3" xfId="46641" xr:uid="{ADB89C5B-678F-471A-9A6C-8DF153387B8E}"/>
    <cellStyle name="Uitvoer 12 4" xfId="1009" xr:uid="{00000000-0005-0000-0000-0000C1040000}"/>
    <cellStyle name="Uitvoer 12 4 10" xfId="1532" xr:uid="{165B0930-D747-4DA8-9F88-CEF9ECE66083}"/>
    <cellStyle name="Uitvoer 12 4 2" xfId="2559" xr:uid="{133C0D9E-98D5-4BAF-97D8-AF13F3BA0684}"/>
    <cellStyle name="Uitvoer 12 4 2 2" xfId="3306" xr:uid="{8DD8273D-E336-4610-869D-DA1EB77BBC61}"/>
    <cellStyle name="Uitvoer 12 4 2 2 2" xfId="5909" xr:uid="{81F835F9-CEF8-4A64-BE14-92631DE4000E}"/>
    <cellStyle name="Uitvoer 12 4 2 2 2 2" xfId="32768" xr:uid="{768B53E4-D582-4676-B80D-E06E4A9FD398}"/>
    <cellStyle name="Uitvoer 12 4 2 2 3" xfId="22655" xr:uid="{74ED8F34-6F71-4453-8360-4D9AD6E979EF}"/>
    <cellStyle name="Uitvoer 12 4 2 2 3 2" xfId="48603" xr:uid="{55861F37-D671-498D-9913-4324DC15F4BF}"/>
    <cellStyle name="Uitvoer 12 4 2 2 4" xfId="30339" xr:uid="{615C09E1-BF1A-4ADD-B097-81A7AFBA1BC9}"/>
    <cellStyle name="Uitvoer 12 4 2 3" xfId="5162" xr:uid="{A1F71616-959F-4AC8-8338-3DA980473BBA}"/>
    <cellStyle name="Uitvoer 12 4 2 3 2" xfId="23677" xr:uid="{E9BCB6C9-600C-47F4-B677-E447265E41E1}"/>
    <cellStyle name="Uitvoer 12 4 2 3 2 2" xfId="49625" xr:uid="{56E30D65-6AD1-44B3-948F-6BBBAEA59991}"/>
    <cellStyle name="Uitvoer 12 4 2 3 3" xfId="32022" xr:uid="{C9375A71-EF01-4E28-8A3F-495939AAE44F}"/>
    <cellStyle name="Uitvoer 12 4 2 4" xfId="11111" xr:uid="{3CAE6B3F-F4CA-44E7-8A67-11A3F2D01113}"/>
    <cellStyle name="Uitvoer 12 4 2 4 2" xfId="24235" xr:uid="{1898B15A-7AEA-41A0-B3FF-A777D6B58313}"/>
    <cellStyle name="Uitvoer 12 4 2 4 2 2" xfId="50183" xr:uid="{EE85FCCD-F74D-4BAC-8AC4-1E8D78855F88}"/>
    <cellStyle name="Uitvoer 12 4 2 4 3" xfId="37641" xr:uid="{59FB8E6C-682B-43AE-9C79-2DE006352C14}"/>
    <cellStyle name="Uitvoer 12 4 2 5" xfId="20122" xr:uid="{923021DC-823A-44C8-9E2B-03540E67E3F6}"/>
    <cellStyle name="Uitvoer 12 4 2 5 2" xfId="26627" xr:uid="{D7A5087C-254A-487E-9568-7400EC8810FA}"/>
    <cellStyle name="Uitvoer 12 4 2 5 2 2" xfId="52575" xr:uid="{17D3DD34-3B33-443E-AE37-9D0BD1FA900C}"/>
    <cellStyle name="Uitvoer 12 4 2 5 3" xfId="46284" xr:uid="{1E448C86-267D-4EF4-9157-8246D9987BA8}"/>
    <cellStyle name="Uitvoer 12 4 2 6" xfId="29061" xr:uid="{9319AC32-82ED-4490-A7D2-971FB9D5BDF0}"/>
    <cellStyle name="Uitvoer 12 4 2 6 2" xfId="54930" xr:uid="{DFA556C1-A97F-407C-9B9E-ECF912FC1594}"/>
    <cellStyle name="Uitvoer 12 4 3" xfId="2084" xr:uid="{E312B3B7-713F-483D-B9A4-33EC76B1B057}"/>
    <cellStyle name="Uitvoer 12 4 3 2" xfId="21955" xr:uid="{D1A39AD2-AB11-417E-9634-22C7757BC719}"/>
    <cellStyle name="Uitvoer 12 4 3 2 2" xfId="47963" xr:uid="{01074BDE-214B-476A-8FE9-05880CC725AF}"/>
    <cellStyle name="Uitvoer 12 4 3 3" xfId="10435" xr:uid="{D380585A-30B4-4C15-9B2E-0689DA722139}"/>
    <cellStyle name="Uitvoer 12 4 3 3 2" xfId="36985" xr:uid="{0EE659CF-0FDF-481A-8B30-DB34F0477FC8}"/>
    <cellStyle name="Uitvoer 12 4 3 4" xfId="29656" xr:uid="{2A68947F-694B-4571-A489-4B2B3C94B489}"/>
    <cellStyle name="Uitvoer 12 4 4" xfId="13607" xr:uid="{536BF9B5-A034-4150-98A0-417990FC41F3}"/>
    <cellStyle name="Uitvoer 12 4 4 2" xfId="21131" xr:uid="{E3F0BD1F-9C9C-45C7-A3A2-A7958CD9EF4B}"/>
    <cellStyle name="Uitvoer 12 4 4 2 2" xfId="47186" xr:uid="{6729215F-6288-4692-BEAF-C04E046A362D}"/>
    <cellStyle name="Uitvoer 12 4 4 3" xfId="39998" xr:uid="{3BC48432-E2C1-4FB1-9839-93D45645E81B}"/>
    <cellStyle name="Uitvoer 12 4 5" xfId="15675" xr:uid="{1B62D75E-3DA7-41D7-9F3D-D8012047DDBD}"/>
    <cellStyle name="Uitvoer 12 4 5 2" xfId="22834" xr:uid="{9A1514D7-7532-480E-A013-57C821CD4203}"/>
    <cellStyle name="Uitvoer 12 4 5 2 2" xfId="48782" xr:uid="{1B829614-5BB2-46F9-AF87-84E718F57600}"/>
    <cellStyle name="Uitvoer 12 4 5 3" xfId="41895" xr:uid="{1CF79D12-BBE0-437F-8307-23371721894F}"/>
    <cellStyle name="Uitvoer 12 4 6" xfId="9722" xr:uid="{7E8F0842-CDE1-4D1C-8D78-E269325774D3}"/>
    <cellStyle name="Uitvoer 12 4 6 2" xfId="17325" xr:uid="{422D1369-6AFF-4DCE-98DE-3309E5509171}"/>
    <cellStyle name="Uitvoer 12 4 6 2 2" xfId="43487" xr:uid="{AADCB87C-5752-43DF-9E08-1A7E3248893B}"/>
    <cellStyle name="Uitvoer 12 4 6 3" xfId="22858" xr:uid="{D0D3A7AB-67B4-456E-A1DB-D0403F53D39A}"/>
    <cellStyle name="Uitvoer 12 4 6 3 2" xfId="48806" xr:uid="{A27875A4-AFE2-4CD2-B48A-19D22C8D1723}"/>
    <cellStyle name="Uitvoer 12 4 6 4" xfId="36282" xr:uid="{6E25964F-6281-4F24-B556-1F1EA18F8A36}"/>
    <cellStyle name="Uitvoer 12 4 7" xfId="7611" xr:uid="{40904D7A-E684-464D-9643-DC3E74C2D499}"/>
    <cellStyle name="Uitvoer 12 4 7 2" xfId="34292" xr:uid="{969F0EFB-AE69-4C4F-98D9-6228CA3EA854}"/>
    <cellStyle name="Uitvoer 12 4 8" xfId="27549" xr:uid="{6E28E729-E705-456B-AC39-DFA03FDAC4B1}"/>
    <cellStyle name="Uitvoer 12 4 8 2" xfId="53438" xr:uid="{7CAA759F-876B-4D5F-8837-6C694D5EF1DB}"/>
    <cellStyle name="Uitvoer 12 4 9" xfId="28305" xr:uid="{5C13DCCF-C7B2-464D-85A6-913C43385616}"/>
    <cellStyle name="Uitvoer 12 4 9 2" xfId="54184" xr:uid="{A084F19E-A887-4321-BC85-19B764B1358B}"/>
    <cellStyle name="Uitvoer 12 5" xfId="979" xr:uid="{00000000-0005-0000-0000-0000C2040000}"/>
    <cellStyle name="Uitvoer 12 5 10" xfId="1517" xr:uid="{79B9F958-71BF-4C0D-9CF5-4FB6592B9EDA}"/>
    <cellStyle name="Uitvoer 12 5 2" xfId="2529" xr:uid="{541A5B2F-FBCC-4A20-9591-0905761C1F1C}"/>
    <cellStyle name="Uitvoer 12 5 2 2" xfId="3276" xr:uid="{8EB00767-8C86-4573-ABD8-C6B51F575F9E}"/>
    <cellStyle name="Uitvoer 12 5 2 2 2" xfId="5879" xr:uid="{8D18C21D-191C-4E83-9883-0D78AF11A893}"/>
    <cellStyle name="Uitvoer 12 5 2 2 2 2" xfId="32738" xr:uid="{424C3BA1-B7FA-47FA-BB8C-ED33D2922922}"/>
    <cellStyle name="Uitvoer 12 5 2 2 3" xfId="22625" xr:uid="{E8E81D1D-2A11-4DFC-91EC-6D268C4A02ED}"/>
    <cellStyle name="Uitvoer 12 5 2 2 3 2" xfId="48573" xr:uid="{E684CF58-C7A1-4730-BADD-7F4750CD0907}"/>
    <cellStyle name="Uitvoer 12 5 2 2 4" xfId="30309" xr:uid="{19E4325A-2808-4B74-8849-C2D782788120}"/>
    <cellStyle name="Uitvoer 12 5 2 3" xfId="5132" xr:uid="{7B9A8F4B-87DE-4F6D-B759-39CD5992784D}"/>
    <cellStyle name="Uitvoer 12 5 2 3 2" xfId="23647" xr:uid="{7D7AC81E-3B24-4E6D-8512-2DA5250E66B2}"/>
    <cellStyle name="Uitvoer 12 5 2 3 2 2" xfId="49595" xr:uid="{104007B8-F8AD-4A02-8A78-F54445271154}"/>
    <cellStyle name="Uitvoer 12 5 2 3 3" xfId="31992" xr:uid="{01AAEE5B-36BF-4EBA-8DC5-ECA289F3EC19}"/>
    <cellStyle name="Uitvoer 12 5 2 4" xfId="11081" xr:uid="{411E2E85-2FD2-4585-BBFE-F254AC3AD2AA}"/>
    <cellStyle name="Uitvoer 12 5 2 4 2" xfId="24205" xr:uid="{6A8E471C-A530-4F2E-B882-780856B436D2}"/>
    <cellStyle name="Uitvoer 12 5 2 4 2 2" xfId="50153" xr:uid="{D2A0A59F-B8DD-4D17-B346-63C594C3F4BA}"/>
    <cellStyle name="Uitvoer 12 5 2 4 3" xfId="37611" xr:uid="{37C0417D-8274-4728-912A-2391E20AC06E}"/>
    <cellStyle name="Uitvoer 12 5 2 5" xfId="20092" xr:uid="{D9F557B7-F61A-449E-BCDF-31C269DD3ADC}"/>
    <cellStyle name="Uitvoer 12 5 2 5 2" xfId="26597" xr:uid="{400FD09A-D3CA-4BF7-AAB6-3BEAF16CDEB5}"/>
    <cellStyle name="Uitvoer 12 5 2 5 2 2" xfId="52545" xr:uid="{532BBAF3-5070-421E-A5A1-8A7BB0E92D4E}"/>
    <cellStyle name="Uitvoer 12 5 2 5 3" xfId="46254" xr:uid="{AA1D4554-AA21-4337-8053-E7CC68A53EA2}"/>
    <cellStyle name="Uitvoer 12 5 2 6" xfId="29031" xr:uid="{34382C25-3299-449E-BD6C-425F080FFD57}"/>
    <cellStyle name="Uitvoer 12 5 2 6 2" xfId="54900" xr:uid="{3B7AB2EA-BE26-4615-B915-BE0B68E6F55F}"/>
    <cellStyle name="Uitvoer 12 5 3" xfId="2069" xr:uid="{CE9AAF98-7483-43BF-9DE7-516AC8F18FF8}"/>
    <cellStyle name="Uitvoer 12 5 3 2" xfId="21925" xr:uid="{6D2FF140-3FDC-4CDE-8D3E-DBAA2800C247}"/>
    <cellStyle name="Uitvoer 12 5 3 2 2" xfId="47933" xr:uid="{8FCF2359-5B8A-457A-8793-0000BA47D532}"/>
    <cellStyle name="Uitvoer 12 5 3 3" xfId="10405" xr:uid="{15DBCB55-5D3F-4A81-AC9B-5F6870890F58}"/>
    <cellStyle name="Uitvoer 12 5 3 3 2" xfId="36955" xr:uid="{6A53D714-36BA-461A-AB18-209270DA3DDA}"/>
    <cellStyle name="Uitvoer 12 5 3 4" xfId="29641" xr:uid="{58611995-72CC-4D00-9814-8E30ED0B300E}"/>
    <cellStyle name="Uitvoer 12 5 4" xfId="13577" xr:uid="{0D45D563-0F4A-4A85-A71C-228C79DC6C00}"/>
    <cellStyle name="Uitvoer 12 5 4 2" xfId="21161" xr:uid="{3CA984A1-D477-4452-8990-D3A2F1AC5810}"/>
    <cellStyle name="Uitvoer 12 5 4 2 2" xfId="47216" xr:uid="{EB57DE65-BF37-41A6-A9BB-E321B0FB7AFF}"/>
    <cellStyle name="Uitvoer 12 5 4 3" xfId="39968" xr:uid="{D6D7978B-3ECE-4FC8-952F-F01061F507DB}"/>
    <cellStyle name="Uitvoer 12 5 5" xfId="15947" xr:uid="{3BC06BE4-1507-4EDC-A9B6-A7340E66BD51}"/>
    <cellStyle name="Uitvoer 12 5 5 2" xfId="21647" xr:uid="{2036FFB0-7912-4470-A2E3-56CCA9353960}"/>
    <cellStyle name="Uitvoer 12 5 5 2 2" xfId="47690" xr:uid="{61D50D7D-C8CB-4D4B-993C-B7004DA9749A}"/>
    <cellStyle name="Uitvoer 12 5 5 3" xfId="42128" xr:uid="{E033F4C6-20EF-4E0E-94C0-7CCA11BB94AE}"/>
    <cellStyle name="Uitvoer 12 5 6" xfId="9692" xr:uid="{0EBF6658-13EF-4BA5-AB82-98E2518954FE}"/>
    <cellStyle name="Uitvoer 12 5 6 2" xfId="17718" xr:uid="{C7F4CF14-C584-4C8B-87FA-55665D54F68F}"/>
    <cellStyle name="Uitvoer 12 5 6 2 2" xfId="43880" xr:uid="{38794DFB-272A-4A5F-9675-B68BAAB5A990}"/>
    <cellStyle name="Uitvoer 12 5 6 3" xfId="23613" xr:uid="{5334B397-9ABC-4C5F-B2F6-C7B9463B1D78}"/>
    <cellStyle name="Uitvoer 12 5 6 3 2" xfId="49561" xr:uid="{E0FA4BA2-D77D-42F6-8F02-627D6C54028B}"/>
    <cellStyle name="Uitvoer 12 5 6 4" xfId="36252" xr:uid="{7500FB02-9DEA-4E85-9852-1C3714C220F6}"/>
    <cellStyle name="Uitvoer 12 5 7" xfId="7942" xr:uid="{BA73E4EE-195D-46F6-A41F-1DD228C9538C}"/>
    <cellStyle name="Uitvoer 12 5 7 2" xfId="34584" xr:uid="{D9E5FD96-6025-4172-8A00-FA67924CAC3B}"/>
    <cellStyle name="Uitvoer 12 5 8" xfId="27519" xr:uid="{0234D353-52C9-4C32-BD3F-11EC965D6F52}"/>
    <cellStyle name="Uitvoer 12 5 8 2" xfId="53408" xr:uid="{8AB69C24-45CA-4AF4-A9DE-9C52BB452B35}"/>
    <cellStyle name="Uitvoer 12 5 9" xfId="28275" xr:uid="{A0B0631E-4EE3-43CA-9B95-5E1CEE068C4B}"/>
    <cellStyle name="Uitvoer 12 5 9 2" xfId="54154" xr:uid="{1D57F29D-AE03-4264-BB7B-8E635D82ED3B}"/>
    <cellStyle name="Uitvoer 12 6" xfId="1055" xr:uid="{00000000-0005-0000-0000-0000C3040000}"/>
    <cellStyle name="Uitvoer 12 6 10" xfId="1547" xr:uid="{085B0DCC-9197-448D-9DF2-7215A15F9C6C}"/>
    <cellStyle name="Uitvoer 12 6 2" xfId="2605" xr:uid="{0BA72CD4-F7D5-4910-A452-DEB2B81E326C}"/>
    <cellStyle name="Uitvoer 12 6 2 2" xfId="3352" xr:uid="{81051430-2F44-4484-ACD0-02FC5B9A0A94}"/>
    <cellStyle name="Uitvoer 12 6 2 2 2" xfId="5955" xr:uid="{2B91103C-2274-4ECB-8E25-E14597E4F6ED}"/>
    <cellStyle name="Uitvoer 12 6 2 2 2 2" xfId="32814" xr:uid="{742A5804-AAB9-4F7D-89F9-AE15750AB483}"/>
    <cellStyle name="Uitvoer 12 6 2 2 3" xfId="22685" xr:uid="{4895F95D-EA02-428E-8200-4D972E690A7D}"/>
    <cellStyle name="Uitvoer 12 6 2 2 3 2" xfId="48633" xr:uid="{EF94AFAE-FF25-4459-BE35-3D108DE16D6A}"/>
    <cellStyle name="Uitvoer 12 6 2 2 4" xfId="30385" xr:uid="{7C8D04E7-61F1-4A5D-8F2C-8B43DFB383FC}"/>
    <cellStyle name="Uitvoer 12 6 2 3" xfId="5208" xr:uid="{28175D7A-B058-4532-A253-2409D4A7670B}"/>
    <cellStyle name="Uitvoer 12 6 2 3 2" xfId="23717" xr:uid="{B3ECEC89-1F96-4985-82E9-68BC26E45DF7}"/>
    <cellStyle name="Uitvoer 12 6 2 3 2 2" xfId="49665" xr:uid="{62576126-53EE-4020-AE13-0C291B9CBFCC}"/>
    <cellStyle name="Uitvoer 12 6 2 3 3" xfId="32068" xr:uid="{DEF17DF6-C018-47F6-94CD-570C76F43ADE}"/>
    <cellStyle name="Uitvoer 12 6 2 4" xfId="11157" xr:uid="{1F3503B2-697B-4EBB-BFE9-8C7E37D06523}"/>
    <cellStyle name="Uitvoer 12 6 2 4 2" xfId="24265" xr:uid="{850784AF-3A0B-4F71-8DCB-121F9D28014C}"/>
    <cellStyle name="Uitvoer 12 6 2 4 2 2" xfId="50213" xr:uid="{1A70C466-6749-4D8D-9A6E-E3D2C04D6459}"/>
    <cellStyle name="Uitvoer 12 6 2 4 3" xfId="37687" xr:uid="{38EA6DE3-B4E9-441F-88C8-01F9B8B41E05}"/>
    <cellStyle name="Uitvoer 12 6 2 5" xfId="20168" xr:uid="{BF11ED45-5C16-4A38-B36B-32C3358861DD}"/>
    <cellStyle name="Uitvoer 12 6 2 5 2" xfId="26657" xr:uid="{42B03826-E22A-4B25-AF5A-6CBE3475F79A}"/>
    <cellStyle name="Uitvoer 12 6 2 5 2 2" xfId="52605" xr:uid="{8BC8B93B-F0DA-4B78-B9C0-76472D950806}"/>
    <cellStyle name="Uitvoer 12 6 2 5 3" xfId="46330" xr:uid="{1452D087-5C26-4AD6-A5E0-BBEA0D24773D}"/>
    <cellStyle name="Uitvoer 12 6 2 6" xfId="29107" xr:uid="{684614F9-CAA9-4F75-A883-685D4DDF5B86}"/>
    <cellStyle name="Uitvoer 12 6 2 6 2" xfId="54976" xr:uid="{B4FD920D-282D-461A-9791-A9B5D4D81810}"/>
    <cellStyle name="Uitvoer 12 6 3" xfId="2099" xr:uid="{86A9D17D-4B71-4AE3-9B80-5000B44F0B77}"/>
    <cellStyle name="Uitvoer 12 6 3 2" xfId="21985" xr:uid="{33F26541-2122-4081-A4E3-C4BCFE257A34}"/>
    <cellStyle name="Uitvoer 12 6 3 2 2" xfId="47993" xr:uid="{3BE928D0-6F6B-4CCB-AB4E-52AE2B17D6F0}"/>
    <cellStyle name="Uitvoer 12 6 3 3" xfId="10481" xr:uid="{1D07B00C-A544-4E23-90CC-2BAEEC661332}"/>
    <cellStyle name="Uitvoer 12 6 3 3 2" xfId="37031" xr:uid="{A056DE99-DF6E-4D8A-BEED-6C1FFCF138F7}"/>
    <cellStyle name="Uitvoer 12 6 3 4" xfId="29671" xr:uid="{C31E50CF-F6F9-41BB-A91B-088ADB5CB6F1}"/>
    <cellStyle name="Uitvoer 12 6 4" xfId="13653" xr:uid="{D31FCCE0-34C1-43CE-91CD-E0F15FFB4324}"/>
    <cellStyle name="Uitvoer 12 6 4 2" xfId="21091" xr:uid="{358A3509-C256-492E-8BE8-08B254915673}"/>
    <cellStyle name="Uitvoer 12 6 4 2 2" xfId="47146" xr:uid="{87E9C7EF-8800-412E-B247-38ED17AE2D49}"/>
    <cellStyle name="Uitvoer 12 6 4 3" xfId="40044" xr:uid="{13F1D642-BB28-4CC6-918D-B590B777637A}"/>
    <cellStyle name="Uitvoer 12 6 5" xfId="15993" xr:uid="{CBFF08A1-B62B-4E00-9105-C31A9A006D5F}"/>
    <cellStyle name="Uitvoer 12 6 5 2" xfId="22127" xr:uid="{BFD0B558-76B4-4889-B8DD-9214EDD68964}"/>
    <cellStyle name="Uitvoer 12 6 5 2 2" xfId="48135" xr:uid="{F84E22FF-820F-45FE-B735-76D638D89CAD}"/>
    <cellStyle name="Uitvoer 12 6 5 3" xfId="42174" xr:uid="{B724CFC1-3955-42F6-ABFB-880C34EC786C}"/>
    <cellStyle name="Uitvoer 12 6 6" xfId="9768" xr:uid="{BC17D6F3-B85F-4EEF-9759-1D3E1D0412F9}"/>
    <cellStyle name="Uitvoer 12 6 6 2" xfId="17282" xr:uid="{26934290-CFC6-4CBE-BEE3-AB64FEEEC52A}"/>
    <cellStyle name="Uitvoer 12 6 6 2 2" xfId="43444" xr:uid="{2029C0AA-7103-4749-B018-79F18B7B283B}"/>
    <cellStyle name="Uitvoer 12 6 6 3" xfId="22828" xr:uid="{AF762FF2-9A53-4EF7-B23E-E82623C55F7D}"/>
    <cellStyle name="Uitvoer 12 6 6 3 2" xfId="48776" xr:uid="{EDF38131-77A1-4D68-BD4B-45E2E448BAFB}"/>
    <cellStyle name="Uitvoer 12 6 6 4" xfId="36328" xr:uid="{8C77DC4B-B642-4CBB-8D4F-52028157BAAE}"/>
    <cellStyle name="Uitvoer 12 6 7" xfId="7988" xr:uid="{CB1201DB-BEC8-4833-989E-4473043AEBE0}"/>
    <cellStyle name="Uitvoer 12 6 7 2" xfId="34630" xr:uid="{491F6901-7B72-423D-9C2D-247A41740AEE}"/>
    <cellStyle name="Uitvoer 12 6 8" xfId="27595" xr:uid="{18483B60-261F-4493-A7DC-157452182484}"/>
    <cellStyle name="Uitvoer 12 6 8 2" xfId="53484" xr:uid="{3BFBD148-35CE-4B64-8E76-896963F884AE}"/>
    <cellStyle name="Uitvoer 12 6 9" xfId="28351" xr:uid="{7166E7BD-0652-403E-A60B-808FF3483504}"/>
    <cellStyle name="Uitvoer 12 6 9 2" xfId="54230" xr:uid="{E7DE8909-5B9E-4F3B-B5DC-B0456FAF274D}"/>
    <cellStyle name="Uitvoer 12 7" xfId="1455" xr:uid="{B55AABD2-3342-4809-A7BA-5FA048D83E82}"/>
    <cellStyle name="Uitvoer 12 7 2" xfId="2972" xr:uid="{8383620C-6EA0-4FD2-B87D-1408B9FC2D01}"/>
    <cellStyle name="Uitvoer 12 7 2 2" xfId="5575" xr:uid="{033EA947-8C67-4950-89D5-12BDA6896CFB}"/>
    <cellStyle name="Uitvoer 12 7 2 2 2" xfId="22474" xr:uid="{DDB1B872-BC38-464C-AB39-9F5503D4080E}"/>
    <cellStyle name="Uitvoer 12 7 2 2 2 2" xfId="48422" xr:uid="{41171291-5B74-4C55-A578-5CC977B41501}"/>
    <cellStyle name="Uitvoer 12 7 2 2 3" xfId="32434" xr:uid="{C580A578-3631-4C2B-A3D6-AAC0643AB5E6}"/>
    <cellStyle name="Uitvoer 12 7 2 3" xfId="11509" xr:uid="{1D8DA577-22DA-4F29-80BC-AE82148AA859}"/>
    <cellStyle name="Uitvoer 12 7 2 3 2" xfId="23451" xr:uid="{2662FD6A-F549-4197-AD74-FDB384F02D90}"/>
    <cellStyle name="Uitvoer 12 7 2 3 2 2" xfId="49399" xr:uid="{C3C582B3-1AE9-48F1-AA0B-18336667D9B7}"/>
    <cellStyle name="Uitvoer 12 7 2 3 3" xfId="38038" xr:uid="{158435E9-DC66-469B-A9F8-9381301EF226}"/>
    <cellStyle name="Uitvoer 12 7 2 4" xfId="16373" xr:uid="{5EE57E93-D16C-4C8F-8B0D-984A9258333C}"/>
    <cellStyle name="Uitvoer 12 7 2 4 2" xfId="21447" xr:uid="{B6394905-5025-4CEC-B690-F8DDE0207B02}"/>
    <cellStyle name="Uitvoer 12 7 2 4 2 2" xfId="47502" xr:uid="{DD200090-1B09-49E3-8160-751F69E6E663}"/>
    <cellStyle name="Uitvoer 12 7 2 4 3" xfId="42542" xr:uid="{5E482273-0828-400F-A536-7A6F85975313}"/>
    <cellStyle name="Uitvoer 12 7 2 5" xfId="19936" xr:uid="{346CA701-E474-40AC-8F5D-3FF6B749D2D7}"/>
    <cellStyle name="Uitvoer 12 7 2 5 2" xfId="26415" xr:uid="{E494288F-1A06-46A0-A64A-C7136D88A419}"/>
    <cellStyle name="Uitvoer 12 7 2 5 2 2" xfId="52363" xr:uid="{26E76682-76A3-49E1-AC33-3D7779574892}"/>
    <cellStyle name="Uitvoer 12 7 2 5 3" xfId="46098" xr:uid="{57C22D23-6025-4873-AB73-D5F5CDD463EF}"/>
    <cellStyle name="Uitvoer 12 7 2 6" xfId="30005" xr:uid="{291FEF41-E838-4281-8BF3-C1B5009813EA}"/>
    <cellStyle name="Uitvoer 12 7 3" xfId="2216" xr:uid="{A79C3041-39FC-43E5-9D82-1E52783215E4}"/>
    <cellStyle name="Uitvoer 12 7 3 2" xfId="21740" xr:uid="{F8F01630-06F5-4BA5-B0C2-7DDE4D894303}"/>
    <cellStyle name="Uitvoer 12 7 3 2 2" xfId="47771" xr:uid="{16E56A0D-EB2A-4D59-90A9-5B3F2E1F59D7}"/>
    <cellStyle name="Uitvoer 12 7 3 3" xfId="14030" xr:uid="{8F928C61-174D-4A54-AA6D-8655AC81E0DD}"/>
    <cellStyle name="Uitvoer 12 7 3 3 2" xfId="40410" xr:uid="{6AE101AB-91D6-4AC7-9F80-3B55CE5523A1}"/>
    <cellStyle name="Uitvoer 12 7 3 4" xfId="29777" xr:uid="{7B6B4609-4D2F-4D7C-BAA3-812C1C763077}"/>
    <cellStyle name="Uitvoer 12 7 4" xfId="4819" xr:uid="{94722E73-A67A-422F-A710-CF6F9CF5CA38}"/>
    <cellStyle name="Uitvoer 12 7 4 2" xfId="22003" xr:uid="{CBE0AD86-E74F-4C32-AF99-826C264E64A2}"/>
    <cellStyle name="Uitvoer 12 7 4 2 2" xfId="48011" xr:uid="{95BF39DD-3CF2-42D5-8404-5ABD650734A2}"/>
    <cellStyle name="Uitvoer 12 7 4 3" xfId="31688" xr:uid="{47C302E9-8DEC-4F21-AD6B-683EDC411FB5}"/>
    <cellStyle name="Uitvoer 12 7 5" xfId="17831" xr:uid="{C4617E70-FB74-4671-A3E6-B0ACCAE9FEF0}"/>
    <cellStyle name="Uitvoer 12 7 5 2" xfId="24003" xr:uid="{1CCB2ABB-5691-4F9E-899C-B7BE16FAEEFD}"/>
    <cellStyle name="Uitvoer 12 7 5 2 2" xfId="49951" xr:uid="{BFD998A1-816E-49DA-A300-804D55E9E682}"/>
    <cellStyle name="Uitvoer 12 7 5 3" xfId="43993" xr:uid="{D83C98A3-FD24-4350-B148-ACBF128C19FE}"/>
    <cellStyle name="Uitvoer 12 7 6" xfId="16658" xr:uid="{F183243F-72A5-4B81-8E4F-19F6DBDC5D30}"/>
    <cellStyle name="Uitvoer 12 7 6 2" xfId="21897" xr:uid="{CDF273B6-63F7-4EEE-AFA8-A2CC9B26B695}"/>
    <cellStyle name="Uitvoer 12 7 6 2 2" xfId="47905" xr:uid="{ABC3EAE5-A88D-4712-99A5-F54A26148760}"/>
    <cellStyle name="Uitvoer 12 7 6 3" xfId="42821" xr:uid="{48BDBC79-414B-497A-946A-7257B484D371}"/>
    <cellStyle name="Uitvoer 12 7 7" xfId="28718" xr:uid="{1EBB7851-941A-40BC-AE0C-088067B66D85}"/>
    <cellStyle name="Uitvoer 12 7 7 2" xfId="54596" xr:uid="{057D6E2D-6510-4C63-AD1C-8D34CFD0BFD9}"/>
    <cellStyle name="Uitvoer 12 8" xfId="1880" xr:uid="{9A6C75EB-A4A0-45F8-BB7D-2F609DF49325}"/>
    <cellStyle name="Uitvoer 12 8 2" xfId="16481" xr:uid="{F42F73AB-6103-4A5C-89D4-91421D2F7CD3}"/>
    <cellStyle name="Uitvoer 12 8 2 2" xfId="21611" xr:uid="{D8195EE7-42C5-4825-A85F-783E5EB518A8}"/>
    <cellStyle name="Uitvoer 12 8 2 2 2" xfId="47660" xr:uid="{DC360D98-6D29-4678-9350-49B12B7C8DA9}"/>
    <cellStyle name="Uitvoer 12 8 2 3" xfId="42650" xr:uid="{46A341F1-5D69-4FF7-A2C6-6380ED93811C}"/>
    <cellStyle name="Uitvoer 12 8 3" xfId="16883" xr:uid="{EAFC80D9-6A53-4F8D-A3CC-1FB14CADD173}"/>
    <cellStyle name="Uitvoer 12 8 3 2" xfId="22219" xr:uid="{78831169-DE43-4CB4-8E9F-9BFD9D4D2CD5}"/>
    <cellStyle name="Uitvoer 12 8 3 2 2" xfId="48208" xr:uid="{8CD1014A-1963-4D46-AC95-2ADBE1579294}"/>
    <cellStyle name="Uitvoer 12 8 3 3" xfId="43046" xr:uid="{F0A5C048-1EBC-4B98-AA91-51408EA7261B}"/>
    <cellStyle name="Uitvoer 12 8 4" xfId="17138" xr:uid="{68F81DFF-4FBF-4225-8B4E-9BBB718DD479}"/>
    <cellStyle name="Uitvoer 12 8 4 2" xfId="22599" xr:uid="{E98CE46D-BBAF-4011-A1EB-6D583B8170E1}"/>
    <cellStyle name="Uitvoer 12 8 4 2 2" xfId="48547" xr:uid="{B1AAE4D2-DEBD-4DB2-84F1-A9BA3B69549A}"/>
    <cellStyle name="Uitvoer 12 8 4 3" xfId="43300" xr:uid="{1C0D78FD-E5CC-4AF4-A589-9C41BC1FF259}"/>
    <cellStyle name="Uitvoer 12 8 5" xfId="18897" xr:uid="{B63CBD00-0953-440E-B93C-05BE9EDDA0E2}"/>
    <cellStyle name="Uitvoer 12 8 5 2" xfId="25396" xr:uid="{D06F86DD-8B0B-453D-966E-51D226CC2933}"/>
    <cellStyle name="Uitvoer 12 8 5 2 2" xfId="51344" xr:uid="{EB1A645E-002E-4BFD-BF07-58D4E87433BB}"/>
    <cellStyle name="Uitvoer 12 8 5 3" xfId="45059" xr:uid="{6B8D8F74-3F95-4374-A925-ED306C0F3371}"/>
    <cellStyle name="Uitvoer 12 8 6" xfId="9185" xr:uid="{F7D7DA04-E5A1-49AF-B24D-1E3E11362E2B}"/>
    <cellStyle name="Uitvoer 12 8 6 2" xfId="35764" xr:uid="{1EFB3B4B-248F-4B33-BCD7-C102BF8E822E}"/>
    <cellStyle name="Uitvoer 12 8 7" xfId="29474" xr:uid="{ACBF4F2C-8567-407E-BEC1-2B7DB4A1FC43}"/>
    <cellStyle name="Uitvoer 12 9" xfId="13264" xr:uid="{C79F130A-1781-4E86-89D1-1673EBE3AFC5}"/>
    <cellStyle name="Uitvoer 12 9 2" xfId="16943" xr:uid="{7F1F331D-BCCD-4CAC-B219-B932F1757182}"/>
    <cellStyle name="Uitvoer 12 9 2 2" xfId="22371" xr:uid="{88A1FCA2-3B07-4609-85CC-C0E2E8D38B49}"/>
    <cellStyle name="Uitvoer 12 9 2 2 2" xfId="48319" xr:uid="{A1FFAB74-5A50-4B67-BC24-4D0E68A7F6A1}"/>
    <cellStyle name="Uitvoer 12 9 2 3" xfId="43105" xr:uid="{C205A4D5-E769-41B3-BBFC-F222E6B33C1C}"/>
    <cellStyle name="Uitvoer 12 9 3" xfId="17534" xr:uid="{0B3F14E3-225B-468D-B9C8-353A56B346D0}"/>
    <cellStyle name="Uitvoer 12 9 3 2" xfId="23324" xr:uid="{7D93B919-5514-4D05-BB56-20BD63EE696A}"/>
    <cellStyle name="Uitvoer 12 9 3 2 2" xfId="49272" xr:uid="{57B3864F-D8ED-448D-9E77-CE959142D5B4}"/>
    <cellStyle name="Uitvoer 12 9 3 3" xfId="43696" xr:uid="{BD015B59-7D54-4C5E-9234-033192998413}"/>
    <cellStyle name="Uitvoer 12 9 4" xfId="16586" xr:uid="{C6CFE177-12EA-4616-AD79-E1F8A9EBEAAA}"/>
    <cellStyle name="Uitvoer 12 9 4 2" xfId="21791" xr:uid="{8063771D-29A9-4B0C-B2C1-15BCCC2A9829}"/>
    <cellStyle name="Uitvoer 12 9 4 2 2" xfId="47809" xr:uid="{A8544EBC-F8B3-4F43-8A7E-D18D69427187}"/>
    <cellStyle name="Uitvoer 12 9 4 3" xfId="42749" xr:uid="{33E76914-246C-4852-8C96-B27259FDACF1}"/>
    <cellStyle name="Uitvoer 12 9 5" xfId="19784" xr:uid="{72E4BBAE-F7EA-43B0-A0A0-3D0A69FA7EF2}"/>
    <cellStyle name="Uitvoer 12 9 5 2" xfId="26295" xr:uid="{549F87A0-1B1D-431A-A2A8-96174A6176F0}"/>
    <cellStyle name="Uitvoer 12 9 5 2 2" xfId="52243" xr:uid="{08FA0861-937C-4861-960D-2268BFBE9B6E}"/>
    <cellStyle name="Uitvoer 12 9 5 3" xfId="45946" xr:uid="{F5B0B2E1-1673-461A-B3A4-2800B00AB065}"/>
    <cellStyle name="Uitvoer 12 9 6" xfId="39664" xr:uid="{0C5B4F8F-7E31-4C73-9B6F-75885E27E6CD}"/>
    <cellStyle name="Uitvoer 13" xfId="602" xr:uid="{00000000-0005-0000-0000-0000C4040000}"/>
    <cellStyle name="Uitvoer 13 10" xfId="9380" xr:uid="{7BF77478-0A8D-4C83-8B6D-80DDCE27C7F2}"/>
    <cellStyle name="Uitvoer 13 10 2" xfId="21475" xr:uid="{3D850482-4F89-433F-9C66-70FE8BE11A75}"/>
    <cellStyle name="Uitvoer 13 10 2 2" xfId="47530" xr:uid="{7D415975-F6C4-4F4E-85EE-F70489A1B5D0}"/>
    <cellStyle name="Uitvoer 13 10 3" xfId="35949" xr:uid="{6B8B7556-47F5-4140-A802-FF6523E36F63}"/>
    <cellStyle name="Uitvoer 13 11" xfId="7331" xr:uid="{57D13F98-4770-4BFD-8AC9-6A6800B4025C}"/>
    <cellStyle name="Uitvoer 13 11 2" xfId="23086" xr:uid="{B181584B-7C69-43BA-AC47-77E8AA2DF9CB}"/>
    <cellStyle name="Uitvoer 13 11 2 2" xfId="49034" xr:uid="{7E4C4F76-9D8A-4192-B3A4-A3C41E80D932}"/>
    <cellStyle name="Uitvoer 13 11 3" xfId="34043" xr:uid="{F06ABFAA-5B7F-4695-95EB-55FFD560D406}"/>
    <cellStyle name="Uitvoer 13 12" xfId="17514" xr:uid="{BB5EB050-B9E1-428C-B6F5-846EAFC34FCE}"/>
    <cellStyle name="Uitvoer 13 12 2" xfId="23304" xr:uid="{CAB8A72B-AB06-4554-88A3-8111DE5D20C5}"/>
    <cellStyle name="Uitvoer 13 12 2 2" xfId="49252" xr:uid="{6D191B44-DA7B-437A-A630-F1BC42850227}"/>
    <cellStyle name="Uitvoer 13 12 3" xfId="43676" xr:uid="{85170337-2748-499C-A6E2-BDEF5183C80E}"/>
    <cellStyle name="Uitvoer 13 13" xfId="20526" xr:uid="{0B531432-6835-4923-96E6-D1D67CBBA92B}"/>
    <cellStyle name="Uitvoer 13 13 2" xfId="27081" xr:uid="{A94B8E7D-150B-492C-9B3C-FC355AF87DE7}"/>
    <cellStyle name="Uitvoer 13 13 2 2" xfId="53019" xr:uid="{BB5D3FD3-B025-4812-96B3-61D15D8C9974}"/>
    <cellStyle name="Uitvoer 13 13 3" xfId="46688" xr:uid="{1D940A2F-8423-4279-9EAD-9F49676C61F4}"/>
    <cellStyle name="Uitvoer 13 14" xfId="27253" xr:uid="{4558E79A-0CB9-4F1A-9FD3-5A11B0ED8C59}"/>
    <cellStyle name="Uitvoer 13 14 2" xfId="53151" xr:uid="{F1D13DC9-6570-42D2-A67C-E7227E92B7E2}"/>
    <cellStyle name="Uitvoer 13 15" xfId="27963" xr:uid="{D9E4528D-690C-40A4-9444-19B132FDA7FB}"/>
    <cellStyle name="Uitvoer 13 15 2" xfId="53851" xr:uid="{72E4A4A3-BD1F-40EF-8A72-9C1AACB4B2EA}"/>
    <cellStyle name="Uitvoer 13 2" xfId="809" xr:uid="{00000000-0005-0000-0000-0000C5040000}"/>
    <cellStyle name="Uitvoer 13 2 10" xfId="27356" xr:uid="{D42AA60A-C52C-4E88-B2D2-2DFE21ED869B}"/>
    <cellStyle name="Uitvoer 13 2 10 2" xfId="53245" xr:uid="{233CC1D9-F838-400D-8692-6B0E30A29D75}"/>
    <cellStyle name="Uitvoer 13 2 11" xfId="28109" xr:uid="{E86F3D06-8B3C-4BF3-9B37-FF675BE54665}"/>
    <cellStyle name="Uitvoer 13 2 11 2" xfId="53991" xr:uid="{0645E645-60C5-4458-9678-F1B2C2E28C50}"/>
    <cellStyle name="Uitvoer 13 2 12" xfId="1488" xr:uid="{442A2484-7E6B-4FC0-95DB-3EDCA908D8E6}"/>
    <cellStyle name="Uitvoer 13 2 2" xfId="1196" xr:uid="{00000000-0005-0000-0000-0000C6040000}"/>
    <cellStyle name="Uitvoer 13 2 2 10" xfId="1566" xr:uid="{90393F3A-DCAF-432A-905B-DC04D1DA8B98}"/>
    <cellStyle name="Uitvoer 13 2 2 2" xfId="2746" xr:uid="{098DF503-2C79-4EBC-B004-7C11DDF10D42}"/>
    <cellStyle name="Uitvoer 13 2 2 2 2" xfId="3493" xr:uid="{FC1B5626-F3C5-451A-BAF7-8E95581769BB}"/>
    <cellStyle name="Uitvoer 13 2 2 2 2 2" xfId="6096" xr:uid="{E4677BE1-4F83-443C-91F0-C3ABE305E665}"/>
    <cellStyle name="Uitvoer 13 2 2 2 2 2 2" xfId="32955" xr:uid="{73FED7C5-AE23-4581-A49C-748D1D943AE6}"/>
    <cellStyle name="Uitvoer 13 2 2 2 2 3" xfId="22782" xr:uid="{3B0AC9A2-A8ED-4965-8E9D-B50A585E7694}"/>
    <cellStyle name="Uitvoer 13 2 2 2 2 3 2" xfId="48730" xr:uid="{50C28BA5-5149-41E3-9BC6-F9FBBBB3D494}"/>
    <cellStyle name="Uitvoer 13 2 2 2 2 4" xfId="30526" xr:uid="{8881E5C6-2A4E-4BD2-AEDD-43BECFBF2D7D}"/>
    <cellStyle name="Uitvoer 13 2 2 2 3" xfId="5349" xr:uid="{64C17799-97D1-4A85-B0BB-B1D849D653E0}"/>
    <cellStyle name="Uitvoer 13 2 2 2 3 2" xfId="23840" xr:uid="{78CD995E-D8FB-4A7F-B5D0-56370892F701}"/>
    <cellStyle name="Uitvoer 13 2 2 2 3 2 2" xfId="49788" xr:uid="{9EF79867-71AF-409F-BF40-66ECCF72F231}"/>
    <cellStyle name="Uitvoer 13 2 2 2 3 3" xfId="32209" xr:uid="{89D8CCA9-0D05-418C-A9F3-0C404CEE3856}"/>
    <cellStyle name="Uitvoer 13 2 2 2 4" xfId="11298" xr:uid="{DBCFE0C1-3BC2-43A1-8C55-D99C11FC96E4}"/>
    <cellStyle name="Uitvoer 13 2 2 2 4 2" xfId="24374" xr:uid="{DFBF7409-E8C0-4B67-A998-C59C85E3B424}"/>
    <cellStyle name="Uitvoer 13 2 2 2 4 2 2" xfId="50322" xr:uid="{A552EC74-250E-4AEA-A8AF-4D9BCA7DE50D}"/>
    <cellStyle name="Uitvoer 13 2 2 2 4 3" xfId="37828" xr:uid="{6E2CDFFE-4D63-4B95-8290-82509853DF7E}"/>
    <cellStyle name="Uitvoer 13 2 2 2 5" xfId="20249" xr:uid="{B7CADC52-4B6F-44DA-A18A-5C115B465F75}"/>
    <cellStyle name="Uitvoer 13 2 2 2 5 2" xfId="26766" xr:uid="{C2CC36D3-F3E5-465F-A5DF-5D36ACC251DD}"/>
    <cellStyle name="Uitvoer 13 2 2 2 5 2 2" xfId="52714" xr:uid="{23CA216A-DCAC-4E85-8C52-3FD5678E2223}"/>
    <cellStyle name="Uitvoer 13 2 2 2 5 3" xfId="46411" xr:uid="{9AEA7098-3019-45E7-8FA8-4D3EB09E69C6}"/>
    <cellStyle name="Uitvoer 13 2 2 2 6" xfId="29248" xr:uid="{FF6767F8-3A6E-4792-B7DF-21668231F7B9}"/>
    <cellStyle name="Uitvoer 13 2 2 2 6 2" xfId="55117" xr:uid="{D72F015D-1F5B-4B53-8489-BBEEC304A54B}"/>
    <cellStyle name="Uitvoer 13 2 2 3" xfId="2118" xr:uid="{1C781066-6F2F-401F-B3FD-10E5101DDE77}"/>
    <cellStyle name="Uitvoer 13 2 2 3 2" xfId="22081" xr:uid="{9FD604D3-6757-48C1-BD10-2E023DBDFCD6}"/>
    <cellStyle name="Uitvoer 13 2 2 3 2 2" xfId="48089" xr:uid="{47C61D99-7633-4A04-80D2-F47D6BE1670D}"/>
    <cellStyle name="Uitvoer 13 2 2 3 3" xfId="10622" xr:uid="{00EBA96F-3974-47AC-9996-9F818ADFC5D6}"/>
    <cellStyle name="Uitvoer 13 2 2 3 3 2" xfId="37172" xr:uid="{C6967990-70CD-407D-B106-3171698A2A29}"/>
    <cellStyle name="Uitvoer 13 2 2 3 4" xfId="29690" xr:uid="{5F9A9F85-5A6A-44DB-ABA0-E902FF902B33}"/>
    <cellStyle name="Uitvoer 13 2 2 4" xfId="13794" xr:uid="{9F8B4678-3FFC-440F-A0FD-C789D0745912}"/>
    <cellStyle name="Uitvoer 13 2 2 4 2" xfId="23027" xr:uid="{1F2109EF-7FE3-4FAA-B98F-2D5232343BC9}"/>
    <cellStyle name="Uitvoer 13 2 2 4 2 2" xfId="48975" xr:uid="{1AFF4349-CC94-4A1C-8558-71152883AEED}"/>
    <cellStyle name="Uitvoer 13 2 2 4 3" xfId="40185" xr:uid="{12A82DC1-529B-4751-81DA-DF3BB33D3D83}"/>
    <cellStyle name="Uitvoer 13 2 2 5" xfId="15614" xr:uid="{870A8F88-B3C7-4F73-A106-6BC0D2E212A8}"/>
    <cellStyle name="Uitvoer 13 2 2 5 2" xfId="23939" xr:uid="{C90732A3-ADE5-4B10-8271-73030BA1A315}"/>
    <cellStyle name="Uitvoer 13 2 2 5 2 2" xfId="49887" xr:uid="{D5B16E90-FE28-4DF6-B1BE-5A6644CB14E6}"/>
    <cellStyle name="Uitvoer 13 2 2 5 3" xfId="41834" xr:uid="{DD5BEACC-0528-4D7A-BACB-E5AC2110F6A7}"/>
    <cellStyle name="Uitvoer 13 2 2 6" xfId="9909" xr:uid="{E8A6258E-2B6A-4FB3-B283-2C4707577042}"/>
    <cellStyle name="Uitvoer 13 2 2 6 2" xfId="19558" xr:uid="{E9828152-F69B-4AA7-8C8F-88BAB0CA7872}"/>
    <cellStyle name="Uitvoer 13 2 2 6 2 2" xfId="45720" xr:uid="{953B3C42-0C74-4499-A798-055F42534CFB}"/>
    <cellStyle name="Uitvoer 13 2 2 6 3" xfId="26043" xr:uid="{CB9316FF-1D45-4294-B031-8E7589C6F2C0}"/>
    <cellStyle name="Uitvoer 13 2 2 6 3 2" xfId="51991" xr:uid="{7BC7E7E7-BA4E-4E44-AF83-5FFE7759F075}"/>
    <cellStyle name="Uitvoer 13 2 2 6 4" xfId="36469" xr:uid="{1EDA70A1-AAB4-4DF6-98B0-D72E50EE015B}"/>
    <cellStyle name="Uitvoer 13 2 2 7" xfId="7550" xr:uid="{A88307CF-755D-4E47-85AB-0D966D5B431A}"/>
    <cellStyle name="Uitvoer 13 2 2 7 2" xfId="34231" xr:uid="{5E803596-3ED2-4EBC-BC96-5A3A8F3F6F76}"/>
    <cellStyle name="Uitvoer 13 2 2 8" xfId="27736" xr:uid="{DA80D6E9-4862-4026-8A72-2FA5BDEF63E3}"/>
    <cellStyle name="Uitvoer 13 2 2 8 2" xfId="53625" xr:uid="{9701484D-8F89-4844-A973-A54896D455D1}"/>
    <cellStyle name="Uitvoer 13 2 2 9" xfId="28492" xr:uid="{171DE952-87FE-4FCE-B620-1F52609B8B5F}"/>
    <cellStyle name="Uitvoer 13 2 2 9 2" xfId="54371" xr:uid="{CCF13972-8357-47DB-9873-F8AE4930E757}"/>
    <cellStyle name="Uitvoer 13 2 3" xfId="1788" xr:uid="{D3620BC1-1F2B-44BB-AF7F-1655B104D0AA}"/>
    <cellStyle name="Uitvoer 13 2 3 2" xfId="3113" xr:uid="{C62C2C3A-54B0-4ECF-A7E2-14B938359125}"/>
    <cellStyle name="Uitvoer 13 2 3 2 2" xfId="5716" xr:uid="{B76750C6-98DA-4C0E-8ABE-3BACEA48CD06}"/>
    <cellStyle name="Uitvoer 13 2 3 2 2 2" xfId="22967" xr:uid="{9B72554D-51C6-4559-9EC3-88D165787536}"/>
    <cellStyle name="Uitvoer 13 2 3 2 2 2 2" xfId="48915" xr:uid="{683929D8-01D2-4A4F-8067-25BB8B166292}"/>
    <cellStyle name="Uitvoer 13 2 3 2 2 3" xfId="32575" xr:uid="{6DD23B68-A106-41DA-8D49-054B1AF334C3}"/>
    <cellStyle name="Uitvoer 13 2 3 2 3" xfId="11620" xr:uid="{9BCF69E0-1843-44D1-A5C7-131A5939DB3B}"/>
    <cellStyle name="Uitvoer 13 2 3 2 3 2" xfId="24063" xr:uid="{8B69A7BE-FEEB-483A-9FA6-2F191458B086}"/>
    <cellStyle name="Uitvoer 13 2 3 2 3 2 2" xfId="50011" xr:uid="{AD027E52-A040-44FC-81EB-8A063E34BCD7}"/>
    <cellStyle name="Uitvoer 13 2 3 2 3 3" xfId="38149" xr:uid="{9E01D791-90E0-4465-B7CE-2ADC29F11F89}"/>
    <cellStyle name="Uitvoer 13 2 3 2 4" xfId="18066" xr:uid="{35D8051A-F770-460F-91AE-9B91927E779D}"/>
    <cellStyle name="Uitvoer 13 2 3 2 4 2" xfId="24585" xr:uid="{B3C7262F-36AD-46E5-84A9-E47C74A08568}"/>
    <cellStyle name="Uitvoer 13 2 3 2 4 2 2" xfId="50533" xr:uid="{FF8FDB34-74E1-4210-80C9-2F5A45EC9663}"/>
    <cellStyle name="Uitvoer 13 2 3 2 4 3" xfId="44228" xr:uid="{315D3EB4-7639-407B-A985-6BA7987A08ED}"/>
    <cellStyle name="Uitvoer 13 2 3 2 5" xfId="20434" xr:uid="{B3DCF13D-A5AB-4919-9E6C-E10D79D4A368}"/>
    <cellStyle name="Uitvoer 13 2 3 2 5 2" xfId="26977" xr:uid="{2EFBC1E5-AB4A-435F-B08C-D4F43987E383}"/>
    <cellStyle name="Uitvoer 13 2 3 2 5 2 2" xfId="52925" xr:uid="{E494840F-794F-4899-8EE3-EEDD39E7304B}"/>
    <cellStyle name="Uitvoer 13 2 3 2 5 3" xfId="46596" xr:uid="{08824BCE-968E-4CCE-AC8F-0F9F409E0A6C}"/>
    <cellStyle name="Uitvoer 13 2 3 2 6" xfId="30146" xr:uid="{CAB50B75-6F4F-48EB-87D8-6EB34100B0FA}"/>
    <cellStyle name="Uitvoer 13 2 3 3" xfId="2363" xr:uid="{3E9CAE2A-DCC8-4BAF-8A74-6BA4B3682001}"/>
    <cellStyle name="Uitvoer 13 2 3 3 2" xfId="22288" xr:uid="{91A404AE-6984-438D-ACEF-23D7E3083DCB}"/>
    <cellStyle name="Uitvoer 13 2 3 3 2 2" xfId="48277" xr:uid="{9390079E-C144-4F7F-8AC1-CA53A171E663}"/>
    <cellStyle name="Uitvoer 13 2 3 3 3" xfId="14177" xr:uid="{E0F60475-8369-4B45-B365-36B5670C8B24}"/>
    <cellStyle name="Uitvoer 13 2 3 3 3 2" xfId="40551" xr:uid="{318941D6-91B4-43A8-9715-F5E0DBC47EF7}"/>
    <cellStyle name="Uitvoer 13 2 3 3 4" xfId="29918" xr:uid="{5F9A5B4C-6C6B-4C6B-A4DF-4415B792AEE1}"/>
    <cellStyle name="Uitvoer 13 2 3 4" xfId="4966" xr:uid="{1143E7DD-74F6-413B-86B6-433D811FF819}"/>
    <cellStyle name="Uitvoer 13 2 3 4 2" xfId="23259" xr:uid="{6871F65A-D932-4DB1-A8FE-D4494F534CB9}"/>
    <cellStyle name="Uitvoer 13 2 3 4 2 2" xfId="49207" xr:uid="{65439E30-EDAE-4052-82E7-64ED164D66E6}"/>
    <cellStyle name="Uitvoer 13 2 3 4 3" xfId="31829" xr:uid="{838E4A1C-0C7F-4EEB-9585-B4CD9FDBBC53}"/>
    <cellStyle name="Uitvoer 13 2 3 5" xfId="17385" xr:uid="{64DB3323-70E4-4DE1-B44B-5E5080A84451}"/>
    <cellStyle name="Uitvoer 13 2 3 5 2" xfId="22920" xr:uid="{0E73AD60-D48A-4391-B840-33B9C3908F16}"/>
    <cellStyle name="Uitvoer 13 2 3 5 2 2" xfId="48868" xr:uid="{FDA0D00C-4417-4230-9160-FA34927E166B}"/>
    <cellStyle name="Uitvoer 13 2 3 5 3" xfId="43547" xr:uid="{35ABBCDE-F06D-4345-A786-6E057ABF8BB0}"/>
    <cellStyle name="Uitvoer 13 2 3 6" xfId="19743" xr:uid="{D9D06792-747B-437A-A66F-35BA3911A4C3}"/>
    <cellStyle name="Uitvoer 13 2 3 6 2" xfId="26254" xr:uid="{5FD83ACA-971E-48B6-9DC6-A1F42BD338C3}"/>
    <cellStyle name="Uitvoer 13 2 3 6 2 2" xfId="52202" xr:uid="{CE2A8F41-A3EC-495C-8EF2-802AA2BB6023}"/>
    <cellStyle name="Uitvoer 13 2 3 6 3" xfId="45905" xr:uid="{479B2917-BC0F-4A5E-8F14-86E451AA39F7}"/>
    <cellStyle name="Uitvoer 13 2 3 7" xfId="28865" xr:uid="{EA8B5B0A-A4A0-4C36-B357-F40C54815B89}"/>
    <cellStyle name="Uitvoer 13 2 3 7 2" xfId="54737" xr:uid="{9E391E8A-90C4-4231-87FB-16CEE91F74AD}"/>
    <cellStyle name="Uitvoer 13 2 4" xfId="2029" xr:uid="{D90050D9-0CBE-4E7A-80AF-2DE84380FEB3}"/>
    <cellStyle name="Uitvoer 13 2 4 2" xfId="16991" xr:uid="{7ECB0071-60AE-4DB8-B938-357BC17E254B}"/>
    <cellStyle name="Uitvoer 13 2 4 2 2" xfId="22425" xr:uid="{1F835503-ED96-49CA-95D6-9367C570EC50}"/>
    <cellStyle name="Uitvoer 13 2 4 2 2 2" xfId="48373" xr:uid="{DE872A7C-782A-49B9-8F61-92D57BE7E0C4}"/>
    <cellStyle name="Uitvoer 13 2 4 2 3" xfId="43153" xr:uid="{872691AC-6975-4114-9093-87167FE26C84}"/>
    <cellStyle name="Uitvoer 13 2 4 3" xfId="17582" xr:uid="{E0809C6F-03C4-453E-89E2-CE8BEECA93AC}"/>
    <cellStyle name="Uitvoer 13 2 4 3 2" xfId="23390" xr:uid="{5EA3F8E6-532D-4F09-B0C7-8DD53BFEF98C}"/>
    <cellStyle name="Uitvoer 13 2 4 3 2 2" xfId="49338" xr:uid="{C49208E7-7313-4FE9-9D5E-B792A9680875}"/>
    <cellStyle name="Uitvoer 13 2 4 3 3" xfId="43744" xr:uid="{21F0B507-8B91-41FB-8FDF-27850E83FD3C}"/>
    <cellStyle name="Uitvoer 13 2 4 4" xfId="16316" xr:uid="{A0CFEADB-C5BC-46D7-B472-BEBE6CEC7E95}"/>
    <cellStyle name="Uitvoer 13 2 4 4 2" xfId="21392" xr:uid="{FA95D1A9-E09E-485E-BF76-0289B314F8FD}"/>
    <cellStyle name="Uitvoer 13 2 4 4 2 2" xfId="47447" xr:uid="{EF355566-42C7-48FC-A509-DB205244BA57}"/>
    <cellStyle name="Uitvoer 13 2 4 4 3" xfId="42485" xr:uid="{2194DDAB-CF2B-45D7-8A74-E5D6220ABF99}"/>
    <cellStyle name="Uitvoer 13 2 4 5" xfId="19861" xr:uid="{CB808019-D47F-41CB-BB54-2C5C8D53D7A7}"/>
    <cellStyle name="Uitvoer 13 2 4 5 2" xfId="26356" xr:uid="{6160AAD9-CFEE-4E07-8B96-DD6E3F797AE5}"/>
    <cellStyle name="Uitvoer 13 2 4 5 2 2" xfId="52304" xr:uid="{99049DAF-5F8F-4129-B292-4E059C0A6FDD}"/>
    <cellStyle name="Uitvoer 13 2 4 5 3" xfId="46023" xr:uid="{ABFD904A-EB09-487D-9698-F792803CFE87}"/>
    <cellStyle name="Uitvoer 13 2 4 6" xfId="9334" xr:uid="{73855A70-8F08-47FC-9D2C-7559DB43D839}"/>
    <cellStyle name="Uitvoer 13 2 4 6 2" xfId="35907" xr:uid="{850BD37F-B117-4D80-9349-E62265B5539F}"/>
    <cellStyle name="Uitvoer 13 2 4 7" xfId="29615" xr:uid="{C275BC38-938A-4792-B839-0F8B40C4D266}"/>
    <cellStyle name="Uitvoer 13 2 5" xfId="13411" xr:uid="{92F67C67-C315-491D-A100-E6316364E2C8}"/>
    <cellStyle name="Uitvoer 13 2 5 2" xfId="21672" xr:uid="{22B40C35-97F4-4580-A4CE-E1243721F8DD}"/>
    <cellStyle name="Uitvoer 13 2 5 2 2" xfId="47715" xr:uid="{5CFA6E73-9C2B-423C-9FB8-2B8E699B4323}"/>
    <cellStyle name="Uitvoer 13 2 5 3" xfId="39805" xr:uid="{5FFB0F24-B2BD-4B4F-AEEE-A3938FE4916F}"/>
    <cellStyle name="Uitvoer 13 2 6" xfId="9526" xr:uid="{AE2B346B-C274-40B3-8F84-7FA2291904AC}"/>
    <cellStyle name="Uitvoer 13 2 6 2" xfId="21559" xr:uid="{F2F87964-D495-4A52-A0CF-BA484AE9678D}"/>
    <cellStyle name="Uitvoer 13 2 6 2 2" xfId="47608" xr:uid="{A29D7EA3-5472-4DE2-B231-FD554F068A16}"/>
    <cellStyle name="Uitvoer 13 2 6 3" xfId="36089" xr:uid="{369DB5E1-81F0-4A43-B236-2A2AB2D9C2F7}"/>
    <cellStyle name="Uitvoer 13 2 7" xfId="7479" xr:uid="{812DDBDC-74ED-4995-935B-65D768526542}"/>
    <cellStyle name="Uitvoer 13 2 7 2" xfId="23483" xr:uid="{9D2FA324-95A1-46E8-96E4-B54A056D9964}"/>
    <cellStyle name="Uitvoer 13 2 7 2 2" xfId="49431" xr:uid="{49C5AD82-BCC7-4BCE-9A10-DCE2816511B8}"/>
    <cellStyle name="Uitvoer 13 2 7 3" xfId="34185" xr:uid="{4311B2EA-70E7-4633-ABB3-429847793E13}"/>
    <cellStyle name="Uitvoer 13 2 8" xfId="17459" xr:uid="{EE5C4CF5-B8EC-4066-B765-B17154F4E294}"/>
    <cellStyle name="Uitvoer 13 2 8 2" xfId="23152" xr:uid="{949CE1A4-F144-4FB8-9B7C-4147796B7DDA}"/>
    <cellStyle name="Uitvoer 13 2 8 2 2" xfId="49100" xr:uid="{4548F5A5-3840-4A9A-93BE-1AFC0331B48D}"/>
    <cellStyle name="Uitvoer 13 2 8 3" xfId="43621" xr:uid="{A5074AE8-D824-4907-877E-C0F158F293C2}"/>
    <cellStyle name="Uitvoer 13 2 9" xfId="20478" xr:uid="{924C5679-AAB3-4EB5-AEF2-6414307C8519}"/>
    <cellStyle name="Uitvoer 13 2 9 2" xfId="27031" xr:uid="{1617F16D-2BBF-4B38-956F-2E3992795B46}"/>
    <cellStyle name="Uitvoer 13 2 9 2 2" xfId="52969" xr:uid="{223A2A96-47B5-4588-8768-38028958ABC5}"/>
    <cellStyle name="Uitvoer 13 2 9 3" xfId="46640" xr:uid="{D1D79A2E-85AB-464E-95C9-88EF0D1EB4B7}"/>
    <cellStyle name="Uitvoer 13 3" xfId="810" xr:uid="{00000000-0005-0000-0000-0000C7040000}"/>
    <cellStyle name="Uitvoer 13 3 10" xfId="27357" xr:uid="{F2404791-94C6-4AC3-BAC7-4090AE5B0ACB}"/>
    <cellStyle name="Uitvoer 13 3 10 2" xfId="53246" xr:uid="{FB9B861C-0210-4B45-BE09-2F9052528811}"/>
    <cellStyle name="Uitvoer 13 3 11" xfId="28110" xr:uid="{3AD481B6-A531-43E9-B422-E895D22FBD5A}"/>
    <cellStyle name="Uitvoer 13 3 11 2" xfId="53992" xr:uid="{19D28214-7B45-490E-A8A2-0656A4BF884A}"/>
    <cellStyle name="Uitvoer 13 3 12" xfId="1489" xr:uid="{99DFC5D5-600B-44AE-B035-0417CAF2464C}"/>
    <cellStyle name="Uitvoer 13 3 2" xfId="1197" xr:uid="{00000000-0005-0000-0000-0000C8040000}"/>
    <cellStyle name="Uitvoer 13 3 2 10" xfId="1567" xr:uid="{5A8E5091-AD7A-4609-A910-27CBB35BA9BA}"/>
    <cellStyle name="Uitvoer 13 3 2 2" xfId="2747" xr:uid="{56DAD2BF-E6F3-4CC9-B1A2-27870FD01758}"/>
    <cellStyle name="Uitvoer 13 3 2 2 2" xfId="3494" xr:uid="{7D0F8DBC-7582-42BE-AD76-998E9170E5BC}"/>
    <cellStyle name="Uitvoer 13 3 2 2 2 2" xfId="6097" xr:uid="{22BDF550-A8FB-45F9-9539-3EEA33959A4F}"/>
    <cellStyle name="Uitvoer 13 3 2 2 2 2 2" xfId="32956" xr:uid="{2F9B6B7C-B6DB-4673-AE12-0C2A73B4068E}"/>
    <cellStyle name="Uitvoer 13 3 2 2 2 3" xfId="22783" xr:uid="{48964752-5E07-499D-A6D7-91FE1E3568C4}"/>
    <cellStyle name="Uitvoer 13 3 2 2 2 3 2" xfId="48731" xr:uid="{A205E96F-BCFC-409B-BAD0-98C1C6F9A83B}"/>
    <cellStyle name="Uitvoer 13 3 2 2 2 4" xfId="30527" xr:uid="{4AC90311-F4CD-4846-92F4-84F8795A651C}"/>
    <cellStyle name="Uitvoer 13 3 2 2 3" xfId="5350" xr:uid="{C76727C7-F55D-409F-B173-7CE720C435F1}"/>
    <cellStyle name="Uitvoer 13 3 2 2 3 2" xfId="23841" xr:uid="{769382BF-7532-4603-92E9-1506A2547D53}"/>
    <cellStyle name="Uitvoer 13 3 2 2 3 2 2" xfId="49789" xr:uid="{195BB59E-F266-4BE6-B184-F9B30A11CB15}"/>
    <cellStyle name="Uitvoer 13 3 2 2 3 3" xfId="32210" xr:uid="{3AA6F929-DC29-4879-8593-8046137F6DBD}"/>
    <cellStyle name="Uitvoer 13 3 2 2 4" xfId="11299" xr:uid="{2200E2E7-BB82-44D5-9731-3BD57A799C57}"/>
    <cellStyle name="Uitvoer 13 3 2 2 4 2" xfId="24375" xr:uid="{F53E1367-BC19-45FA-A093-2EA420D609BC}"/>
    <cellStyle name="Uitvoer 13 3 2 2 4 2 2" xfId="50323" xr:uid="{54C5F169-730F-4085-8C75-0A0EFC26DF00}"/>
    <cellStyle name="Uitvoer 13 3 2 2 4 3" xfId="37829" xr:uid="{FBFA363B-2965-4C87-961D-AF196810DC43}"/>
    <cellStyle name="Uitvoer 13 3 2 2 5" xfId="20250" xr:uid="{FDA1031D-7FD0-40AD-9AA6-C397C933B1D4}"/>
    <cellStyle name="Uitvoer 13 3 2 2 5 2" xfId="26767" xr:uid="{D07E5E0D-D59A-40E1-BF9F-66972FBF5CEA}"/>
    <cellStyle name="Uitvoer 13 3 2 2 5 2 2" xfId="52715" xr:uid="{40FE682B-B62D-4A06-A262-67DD3D4D05E6}"/>
    <cellStyle name="Uitvoer 13 3 2 2 5 3" xfId="46412" xr:uid="{94F4E6A3-39EF-47EE-ABD2-61B384208ACA}"/>
    <cellStyle name="Uitvoer 13 3 2 2 6" xfId="29249" xr:uid="{76ACED9B-E011-47D1-B669-18A68645DEA4}"/>
    <cellStyle name="Uitvoer 13 3 2 2 6 2" xfId="55118" xr:uid="{111ECBA7-2D80-470F-943E-CACF794F27EF}"/>
    <cellStyle name="Uitvoer 13 3 2 3" xfId="2119" xr:uid="{4FF6FAB0-E6A4-4F61-BE35-F4ACB980D472}"/>
    <cellStyle name="Uitvoer 13 3 2 3 2" xfId="22082" xr:uid="{B259D4F5-EE5F-4390-866E-3EC6D7DE4E8A}"/>
    <cellStyle name="Uitvoer 13 3 2 3 2 2" xfId="48090" xr:uid="{ABEB934C-F24E-4BB0-B94B-E1FF0390AAB0}"/>
    <cellStyle name="Uitvoer 13 3 2 3 3" xfId="10623" xr:uid="{A495F472-FFA2-420B-851C-28E695861487}"/>
    <cellStyle name="Uitvoer 13 3 2 3 3 2" xfId="37173" xr:uid="{65D714BC-CB47-4781-969A-39D501246808}"/>
    <cellStyle name="Uitvoer 13 3 2 3 4" xfId="29691" xr:uid="{37C991DA-1A36-4D47-A80D-D4D75768CC76}"/>
    <cellStyle name="Uitvoer 13 3 2 4" xfId="13795" xr:uid="{C265D8B2-F654-48FB-8197-521EE234A024}"/>
    <cellStyle name="Uitvoer 13 3 2 4 2" xfId="23028" xr:uid="{23084CA9-214C-48CB-A906-D1B7700F5E02}"/>
    <cellStyle name="Uitvoer 13 3 2 4 2 2" xfId="48976" xr:uid="{95285C17-BD9A-4887-A0C9-4D3680E5CCDF}"/>
    <cellStyle name="Uitvoer 13 3 2 4 3" xfId="40186" xr:uid="{A2D89BD6-D154-4673-AB3B-5B2D603FC2B7}"/>
    <cellStyle name="Uitvoer 13 3 2 5" xfId="15613" xr:uid="{3BED18BF-BBCF-44CC-8F33-17783DE59996}"/>
    <cellStyle name="Uitvoer 13 3 2 5 2" xfId="23124" xr:uid="{7D6ED920-89E1-4461-8F91-5017DE7AECA1}"/>
    <cellStyle name="Uitvoer 13 3 2 5 2 2" xfId="49072" xr:uid="{CD922A49-9DCF-4899-B898-78135C20B4D8}"/>
    <cellStyle name="Uitvoer 13 3 2 5 3" xfId="41833" xr:uid="{AA36E9C0-AF41-4C83-B562-1B2CA3E38B32}"/>
    <cellStyle name="Uitvoer 13 3 2 6" xfId="9910" xr:uid="{4BC1501B-09F5-42F7-8B51-FCAEFCF714FF}"/>
    <cellStyle name="Uitvoer 13 3 2 6 2" xfId="19559" xr:uid="{60D4F901-454E-4EE4-A021-E331CADF392A}"/>
    <cellStyle name="Uitvoer 13 3 2 6 2 2" xfId="45721" xr:uid="{580E2818-EF47-473F-ABB2-08DAEE7C0533}"/>
    <cellStyle name="Uitvoer 13 3 2 6 3" xfId="26044" xr:uid="{0470EA5A-8C1D-4D9C-B346-46EC51FAA93A}"/>
    <cellStyle name="Uitvoer 13 3 2 6 3 2" xfId="51992" xr:uid="{CEB29236-42CE-4ECA-9362-0841FC9094CB}"/>
    <cellStyle name="Uitvoer 13 3 2 6 4" xfId="36470" xr:uid="{039D4076-6C5E-4C36-9BCC-3AE1C5056FB4}"/>
    <cellStyle name="Uitvoer 13 3 2 7" xfId="7549" xr:uid="{9AA3016A-1002-48BB-8A10-8D35505CCDD5}"/>
    <cellStyle name="Uitvoer 13 3 2 7 2" xfId="34230" xr:uid="{0A8F4725-0DFE-4C6D-9F58-F689DF1D918C}"/>
    <cellStyle name="Uitvoer 13 3 2 8" xfId="27737" xr:uid="{923701C9-95C6-4C7C-8419-36F083CDB1C4}"/>
    <cellStyle name="Uitvoer 13 3 2 8 2" xfId="53626" xr:uid="{BA9A6578-1168-455B-8BBB-4CE5B7E1D1CB}"/>
    <cellStyle name="Uitvoer 13 3 2 9" xfId="28493" xr:uid="{53F05FC6-3452-464C-9088-6130FDDF2D38}"/>
    <cellStyle name="Uitvoer 13 3 2 9 2" xfId="54372" xr:uid="{BAEEE991-3086-4875-AD1B-95DEF1C81D44}"/>
    <cellStyle name="Uitvoer 13 3 3" xfId="1789" xr:uid="{CFBBADAF-7B30-49CE-82C8-13D16E4B3B26}"/>
    <cellStyle name="Uitvoer 13 3 3 2" xfId="3114" xr:uid="{0E4195A6-58FD-493B-8CDA-9714A5A8EA2F}"/>
    <cellStyle name="Uitvoer 13 3 3 2 2" xfId="5717" xr:uid="{1707A984-E1FB-4B55-A30E-6FF11B456E0E}"/>
    <cellStyle name="Uitvoer 13 3 3 2 2 2" xfId="22968" xr:uid="{F57CC864-98EB-44D8-A16A-FB9A94082CA4}"/>
    <cellStyle name="Uitvoer 13 3 3 2 2 2 2" xfId="48916" xr:uid="{A150D781-4D58-4B6C-B59F-B92F510A2C2F}"/>
    <cellStyle name="Uitvoer 13 3 3 2 2 3" xfId="32576" xr:uid="{27EFD37E-20A8-4157-BCC8-EE7724633B89}"/>
    <cellStyle name="Uitvoer 13 3 3 2 3" xfId="11621" xr:uid="{82667E88-5446-4F0D-9D71-7A60A363D6CF}"/>
    <cellStyle name="Uitvoer 13 3 3 2 3 2" xfId="24064" xr:uid="{24C888F0-D5F8-404E-B69C-8A99AD11714C}"/>
    <cellStyle name="Uitvoer 13 3 3 2 3 2 2" xfId="50012" xr:uid="{809BFB80-773E-4048-A150-8279B0FF4881}"/>
    <cellStyle name="Uitvoer 13 3 3 2 3 3" xfId="38150" xr:uid="{E92005E8-E961-4CD4-98E1-16822D4F5CD7}"/>
    <cellStyle name="Uitvoer 13 3 3 2 4" xfId="18067" xr:uid="{3D271467-6114-4334-B5F5-7EFAB79A23D5}"/>
    <cellStyle name="Uitvoer 13 3 3 2 4 2" xfId="24586" xr:uid="{B9B3A3E7-B790-4C33-9FBD-1C40F1E7E740}"/>
    <cellStyle name="Uitvoer 13 3 3 2 4 2 2" xfId="50534" xr:uid="{87156768-9A6F-4D85-BF28-993CF4855C6E}"/>
    <cellStyle name="Uitvoer 13 3 3 2 4 3" xfId="44229" xr:uid="{E291341A-06A2-41AD-BB27-E63C25313E5E}"/>
    <cellStyle name="Uitvoer 13 3 3 2 5" xfId="20435" xr:uid="{0A5BAC29-2113-4AD1-9E5D-97668F8125B2}"/>
    <cellStyle name="Uitvoer 13 3 3 2 5 2" xfId="26978" xr:uid="{F0C90CF0-20D5-4C4F-8251-3EE1BF6B0430}"/>
    <cellStyle name="Uitvoer 13 3 3 2 5 2 2" xfId="52926" xr:uid="{57BACF53-F1D8-4AD3-A946-4B6802007197}"/>
    <cellStyle name="Uitvoer 13 3 3 2 5 3" xfId="46597" xr:uid="{E4BC1DD8-9672-408F-A76A-4974F4553E9E}"/>
    <cellStyle name="Uitvoer 13 3 3 2 6" xfId="30147" xr:uid="{928853C1-4CE9-42A1-B0E0-614D342A0B72}"/>
    <cellStyle name="Uitvoer 13 3 3 3" xfId="2364" xr:uid="{D2E42BB0-EA8E-478A-A627-8B5DD4C5156B}"/>
    <cellStyle name="Uitvoer 13 3 3 3 2" xfId="22289" xr:uid="{71C0C69D-2EB8-4D1B-B2B4-5D193E81416E}"/>
    <cellStyle name="Uitvoer 13 3 3 3 2 2" xfId="48278" xr:uid="{4157A784-6068-433B-B19C-62445D751ECC}"/>
    <cellStyle name="Uitvoer 13 3 3 3 3" xfId="14178" xr:uid="{683F4A6F-DC65-4EB5-85E7-112E257542FE}"/>
    <cellStyle name="Uitvoer 13 3 3 3 3 2" xfId="40552" xr:uid="{3735A0BC-E888-4E77-9BBA-C1D24BB6931F}"/>
    <cellStyle name="Uitvoer 13 3 3 3 4" xfId="29919" xr:uid="{C7053565-E5F4-4B45-A7F6-27013B96B979}"/>
    <cellStyle name="Uitvoer 13 3 3 4" xfId="4967" xr:uid="{00D26305-F14F-4C9A-AD6D-B827D5A4C8C8}"/>
    <cellStyle name="Uitvoer 13 3 3 4 2" xfId="23260" xr:uid="{FB6DE8D1-533F-4606-8D44-8AD215642DDF}"/>
    <cellStyle name="Uitvoer 13 3 3 4 2 2" xfId="49208" xr:uid="{9FF2E8C8-B3CE-4D89-BE0C-D9069170EF3E}"/>
    <cellStyle name="Uitvoer 13 3 3 4 3" xfId="31830" xr:uid="{EFA4F041-B638-4797-BDE6-1D9C5509DBF9}"/>
    <cellStyle name="Uitvoer 13 3 3 5" xfId="16969" xr:uid="{787A860F-693E-4F55-A182-E56BA4819125}"/>
    <cellStyle name="Uitvoer 13 3 3 5 2" xfId="22403" xr:uid="{54F45CBA-5950-4211-A444-45F6D7EBD475}"/>
    <cellStyle name="Uitvoer 13 3 3 5 2 2" xfId="48351" xr:uid="{83796EE6-02C4-4B16-92F8-D18910DC2D25}"/>
    <cellStyle name="Uitvoer 13 3 3 5 3" xfId="43131" xr:uid="{19354C6B-FD42-4485-8CB5-2E74D5007B24}"/>
    <cellStyle name="Uitvoer 13 3 3 6" xfId="19744" xr:uid="{AB209BD6-AA0D-40E7-9916-06FB3AC555AC}"/>
    <cellStyle name="Uitvoer 13 3 3 6 2" xfId="26255" xr:uid="{1A4630CD-C0AD-46BD-B38A-A85870C4FABB}"/>
    <cellStyle name="Uitvoer 13 3 3 6 2 2" xfId="52203" xr:uid="{2E099875-16CE-4B9C-80F8-835CC9E5430D}"/>
    <cellStyle name="Uitvoer 13 3 3 6 3" xfId="45906" xr:uid="{9C5A97F0-10A7-42BB-8AF9-641AD18A5D03}"/>
    <cellStyle name="Uitvoer 13 3 3 7" xfId="28866" xr:uid="{EA75335A-7EE2-4F18-A4D5-04855A1EBBF4}"/>
    <cellStyle name="Uitvoer 13 3 3 7 2" xfId="54738" xr:uid="{728E9911-4BF2-49B8-A3EE-8813CCB2104E}"/>
    <cellStyle name="Uitvoer 13 3 4" xfId="2030" xr:uid="{1DCA0234-A571-4C59-9677-1E4DE305A5C6}"/>
    <cellStyle name="Uitvoer 13 3 4 2" xfId="17086" xr:uid="{A859D176-D6AC-432A-B651-CEC1E976FC9D}"/>
    <cellStyle name="Uitvoer 13 3 4 2 2" xfId="22529" xr:uid="{AE55EAB3-BAD9-4C9F-8B40-4948CB0B9511}"/>
    <cellStyle name="Uitvoer 13 3 4 2 2 2" xfId="48477" xr:uid="{074A9B94-8475-46F6-B2BA-171422E79745}"/>
    <cellStyle name="Uitvoer 13 3 4 2 3" xfId="43248" xr:uid="{377E4673-121D-44C3-874C-29DC0DC177D3}"/>
    <cellStyle name="Uitvoer 13 3 4 3" xfId="17671" xr:uid="{277E4DF2-0896-486C-88C7-57E252CD54A5}"/>
    <cellStyle name="Uitvoer 13 3 4 3 2" xfId="23531" xr:uid="{24DCA0E2-823C-4E06-BE87-E5FD684224A6}"/>
    <cellStyle name="Uitvoer 13 3 4 3 2 2" xfId="49479" xr:uid="{5BB256E3-4192-465F-B2D5-CFBA9C270116}"/>
    <cellStyle name="Uitvoer 13 3 4 3 3" xfId="43833" xr:uid="{FDE2D3AB-9E88-4F13-940A-32D67B5D68EF}"/>
    <cellStyle name="Uitvoer 13 3 4 4" xfId="16426" xr:uid="{8638ED20-8ADC-4C75-9C7E-8D51CA91E178}"/>
    <cellStyle name="Uitvoer 13 3 4 4 2" xfId="21509" xr:uid="{09589BBA-D09C-44DA-B45D-56166CC44FF8}"/>
    <cellStyle name="Uitvoer 13 3 4 4 2 2" xfId="47562" xr:uid="{90E63FF5-B494-4349-B4C8-3E8B7ACED816}"/>
    <cellStyle name="Uitvoer 13 3 4 4 3" xfId="42595" xr:uid="{3BD96381-4289-45E4-8E03-AC26345162AB}"/>
    <cellStyle name="Uitvoer 13 3 4 5" xfId="20031" xr:uid="{46615CAE-8F4A-4E71-B1AE-05DA8A05AB6B}"/>
    <cellStyle name="Uitvoer 13 3 4 5 2" xfId="26478" xr:uid="{C689DA81-C2AC-4818-A60E-6B17AE5E11F6}"/>
    <cellStyle name="Uitvoer 13 3 4 5 2 2" xfId="52426" xr:uid="{7C31CD81-C018-424A-A3E7-B63EFCDF707B}"/>
    <cellStyle name="Uitvoer 13 3 4 5 3" xfId="46193" xr:uid="{2F17ECAE-4DF5-4634-B329-56F5D43FC429}"/>
    <cellStyle name="Uitvoer 13 3 4 6" xfId="9335" xr:uid="{EF7EEFB0-BFA9-4DF7-9B86-56FDC5BCE30C}"/>
    <cellStyle name="Uitvoer 13 3 4 6 2" xfId="35908" xr:uid="{64AB21E7-BF5F-4B8A-87A0-B51E25853EEC}"/>
    <cellStyle name="Uitvoer 13 3 4 7" xfId="29616" xr:uid="{D7AE7B62-04A3-479E-ACD3-25E129F2FECC}"/>
    <cellStyle name="Uitvoer 13 3 5" xfId="13412" xr:uid="{06EC79FA-9F6B-424B-A1DB-56A3EAE30243}"/>
    <cellStyle name="Uitvoer 13 3 5 2" xfId="21813" xr:uid="{C443AC37-6CBB-41EE-A0E0-39639DD7D838}"/>
    <cellStyle name="Uitvoer 13 3 5 2 2" xfId="47831" xr:uid="{AEB351FA-26B6-41D1-9564-35047A05DD7D}"/>
    <cellStyle name="Uitvoer 13 3 5 3" xfId="39806" xr:uid="{A09E5542-1B02-4649-85B2-C3D8365181B9}"/>
    <cellStyle name="Uitvoer 13 3 6" xfId="9527" xr:uid="{3A2F71F5-833F-46CB-95BF-76BBD47335FD}"/>
    <cellStyle name="Uitvoer 13 3 6 2" xfId="21286" xr:uid="{BC39ADC6-D8F7-4B02-91B4-32D88F6B62C9}"/>
    <cellStyle name="Uitvoer 13 3 6 2 2" xfId="47341" xr:uid="{B88B9B75-E31C-4D13-8CAF-F434B7E9254A}"/>
    <cellStyle name="Uitvoer 13 3 6 3" xfId="36090" xr:uid="{B5B3E09D-B9DB-4077-B295-4899AE8532DB}"/>
    <cellStyle name="Uitvoer 13 3 7" xfId="7480" xr:uid="{1C0107D3-869F-4CDF-B8C2-911D018940A7}"/>
    <cellStyle name="Uitvoer 13 3 7 2" xfId="23999" xr:uid="{80DA5E87-9FC8-4E5D-9E91-6EAC4341A916}"/>
    <cellStyle name="Uitvoer 13 3 7 2 2" xfId="49947" xr:uid="{E3955A0C-A54F-4C29-BF03-DA1795696423}"/>
    <cellStyle name="Uitvoer 13 3 7 3" xfId="34186" xr:uid="{AC6AD3B4-D43B-4D62-A95F-96765F0148DB}"/>
    <cellStyle name="Uitvoer 13 3 8" xfId="16877" xr:uid="{A68DA58C-1AF4-44D0-9A4A-276E57BAB739}"/>
    <cellStyle name="Uitvoer 13 3 8 2" xfId="22202" xr:uid="{5E54830F-0189-489D-A49B-2C6403A4B560}"/>
    <cellStyle name="Uitvoer 13 3 8 2 2" xfId="48191" xr:uid="{0B447B29-93DB-44FF-8499-DC841C7CEC18}"/>
    <cellStyle name="Uitvoer 13 3 8 3" xfId="43040" xr:uid="{9FD4D47F-2C56-49A0-B8BF-1A7AAEEE3C16}"/>
    <cellStyle name="Uitvoer 13 3 9" xfId="20477" xr:uid="{55074301-E19F-4D84-91E3-EE1C1586F281}"/>
    <cellStyle name="Uitvoer 13 3 9 2" xfId="27030" xr:uid="{6E6F2E6C-D173-4768-A589-AAC7BC03BFE1}"/>
    <cellStyle name="Uitvoer 13 3 9 2 2" xfId="52968" xr:uid="{6D6E4913-AA25-4D4B-B639-7D1A1BE898ED}"/>
    <cellStyle name="Uitvoer 13 3 9 3" xfId="46639" xr:uid="{71FACFFE-583E-4CF7-8CCD-2D11B08B20AF}"/>
    <cellStyle name="Uitvoer 13 4" xfId="1010" xr:uid="{00000000-0005-0000-0000-0000C9040000}"/>
    <cellStyle name="Uitvoer 13 4 10" xfId="1533" xr:uid="{217E276E-4966-4F11-8AEA-832F10878874}"/>
    <cellStyle name="Uitvoer 13 4 2" xfId="2560" xr:uid="{FD4CFB59-4270-40B9-8462-5A1540F0DEE1}"/>
    <cellStyle name="Uitvoer 13 4 2 2" xfId="3307" xr:uid="{D19BBC0C-D567-48E2-A6CD-E807FB0082B4}"/>
    <cellStyle name="Uitvoer 13 4 2 2 2" xfId="5910" xr:uid="{F16AA233-E226-4B2F-8008-43E0196EF60C}"/>
    <cellStyle name="Uitvoer 13 4 2 2 2 2" xfId="32769" xr:uid="{9CB86980-6DF5-4578-9C1E-5442077F3B17}"/>
    <cellStyle name="Uitvoer 13 4 2 2 3" xfId="22656" xr:uid="{412CFD76-5392-495D-8B95-5C04B6D45EE9}"/>
    <cellStyle name="Uitvoer 13 4 2 2 3 2" xfId="48604" xr:uid="{C2574220-42FB-47C5-BFC0-2F88BB23DF6B}"/>
    <cellStyle name="Uitvoer 13 4 2 2 4" xfId="30340" xr:uid="{1F5BB03B-1B7B-4304-85B9-71E987980722}"/>
    <cellStyle name="Uitvoer 13 4 2 3" xfId="5163" xr:uid="{7B9F8A7B-3426-453D-B840-34722970E91A}"/>
    <cellStyle name="Uitvoer 13 4 2 3 2" xfId="23678" xr:uid="{FEACD1DE-2352-4F17-8D14-ED55FD78AFB1}"/>
    <cellStyle name="Uitvoer 13 4 2 3 2 2" xfId="49626" xr:uid="{47CDACC6-3CDE-4057-8223-02012B513729}"/>
    <cellStyle name="Uitvoer 13 4 2 3 3" xfId="32023" xr:uid="{C996D55C-9B9B-446C-9376-C46E8CFC7452}"/>
    <cellStyle name="Uitvoer 13 4 2 4" xfId="11112" xr:uid="{C69354C4-BBBE-4861-944D-23D8B4B66F87}"/>
    <cellStyle name="Uitvoer 13 4 2 4 2" xfId="24236" xr:uid="{0F65B173-D81E-4DDB-8C04-8ADD00A6B164}"/>
    <cellStyle name="Uitvoer 13 4 2 4 2 2" xfId="50184" xr:uid="{74BED107-2794-466B-9B23-9025BC376B4A}"/>
    <cellStyle name="Uitvoer 13 4 2 4 3" xfId="37642" xr:uid="{15314D1B-0586-4BC9-8E74-B9B6FB2CAE44}"/>
    <cellStyle name="Uitvoer 13 4 2 5" xfId="20123" xr:uid="{6B90B410-F613-419B-9014-F08F2E30CD63}"/>
    <cellStyle name="Uitvoer 13 4 2 5 2" xfId="26628" xr:uid="{75AB7A45-828F-40F9-8A01-F1D299300DE6}"/>
    <cellStyle name="Uitvoer 13 4 2 5 2 2" xfId="52576" xr:uid="{FD2666A9-F0B5-4D3F-B419-A072B0C77EB1}"/>
    <cellStyle name="Uitvoer 13 4 2 5 3" xfId="46285" xr:uid="{4AA0DDE6-AFF5-498C-A374-8EEC321279BF}"/>
    <cellStyle name="Uitvoer 13 4 2 6" xfId="29062" xr:uid="{E3416F8A-C487-49EC-9F46-EA160EECA0FA}"/>
    <cellStyle name="Uitvoer 13 4 2 6 2" xfId="54931" xr:uid="{5EDE3221-E026-4DCD-9782-0F50A599447D}"/>
    <cellStyle name="Uitvoer 13 4 3" xfId="2085" xr:uid="{769A0D82-7CBB-44B3-A1D7-9DCAB325A3B0}"/>
    <cellStyle name="Uitvoer 13 4 3 2" xfId="21956" xr:uid="{5C8D98B5-17A7-43EF-9340-FD1A027C73C7}"/>
    <cellStyle name="Uitvoer 13 4 3 2 2" xfId="47964" xr:uid="{6D0C5A4A-CDFE-4060-A8F7-7143D34CCA7D}"/>
    <cellStyle name="Uitvoer 13 4 3 3" xfId="10436" xr:uid="{32E148AD-5B62-4C5F-8ACD-6EC870523761}"/>
    <cellStyle name="Uitvoer 13 4 3 3 2" xfId="36986" xr:uid="{7FDEE120-7CA4-4A13-BB6C-C72F6124F2E1}"/>
    <cellStyle name="Uitvoer 13 4 3 4" xfId="29657" xr:uid="{318CE0E8-53AF-454A-B5F3-35EE7B4D9930}"/>
    <cellStyle name="Uitvoer 13 4 4" xfId="13608" xr:uid="{1B18D550-BBC9-4512-8D26-5617F6EEA3D9}"/>
    <cellStyle name="Uitvoer 13 4 4 2" xfId="21130" xr:uid="{1CE71042-48A6-4856-8CA1-3CAA5B3344E2}"/>
    <cellStyle name="Uitvoer 13 4 4 2 2" xfId="47185" xr:uid="{687A9D91-31D8-466F-8DBE-71F79D018058}"/>
    <cellStyle name="Uitvoer 13 4 4 3" xfId="39999" xr:uid="{601D3741-5DF7-4ACC-ABB2-C072DF37EF14}"/>
    <cellStyle name="Uitvoer 13 4 5" xfId="15674" xr:uid="{477549EB-A25E-4F13-BAB8-145D76A9A32C}"/>
    <cellStyle name="Uitvoer 13 4 5 2" xfId="21648" xr:uid="{A124A86E-7485-4C9F-AECB-86284A904BAD}"/>
    <cellStyle name="Uitvoer 13 4 5 2 2" xfId="47691" xr:uid="{41116D96-5B04-44FB-B42B-428C273D7A71}"/>
    <cellStyle name="Uitvoer 13 4 5 3" xfId="41894" xr:uid="{0D130856-81CC-4078-9E85-5C98AF081D7A}"/>
    <cellStyle name="Uitvoer 13 4 6" xfId="9723" xr:uid="{05014FE6-4860-4782-B0D8-25B56ECE7C37}"/>
    <cellStyle name="Uitvoer 13 4 6 2" xfId="17363" xr:uid="{B2828FAB-7CC3-46B5-9C95-EDB9E13178C6}"/>
    <cellStyle name="Uitvoer 13 4 6 2 2" xfId="43525" xr:uid="{F7351A1C-27EE-4F2D-B0A3-4F00A7D43B22}"/>
    <cellStyle name="Uitvoer 13 4 6 3" xfId="22894" xr:uid="{60084841-7DF3-44C8-89B3-A19BB0E4BB3D}"/>
    <cellStyle name="Uitvoer 13 4 6 3 2" xfId="48842" xr:uid="{1970DEEC-8AAA-404E-8736-B41C750F2E99}"/>
    <cellStyle name="Uitvoer 13 4 6 4" xfId="36283" xr:uid="{1D84FF07-EDA9-4E20-87D1-75EEE3FCDF82}"/>
    <cellStyle name="Uitvoer 13 4 7" xfId="7610" xr:uid="{3D351449-33CF-47A8-8625-67172F8BA4E2}"/>
    <cellStyle name="Uitvoer 13 4 7 2" xfId="34291" xr:uid="{B76E0D0B-45D3-4D41-9902-D2BEB266FEDF}"/>
    <cellStyle name="Uitvoer 13 4 8" xfId="27550" xr:uid="{97F76581-83B6-4AFD-9DC8-3ED4DC19CFF4}"/>
    <cellStyle name="Uitvoer 13 4 8 2" xfId="53439" xr:uid="{4585C3F3-D2C8-477A-BD62-C86A1BDAB4B5}"/>
    <cellStyle name="Uitvoer 13 4 9" xfId="28306" xr:uid="{A5866F74-20A4-4618-A15C-C0B2416241DB}"/>
    <cellStyle name="Uitvoer 13 4 9 2" xfId="54185" xr:uid="{5672D5CA-E016-4664-AD4A-340ED550C4BB}"/>
    <cellStyle name="Uitvoer 13 5" xfId="980" xr:uid="{00000000-0005-0000-0000-0000CA040000}"/>
    <cellStyle name="Uitvoer 13 5 10" xfId="1518" xr:uid="{D528D008-7FE3-4FAE-B206-96878A3FC9C2}"/>
    <cellStyle name="Uitvoer 13 5 2" xfId="2530" xr:uid="{D85CF238-2448-47C5-AED4-385DFA53752E}"/>
    <cellStyle name="Uitvoer 13 5 2 2" xfId="3277" xr:uid="{D7965DE8-963F-40F6-ABA1-9DECA38807DA}"/>
    <cellStyle name="Uitvoer 13 5 2 2 2" xfId="5880" xr:uid="{34A87A17-8DC2-4754-883D-7BDA8FDDEAA0}"/>
    <cellStyle name="Uitvoer 13 5 2 2 2 2" xfId="32739" xr:uid="{59D49436-9352-46F3-AFD7-85AFBD92C5EF}"/>
    <cellStyle name="Uitvoer 13 5 2 2 3" xfId="22626" xr:uid="{D302AE59-0EEF-4052-AF77-FF87D0FDFD99}"/>
    <cellStyle name="Uitvoer 13 5 2 2 3 2" xfId="48574" xr:uid="{099E2D07-4945-4288-891A-FFEEAC6D3FBD}"/>
    <cellStyle name="Uitvoer 13 5 2 2 4" xfId="30310" xr:uid="{FD5BC8C3-E728-423D-9985-FF673EB40280}"/>
    <cellStyle name="Uitvoer 13 5 2 3" xfId="5133" xr:uid="{19C08079-39BD-46EA-AC19-3DE49A23D068}"/>
    <cellStyle name="Uitvoer 13 5 2 3 2" xfId="23648" xr:uid="{885DDFF7-21C1-4C3D-A500-CE90E66A7832}"/>
    <cellStyle name="Uitvoer 13 5 2 3 2 2" xfId="49596" xr:uid="{D823217B-6082-482B-BCFB-EE1928571F01}"/>
    <cellStyle name="Uitvoer 13 5 2 3 3" xfId="31993" xr:uid="{471B719F-8794-46BE-B3B6-4C25DE9C5ABB}"/>
    <cellStyle name="Uitvoer 13 5 2 4" xfId="11082" xr:uid="{7E889D85-2757-4DC3-AA2A-2DE779C175E1}"/>
    <cellStyle name="Uitvoer 13 5 2 4 2" xfId="24206" xr:uid="{3586F977-3AC4-4FF1-9467-4ABDE9D05C96}"/>
    <cellStyle name="Uitvoer 13 5 2 4 2 2" xfId="50154" xr:uid="{9E4DB9EB-48D1-46B3-89C4-972C6DAE5B18}"/>
    <cellStyle name="Uitvoer 13 5 2 4 3" xfId="37612" xr:uid="{E183E59B-AA9B-4093-9E58-49D6CF9F2CE5}"/>
    <cellStyle name="Uitvoer 13 5 2 5" xfId="20093" xr:uid="{7C88D4E2-FFA0-41A8-99B3-EDBECE47E039}"/>
    <cellStyle name="Uitvoer 13 5 2 5 2" xfId="26598" xr:uid="{B212FF54-31ED-4106-82EE-BB0F86FA1839}"/>
    <cellStyle name="Uitvoer 13 5 2 5 2 2" xfId="52546" xr:uid="{13A0BBDD-1A33-480B-A44F-EFFA12A214D8}"/>
    <cellStyle name="Uitvoer 13 5 2 5 3" xfId="46255" xr:uid="{8CB20558-5E64-4F78-B51E-EDC717F8A3E0}"/>
    <cellStyle name="Uitvoer 13 5 2 6" xfId="29032" xr:uid="{830DA77A-B3A2-4B23-9181-FDF0C4798F30}"/>
    <cellStyle name="Uitvoer 13 5 2 6 2" xfId="54901" xr:uid="{4B1F6ABC-F696-49FC-8C5B-97B5982BE4BD}"/>
    <cellStyle name="Uitvoer 13 5 3" xfId="2070" xr:uid="{F99A4F4C-93F1-4B2C-88F5-CEA3D961D5FF}"/>
    <cellStyle name="Uitvoer 13 5 3 2" xfId="21926" xr:uid="{9163619E-C186-41A0-83CD-C43FF8A9319F}"/>
    <cellStyle name="Uitvoer 13 5 3 2 2" xfId="47934" xr:uid="{FAA84A85-9B72-41F8-8197-062B901559A6}"/>
    <cellStyle name="Uitvoer 13 5 3 3" xfId="10406" xr:uid="{4DADA32D-21DD-4165-AD98-65B109FB254C}"/>
    <cellStyle name="Uitvoer 13 5 3 3 2" xfId="36956" xr:uid="{64F32C35-5EE6-4287-9741-68FF7BD3CCD6}"/>
    <cellStyle name="Uitvoer 13 5 3 4" xfId="29642" xr:uid="{8AD09B8A-4D37-4237-8449-A4D3D5ADDAF0}"/>
    <cellStyle name="Uitvoer 13 5 4" xfId="13578" xr:uid="{68FC192A-1D1A-41B3-9142-B5808EF737E6}"/>
    <cellStyle name="Uitvoer 13 5 4 2" xfId="21160" xr:uid="{5A05BB1C-550D-4373-BE0B-C9E6942F299E}"/>
    <cellStyle name="Uitvoer 13 5 4 2 2" xfId="47215" xr:uid="{A9C4123A-6F68-4A46-BCED-BB8C31C9F613}"/>
    <cellStyle name="Uitvoer 13 5 4 3" xfId="39969" xr:uid="{32902A46-3939-4B38-93E9-DDE8844D89F0}"/>
    <cellStyle name="Uitvoer 13 5 5" xfId="15948" xr:uid="{05718833-313A-43D2-97CA-636AE9BB45BF}"/>
    <cellStyle name="Uitvoer 13 5 5 2" xfId="22174" xr:uid="{F9C93F18-0BB5-4CED-A136-C57AD6F078DA}"/>
    <cellStyle name="Uitvoer 13 5 5 2 2" xfId="48182" xr:uid="{5309F919-5AD2-4669-BAD9-9644838F1112}"/>
    <cellStyle name="Uitvoer 13 5 5 3" xfId="42129" xr:uid="{EE8DD636-B10C-449F-9DB6-A4FE08290633}"/>
    <cellStyle name="Uitvoer 13 5 6" xfId="9693" xr:uid="{5351F8E9-0328-44F4-8B94-2AB948C8F0FB}"/>
    <cellStyle name="Uitvoer 13 5 6 2" xfId="16205" xr:uid="{A9D7F686-3309-4AC6-83B2-0EA7E1627BA0}"/>
    <cellStyle name="Uitvoer 13 5 6 2 2" xfId="42374" xr:uid="{6314D861-F3E9-4568-B4D9-85F6078309CF}"/>
    <cellStyle name="Uitvoer 13 5 6 3" xfId="21198" xr:uid="{A6AE2F58-A04F-473F-9A52-C116931E7153}"/>
    <cellStyle name="Uitvoer 13 5 6 3 2" xfId="47253" xr:uid="{029BCF7A-4549-434F-8257-F3D878D6CC2D}"/>
    <cellStyle name="Uitvoer 13 5 6 4" xfId="36253" xr:uid="{AAEB8598-D7E8-4232-A25C-8E09AF44E925}"/>
    <cellStyle name="Uitvoer 13 5 7" xfId="7943" xr:uid="{A918F953-68ED-4283-8F0A-0D6C4C571175}"/>
    <cellStyle name="Uitvoer 13 5 7 2" xfId="34585" xr:uid="{E1185D48-F45E-4623-BF3C-31E68E8C0431}"/>
    <cellStyle name="Uitvoer 13 5 8" xfId="27520" xr:uid="{95322AB8-01D4-4618-B2D4-C8B8BD4DCB67}"/>
    <cellStyle name="Uitvoer 13 5 8 2" xfId="53409" xr:uid="{C7FCD035-7385-4C18-B8ED-C20D783FA33E}"/>
    <cellStyle name="Uitvoer 13 5 9" xfId="28276" xr:uid="{A107D293-3EEE-4A84-9F32-3C72993A473F}"/>
    <cellStyle name="Uitvoer 13 5 9 2" xfId="54155" xr:uid="{FCE18B5D-8177-4EFB-8497-ECCBB473D690}"/>
    <cellStyle name="Uitvoer 13 6" xfId="1056" xr:uid="{00000000-0005-0000-0000-0000CB040000}"/>
    <cellStyle name="Uitvoer 13 6 10" xfId="1548" xr:uid="{9E63B65B-4009-4E4B-B57C-16567BBE4054}"/>
    <cellStyle name="Uitvoer 13 6 2" xfId="2606" xr:uid="{5C2BB9FB-3B25-450E-A504-C0F3830AEDE6}"/>
    <cellStyle name="Uitvoer 13 6 2 2" xfId="3353" xr:uid="{48317F8D-8373-4C62-8C32-0DD0F8964989}"/>
    <cellStyle name="Uitvoer 13 6 2 2 2" xfId="5956" xr:uid="{BB8BCE71-F916-4800-AC66-D693D410579F}"/>
    <cellStyle name="Uitvoer 13 6 2 2 2 2" xfId="32815" xr:uid="{24549CFC-B9D9-4B17-A349-00ECE6D55315}"/>
    <cellStyle name="Uitvoer 13 6 2 2 3" xfId="22686" xr:uid="{FE0570FA-B08F-4227-836C-0682286AB2DF}"/>
    <cellStyle name="Uitvoer 13 6 2 2 3 2" xfId="48634" xr:uid="{A91130C2-98CE-4D16-B809-FCCE0D6C49DA}"/>
    <cellStyle name="Uitvoer 13 6 2 2 4" xfId="30386" xr:uid="{02409B95-1706-4E3F-94B2-FAA18BC08809}"/>
    <cellStyle name="Uitvoer 13 6 2 3" xfId="5209" xr:uid="{BC793ACE-D5C5-46B0-ACAF-51C7119DF7B1}"/>
    <cellStyle name="Uitvoer 13 6 2 3 2" xfId="23718" xr:uid="{5EAA7A68-B96A-47BF-8DCD-ABEB38DAECD4}"/>
    <cellStyle name="Uitvoer 13 6 2 3 2 2" xfId="49666" xr:uid="{9E79DC7D-D231-40C1-9041-2C56D5C0A02B}"/>
    <cellStyle name="Uitvoer 13 6 2 3 3" xfId="32069" xr:uid="{53550290-A366-49D4-8F76-57897D3348A3}"/>
    <cellStyle name="Uitvoer 13 6 2 4" xfId="11158" xr:uid="{C58E2D73-9054-432F-8391-C36429F2CDEE}"/>
    <cellStyle name="Uitvoer 13 6 2 4 2" xfId="24266" xr:uid="{CEFDDF2B-ABC1-4265-BDFF-EB0C1BEA296F}"/>
    <cellStyle name="Uitvoer 13 6 2 4 2 2" xfId="50214" xr:uid="{BA8C673C-6CCA-4438-8CAE-7705CBDD88F6}"/>
    <cellStyle name="Uitvoer 13 6 2 4 3" xfId="37688" xr:uid="{7D180604-CDF0-47A5-9E98-05596CDEED12}"/>
    <cellStyle name="Uitvoer 13 6 2 5" xfId="20169" xr:uid="{2B539246-4C6A-45B8-9E19-1BECD7E51FB6}"/>
    <cellStyle name="Uitvoer 13 6 2 5 2" xfId="26658" xr:uid="{33903F1C-01EA-4125-A99D-1761251217EF}"/>
    <cellStyle name="Uitvoer 13 6 2 5 2 2" xfId="52606" xr:uid="{DD91422C-3FD2-417C-915B-79C59D6BB400}"/>
    <cellStyle name="Uitvoer 13 6 2 5 3" xfId="46331" xr:uid="{4E5FE14A-6113-4E45-A67F-DDC7B7D5945F}"/>
    <cellStyle name="Uitvoer 13 6 2 6" xfId="29108" xr:uid="{F5DE579E-4E0D-45D2-8F41-1235A94E1457}"/>
    <cellStyle name="Uitvoer 13 6 2 6 2" xfId="54977" xr:uid="{2B020A8A-361E-4387-8291-D2F99AD5DF41}"/>
    <cellStyle name="Uitvoer 13 6 3" xfId="2100" xr:uid="{87AAEAB3-3ECF-4321-A8F2-B58E8DC9B4AE}"/>
    <cellStyle name="Uitvoer 13 6 3 2" xfId="21986" xr:uid="{CF175192-78D9-4D6D-972B-A29ECCFDC799}"/>
    <cellStyle name="Uitvoer 13 6 3 2 2" xfId="47994" xr:uid="{6385112B-7C6A-4679-9898-A7797C599DCF}"/>
    <cellStyle name="Uitvoer 13 6 3 3" xfId="10482" xr:uid="{FEB4A48C-9633-478B-B885-5B9450C0FB1E}"/>
    <cellStyle name="Uitvoer 13 6 3 3 2" xfId="37032" xr:uid="{758FD3AC-0EF4-443E-BF63-828DF611D3AC}"/>
    <cellStyle name="Uitvoer 13 6 3 4" xfId="29672" xr:uid="{E81BBB21-5605-418F-BEB1-8FB1F271C46B}"/>
    <cellStyle name="Uitvoer 13 6 4" xfId="13654" xr:uid="{228458A2-C1CD-46D2-AD5B-A4A53DC7725E}"/>
    <cellStyle name="Uitvoer 13 6 4 2" xfId="21090" xr:uid="{0586A347-656B-4E39-81F4-91DA326A0758}"/>
    <cellStyle name="Uitvoer 13 6 4 2 2" xfId="47145" xr:uid="{AADD1965-7C35-4C53-8766-76DBA0520FDF}"/>
    <cellStyle name="Uitvoer 13 6 4 3" xfId="40045" xr:uid="{79DB2D1C-9511-4D24-99FF-3B6A43C4E797}"/>
    <cellStyle name="Uitvoer 13 6 5" xfId="15994" xr:uid="{B0B80455-2FF7-4A68-B6F8-93EB00F02C8F}"/>
    <cellStyle name="Uitvoer 13 6 5 2" xfId="22132" xr:uid="{481791D5-5776-4A20-8CA9-B5FE9AE48934}"/>
    <cellStyle name="Uitvoer 13 6 5 2 2" xfId="48140" xr:uid="{CA42445F-7420-4FC0-9677-33AD3078BEA4}"/>
    <cellStyle name="Uitvoer 13 6 5 3" xfId="42175" xr:uid="{4ED4355B-0FA3-4056-BED9-EC0095EC6C9D}"/>
    <cellStyle name="Uitvoer 13 6 6" xfId="9769" xr:uid="{34D5715C-C27D-45D8-B7D7-31DCF877DB36}"/>
    <cellStyle name="Uitvoer 13 6 6 2" xfId="17834" xr:uid="{193FE432-E781-4243-A62B-126C7174342B}"/>
    <cellStyle name="Uitvoer 13 6 6 2 2" xfId="43996" xr:uid="{0417D70D-373C-4BAC-A97C-7AD76540741A}"/>
    <cellStyle name="Uitvoer 13 6 6 3" xfId="24007" xr:uid="{D3C7D706-13C4-4261-87A2-5CAACD9392C4}"/>
    <cellStyle name="Uitvoer 13 6 6 3 2" xfId="49955" xr:uid="{13ADB7B9-8151-42EB-B8D9-BF20DE63FC1A}"/>
    <cellStyle name="Uitvoer 13 6 6 4" xfId="36329" xr:uid="{B954EFA0-6469-4720-A089-31EFE02DFE67}"/>
    <cellStyle name="Uitvoer 13 6 7" xfId="7989" xr:uid="{47481192-8C85-4DEB-9D61-3EC0A666D394}"/>
    <cellStyle name="Uitvoer 13 6 7 2" xfId="34631" xr:uid="{EDA3F079-95F3-43A8-BF63-6B2D05D86253}"/>
    <cellStyle name="Uitvoer 13 6 8" xfId="27596" xr:uid="{20DF52D5-9625-42F6-9FFC-E7F973E9C1F9}"/>
    <cellStyle name="Uitvoer 13 6 8 2" xfId="53485" xr:uid="{F34EB401-AF8A-464A-B46B-FCC3BE96E87C}"/>
    <cellStyle name="Uitvoer 13 6 9" xfId="28352" xr:uid="{98995173-3912-4A3C-860B-57BD8DDFD88E}"/>
    <cellStyle name="Uitvoer 13 6 9 2" xfId="54231" xr:uid="{8F9B5D42-C350-4B8E-A5C5-AE14FFB9E639}"/>
    <cellStyle name="Uitvoer 13 7" xfId="1456" xr:uid="{BFD8B523-E9A3-45BE-A73B-22BA0EC6636D}"/>
    <cellStyle name="Uitvoer 13 7 2" xfId="2973" xr:uid="{F477986B-2CB3-47D9-8319-FE01BF6730D2}"/>
    <cellStyle name="Uitvoer 13 7 2 2" xfId="5576" xr:uid="{40A58885-C13F-48C3-9B19-ED4AC53AC10F}"/>
    <cellStyle name="Uitvoer 13 7 2 2 2" xfId="22475" xr:uid="{CAE5903E-49A2-4D88-A2F6-E052D70F04B7}"/>
    <cellStyle name="Uitvoer 13 7 2 2 2 2" xfId="48423" xr:uid="{74E629E2-368F-4D1B-B8D1-59416CFACA7C}"/>
    <cellStyle name="Uitvoer 13 7 2 2 3" xfId="32435" xr:uid="{D4B194B3-A483-491F-A85A-22FC27C76E43}"/>
    <cellStyle name="Uitvoer 13 7 2 3" xfId="11510" xr:uid="{04C55760-92D9-427F-A7D7-786FA7C4FDF9}"/>
    <cellStyle name="Uitvoer 13 7 2 3 2" xfId="23452" xr:uid="{5306EE80-65D2-48A5-BEB8-4CA0619F5A64}"/>
    <cellStyle name="Uitvoer 13 7 2 3 2 2" xfId="49400" xr:uid="{2E78021A-FB06-4DA5-B98F-12CFE00AAA1E}"/>
    <cellStyle name="Uitvoer 13 7 2 3 3" xfId="38039" xr:uid="{BBB53418-27CA-4617-B521-EE8DC6712F08}"/>
    <cellStyle name="Uitvoer 13 7 2 4" xfId="16433" xr:uid="{A1AEFF0B-1B64-4232-A272-16B9995CD659}"/>
    <cellStyle name="Uitvoer 13 7 2 4 2" xfId="21542" xr:uid="{9D26CCE3-A897-4081-BFF6-1E7D9A908876}"/>
    <cellStyle name="Uitvoer 13 7 2 4 2 2" xfId="47591" xr:uid="{2408D522-9A99-4B84-8B80-68F8413BEA6D}"/>
    <cellStyle name="Uitvoer 13 7 2 4 3" xfId="42602" xr:uid="{C167FB33-24CD-49E8-BF3D-7F27B8F3563D}"/>
    <cellStyle name="Uitvoer 13 7 2 5" xfId="19937" xr:uid="{0BB1A176-F970-40F4-900D-8CD540339027}"/>
    <cellStyle name="Uitvoer 13 7 2 5 2" xfId="26416" xr:uid="{136A4ECD-AB7D-4155-86A1-7C0B2C4ECE82}"/>
    <cellStyle name="Uitvoer 13 7 2 5 2 2" xfId="52364" xr:uid="{9C9BE312-214B-47EF-8B02-A2F2549A3E34}"/>
    <cellStyle name="Uitvoer 13 7 2 5 3" xfId="46099" xr:uid="{417A3093-D79F-4942-B613-41E80C3E081B}"/>
    <cellStyle name="Uitvoer 13 7 2 6" xfId="30006" xr:uid="{B29511D7-4F30-480C-9ADD-06B70510A221}"/>
    <cellStyle name="Uitvoer 13 7 3" xfId="2217" xr:uid="{D5BFAC2F-C89C-4CAB-986D-2BCE314FA56B}"/>
    <cellStyle name="Uitvoer 13 7 3 2" xfId="21741" xr:uid="{3ABA8E34-7F97-4EDA-BC7F-3DAC123DF193}"/>
    <cellStyle name="Uitvoer 13 7 3 2 2" xfId="47772" xr:uid="{53C7F226-30AE-4517-9514-3FBFD729946E}"/>
    <cellStyle name="Uitvoer 13 7 3 3" xfId="14031" xr:uid="{91C568AB-C4DB-4287-8AD5-447BC8D912CA}"/>
    <cellStyle name="Uitvoer 13 7 3 3 2" xfId="40411" xr:uid="{622DBD90-7168-49B0-9E38-6C1874A92BD7}"/>
    <cellStyle name="Uitvoer 13 7 3 4" xfId="29778" xr:uid="{A0B8B3EE-BEEE-4A32-AF8A-F54120E83049}"/>
    <cellStyle name="Uitvoer 13 7 4" xfId="4820" xr:uid="{A7C2810E-C2F1-45DB-8E95-617F7A83ED32}"/>
    <cellStyle name="Uitvoer 13 7 4 2" xfId="22869" xr:uid="{ADFE7D48-C3D3-47D7-94F9-6404F6AA1850}"/>
    <cellStyle name="Uitvoer 13 7 4 2 2" xfId="48817" xr:uid="{DFA596B1-57B2-491A-8A58-AADEA3690123}"/>
    <cellStyle name="Uitvoer 13 7 4 3" xfId="31689" xr:uid="{7E7AB825-5912-47C0-B2BC-2EC1C932F8E1}"/>
    <cellStyle name="Uitvoer 13 7 5" xfId="17480" xr:uid="{BBAF7946-1711-4E70-94D1-CCD8E2DB1EB9}"/>
    <cellStyle name="Uitvoer 13 7 5 2" xfId="23199" xr:uid="{9A08884B-3E3B-49D0-B85A-CCE2B7C06BD8}"/>
    <cellStyle name="Uitvoer 13 7 5 2 2" xfId="49147" xr:uid="{FEB3A7AA-BED0-45A8-9C37-B6434E2091BC}"/>
    <cellStyle name="Uitvoer 13 7 5 3" xfId="43642" xr:uid="{A2ED0409-08A7-4EBF-B5FD-CE1F0553D825}"/>
    <cellStyle name="Uitvoer 13 7 6" xfId="16783" xr:uid="{E391E130-0E16-4702-9896-80D4C6F1E6CE}"/>
    <cellStyle name="Uitvoer 13 7 6 2" xfId="22107" xr:uid="{02B88AF9-B9A9-49A0-9749-9D2A5CB05D23}"/>
    <cellStyle name="Uitvoer 13 7 6 2 2" xfId="48115" xr:uid="{B91583EB-2F37-4780-8F26-8B8EB05FD0BB}"/>
    <cellStyle name="Uitvoer 13 7 6 3" xfId="42946" xr:uid="{D42B6993-ABE4-47E3-9CB5-6DE4B4FDAE1D}"/>
    <cellStyle name="Uitvoer 13 7 7" xfId="28719" xr:uid="{962CBF53-2E9D-4A58-8DE8-E1A6F55AA8CF}"/>
    <cellStyle name="Uitvoer 13 7 7 2" xfId="54597" xr:uid="{4DBD0766-6CB5-4564-9A9A-E576FF3EA256}"/>
    <cellStyle name="Uitvoer 13 8" xfId="1881" xr:uid="{49F0FEBE-D393-492C-807E-F5A92E7EF486}"/>
    <cellStyle name="Uitvoer 13 8 2" xfId="16482" xr:uid="{754B7DF9-E10E-45F3-90CC-13386C925E85}"/>
    <cellStyle name="Uitvoer 13 8 2 2" xfId="21612" xr:uid="{41EB21F5-7F03-4875-8318-CCCBD8E1073B}"/>
    <cellStyle name="Uitvoer 13 8 2 2 2" xfId="47661" xr:uid="{62CA164E-9394-4E9E-89DE-3698BAD18C46}"/>
    <cellStyle name="Uitvoer 13 8 2 3" xfId="42651" xr:uid="{AB731241-9257-4136-9C55-367247B310D4}"/>
    <cellStyle name="Uitvoer 13 8 3" xfId="17200" xr:uid="{3E141618-EE8A-4FF1-B34E-600182FA5ECC}"/>
    <cellStyle name="Uitvoer 13 8 3 2" xfId="22712" xr:uid="{DBFD841F-D9A3-4365-B0D0-ED0511DA7679}"/>
    <cellStyle name="Uitvoer 13 8 3 2 2" xfId="48660" xr:uid="{41F8EDA6-9BEA-418F-92F6-5A62BC0862EC}"/>
    <cellStyle name="Uitvoer 13 8 3 3" xfId="43362" xr:uid="{28EF62AC-F9F3-4A82-B280-B0FBB7B3F7C2}"/>
    <cellStyle name="Uitvoer 13 8 4" xfId="16648" xr:uid="{8393FDC3-EBCC-4F51-AD87-65E8EAA20BD6}"/>
    <cellStyle name="Uitvoer 13 8 4 2" xfId="21871" xr:uid="{D34B1161-1638-4A8F-86CA-949AF473BF17}"/>
    <cellStyle name="Uitvoer 13 8 4 2 2" xfId="47879" xr:uid="{CA51F843-7DAE-45DE-A615-21EE88490C74}"/>
    <cellStyle name="Uitvoer 13 8 4 3" xfId="42811" xr:uid="{4CCB63E1-D692-42FD-92C7-4031594ACA8B}"/>
    <cellStyle name="Uitvoer 13 8 5" xfId="19516" xr:uid="{9697C6DA-5191-44B3-85B2-B1EB354B21B7}"/>
    <cellStyle name="Uitvoer 13 8 5 2" xfId="25997" xr:uid="{2683B870-AEDA-44BA-A8F1-17A01BC35D1A}"/>
    <cellStyle name="Uitvoer 13 8 5 2 2" xfId="51945" xr:uid="{76B4CF12-94C7-41CD-85A1-0EEDF5B9D2C0}"/>
    <cellStyle name="Uitvoer 13 8 5 3" xfId="45678" xr:uid="{A6E010FD-14A5-4717-A3FE-6214F45361DA}"/>
    <cellStyle name="Uitvoer 13 8 6" xfId="9186" xr:uid="{A7AEA99C-A891-403F-8BED-B4A951EC98DF}"/>
    <cellStyle name="Uitvoer 13 8 6 2" xfId="35765" xr:uid="{31F1F1E0-B5B4-48AC-8D32-7BBA15E45DE4}"/>
    <cellStyle name="Uitvoer 13 8 7" xfId="29475" xr:uid="{2CCE17FF-3D1D-4F48-A452-2F5114A402ED}"/>
    <cellStyle name="Uitvoer 13 9" xfId="13265" xr:uid="{7C75821B-CBE8-4EE5-AF10-832250857486}"/>
    <cellStyle name="Uitvoer 13 9 2" xfId="16944" xr:uid="{F8022F95-73EB-4764-8AD1-35A3CBC81CC6}"/>
    <cellStyle name="Uitvoer 13 9 2 2" xfId="22372" xr:uid="{40C08238-72AB-4032-A9F9-C37E2D123DB3}"/>
    <cellStyle name="Uitvoer 13 9 2 2 2" xfId="48320" xr:uid="{B2B0F688-2D95-4072-B7B7-4FEB770F46BD}"/>
    <cellStyle name="Uitvoer 13 9 2 3" xfId="43106" xr:uid="{80130882-6FA8-45A0-8FED-F7C6503EAB01}"/>
    <cellStyle name="Uitvoer 13 9 3" xfId="17535" xr:uid="{65DB049F-2169-4D0E-A470-8CD43731BF15}"/>
    <cellStyle name="Uitvoer 13 9 3 2" xfId="23325" xr:uid="{00B4DAFB-8B34-4214-A619-D8DCBEBC7341}"/>
    <cellStyle name="Uitvoer 13 9 3 2 2" xfId="49273" xr:uid="{FA54A3C4-5DBC-45CD-A908-CAAE2A5C4603}"/>
    <cellStyle name="Uitvoer 13 9 3 3" xfId="43697" xr:uid="{91770063-E998-4B25-88AF-2F07C1DBF262}"/>
    <cellStyle name="Uitvoer 13 9 4" xfId="16872" xr:uid="{D2FCC3F3-550E-4051-8DA1-1CC11CCCAB14}"/>
    <cellStyle name="Uitvoer 13 9 4 2" xfId="22180" xr:uid="{D5AA9755-7227-4D70-A515-CC4F27D1B105}"/>
    <cellStyle name="Uitvoer 13 9 4 2 2" xfId="48188" xr:uid="{014123F2-2B3C-4357-9FC4-3C36B1796428}"/>
    <cellStyle name="Uitvoer 13 9 4 3" xfId="43035" xr:uid="{E59E8C29-BA49-4E04-9765-AD16D0C4A199}"/>
    <cellStyle name="Uitvoer 13 9 5" xfId="19785" xr:uid="{E45E27C9-C7E1-41D9-9C20-CB03251A6B1A}"/>
    <cellStyle name="Uitvoer 13 9 5 2" xfId="26296" xr:uid="{1A337672-53C2-4784-AC07-CD5C1725E49E}"/>
    <cellStyle name="Uitvoer 13 9 5 2 2" xfId="52244" xr:uid="{43B2620D-DE8D-40A5-9DF6-CB64104CA392}"/>
    <cellStyle name="Uitvoer 13 9 5 3" xfId="45947" xr:uid="{8F895631-A88D-4550-BEF8-BA8CBBAF859D}"/>
    <cellStyle name="Uitvoer 13 9 6" xfId="39665" xr:uid="{620E98F3-5D08-45B8-AB7C-15612193B8FE}"/>
    <cellStyle name="Uitvoer 14" xfId="603" xr:uid="{00000000-0005-0000-0000-0000CC040000}"/>
    <cellStyle name="Uitvoer 14 10" xfId="9381" xr:uid="{A10B8857-8910-4F5C-BDB8-32E1F9649558}"/>
    <cellStyle name="Uitvoer 14 10 2" xfId="21476" xr:uid="{B22C9103-4138-44A8-A44D-3D8AC51EDD6B}"/>
    <cellStyle name="Uitvoer 14 10 2 2" xfId="47531" xr:uid="{F3358F4C-68F9-4EA5-9D98-A591CE346190}"/>
    <cellStyle name="Uitvoer 14 10 3" xfId="35950" xr:uid="{4A4FF087-DEC1-41D1-9A74-16EB6B8D89E7}"/>
    <cellStyle name="Uitvoer 14 11" xfId="7332" xr:uid="{A6E830BE-F92B-4986-B182-817CD29ED4D5}"/>
    <cellStyle name="Uitvoer 14 11 2" xfId="21635" xr:uid="{9AD55FE8-F3DF-4EAB-AC9E-6429D157074C}"/>
    <cellStyle name="Uitvoer 14 11 2 2" xfId="47678" xr:uid="{C8461873-3A2D-491B-863C-8D8C89A74F7E}"/>
    <cellStyle name="Uitvoer 14 11 3" xfId="34044" xr:uid="{B2193863-9F59-40FF-AB22-33E32F78EF00}"/>
    <cellStyle name="Uitvoer 14 12" xfId="16790" xr:uid="{48A7347C-46FA-4E46-9E03-4BBFB6E25FEB}"/>
    <cellStyle name="Uitvoer 14 12 2" xfId="22118" xr:uid="{85CA6F27-6639-4AA5-80A2-28BF5D76C3AB}"/>
    <cellStyle name="Uitvoer 14 12 2 2" xfId="48126" xr:uid="{6D981E57-460F-4F78-A5C6-ED104A4AB662}"/>
    <cellStyle name="Uitvoer 14 12 3" xfId="42953" xr:uid="{3B01B208-72DD-48BD-A8C2-B3B87F08263E}"/>
    <cellStyle name="Uitvoer 14 13" xfId="20525" xr:uid="{D2647861-9E33-4AF8-9458-0F29094E9EC6}"/>
    <cellStyle name="Uitvoer 14 13 2" xfId="27080" xr:uid="{A8C2E54D-3568-4417-9F36-0D0413C806B1}"/>
    <cellStyle name="Uitvoer 14 13 2 2" xfId="53018" xr:uid="{86FEAEE8-6169-4B54-ACE0-2401CB5853AB}"/>
    <cellStyle name="Uitvoer 14 13 3" xfId="46687" xr:uid="{9273C6B7-40CD-4ADA-B29F-A5A30578B116}"/>
    <cellStyle name="Uitvoer 14 14" xfId="27252" xr:uid="{575ED298-3470-4231-BEAE-AFA055A132B7}"/>
    <cellStyle name="Uitvoer 14 14 2" xfId="53150" xr:uid="{47CF22AC-A9B8-4C8D-865A-D64CE49F24BA}"/>
    <cellStyle name="Uitvoer 14 15" xfId="27964" xr:uid="{A6DE4CAC-52D6-4608-BD3A-6A8C4ABB3D12}"/>
    <cellStyle name="Uitvoer 14 15 2" xfId="53852" xr:uid="{1E237C66-C1EC-4A08-A91C-090A2B9D539E}"/>
    <cellStyle name="Uitvoer 14 2" xfId="811" xr:uid="{00000000-0005-0000-0000-0000CD040000}"/>
    <cellStyle name="Uitvoer 14 2 10" xfId="27358" xr:uid="{C30FD92F-89B1-4BE2-8ABA-7160E49AD475}"/>
    <cellStyle name="Uitvoer 14 2 10 2" xfId="53247" xr:uid="{9DB66560-9B72-4B16-8F76-F048224182FD}"/>
    <cellStyle name="Uitvoer 14 2 11" xfId="28111" xr:uid="{363DAF3B-C3B6-4828-AEB1-20B46001E8A8}"/>
    <cellStyle name="Uitvoer 14 2 11 2" xfId="53993" xr:uid="{68D728A2-05D6-4EB5-9DFF-A1B1E8DAA778}"/>
    <cellStyle name="Uitvoer 14 2 12" xfId="1490" xr:uid="{3B4FD901-C994-413F-8DA7-BEB622428664}"/>
    <cellStyle name="Uitvoer 14 2 2" xfId="1198" xr:uid="{00000000-0005-0000-0000-0000CE040000}"/>
    <cellStyle name="Uitvoer 14 2 2 10" xfId="1568" xr:uid="{A48D053C-6BA7-4C30-A082-CEBB071021FA}"/>
    <cellStyle name="Uitvoer 14 2 2 2" xfId="2748" xr:uid="{D3903159-3C57-4F40-9FAB-E2561ED4A1BF}"/>
    <cellStyle name="Uitvoer 14 2 2 2 2" xfId="3495" xr:uid="{CC974EEE-91F9-4E69-B445-458090350B01}"/>
    <cellStyle name="Uitvoer 14 2 2 2 2 2" xfId="6098" xr:uid="{A7E1F257-567A-4B83-8EE1-E5722CD92F25}"/>
    <cellStyle name="Uitvoer 14 2 2 2 2 2 2" xfId="32957" xr:uid="{F8ACF8EB-EF2B-4CDA-9C06-1F836F46025B}"/>
    <cellStyle name="Uitvoer 14 2 2 2 2 3" xfId="22784" xr:uid="{EFDE1F64-DCC0-4400-9ABC-CD2F58F4BBEA}"/>
    <cellStyle name="Uitvoer 14 2 2 2 2 3 2" xfId="48732" xr:uid="{1ABA0721-051A-44F8-A6AF-CDB155E2C635}"/>
    <cellStyle name="Uitvoer 14 2 2 2 2 4" xfId="30528" xr:uid="{6289FD87-EA7B-4D57-B23D-227C7EAD4BAE}"/>
    <cellStyle name="Uitvoer 14 2 2 2 3" xfId="5351" xr:uid="{8AF92440-7350-4BEC-B7A8-B12E9E80E04C}"/>
    <cellStyle name="Uitvoer 14 2 2 2 3 2" xfId="23842" xr:uid="{1C780571-8A95-40D7-82BF-AEA5A04DD568}"/>
    <cellStyle name="Uitvoer 14 2 2 2 3 2 2" xfId="49790" xr:uid="{74F9F4DE-242F-4EA6-8D5F-24AF5A7E2775}"/>
    <cellStyle name="Uitvoer 14 2 2 2 3 3" xfId="32211" xr:uid="{E7B88114-D106-4F92-A6CF-FCE50B7A12EF}"/>
    <cellStyle name="Uitvoer 14 2 2 2 4" xfId="11300" xr:uid="{882270F8-DEAD-471E-A47A-5C58CAF21BB2}"/>
    <cellStyle name="Uitvoer 14 2 2 2 4 2" xfId="24376" xr:uid="{6186E067-D685-473F-B661-29ECF024C7C2}"/>
    <cellStyle name="Uitvoer 14 2 2 2 4 2 2" xfId="50324" xr:uid="{0C83CF4C-B09B-4F99-A0CC-1350374875DE}"/>
    <cellStyle name="Uitvoer 14 2 2 2 4 3" xfId="37830" xr:uid="{81DC191A-0190-48D8-BF4F-BCB4AB21E927}"/>
    <cellStyle name="Uitvoer 14 2 2 2 5" xfId="20251" xr:uid="{EA72C9EC-B76E-4078-A790-714908940540}"/>
    <cellStyle name="Uitvoer 14 2 2 2 5 2" xfId="26768" xr:uid="{B3C34097-FC69-4931-A5AC-335702668BF5}"/>
    <cellStyle name="Uitvoer 14 2 2 2 5 2 2" xfId="52716" xr:uid="{87F2519F-B929-4E6F-911A-E2FDB0BA3175}"/>
    <cellStyle name="Uitvoer 14 2 2 2 5 3" xfId="46413" xr:uid="{C6DF58A6-1BCE-407B-8EE8-DA45ECD3BC10}"/>
    <cellStyle name="Uitvoer 14 2 2 2 6" xfId="29250" xr:uid="{F6E5642E-80EA-470A-8B6A-5A15570AC723}"/>
    <cellStyle name="Uitvoer 14 2 2 2 6 2" xfId="55119" xr:uid="{2EF2B220-FF29-447A-AC1F-A039AFFFA026}"/>
    <cellStyle name="Uitvoer 14 2 2 3" xfId="2120" xr:uid="{5EE1451D-4AE7-431A-85F7-6B5BE171E638}"/>
    <cellStyle name="Uitvoer 14 2 2 3 2" xfId="22083" xr:uid="{F866086C-1BDB-4326-8B58-8A8A2D2E2349}"/>
    <cellStyle name="Uitvoer 14 2 2 3 2 2" xfId="48091" xr:uid="{E41FF72F-03F6-4131-A806-08E4FC214446}"/>
    <cellStyle name="Uitvoer 14 2 2 3 3" xfId="10624" xr:uid="{59DF15E4-118B-4E60-A4FE-F8AA95B0A684}"/>
    <cellStyle name="Uitvoer 14 2 2 3 3 2" xfId="37174" xr:uid="{DA2B6D43-5FFD-44AD-A26D-5CAB0C378B56}"/>
    <cellStyle name="Uitvoer 14 2 2 3 4" xfId="29692" xr:uid="{DB1A6BF0-E8DF-49AE-92A3-24633F054414}"/>
    <cellStyle name="Uitvoer 14 2 2 4" xfId="13796" xr:uid="{472D0E24-203C-4634-819D-AF2781C47A63}"/>
    <cellStyle name="Uitvoer 14 2 2 4 2" xfId="23029" xr:uid="{8B191184-E6DF-4E5A-9EF3-0757B0FAD168}"/>
    <cellStyle name="Uitvoer 14 2 2 4 2 2" xfId="48977" xr:uid="{9DA242A3-DDF7-43E0-9197-356A242C97E2}"/>
    <cellStyle name="Uitvoer 14 2 2 4 3" xfId="40187" xr:uid="{F1993560-449C-40C7-8F5A-44BED9E58A8F}"/>
    <cellStyle name="Uitvoer 14 2 2 5" xfId="15612" xr:uid="{3F52B8E8-4745-4529-B921-8F718488256A}"/>
    <cellStyle name="Uitvoer 14 2 2 5 2" xfId="21641" xr:uid="{2CD69EF5-BB47-4EFA-8891-6B842E44C305}"/>
    <cellStyle name="Uitvoer 14 2 2 5 2 2" xfId="47684" xr:uid="{18C6F20C-AC95-4895-BE7F-3D211C07EADE}"/>
    <cellStyle name="Uitvoer 14 2 2 5 3" xfId="41832" xr:uid="{60238023-8F1C-49CF-9AB9-F3B1170B4F43}"/>
    <cellStyle name="Uitvoer 14 2 2 6" xfId="9911" xr:uid="{DDF5F0BA-A6F6-46BF-8E61-67E068674E1E}"/>
    <cellStyle name="Uitvoer 14 2 2 6 2" xfId="19560" xr:uid="{70898761-92EA-469C-83A7-13670507DD8D}"/>
    <cellStyle name="Uitvoer 14 2 2 6 2 2" xfId="45722" xr:uid="{1D158386-33C0-4F9A-8B08-3508E3073587}"/>
    <cellStyle name="Uitvoer 14 2 2 6 3" xfId="26045" xr:uid="{E36B5921-6FFD-479D-8D64-E481F1185A1A}"/>
    <cellStyle name="Uitvoer 14 2 2 6 3 2" xfId="51993" xr:uid="{62F8A5E0-8E01-479B-85D6-8CE9E6D66D57}"/>
    <cellStyle name="Uitvoer 14 2 2 6 4" xfId="36471" xr:uid="{7BE3AAF7-F435-463F-B7CB-382FDDC51372}"/>
    <cellStyle name="Uitvoer 14 2 2 7" xfId="7548" xr:uid="{CEB4CF74-E82C-4D81-904A-3CD615340D42}"/>
    <cellStyle name="Uitvoer 14 2 2 7 2" xfId="34229" xr:uid="{7AC4637B-77CD-4E8D-87C4-8903021F00E0}"/>
    <cellStyle name="Uitvoer 14 2 2 8" xfId="27738" xr:uid="{B3C9CE10-AC9D-4EC2-B7D0-F78FB096EBA3}"/>
    <cellStyle name="Uitvoer 14 2 2 8 2" xfId="53627" xr:uid="{B4CC3E5D-991A-41B9-9822-FB1837B3A03A}"/>
    <cellStyle name="Uitvoer 14 2 2 9" xfId="28494" xr:uid="{E227E6E7-6201-43C9-8A06-042A15AF780F}"/>
    <cellStyle name="Uitvoer 14 2 2 9 2" xfId="54373" xr:uid="{297B975B-4B57-45D4-8863-E87C262EF894}"/>
    <cellStyle name="Uitvoer 14 2 3" xfId="1790" xr:uid="{D5CA0D9A-5184-49EB-8B4F-56C6581A59B6}"/>
    <cellStyle name="Uitvoer 14 2 3 2" xfId="3115" xr:uid="{23AC29DD-6C49-4C1C-A179-61004C3F3DEF}"/>
    <cellStyle name="Uitvoer 14 2 3 2 2" xfId="5718" xr:uid="{447DB661-3017-4CCF-B11C-E913C79C30E7}"/>
    <cellStyle name="Uitvoer 14 2 3 2 2 2" xfId="22969" xr:uid="{917FCA03-F0B5-4B12-BC27-7D1157477559}"/>
    <cellStyle name="Uitvoer 14 2 3 2 2 2 2" xfId="48917" xr:uid="{A1CE6DBF-123E-4708-9128-F3784016A41E}"/>
    <cellStyle name="Uitvoer 14 2 3 2 2 3" xfId="32577" xr:uid="{F2993E65-24CE-4DE3-A69A-628260744344}"/>
    <cellStyle name="Uitvoer 14 2 3 2 3" xfId="11622" xr:uid="{8B6CB786-33C6-4F82-BEF1-DAFA2BE53969}"/>
    <cellStyle name="Uitvoer 14 2 3 2 3 2" xfId="24065" xr:uid="{80FAA30C-2969-4E2D-A442-29190501BB28}"/>
    <cellStyle name="Uitvoer 14 2 3 2 3 2 2" xfId="50013" xr:uid="{EE2E69C8-8419-4241-9991-BD72DCD391A3}"/>
    <cellStyle name="Uitvoer 14 2 3 2 3 3" xfId="38151" xr:uid="{A0DDE385-11DC-43E2-8D61-AD78C6ED927B}"/>
    <cellStyle name="Uitvoer 14 2 3 2 4" xfId="18068" xr:uid="{D43DD964-A4A9-4708-A84E-4FE3DDF62877}"/>
    <cellStyle name="Uitvoer 14 2 3 2 4 2" xfId="24587" xr:uid="{498A4946-595E-4185-9C15-554398F5F45F}"/>
    <cellStyle name="Uitvoer 14 2 3 2 4 2 2" xfId="50535" xr:uid="{053CA8DD-1A5F-4E51-999F-73EB876BED5C}"/>
    <cellStyle name="Uitvoer 14 2 3 2 4 3" xfId="44230" xr:uid="{8D353B2E-541A-441C-A849-273E61F3C463}"/>
    <cellStyle name="Uitvoer 14 2 3 2 5" xfId="20436" xr:uid="{B1E28E03-C98C-432E-8FF8-8A84AFB4F777}"/>
    <cellStyle name="Uitvoer 14 2 3 2 5 2" xfId="26979" xr:uid="{A3ABAA1E-5523-43E8-9803-68500E0EFA1E}"/>
    <cellStyle name="Uitvoer 14 2 3 2 5 2 2" xfId="52927" xr:uid="{904FE4CF-E3AA-4DC2-BC80-BC7C4A110C57}"/>
    <cellStyle name="Uitvoer 14 2 3 2 5 3" xfId="46598" xr:uid="{CA8A0E6E-420A-4E5E-8CCF-F27D77293714}"/>
    <cellStyle name="Uitvoer 14 2 3 2 6" xfId="30148" xr:uid="{0E513D81-F30C-423D-A1E8-02AA51F3A5A0}"/>
    <cellStyle name="Uitvoer 14 2 3 3" xfId="2365" xr:uid="{E67A22C5-BBF6-4256-A63E-49106CDFA515}"/>
    <cellStyle name="Uitvoer 14 2 3 3 2" xfId="22290" xr:uid="{83CB08FF-7AD2-41C6-97DB-8AC631AD88F2}"/>
    <cellStyle name="Uitvoer 14 2 3 3 2 2" xfId="48279" xr:uid="{757FF89D-CFFC-4941-AE62-5B263A1BDCC1}"/>
    <cellStyle name="Uitvoer 14 2 3 3 3" xfId="14179" xr:uid="{035924AD-501F-4F1F-A7D4-849AA9CF54C7}"/>
    <cellStyle name="Uitvoer 14 2 3 3 3 2" xfId="40553" xr:uid="{2C321B53-CC4F-471A-90B0-6D0116D3C96E}"/>
    <cellStyle name="Uitvoer 14 2 3 3 4" xfId="29920" xr:uid="{412A92CC-3614-4880-BA4A-4BD29A1CDDC4}"/>
    <cellStyle name="Uitvoer 14 2 3 4" xfId="4968" xr:uid="{D8EF58E2-F564-4A44-A694-B0F9EB1DD2EF}"/>
    <cellStyle name="Uitvoer 14 2 3 4 2" xfId="23261" xr:uid="{31F02320-92E6-4EBE-B20E-B3F7D988AD7C}"/>
    <cellStyle name="Uitvoer 14 2 3 4 2 2" xfId="49209" xr:uid="{9C4F35FF-BD24-4DA3-80B5-9B48E8692859}"/>
    <cellStyle name="Uitvoer 14 2 3 4 3" xfId="31831" xr:uid="{E0B4451B-5759-459D-865D-E86A6DCB496C}"/>
    <cellStyle name="Uitvoer 14 2 3 5" xfId="16584" xr:uid="{26B66C7C-B27B-4D10-98DF-A8E4F9CEE182}"/>
    <cellStyle name="Uitvoer 14 2 3 5 2" xfId="21788" xr:uid="{472FA8EB-C2A9-4852-B823-C8839E1912F2}"/>
    <cellStyle name="Uitvoer 14 2 3 5 2 2" xfId="47806" xr:uid="{2FD2D28A-D186-492E-8AC8-F09F20FB79D4}"/>
    <cellStyle name="Uitvoer 14 2 3 5 3" xfId="42747" xr:uid="{1BAFE6FE-A818-421E-BA15-8B2054F5DECD}"/>
    <cellStyle name="Uitvoer 14 2 3 6" xfId="19745" xr:uid="{94E8EF3D-ADA5-4DEB-BC76-BA750B111E24}"/>
    <cellStyle name="Uitvoer 14 2 3 6 2" xfId="26256" xr:uid="{B153BE49-E1C3-4133-9EB1-0EB6F92A89C9}"/>
    <cellStyle name="Uitvoer 14 2 3 6 2 2" xfId="52204" xr:uid="{4CF1C165-7F26-4793-AF00-87893F157E96}"/>
    <cellStyle name="Uitvoer 14 2 3 6 3" xfId="45907" xr:uid="{965BC13C-01E9-4252-929B-4341F4586C78}"/>
    <cellStyle name="Uitvoer 14 2 3 7" xfId="28867" xr:uid="{8EDE2310-DA15-4229-B3DF-E2B4B95BF79A}"/>
    <cellStyle name="Uitvoer 14 2 3 7 2" xfId="54739" xr:uid="{2A400BBC-1763-4ECE-BE2D-77D3F6E5FF65}"/>
    <cellStyle name="Uitvoer 14 2 4" xfId="2031" xr:uid="{6E20268A-ED0D-4905-92EC-36E2F7028A06}"/>
    <cellStyle name="Uitvoer 14 2 4 2" xfId="16992" xr:uid="{75BD42AB-FDB4-4E9F-9CAA-3E5E735A4FC5}"/>
    <cellStyle name="Uitvoer 14 2 4 2 2" xfId="22426" xr:uid="{6C0CBA69-3C64-4C7D-988D-3EBBA5AFECA4}"/>
    <cellStyle name="Uitvoer 14 2 4 2 2 2" xfId="48374" xr:uid="{5D82520C-F58E-489A-8C0D-BC37B657D716}"/>
    <cellStyle name="Uitvoer 14 2 4 2 3" xfId="43154" xr:uid="{9D5FEB7C-BFC9-4C15-9F26-2AD51FAD2238}"/>
    <cellStyle name="Uitvoer 14 2 4 3" xfId="17583" xr:uid="{3DAF9320-0101-4B3B-96E1-B170028402EC}"/>
    <cellStyle name="Uitvoer 14 2 4 3 2" xfId="23391" xr:uid="{979DC3B9-032C-44A8-9B80-57B011BEFED7}"/>
    <cellStyle name="Uitvoer 14 2 4 3 2 2" xfId="49339" xr:uid="{3D6FA73F-CA3D-45CC-BBCF-B6D7E7B23BFA}"/>
    <cellStyle name="Uitvoer 14 2 4 3 3" xfId="43745" xr:uid="{36838699-7404-461C-8684-06E18F9B5639}"/>
    <cellStyle name="Uitvoer 14 2 4 4" xfId="16317" xr:uid="{06744742-B0DA-44EB-9A8F-1A9CA1BB8E0D}"/>
    <cellStyle name="Uitvoer 14 2 4 4 2" xfId="21393" xr:uid="{CD33CA55-D565-4C10-955E-94758EAED3B7}"/>
    <cellStyle name="Uitvoer 14 2 4 4 2 2" xfId="47448" xr:uid="{DE925D87-67F2-49C8-B0D0-F5635F8B910F}"/>
    <cellStyle name="Uitvoer 14 2 4 4 3" xfId="42486" xr:uid="{998746C9-A8AA-4407-9C35-600BB769A829}"/>
    <cellStyle name="Uitvoer 14 2 4 5" xfId="19862" xr:uid="{9D117B04-4ED5-49B7-860D-4B69798E27C8}"/>
    <cellStyle name="Uitvoer 14 2 4 5 2" xfId="26357" xr:uid="{F1113DC4-AF4E-4B4B-B018-927F1DE173F7}"/>
    <cellStyle name="Uitvoer 14 2 4 5 2 2" xfId="52305" xr:uid="{5F238F5E-0E4A-4079-AA1A-628B4EAC48EC}"/>
    <cellStyle name="Uitvoer 14 2 4 5 3" xfId="46024" xr:uid="{5DB33937-DDC1-4794-81AC-360F52CF62D2}"/>
    <cellStyle name="Uitvoer 14 2 4 6" xfId="9336" xr:uid="{AA0CA230-9937-4ADF-BE73-09CB0CA8AF68}"/>
    <cellStyle name="Uitvoer 14 2 4 6 2" xfId="35909" xr:uid="{6779717E-B7D0-4A9C-92C8-28325C4B29A8}"/>
    <cellStyle name="Uitvoer 14 2 4 7" xfId="29617" xr:uid="{BC0460B2-4816-4E02-8E0B-ACE7C277AF00}"/>
    <cellStyle name="Uitvoer 14 2 5" xfId="13413" xr:uid="{C469B92A-82A7-4DEC-B8A5-C0F50131D2D3}"/>
    <cellStyle name="Uitvoer 14 2 5 2" xfId="21673" xr:uid="{50C57498-8D22-4ABE-AD73-BE1D8DAC812F}"/>
    <cellStyle name="Uitvoer 14 2 5 2 2" xfId="47716" xr:uid="{B2BC7B46-202B-4083-B0C3-C3FE0BED48B4}"/>
    <cellStyle name="Uitvoer 14 2 5 3" xfId="39807" xr:uid="{FE89620D-DDFF-4A81-A74E-CD057BC6FFFF}"/>
    <cellStyle name="Uitvoer 14 2 6" xfId="9528" xr:uid="{30E11907-B2D7-4B63-8C90-AD88F8D71913}"/>
    <cellStyle name="Uitvoer 14 2 6 2" xfId="22442" xr:uid="{ED237DE0-7DD8-4D27-8194-333F3F0AEAE5}"/>
    <cellStyle name="Uitvoer 14 2 6 2 2" xfId="48390" xr:uid="{DFD8221D-2CB2-4348-AD9B-DE71611B6465}"/>
    <cellStyle name="Uitvoer 14 2 6 3" xfId="36091" xr:uid="{38D42EEA-818D-4B9F-9DAE-FF8C9DF13FBD}"/>
    <cellStyle name="Uitvoer 14 2 7" xfId="7481" xr:uid="{329DB0B1-2161-4C92-ABB4-68BD11D052F4}"/>
    <cellStyle name="Uitvoer 14 2 7 2" xfId="24009" xr:uid="{942A2F92-1BC8-477F-94F7-F86C86C68353}"/>
    <cellStyle name="Uitvoer 14 2 7 2 2" xfId="49957" xr:uid="{846889C4-619E-4AB3-81F2-55587D233902}"/>
    <cellStyle name="Uitvoer 14 2 7 3" xfId="34187" xr:uid="{F9AACE52-8170-43A8-A3BE-FBCAA80E6734}"/>
    <cellStyle name="Uitvoer 14 2 8" xfId="17207" xr:uid="{CC11ACC3-F4A8-4FC2-9DFF-425DA3150D5C}"/>
    <cellStyle name="Uitvoer 14 2 8 2" xfId="22719" xr:uid="{D11515E1-CFC4-4776-8142-73F7B6CD7D85}"/>
    <cellStyle name="Uitvoer 14 2 8 2 2" xfId="48667" xr:uid="{80295D6D-8BF3-4DCC-8989-599D63BC5BA3}"/>
    <cellStyle name="Uitvoer 14 2 8 3" xfId="43369" xr:uid="{757A5C95-0308-4460-B05E-D412A9CB56FB}"/>
    <cellStyle name="Uitvoer 14 2 9" xfId="20476" xr:uid="{90018C10-C3ED-47C3-BBCF-637F10146A2A}"/>
    <cellStyle name="Uitvoer 14 2 9 2" xfId="27029" xr:uid="{6CBE0AE5-F237-41AC-8B5C-777EF6D6FEFE}"/>
    <cellStyle name="Uitvoer 14 2 9 2 2" xfId="52967" xr:uid="{0929E077-4E4E-4427-BF6B-A39D0789ED92}"/>
    <cellStyle name="Uitvoer 14 2 9 3" xfId="46638" xr:uid="{D7C428C0-F5BB-42AE-BDFC-1197C78C7DD3}"/>
    <cellStyle name="Uitvoer 14 3" xfId="812" xr:uid="{00000000-0005-0000-0000-0000CF040000}"/>
    <cellStyle name="Uitvoer 14 3 10" xfId="27359" xr:uid="{60C42CA7-3CCB-4E8C-88E8-A7E4C63023D1}"/>
    <cellStyle name="Uitvoer 14 3 10 2" xfId="53248" xr:uid="{B63B6DB8-E59E-4FE2-9B48-434953608E27}"/>
    <cellStyle name="Uitvoer 14 3 11" xfId="28112" xr:uid="{B4E79505-6CE8-48AC-9895-98B73B45B162}"/>
    <cellStyle name="Uitvoer 14 3 11 2" xfId="53994" xr:uid="{E88BC461-FDE1-4877-AAFD-6E559A4BD6DA}"/>
    <cellStyle name="Uitvoer 14 3 12" xfId="1491" xr:uid="{FAFD4ACE-D138-47D0-93FB-ABD2A66D84F9}"/>
    <cellStyle name="Uitvoer 14 3 2" xfId="1199" xr:uid="{00000000-0005-0000-0000-0000D0040000}"/>
    <cellStyle name="Uitvoer 14 3 2 10" xfId="1569" xr:uid="{7A0CDCC9-3C98-41D7-89C3-879E99555EF4}"/>
    <cellStyle name="Uitvoer 14 3 2 2" xfId="2749" xr:uid="{F68669DF-05A5-4BBA-BB2A-11ABC89A4524}"/>
    <cellStyle name="Uitvoer 14 3 2 2 2" xfId="3496" xr:uid="{D0126CF5-B6E0-4898-BBCE-AFDBD9471423}"/>
    <cellStyle name="Uitvoer 14 3 2 2 2 2" xfId="6099" xr:uid="{4DC90189-32BC-40C1-A987-022C4B779750}"/>
    <cellStyle name="Uitvoer 14 3 2 2 2 2 2" xfId="32958" xr:uid="{9F8EBA1E-84C7-4ABF-B005-89EFAD894E9E}"/>
    <cellStyle name="Uitvoer 14 3 2 2 2 3" xfId="22785" xr:uid="{B677AF49-B757-425E-A6D5-07D6DF70E06B}"/>
    <cellStyle name="Uitvoer 14 3 2 2 2 3 2" xfId="48733" xr:uid="{C375FD22-2BAD-420D-AF97-635EE0E632DC}"/>
    <cellStyle name="Uitvoer 14 3 2 2 2 4" xfId="30529" xr:uid="{BDC56C4E-75D5-4D63-A934-044A0A31892F}"/>
    <cellStyle name="Uitvoer 14 3 2 2 3" xfId="5352" xr:uid="{E9AF278F-3FFC-4E84-BE09-71FAB73F2F8E}"/>
    <cellStyle name="Uitvoer 14 3 2 2 3 2" xfId="23843" xr:uid="{D541DE8F-D2EA-460B-B5FF-3849ACE46B9B}"/>
    <cellStyle name="Uitvoer 14 3 2 2 3 2 2" xfId="49791" xr:uid="{95CB732F-B816-4ACA-B991-9B9EE399E4AE}"/>
    <cellStyle name="Uitvoer 14 3 2 2 3 3" xfId="32212" xr:uid="{0A7659B1-02BD-4B38-9240-D677360B2A01}"/>
    <cellStyle name="Uitvoer 14 3 2 2 4" xfId="11301" xr:uid="{7A72732A-B10D-4257-8A39-F41F179CBF4A}"/>
    <cellStyle name="Uitvoer 14 3 2 2 4 2" xfId="24377" xr:uid="{B8CE41F9-5338-47DD-B66B-4879F80E0DCA}"/>
    <cellStyle name="Uitvoer 14 3 2 2 4 2 2" xfId="50325" xr:uid="{D22ABE2A-74E8-463A-A4E6-54549D34ACC1}"/>
    <cellStyle name="Uitvoer 14 3 2 2 4 3" xfId="37831" xr:uid="{2F095E37-A128-46F5-AD66-8A12746530B3}"/>
    <cellStyle name="Uitvoer 14 3 2 2 5" xfId="20252" xr:uid="{6782ADB2-3236-4134-AA36-423CF25675E0}"/>
    <cellStyle name="Uitvoer 14 3 2 2 5 2" xfId="26769" xr:uid="{E5FD8375-E149-41C2-B368-28AD2B3D2C64}"/>
    <cellStyle name="Uitvoer 14 3 2 2 5 2 2" xfId="52717" xr:uid="{1336CE39-6C08-4E7C-9D54-CCA3E2CE70C2}"/>
    <cellStyle name="Uitvoer 14 3 2 2 5 3" xfId="46414" xr:uid="{E33ADF90-6BF5-4C36-B715-F1F482E07FC1}"/>
    <cellStyle name="Uitvoer 14 3 2 2 6" xfId="29251" xr:uid="{1331271F-5417-4192-A28D-D64CAAD20D64}"/>
    <cellStyle name="Uitvoer 14 3 2 2 6 2" xfId="55120" xr:uid="{ABCDC0EF-D52F-4261-80CC-E839C3EF8378}"/>
    <cellStyle name="Uitvoer 14 3 2 3" xfId="2121" xr:uid="{E107D13C-7CB4-4A7E-86A5-5066DAB1852F}"/>
    <cellStyle name="Uitvoer 14 3 2 3 2" xfId="22084" xr:uid="{E233CC18-D734-4D1E-A048-134B23BAA7F1}"/>
    <cellStyle name="Uitvoer 14 3 2 3 2 2" xfId="48092" xr:uid="{D2ED8AA3-7947-40C8-B7AB-B6B2C842A468}"/>
    <cellStyle name="Uitvoer 14 3 2 3 3" xfId="10625" xr:uid="{DC51C42F-7289-4D76-8B53-24FDAEE9D435}"/>
    <cellStyle name="Uitvoer 14 3 2 3 3 2" xfId="37175" xr:uid="{CF0DCF17-917F-4ADB-90C0-E1C1DAEC7ADC}"/>
    <cellStyle name="Uitvoer 14 3 2 3 4" xfId="29693" xr:uid="{97A9204D-DAD9-4681-9D38-2724F690F9CE}"/>
    <cellStyle name="Uitvoer 14 3 2 4" xfId="13797" xr:uid="{F9F3ABEC-8090-4546-9726-5614356C61CF}"/>
    <cellStyle name="Uitvoer 14 3 2 4 2" xfId="23030" xr:uid="{EC7A7E53-BE91-4DB3-9305-3B3DBDF68817}"/>
    <cellStyle name="Uitvoer 14 3 2 4 2 2" xfId="48978" xr:uid="{C58338C6-938C-4AFE-A7C2-7B8EB19BE29E}"/>
    <cellStyle name="Uitvoer 14 3 2 4 3" xfId="40188" xr:uid="{6C9D89CB-611F-445E-9A88-59B4B1BFF958}"/>
    <cellStyle name="Uitvoer 14 3 2 5" xfId="15611" xr:uid="{0046FEA0-62EA-437C-AEEA-E074828610E6}"/>
    <cellStyle name="Uitvoer 14 3 2 5 2" xfId="22575" xr:uid="{A319A8B2-85E3-45EB-B8BB-8832DBE26A5C}"/>
    <cellStyle name="Uitvoer 14 3 2 5 2 2" xfId="48523" xr:uid="{C0FF368D-093D-44D7-ACD8-EA1DE550A582}"/>
    <cellStyle name="Uitvoer 14 3 2 5 3" xfId="41831" xr:uid="{51789B6E-9F0D-4E47-9254-1B8C3A924340}"/>
    <cellStyle name="Uitvoer 14 3 2 6" xfId="9912" xr:uid="{C94F14E1-E2EF-467D-8E47-6E0653E8800F}"/>
    <cellStyle name="Uitvoer 14 3 2 6 2" xfId="19561" xr:uid="{78AF1C6F-43C5-4F14-B192-53B1D0F0800B}"/>
    <cellStyle name="Uitvoer 14 3 2 6 2 2" xfId="45723" xr:uid="{EE83B7EC-AAD3-4272-846B-AFC142E0C98F}"/>
    <cellStyle name="Uitvoer 14 3 2 6 3" xfId="26046" xr:uid="{82900B12-E53D-4A56-B396-B188598AF14F}"/>
    <cellStyle name="Uitvoer 14 3 2 6 3 2" xfId="51994" xr:uid="{731AF613-AB1B-4DE3-9062-F8FC29B15BC9}"/>
    <cellStyle name="Uitvoer 14 3 2 6 4" xfId="36472" xr:uid="{AC6AF7BD-1AA6-422A-8BCC-8348B4E879BC}"/>
    <cellStyle name="Uitvoer 14 3 2 7" xfId="7547" xr:uid="{D3327867-20BC-472B-914A-34543AE6F872}"/>
    <cellStyle name="Uitvoer 14 3 2 7 2" xfId="34228" xr:uid="{F3BCA753-D239-44CF-BEB1-2829206314E5}"/>
    <cellStyle name="Uitvoer 14 3 2 8" xfId="27739" xr:uid="{C9E11CF4-C141-4DA0-974D-35F2AB677587}"/>
    <cellStyle name="Uitvoer 14 3 2 8 2" xfId="53628" xr:uid="{2E072568-1261-4EDA-897A-515605A91137}"/>
    <cellStyle name="Uitvoer 14 3 2 9" xfId="28495" xr:uid="{0A5D6447-CA2B-4695-9C98-02854400D2B1}"/>
    <cellStyle name="Uitvoer 14 3 2 9 2" xfId="54374" xr:uid="{0A24670A-781A-42F6-884B-39CFF2C1A567}"/>
    <cellStyle name="Uitvoer 14 3 3" xfId="1791" xr:uid="{4A760D19-8933-452F-91DC-11872AE61117}"/>
    <cellStyle name="Uitvoer 14 3 3 2" xfId="3116" xr:uid="{867B8497-0526-432A-97EC-992634E96664}"/>
    <cellStyle name="Uitvoer 14 3 3 2 2" xfId="5719" xr:uid="{4B3E97A3-9461-4F80-B9B9-5FC84413BF33}"/>
    <cellStyle name="Uitvoer 14 3 3 2 2 2" xfId="22970" xr:uid="{CE2CD866-48FC-489E-B5F1-79121B78E9D4}"/>
    <cellStyle name="Uitvoer 14 3 3 2 2 2 2" xfId="48918" xr:uid="{4B0F15A5-F7B0-4D57-9F62-E3C4EC52A756}"/>
    <cellStyle name="Uitvoer 14 3 3 2 2 3" xfId="32578" xr:uid="{57385940-5D73-49D8-A582-DD75FD7FD75E}"/>
    <cellStyle name="Uitvoer 14 3 3 2 3" xfId="11623" xr:uid="{713094AA-41E8-45E2-A9B2-B46B1B9275BF}"/>
    <cellStyle name="Uitvoer 14 3 3 2 3 2" xfId="24066" xr:uid="{BDF63ACF-6BD6-40A6-9D6C-3D91C385F1A8}"/>
    <cellStyle name="Uitvoer 14 3 3 2 3 2 2" xfId="50014" xr:uid="{221808DB-51B9-4F8A-9405-E5F57C14D7E3}"/>
    <cellStyle name="Uitvoer 14 3 3 2 3 3" xfId="38152" xr:uid="{2C92DAEA-F1E1-4EE2-A147-ABA4054ACD38}"/>
    <cellStyle name="Uitvoer 14 3 3 2 4" xfId="18069" xr:uid="{2B1B3D98-EC97-4DA1-8BEE-882701265C96}"/>
    <cellStyle name="Uitvoer 14 3 3 2 4 2" xfId="24588" xr:uid="{CEC79003-D7D4-43E4-8508-D1165D2C0479}"/>
    <cellStyle name="Uitvoer 14 3 3 2 4 2 2" xfId="50536" xr:uid="{ED3127D0-AAE4-4DC9-80B1-AAE4A794F7F1}"/>
    <cellStyle name="Uitvoer 14 3 3 2 4 3" xfId="44231" xr:uid="{F6F52B06-D220-42A6-887B-749C56FC9120}"/>
    <cellStyle name="Uitvoer 14 3 3 2 5" xfId="20437" xr:uid="{B7179AE0-4AD6-4999-B399-C16A88D52B50}"/>
    <cellStyle name="Uitvoer 14 3 3 2 5 2" xfId="26980" xr:uid="{1B399ABD-31F9-485F-8166-1D296EBDF0D8}"/>
    <cellStyle name="Uitvoer 14 3 3 2 5 2 2" xfId="52928" xr:uid="{2C98CD83-231F-4A47-AB50-F4280D479DB3}"/>
    <cellStyle name="Uitvoer 14 3 3 2 5 3" xfId="46599" xr:uid="{4608B9EF-3942-4F94-BB0A-5E53B69EBE13}"/>
    <cellStyle name="Uitvoer 14 3 3 2 6" xfId="30149" xr:uid="{254C8F5E-9CA9-4FB7-8E9F-FA67F92E684D}"/>
    <cellStyle name="Uitvoer 14 3 3 3" xfId="2366" xr:uid="{96360884-F7C8-4943-8CFA-31232FA301F2}"/>
    <cellStyle name="Uitvoer 14 3 3 3 2" xfId="22291" xr:uid="{D9CA68F1-5B99-46C4-BBF5-3946049A07E9}"/>
    <cellStyle name="Uitvoer 14 3 3 3 2 2" xfId="48280" xr:uid="{464778D7-47AC-47BF-B30C-717A536FEDA9}"/>
    <cellStyle name="Uitvoer 14 3 3 3 3" xfId="14180" xr:uid="{BF2D271E-AD3D-4215-A88C-919C82058F28}"/>
    <cellStyle name="Uitvoer 14 3 3 3 3 2" xfId="40554" xr:uid="{01D01175-484B-41F2-B6FE-95FCEB724290}"/>
    <cellStyle name="Uitvoer 14 3 3 3 4" xfId="29921" xr:uid="{15A7A8AF-FBD6-451B-9B11-33733C48D220}"/>
    <cellStyle name="Uitvoer 14 3 3 4" xfId="4969" xr:uid="{107E52DA-D781-4263-89AB-D2B9B50A801E}"/>
    <cellStyle name="Uitvoer 14 3 3 4 2" xfId="23262" xr:uid="{06CE2D6A-FD85-4DF1-B86F-9B391812AA41}"/>
    <cellStyle name="Uitvoer 14 3 3 4 2 2" xfId="49210" xr:uid="{6F9ECBC1-52B7-4EFD-B329-B6B82ADF440F}"/>
    <cellStyle name="Uitvoer 14 3 3 4 3" xfId="31832" xr:uid="{5E3C7616-8AAB-4A6E-BB27-F940352B60FA}"/>
    <cellStyle name="Uitvoer 14 3 3 5" xfId="16808" xr:uid="{7C535CF0-761D-48C3-911F-70C0353C66D4}"/>
    <cellStyle name="Uitvoer 14 3 3 5 2" xfId="22135" xr:uid="{746628BC-803B-48EF-A928-D55F736CAE4C}"/>
    <cellStyle name="Uitvoer 14 3 3 5 2 2" xfId="48143" xr:uid="{3EED586D-E31D-4B02-B98B-272933E68819}"/>
    <cellStyle name="Uitvoer 14 3 3 5 3" xfId="42971" xr:uid="{523AFDBD-49FD-49F2-8F8A-44CFECCEF2C7}"/>
    <cellStyle name="Uitvoer 14 3 3 6" xfId="19746" xr:uid="{172D6B85-12CA-4AD5-AAFA-D40AB0FA3308}"/>
    <cellStyle name="Uitvoer 14 3 3 6 2" xfId="26257" xr:uid="{37C85620-8826-4F1A-A973-AE6328D89A27}"/>
    <cellStyle name="Uitvoer 14 3 3 6 2 2" xfId="52205" xr:uid="{8EF06781-B2E7-4D16-AE67-3F753ECFC3DF}"/>
    <cellStyle name="Uitvoer 14 3 3 6 3" xfId="45908" xr:uid="{B20057D5-2A60-4879-A149-50C209430F3C}"/>
    <cellStyle name="Uitvoer 14 3 3 7" xfId="28868" xr:uid="{3910E5C6-AED3-4BFD-B654-FBC32E34CA08}"/>
    <cellStyle name="Uitvoer 14 3 3 7 2" xfId="54740" xr:uid="{E5DE435B-2322-422F-9FC6-103CAFECD238}"/>
    <cellStyle name="Uitvoer 14 3 4" xfId="2032" xr:uid="{DDCD6CC3-3100-4218-986A-01FBB7633CE8}"/>
    <cellStyle name="Uitvoer 14 3 4 2" xfId="17087" xr:uid="{52B522B7-339D-49B6-B44E-D1A2C839F731}"/>
    <cellStyle name="Uitvoer 14 3 4 2 2" xfId="22530" xr:uid="{3969BD0C-08C0-45F6-863B-066A6517F9DE}"/>
    <cellStyle name="Uitvoer 14 3 4 2 2 2" xfId="48478" xr:uid="{A65D78C0-B19E-4984-99EF-E25E6417599C}"/>
    <cellStyle name="Uitvoer 14 3 4 2 3" xfId="43249" xr:uid="{86CC8F53-9C86-4C86-B45D-AC9C39805466}"/>
    <cellStyle name="Uitvoer 14 3 4 3" xfId="17672" xr:uid="{3DDE739E-11AF-4EA2-A7BD-E98C8306F461}"/>
    <cellStyle name="Uitvoer 14 3 4 3 2" xfId="23532" xr:uid="{ADB45B0E-C00F-4881-BA37-633283E2DE29}"/>
    <cellStyle name="Uitvoer 14 3 4 3 2 2" xfId="49480" xr:uid="{C1D2DC9C-AB4D-48B7-9471-E7F141B14653}"/>
    <cellStyle name="Uitvoer 14 3 4 3 3" xfId="43834" xr:uid="{EBBB4EB8-85BD-4068-BD60-76E31136C603}"/>
    <cellStyle name="Uitvoer 14 3 4 4" xfId="17874" xr:uid="{5D5B2D63-829C-4BA3-AA7C-A960317DA768}"/>
    <cellStyle name="Uitvoer 14 3 4 4 2" xfId="24087" xr:uid="{11AA0363-04A9-4E21-BB2D-6CE3DAACE7D2}"/>
    <cellStyle name="Uitvoer 14 3 4 4 2 2" xfId="50035" xr:uid="{9FB0B601-BA7A-4C70-9D24-E28EE90EC3C9}"/>
    <cellStyle name="Uitvoer 14 3 4 4 3" xfId="44036" xr:uid="{F72A6B73-D821-455D-95CF-79A4103B5E25}"/>
    <cellStyle name="Uitvoer 14 3 4 5" xfId="20032" xr:uid="{579D43A3-CA8F-4B36-8E3F-E407CF18143B}"/>
    <cellStyle name="Uitvoer 14 3 4 5 2" xfId="26479" xr:uid="{B25A924B-1101-482B-803D-3E1F9E94CAF4}"/>
    <cellStyle name="Uitvoer 14 3 4 5 2 2" xfId="52427" xr:uid="{9C85D696-BE5E-4E16-A8A9-1175A13F15EE}"/>
    <cellStyle name="Uitvoer 14 3 4 5 3" xfId="46194" xr:uid="{6503A7F1-6722-439D-8D59-C39CC458D541}"/>
    <cellStyle name="Uitvoer 14 3 4 6" xfId="9337" xr:uid="{ADA9BBC7-41AC-427F-A444-4D68754ECFA1}"/>
    <cellStyle name="Uitvoer 14 3 4 6 2" xfId="35910" xr:uid="{55F648DD-F2D3-4B7D-945E-7EF98C2DCEF8}"/>
    <cellStyle name="Uitvoer 14 3 4 7" xfId="29618" xr:uid="{F3A4C564-0DDC-469F-974B-37B00F888C7D}"/>
    <cellStyle name="Uitvoer 14 3 5" xfId="13414" xr:uid="{D8343660-D3E1-4225-B6D9-1E4F16DA9EDF}"/>
    <cellStyle name="Uitvoer 14 3 5 2" xfId="21814" xr:uid="{7258A53F-EFA8-48B6-A823-1467488FC29E}"/>
    <cellStyle name="Uitvoer 14 3 5 2 2" xfId="47832" xr:uid="{9FC91A69-DFD6-4FC8-84CC-778638D0D916}"/>
    <cellStyle name="Uitvoer 14 3 5 3" xfId="39808" xr:uid="{8E8ACB81-68A5-4BF2-A7A7-C1AF85FC87F2}"/>
    <cellStyle name="Uitvoer 14 3 6" xfId="9529" xr:uid="{26F64260-95DD-4D78-82C1-DCC4EAF6BD59}"/>
    <cellStyle name="Uitvoer 14 3 6 2" xfId="21285" xr:uid="{8E827C36-2586-4781-8F1E-68431C75FA80}"/>
    <cellStyle name="Uitvoer 14 3 6 2 2" xfId="47340" xr:uid="{E9F168D5-9E02-40D9-A512-042CAC1DF841}"/>
    <cellStyle name="Uitvoer 14 3 6 3" xfId="36092" xr:uid="{9A09A70F-9149-4B82-8916-C08D5A6C9AB6}"/>
    <cellStyle name="Uitvoer 14 3 7" xfId="7482" xr:uid="{BD2D2BBB-CFEB-48F8-9FF6-F1D08583E341}"/>
    <cellStyle name="Uitvoer 14 3 7 2" xfId="23194" xr:uid="{5E9586C4-CC34-41F9-82AE-7CBCF65DCE15}"/>
    <cellStyle name="Uitvoer 14 3 7 2 2" xfId="49142" xr:uid="{4FF2C616-4BD6-428E-9823-06DD3C2E1668}"/>
    <cellStyle name="Uitvoer 14 3 7 3" xfId="34188" xr:uid="{E28F1ADC-398C-4930-B984-ED1A05C208AC}"/>
    <cellStyle name="Uitvoer 14 3 8" xfId="17561" xr:uid="{E42469D3-7ECF-40BA-9B68-D9EA299DA689}"/>
    <cellStyle name="Uitvoer 14 3 8 2" xfId="23367" xr:uid="{722F1F4F-3EB8-4048-B427-91B07AE6C772}"/>
    <cellStyle name="Uitvoer 14 3 8 2 2" xfId="49315" xr:uid="{210AEB3D-01F1-4BF2-A455-9604B75E0CD0}"/>
    <cellStyle name="Uitvoer 14 3 8 3" xfId="43723" xr:uid="{84614BB6-77B3-4A3B-AEE3-F020C32D223D}"/>
    <cellStyle name="Uitvoer 14 3 9" xfId="20475" xr:uid="{4389FC8A-2281-46C9-84A8-BD881ECF1487}"/>
    <cellStyle name="Uitvoer 14 3 9 2" xfId="27028" xr:uid="{2608749C-733E-4D96-8B64-36E2E8362320}"/>
    <cellStyle name="Uitvoer 14 3 9 2 2" xfId="52966" xr:uid="{90C8C2B7-89B9-44A9-87E5-E30C1BA01B9B}"/>
    <cellStyle name="Uitvoer 14 3 9 3" xfId="46637" xr:uid="{5CCFCBED-1FB2-4522-AAD6-E16E034C0C8F}"/>
    <cellStyle name="Uitvoer 14 4" xfId="1011" xr:uid="{00000000-0005-0000-0000-0000D1040000}"/>
    <cellStyle name="Uitvoer 14 4 10" xfId="1534" xr:uid="{3CD4FE7F-1B5C-4793-BFBA-8651AED6E896}"/>
    <cellStyle name="Uitvoer 14 4 2" xfId="2561" xr:uid="{DD4C9C2A-1DE6-4D04-8023-A87C98BAB54B}"/>
    <cellStyle name="Uitvoer 14 4 2 2" xfId="3308" xr:uid="{DB13BE20-787B-4D70-A590-735A82F13989}"/>
    <cellStyle name="Uitvoer 14 4 2 2 2" xfId="5911" xr:uid="{0C558376-345C-4DB7-9ABD-EF9B2916FB04}"/>
    <cellStyle name="Uitvoer 14 4 2 2 2 2" xfId="32770" xr:uid="{D119613C-858B-49FD-905C-94BA3318E122}"/>
    <cellStyle name="Uitvoer 14 4 2 2 3" xfId="22657" xr:uid="{0625826F-3C6F-43B6-B976-D330EC356544}"/>
    <cellStyle name="Uitvoer 14 4 2 2 3 2" xfId="48605" xr:uid="{D9D50831-8826-470B-BE47-3D4141E8D8B5}"/>
    <cellStyle name="Uitvoer 14 4 2 2 4" xfId="30341" xr:uid="{F17CAAD6-17A3-482D-AF9A-3287768DB990}"/>
    <cellStyle name="Uitvoer 14 4 2 3" xfId="5164" xr:uid="{3361F4ED-B41D-4368-8E73-064D44D6D15D}"/>
    <cellStyle name="Uitvoer 14 4 2 3 2" xfId="23679" xr:uid="{03462510-0F15-4EF8-B4E4-EDC3E849DE01}"/>
    <cellStyle name="Uitvoer 14 4 2 3 2 2" xfId="49627" xr:uid="{E056B6E2-F4DE-483B-B2E4-BD787138FE3E}"/>
    <cellStyle name="Uitvoer 14 4 2 3 3" xfId="32024" xr:uid="{A3B7C3C0-9AAA-47CE-BB83-5E91B1D84D7D}"/>
    <cellStyle name="Uitvoer 14 4 2 4" xfId="11113" xr:uid="{0B7FA38F-1CFC-4F60-9821-BC95311EF5CC}"/>
    <cellStyle name="Uitvoer 14 4 2 4 2" xfId="24237" xr:uid="{53F63D44-78C5-4438-9B3A-2ADB96AC9797}"/>
    <cellStyle name="Uitvoer 14 4 2 4 2 2" xfId="50185" xr:uid="{3A4DC156-8FF0-412F-B1C2-EC7290BF4A4E}"/>
    <cellStyle name="Uitvoer 14 4 2 4 3" xfId="37643" xr:uid="{9E34393C-23F2-4AE0-A77F-BE7138BD07C2}"/>
    <cellStyle name="Uitvoer 14 4 2 5" xfId="20124" xr:uid="{1DE4B7B0-9707-4698-A9E5-DF7921274695}"/>
    <cellStyle name="Uitvoer 14 4 2 5 2" xfId="26629" xr:uid="{40AAF34A-0F7B-4374-A81C-D01DAE027F77}"/>
    <cellStyle name="Uitvoer 14 4 2 5 2 2" xfId="52577" xr:uid="{45A49D46-3F34-479C-9921-960714F18BD5}"/>
    <cellStyle name="Uitvoer 14 4 2 5 3" xfId="46286" xr:uid="{77F25552-A49C-455D-8EF5-5678D40391A1}"/>
    <cellStyle name="Uitvoer 14 4 2 6" xfId="29063" xr:uid="{A3053334-0635-4EC1-AD69-668B68D29377}"/>
    <cellStyle name="Uitvoer 14 4 2 6 2" xfId="54932" xr:uid="{98E6EACB-2613-44F5-B6A9-F982BAA3FA28}"/>
    <cellStyle name="Uitvoer 14 4 3" xfId="2086" xr:uid="{C9422E9A-AD9D-445F-B1EC-8D9971EDF71F}"/>
    <cellStyle name="Uitvoer 14 4 3 2" xfId="21957" xr:uid="{7ECEEDF5-4AE4-4462-86C5-D24508BF743B}"/>
    <cellStyle name="Uitvoer 14 4 3 2 2" xfId="47965" xr:uid="{E93B33A1-A972-4E6A-9B4A-43E0C989E37A}"/>
    <cellStyle name="Uitvoer 14 4 3 3" xfId="10437" xr:uid="{D88AB1C0-7086-474E-A7A0-A25A057307F3}"/>
    <cellStyle name="Uitvoer 14 4 3 3 2" xfId="36987" xr:uid="{AB567FC2-AC69-4A0E-9B75-BED28C8BF4DB}"/>
    <cellStyle name="Uitvoer 14 4 3 4" xfId="29658" xr:uid="{95DC8DDF-D15F-46D6-A030-C4FBE6A6AC20}"/>
    <cellStyle name="Uitvoer 14 4 4" xfId="13609" xr:uid="{894DA463-0B49-44FB-8C14-3641861138FB}"/>
    <cellStyle name="Uitvoer 14 4 4 2" xfId="21129" xr:uid="{AD33D761-B83D-4C04-992B-491A5DD659E8}"/>
    <cellStyle name="Uitvoer 14 4 4 2 2" xfId="47184" xr:uid="{977A8AEA-4DE0-4859-89AF-6AF38B5D6772}"/>
    <cellStyle name="Uitvoer 14 4 4 3" xfId="40000" xr:uid="{5D8DDA46-970A-4066-AAF0-9ACCB5BDFDC1}"/>
    <cellStyle name="Uitvoer 14 4 5" xfId="15673" xr:uid="{79D21F9A-86EB-4AC3-B1B1-9A4A3BBB080A}"/>
    <cellStyle name="Uitvoer 14 4 5 2" xfId="22143" xr:uid="{8DDFF5B8-DCDE-4B9A-84BE-B880944A73B1}"/>
    <cellStyle name="Uitvoer 14 4 5 2 2" xfId="48151" xr:uid="{035F6A77-4610-4D84-826B-BDB55DB5F4BF}"/>
    <cellStyle name="Uitvoer 14 4 5 3" xfId="41893" xr:uid="{9624E030-8FFD-4D11-886B-C39CAF576A14}"/>
    <cellStyle name="Uitvoer 14 4 6" xfId="9724" xr:uid="{9DBE28AC-020D-4D52-B5AA-9FD2658447A9}"/>
    <cellStyle name="Uitvoer 14 4 6 2" xfId="17688" xr:uid="{80C5BEA5-8EA7-4753-92FF-A7A67B89DF7C}"/>
    <cellStyle name="Uitvoer 14 4 6 2 2" xfId="43850" xr:uid="{157DDDD7-DFDD-4966-B88A-4C694D3E7B61}"/>
    <cellStyle name="Uitvoer 14 4 6 3" xfId="23552" xr:uid="{3847F6F3-F938-413E-BBE9-0F1E254BFC5B}"/>
    <cellStyle name="Uitvoer 14 4 6 3 2" xfId="49500" xr:uid="{DA1AE1DB-41AF-462E-B393-FD9CF4EDE0C4}"/>
    <cellStyle name="Uitvoer 14 4 6 4" xfId="36284" xr:uid="{0A3518AD-C660-471F-91D5-8D5923B13EA1}"/>
    <cellStyle name="Uitvoer 14 4 7" xfId="7609" xr:uid="{30386E96-28FF-4C18-8837-274BE68564CB}"/>
    <cellStyle name="Uitvoer 14 4 7 2" xfId="34290" xr:uid="{CE15F1FB-6C0E-4309-BBF3-BEA8E11F2A4B}"/>
    <cellStyle name="Uitvoer 14 4 8" xfId="27551" xr:uid="{593ACB5C-7019-4762-96B0-56AF0B988789}"/>
    <cellStyle name="Uitvoer 14 4 8 2" xfId="53440" xr:uid="{C31C6F4C-D003-457F-ACF0-5E99C8DD53E4}"/>
    <cellStyle name="Uitvoer 14 4 9" xfId="28307" xr:uid="{171D2160-C9F5-47A4-B79A-8B33A85BED31}"/>
    <cellStyle name="Uitvoer 14 4 9 2" xfId="54186" xr:uid="{3E0F032C-ED4D-47E5-963B-AB091B881D2E}"/>
    <cellStyle name="Uitvoer 14 5" xfId="981" xr:uid="{00000000-0005-0000-0000-0000D2040000}"/>
    <cellStyle name="Uitvoer 14 5 10" xfId="1519" xr:uid="{56D5DA0E-51FB-4813-AAE7-B2582FEC4292}"/>
    <cellStyle name="Uitvoer 14 5 2" xfId="2531" xr:uid="{CF378F8E-87E3-4C1C-BFB5-2D93590DAF3A}"/>
    <cellStyle name="Uitvoer 14 5 2 2" xfId="3278" xr:uid="{3005977E-EE66-4286-A700-337FA2972AE5}"/>
    <cellStyle name="Uitvoer 14 5 2 2 2" xfId="5881" xr:uid="{A2A52A75-B230-4DDC-8287-E9BEEC730EBF}"/>
    <cellStyle name="Uitvoer 14 5 2 2 2 2" xfId="32740" xr:uid="{1F806B7B-240A-4CE5-89E5-BCD050027BCD}"/>
    <cellStyle name="Uitvoer 14 5 2 2 3" xfId="22627" xr:uid="{D003FA0E-0A1D-4663-AE39-167F5F40B3A1}"/>
    <cellStyle name="Uitvoer 14 5 2 2 3 2" xfId="48575" xr:uid="{9B009733-4B67-42C3-ADB8-429C62E6F7E1}"/>
    <cellStyle name="Uitvoer 14 5 2 2 4" xfId="30311" xr:uid="{F5D55EC5-10B2-4135-8F6E-29EF88EB8B09}"/>
    <cellStyle name="Uitvoer 14 5 2 3" xfId="5134" xr:uid="{74096E11-CD8E-4C16-A322-2BCAE41AD490}"/>
    <cellStyle name="Uitvoer 14 5 2 3 2" xfId="23649" xr:uid="{1D5966F7-316A-4832-81E1-C2396864B7FC}"/>
    <cellStyle name="Uitvoer 14 5 2 3 2 2" xfId="49597" xr:uid="{D0073220-6B6C-4C81-8298-28193F09D5CF}"/>
    <cellStyle name="Uitvoer 14 5 2 3 3" xfId="31994" xr:uid="{9AF5F028-5C67-470C-BA93-584C452CDA1F}"/>
    <cellStyle name="Uitvoer 14 5 2 4" xfId="11083" xr:uid="{50146C3A-7A16-444A-8ADD-7808F86BE814}"/>
    <cellStyle name="Uitvoer 14 5 2 4 2" xfId="24207" xr:uid="{5951CF8A-E00F-47D8-94B7-FE4F4677A477}"/>
    <cellStyle name="Uitvoer 14 5 2 4 2 2" xfId="50155" xr:uid="{97FBC2A2-FD7A-4C12-8905-CD85D409FD32}"/>
    <cellStyle name="Uitvoer 14 5 2 4 3" xfId="37613" xr:uid="{37ADC3A3-4768-40F0-83C3-7A0247C41EED}"/>
    <cellStyle name="Uitvoer 14 5 2 5" xfId="20094" xr:uid="{89ABA1B0-8A11-4620-AF73-EC97B5879C08}"/>
    <cellStyle name="Uitvoer 14 5 2 5 2" xfId="26599" xr:uid="{D95E7E76-5C54-44D2-A436-1FFBB447E023}"/>
    <cellStyle name="Uitvoer 14 5 2 5 2 2" xfId="52547" xr:uid="{4F77A0EF-D587-4A22-8743-40B04E9F4CFF}"/>
    <cellStyle name="Uitvoer 14 5 2 5 3" xfId="46256" xr:uid="{BC68AB4A-CAD7-4635-8820-7507F6E5D579}"/>
    <cellStyle name="Uitvoer 14 5 2 6" xfId="29033" xr:uid="{AAB12572-8E8D-4E1E-A434-D562A16A405E}"/>
    <cellStyle name="Uitvoer 14 5 2 6 2" xfId="54902" xr:uid="{2A6553F6-9388-4636-8213-CDDDE7BEDB12}"/>
    <cellStyle name="Uitvoer 14 5 3" xfId="2071" xr:uid="{0036D9BF-E99D-4FF9-91BF-971754A08508}"/>
    <cellStyle name="Uitvoer 14 5 3 2" xfId="21927" xr:uid="{CF8AAA66-9C69-4CB1-A023-39A67154F958}"/>
    <cellStyle name="Uitvoer 14 5 3 2 2" xfId="47935" xr:uid="{5DEBFD53-A77F-4BB9-9507-E8F3B8E498D9}"/>
    <cellStyle name="Uitvoer 14 5 3 3" xfId="10407" xr:uid="{56E9338E-48C9-4827-B5BF-E64767CE4A79}"/>
    <cellStyle name="Uitvoer 14 5 3 3 2" xfId="36957" xr:uid="{26FF33B1-D5AD-4570-85DD-1AB7802D2467}"/>
    <cellStyle name="Uitvoer 14 5 3 4" xfId="29643" xr:uid="{7E728245-2487-44FD-BA7B-8F02FBB604A1}"/>
    <cellStyle name="Uitvoer 14 5 4" xfId="13579" xr:uid="{8799ED9F-930C-4471-B8E4-DD01341F8164}"/>
    <cellStyle name="Uitvoer 14 5 4 2" xfId="21159" xr:uid="{4DDC0340-7084-4EC9-BD9A-C980DAA7B2AB}"/>
    <cellStyle name="Uitvoer 14 5 4 2 2" xfId="47214" xr:uid="{4FA88DD0-636A-4AF6-AA61-A399A773416B}"/>
    <cellStyle name="Uitvoer 14 5 4 3" xfId="39970" xr:uid="{7051FA61-2212-4FB6-ACCB-AA5B05F70662}"/>
    <cellStyle name="Uitvoer 14 5 5" xfId="15949" xr:uid="{E657CE59-ABB0-481C-9E4A-12821BEEEE2B}"/>
    <cellStyle name="Uitvoer 14 5 5 2" xfId="22874" xr:uid="{0DD9B86B-32D1-4ADB-B876-EC41749C1DDB}"/>
    <cellStyle name="Uitvoer 14 5 5 2 2" xfId="48822" xr:uid="{48C5C499-7CCC-4616-ADDE-576560C85E4B}"/>
    <cellStyle name="Uitvoer 14 5 5 3" xfId="42130" xr:uid="{19DFF6AA-9A69-41B2-9753-EDD7BE676354}"/>
    <cellStyle name="Uitvoer 14 5 6" xfId="9694" xr:uid="{3D51C881-4033-4EC9-BD37-00987027D794}"/>
    <cellStyle name="Uitvoer 14 5 6 2" xfId="17435" xr:uid="{71AB0A58-4ED9-4291-A765-E9120218E34F}"/>
    <cellStyle name="Uitvoer 14 5 6 2 2" xfId="43597" xr:uid="{6BF84D2C-7DC7-4A60-AF2E-3EA0D45AAFD7}"/>
    <cellStyle name="Uitvoer 14 5 6 3" xfId="23122" xr:uid="{73B0E6F6-BB91-4EF4-98EB-6FC791AC7838}"/>
    <cellStyle name="Uitvoer 14 5 6 3 2" xfId="49070" xr:uid="{67BC093E-7B16-4BBA-B61D-B17B01266EFC}"/>
    <cellStyle name="Uitvoer 14 5 6 4" xfId="36254" xr:uid="{6A8022A7-2CD4-4ADC-AD7B-5F7E13BA7FDD}"/>
    <cellStyle name="Uitvoer 14 5 7" xfId="7944" xr:uid="{C51B701B-6583-45E5-9E2A-899BDBE34CC5}"/>
    <cellStyle name="Uitvoer 14 5 7 2" xfId="34586" xr:uid="{98BFA7FD-301F-467A-99E3-151941ADAAE4}"/>
    <cellStyle name="Uitvoer 14 5 8" xfId="27521" xr:uid="{F956BB89-CF12-4E19-B2B0-F2C452B54B9A}"/>
    <cellStyle name="Uitvoer 14 5 8 2" xfId="53410" xr:uid="{3C811471-BEFB-4EBF-9F6B-B08083A9C748}"/>
    <cellStyle name="Uitvoer 14 5 9" xfId="28277" xr:uid="{0011580C-1714-432C-A31B-47384AE52263}"/>
    <cellStyle name="Uitvoer 14 5 9 2" xfId="54156" xr:uid="{2B83F2E5-905C-4F2C-80AE-9C7D9213A0E0}"/>
    <cellStyle name="Uitvoer 14 6" xfId="1057" xr:uid="{00000000-0005-0000-0000-0000D3040000}"/>
    <cellStyle name="Uitvoer 14 6 10" xfId="1549" xr:uid="{23B92E3C-0AE8-4E24-AEAD-7A150B98701B}"/>
    <cellStyle name="Uitvoer 14 6 2" xfId="2607" xr:uid="{51B437DD-18B1-44CD-8775-193B315C39AD}"/>
    <cellStyle name="Uitvoer 14 6 2 2" xfId="3354" xr:uid="{FC3DFB0E-B839-4337-93E9-8F2DC5A5BB23}"/>
    <cellStyle name="Uitvoer 14 6 2 2 2" xfId="5957" xr:uid="{BB469777-1E22-48DF-BB15-65221A3C3894}"/>
    <cellStyle name="Uitvoer 14 6 2 2 2 2" xfId="32816" xr:uid="{18ABD948-2398-402C-80D1-7DFFD5EAC6F7}"/>
    <cellStyle name="Uitvoer 14 6 2 2 3" xfId="22687" xr:uid="{7C4F9A63-3321-40F8-9C2C-432DDC1E85CD}"/>
    <cellStyle name="Uitvoer 14 6 2 2 3 2" xfId="48635" xr:uid="{1F090311-B572-494A-99C4-E4BF4DB2B328}"/>
    <cellStyle name="Uitvoer 14 6 2 2 4" xfId="30387" xr:uid="{6A593584-29AA-4743-A73A-CC693107F5DD}"/>
    <cellStyle name="Uitvoer 14 6 2 3" xfId="5210" xr:uid="{C466AD97-B9D3-47EB-A048-27A37D766B27}"/>
    <cellStyle name="Uitvoer 14 6 2 3 2" xfId="23719" xr:uid="{763D3130-675C-4489-8B8C-54235C6E223E}"/>
    <cellStyle name="Uitvoer 14 6 2 3 2 2" xfId="49667" xr:uid="{EF8A7614-355D-4FDA-8DE8-E34C1F75E441}"/>
    <cellStyle name="Uitvoer 14 6 2 3 3" xfId="32070" xr:uid="{8678F310-9142-4663-AB9D-1E284B5E000E}"/>
    <cellStyle name="Uitvoer 14 6 2 4" xfId="11159" xr:uid="{D9215EA4-57BF-47BE-BDCE-BC344AEA7828}"/>
    <cellStyle name="Uitvoer 14 6 2 4 2" xfId="24267" xr:uid="{3091295B-BA9A-4087-AA4D-751296443ACB}"/>
    <cellStyle name="Uitvoer 14 6 2 4 2 2" xfId="50215" xr:uid="{EFD68307-BEE7-4142-87DF-A498165A852A}"/>
    <cellStyle name="Uitvoer 14 6 2 4 3" xfId="37689" xr:uid="{E3B1B734-90BD-4165-845C-11D47B2CC6D5}"/>
    <cellStyle name="Uitvoer 14 6 2 5" xfId="20170" xr:uid="{956D9777-7C64-4B93-8CD1-7B99C1753212}"/>
    <cellStyle name="Uitvoer 14 6 2 5 2" xfId="26659" xr:uid="{E5A7CC95-4F52-4C75-B16B-45BFF9AEA689}"/>
    <cellStyle name="Uitvoer 14 6 2 5 2 2" xfId="52607" xr:uid="{4816ECE5-2C15-428A-B017-53B13D9E4001}"/>
    <cellStyle name="Uitvoer 14 6 2 5 3" xfId="46332" xr:uid="{3EC2F53A-C30C-4419-8369-EEFF32ED9BFE}"/>
    <cellStyle name="Uitvoer 14 6 2 6" xfId="29109" xr:uid="{704FB4A6-DAE0-43F5-ADC4-A1DC78886A14}"/>
    <cellStyle name="Uitvoer 14 6 2 6 2" xfId="54978" xr:uid="{243F165A-F36D-48D8-BC71-035026E1FD29}"/>
    <cellStyle name="Uitvoer 14 6 3" xfId="2101" xr:uid="{F1BFE74E-4FC7-41F8-AA2C-80565007128A}"/>
    <cellStyle name="Uitvoer 14 6 3 2" xfId="21987" xr:uid="{F6E4C0FA-4FC8-4A48-9F7C-C6A0EDF9D116}"/>
    <cellStyle name="Uitvoer 14 6 3 2 2" xfId="47995" xr:uid="{AABB09A2-1B91-4E65-ADD2-65C14AC6695C}"/>
    <cellStyle name="Uitvoer 14 6 3 3" xfId="10483" xr:uid="{702C8D27-2E0B-4AF7-BE0B-13FEDC396025}"/>
    <cellStyle name="Uitvoer 14 6 3 3 2" xfId="37033" xr:uid="{7DD4BBF0-0EB2-4391-A543-B48ADB29BE57}"/>
    <cellStyle name="Uitvoer 14 6 3 4" xfId="29673" xr:uid="{FEB7E012-00AC-4945-AA06-4718263DC04E}"/>
    <cellStyle name="Uitvoer 14 6 4" xfId="13655" xr:uid="{6812F4FB-AFE2-429B-BCE6-ED35772EE850}"/>
    <cellStyle name="Uitvoer 14 6 4 2" xfId="21089" xr:uid="{D871F0A5-06FB-4CFB-9E1F-348795126F16}"/>
    <cellStyle name="Uitvoer 14 6 4 2 2" xfId="47144" xr:uid="{57F491FC-6109-4B28-B902-FE994C0D5859}"/>
    <cellStyle name="Uitvoer 14 6 4 3" xfId="40046" xr:uid="{82F0F2F5-4CE4-4765-A427-312F8788634D}"/>
    <cellStyle name="Uitvoer 14 6 5" xfId="15995" xr:uid="{DA5DC172-87D9-45FD-843E-F5550C83FFAD}"/>
    <cellStyle name="Uitvoer 14 6 5 2" xfId="23412" xr:uid="{C7D77E9A-A77E-44C1-A7A6-675A163A2A33}"/>
    <cellStyle name="Uitvoer 14 6 5 2 2" xfId="49360" xr:uid="{5E30D7B9-5A76-4DD0-8FD0-3C76B5E933DD}"/>
    <cellStyle name="Uitvoer 14 6 5 3" xfId="42176" xr:uid="{CCAC03C3-8694-44A9-891A-7DDB7888D458}"/>
    <cellStyle name="Uitvoer 14 6 6" xfId="9770" xr:uid="{94B454B0-905E-4AAF-83A4-1D7C3A68985E}"/>
    <cellStyle name="Uitvoer 14 6 6 2" xfId="17548" xr:uid="{B25AB8B9-92A1-442A-98A8-A9443324A64D}"/>
    <cellStyle name="Uitvoer 14 6 6 2 2" xfId="43710" xr:uid="{F1157640-5B24-48F6-960F-365CBE3A00A2}"/>
    <cellStyle name="Uitvoer 14 6 6 3" xfId="23339" xr:uid="{F08390D7-9CF0-4937-A947-09DE338979D6}"/>
    <cellStyle name="Uitvoer 14 6 6 3 2" xfId="49287" xr:uid="{194CC576-24CD-47D1-8476-436E6DA0300D}"/>
    <cellStyle name="Uitvoer 14 6 6 4" xfId="36330" xr:uid="{82949BEB-1C81-4AFC-B09F-F731C634D0AD}"/>
    <cellStyle name="Uitvoer 14 6 7" xfId="7990" xr:uid="{576028C7-BCEF-4B3F-BE29-DE54AC60F689}"/>
    <cellStyle name="Uitvoer 14 6 7 2" xfId="34632" xr:uid="{467E57E5-C6A2-462B-A932-715BBA55351D}"/>
    <cellStyle name="Uitvoer 14 6 8" xfId="27597" xr:uid="{E2072BA7-EFD0-4A03-B08A-05D74FD894F9}"/>
    <cellStyle name="Uitvoer 14 6 8 2" xfId="53486" xr:uid="{56003C76-EB34-4C3F-B8CA-D9D3E29951E2}"/>
    <cellStyle name="Uitvoer 14 6 9" xfId="28353" xr:uid="{F4643928-7033-486B-A23B-A947B8053171}"/>
    <cellStyle name="Uitvoer 14 6 9 2" xfId="54232" xr:uid="{B38B1F00-9D5A-43B4-9F26-B363EE605A55}"/>
    <cellStyle name="Uitvoer 14 7" xfId="1457" xr:uid="{531826D7-D24C-449D-AE84-DF51B60F32F9}"/>
    <cellStyle name="Uitvoer 14 7 2" xfId="2974" xr:uid="{C3313069-3596-4C18-AAAC-C87DD26F9821}"/>
    <cellStyle name="Uitvoer 14 7 2 2" xfId="5577" xr:uid="{3868BE08-7B7B-4CF9-9035-C81F22204CAF}"/>
    <cellStyle name="Uitvoer 14 7 2 2 2" xfId="22476" xr:uid="{D21DA939-6D90-476B-9EF5-B735326485B3}"/>
    <cellStyle name="Uitvoer 14 7 2 2 2 2" xfId="48424" xr:uid="{CE5468DB-7798-4C18-8298-9EAD5B472CDF}"/>
    <cellStyle name="Uitvoer 14 7 2 2 3" xfId="32436" xr:uid="{64A59C63-7173-40EA-9251-58432F4D42BF}"/>
    <cellStyle name="Uitvoer 14 7 2 3" xfId="11511" xr:uid="{391241BC-2ED9-4BD2-8209-EBCEBD502E76}"/>
    <cellStyle name="Uitvoer 14 7 2 3 2" xfId="23453" xr:uid="{2D7E425B-4678-4F28-9FCD-2577D5CC4DC4}"/>
    <cellStyle name="Uitvoer 14 7 2 3 2 2" xfId="49401" xr:uid="{F1112B12-304F-44E5-8A59-0FBD1D0DC8A4}"/>
    <cellStyle name="Uitvoer 14 7 2 3 3" xfId="38040" xr:uid="{ACC0A439-759E-4280-A1A1-90D5C3033649}"/>
    <cellStyle name="Uitvoer 14 7 2 4" xfId="16533" xr:uid="{715ACE99-8864-4879-B891-2D391643262F}"/>
    <cellStyle name="Uitvoer 14 7 2 4 2" xfId="21690" xr:uid="{EE685D33-C7B2-4D83-B35A-A92440958A20}"/>
    <cellStyle name="Uitvoer 14 7 2 4 2 2" xfId="47727" xr:uid="{8C65DDCB-0A6B-4EEC-B512-9E7959D2531C}"/>
    <cellStyle name="Uitvoer 14 7 2 4 3" xfId="42696" xr:uid="{90ED6F1F-12E4-4EAA-A4B3-F0ECDD3F20C4}"/>
    <cellStyle name="Uitvoer 14 7 2 5" xfId="19938" xr:uid="{C535DE53-A361-4705-895D-E720D3357D38}"/>
    <cellStyle name="Uitvoer 14 7 2 5 2" xfId="26417" xr:uid="{5AFA83E9-1B56-4E2A-9722-3AC197AFD84F}"/>
    <cellStyle name="Uitvoer 14 7 2 5 2 2" xfId="52365" xr:uid="{993C463F-6A56-4A77-A748-F5CB82FBA8FD}"/>
    <cellStyle name="Uitvoer 14 7 2 5 3" xfId="46100" xr:uid="{0F6262DC-24F4-4AEA-8DF5-168A1A6CB230}"/>
    <cellStyle name="Uitvoer 14 7 2 6" xfId="30007" xr:uid="{91069EFC-A9A8-4662-952C-8A1F4B3919E3}"/>
    <cellStyle name="Uitvoer 14 7 3" xfId="2218" xr:uid="{8C398046-696E-40F8-8A8C-7D91A85C3382}"/>
    <cellStyle name="Uitvoer 14 7 3 2" xfId="21742" xr:uid="{656AC89E-3536-4F1F-859D-B3768D102BDA}"/>
    <cellStyle name="Uitvoer 14 7 3 2 2" xfId="47773" xr:uid="{01B8CED5-C71C-4531-A4D6-3523E619359B}"/>
    <cellStyle name="Uitvoer 14 7 3 3" xfId="14032" xr:uid="{BAB308D1-619F-439D-8454-DB3E6E98C7C3}"/>
    <cellStyle name="Uitvoer 14 7 3 3 2" xfId="40412" xr:uid="{53D4F6FC-972B-4144-BA28-C475D0F62747}"/>
    <cellStyle name="Uitvoer 14 7 3 4" xfId="29779" xr:uid="{4BD9B90D-219B-4B32-8E52-D65C30EA5AD9}"/>
    <cellStyle name="Uitvoer 14 7 4" xfId="4821" xr:uid="{60898007-BF01-4CA4-88E0-D53F464242AE}"/>
    <cellStyle name="Uitvoer 14 7 4 2" xfId="22170" xr:uid="{9B9C47C5-DBC5-4717-9506-7D740CD8DF23}"/>
    <cellStyle name="Uitvoer 14 7 4 2 2" xfId="48178" xr:uid="{319A4CFC-4389-4832-BE21-4A99C6FFF475}"/>
    <cellStyle name="Uitvoer 14 7 4 3" xfId="31690" xr:uid="{D14F04F1-FA7D-424A-A9FD-6020273CCDA2}"/>
    <cellStyle name="Uitvoer 14 7 5" xfId="17748" xr:uid="{A39AED44-C3D6-4B58-9E4A-5C9FC4B771C4}"/>
    <cellStyle name="Uitvoer 14 7 5 2" xfId="23767" xr:uid="{3208660A-9D4A-4C59-90F7-D87B609D2A9C}"/>
    <cellStyle name="Uitvoer 14 7 5 2 2" xfId="49715" xr:uid="{B5700DD4-5234-435C-B1C8-813FC6D183BF}"/>
    <cellStyle name="Uitvoer 14 7 5 3" xfId="43910" xr:uid="{F3D17EB4-EAED-4E23-B3B8-361693319B2C}"/>
    <cellStyle name="Uitvoer 14 7 6" xfId="17260" xr:uid="{1E63C270-AA81-44FA-AD51-E63462F8DECB}"/>
    <cellStyle name="Uitvoer 14 7 6 2" xfId="22808" xr:uid="{AACF3084-5CA5-4349-AEFE-081ABF856279}"/>
    <cellStyle name="Uitvoer 14 7 6 2 2" xfId="48756" xr:uid="{E79AE4C8-B50A-409E-9E23-0B2F738A4EA3}"/>
    <cellStyle name="Uitvoer 14 7 6 3" xfId="43422" xr:uid="{8F2BC54A-AF6A-450F-8AD0-0B90D8C29023}"/>
    <cellStyle name="Uitvoer 14 7 7" xfId="28720" xr:uid="{374EFDB5-5585-4776-AE02-CD348180A78B}"/>
    <cellStyle name="Uitvoer 14 7 7 2" xfId="54598" xr:uid="{23A9E80A-DEE3-43A3-BB58-38DBEC74F379}"/>
    <cellStyle name="Uitvoer 14 8" xfId="1882" xr:uid="{400E90AF-1110-4632-843C-A1F9B1B68051}"/>
    <cellStyle name="Uitvoer 14 8 2" xfId="16483" xr:uid="{F0170DC4-1059-4146-8DD6-64F26CB5D38C}"/>
    <cellStyle name="Uitvoer 14 8 2 2" xfId="21613" xr:uid="{A7E7E997-93D4-47BE-B855-1F69775B6DC7}"/>
    <cellStyle name="Uitvoer 14 8 2 2 2" xfId="47662" xr:uid="{1FD15AC1-4AEB-477C-BE02-18B52A86E650}"/>
    <cellStyle name="Uitvoer 14 8 2 3" xfId="42652" xr:uid="{B08869DB-CCF7-4423-BDEB-E118BE4766FD}"/>
    <cellStyle name="Uitvoer 14 8 3" xfId="16721" xr:uid="{DD86CA65-84CB-4C23-85D2-3CB9B1B869E2}"/>
    <cellStyle name="Uitvoer 14 8 3 2" xfId="22012" xr:uid="{B5D12476-4314-4607-94CE-85E9A11FA6BE}"/>
    <cellStyle name="Uitvoer 14 8 3 2 2" xfId="48020" xr:uid="{181BBD4D-2724-4E44-A129-A31C891D86AA}"/>
    <cellStyle name="Uitvoer 14 8 3 3" xfId="42884" xr:uid="{186E30EA-B408-42A4-B2B2-8C619116F4C5}"/>
    <cellStyle name="Uitvoer 14 8 4" xfId="17126" xr:uid="{7EFCD5D8-DB07-4AF6-B2C9-B7CDDD96A8F3}"/>
    <cellStyle name="Uitvoer 14 8 4 2" xfId="22572" xr:uid="{942B7FEE-C289-4E18-A113-A5005E211486}"/>
    <cellStyle name="Uitvoer 14 8 4 2 2" xfId="48520" xr:uid="{2136C3FC-F94D-4BD3-A245-0D514C68BB24}"/>
    <cellStyle name="Uitvoer 14 8 4 3" xfId="43288" xr:uid="{178184D5-D73A-4E78-BA33-89EAA98BD4C6}"/>
    <cellStyle name="Uitvoer 14 8 5" xfId="18828" xr:uid="{DE6BD556-6E82-43E4-90D1-9161A13A8826}"/>
    <cellStyle name="Uitvoer 14 8 5 2" xfId="25332" xr:uid="{926D4AA0-2712-400E-936F-F1A48DD90F36}"/>
    <cellStyle name="Uitvoer 14 8 5 2 2" xfId="51280" xr:uid="{87EE34CD-8880-4518-840D-DFF64446D049}"/>
    <cellStyle name="Uitvoer 14 8 5 3" xfId="44990" xr:uid="{A82CE646-90B6-414F-8BF6-79461A48D97D}"/>
    <cellStyle name="Uitvoer 14 8 6" xfId="9187" xr:uid="{FD60F6C9-4751-49B2-802E-D81A9930C9C0}"/>
    <cellStyle name="Uitvoer 14 8 6 2" xfId="35766" xr:uid="{B8830421-77EC-4A65-9874-695C6FDC4350}"/>
    <cellStyle name="Uitvoer 14 8 7" xfId="29476" xr:uid="{6D30B5AA-D85D-4620-902D-5DA58ED9C99F}"/>
    <cellStyle name="Uitvoer 14 9" xfId="13266" xr:uid="{2DE91CFC-D686-4E77-92AA-BDD52C4A3AD5}"/>
    <cellStyle name="Uitvoer 14 9 2" xfId="16945" xr:uid="{A7FBE893-BB14-42AC-9942-ED9E510304C3}"/>
    <cellStyle name="Uitvoer 14 9 2 2" xfId="22373" xr:uid="{F2848566-C92D-49B9-BFCF-6EE1693A4A50}"/>
    <cellStyle name="Uitvoer 14 9 2 2 2" xfId="48321" xr:uid="{E6B2D6A9-AEA3-411C-83C9-3BF33B6FF630}"/>
    <cellStyle name="Uitvoer 14 9 2 3" xfId="43107" xr:uid="{471FFCE0-184A-4838-8D32-78EDD0967069}"/>
    <cellStyle name="Uitvoer 14 9 3" xfId="17536" xr:uid="{A875E2DA-1501-43B2-8743-C7512C4BCBBD}"/>
    <cellStyle name="Uitvoer 14 9 3 2" xfId="23326" xr:uid="{FD078924-F648-401F-A3D9-4DE25B0B66C2}"/>
    <cellStyle name="Uitvoer 14 9 3 2 2" xfId="49274" xr:uid="{EB307E68-7713-44E8-BDBD-9E492CF7AEE5}"/>
    <cellStyle name="Uitvoer 14 9 3 3" xfId="43698" xr:uid="{DCCB1D8B-2432-4309-BD47-3FD94029AC84}"/>
    <cellStyle name="Uitvoer 14 9 4" xfId="17349" xr:uid="{C8B3B63A-F14A-4125-97DA-E5B3049E00AF}"/>
    <cellStyle name="Uitvoer 14 9 4 2" xfId="22880" xr:uid="{7283AA33-4B55-4B19-9BF5-E3B1E0D5F759}"/>
    <cellStyle name="Uitvoer 14 9 4 2 2" xfId="48828" xr:uid="{62CEEE3C-A998-4E99-BF84-DBD25F7AE107}"/>
    <cellStyle name="Uitvoer 14 9 4 3" xfId="43511" xr:uid="{C2EEC7E1-37B4-4520-9F53-4DA7DD37F653}"/>
    <cellStyle name="Uitvoer 14 9 5" xfId="19786" xr:uid="{9F895A5E-4845-4608-88E9-090B8E328D41}"/>
    <cellStyle name="Uitvoer 14 9 5 2" xfId="26297" xr:uid="{0ECB5307-12DB-4FF8-91F8-7B3E1373DA25}"/>
    <cellStyle name="Uitvoer 14 9 5 2 2" xfId="52245" xr:uid="{93EF21FF-826F-422E-9107-4D0B17EC2F7B}"/>
    <cellStyle name="Uitvoer 14 9 5 3" xfId="45948" xr:uid="{0329901E-B133-4B3D-82D1-821E8493F019}"/>
    <cellStyle name="Uitvoer 14 9 6" xfId="39666" xr:uid="{061DAEE0-281C-4C28-99E0-5C94EA012429}"/>
    <cellStyle name="Uitvoer 15" xfId="604" xr:uid="{00000000-0005-0000-0000-0000D4040000}"/>
    <cellStyle name="Uitvoer 15 10" xfId="9382" xr:uid="{EC72D90F-F53E-49E1-A76B-97B0A8672479}"/>
    <cellStyle name="Uitvoer 15 10 2" xfId="21477" xr:uid="{72ABE0BE-2069-43BD-9399-23C7E35C27A7}"/>
    <cellStyle name="Uitvoer 15 10 2 2" xfId="47532" xr:uid="{062E84D5-3467-4D9E-8CAC-3B55F563E005}"/>
    <cellStyle name="Uitvoer 15 10 3" xfId="35951" xr:uid="{4D6F0724-B595-4D3E-B038-A7312C01CE1C}"/>
    <cellStyle name="Uitvoer 15 11" xfId="7333" xr:uid="{75E8CFB2-68A9-443A-AC51-D26AE95685DD}"/>
    <cellStyle name="Uitvoer 15 11 2" xfId="23362" xr:uid="{92495E32-6543-4927-97AD-57497DF8EA61}"/>
    <cellStyle name="Uitvoer 15 11 2 2" xfId="49310" xr:uid="{D407A1A6-7EDA-41C2-A56D-8648CB34C5C8}"/>
    <cellStyle name="Uitvoer 15 11 3" xfId="34045" xr:uid="{F4600850-4B94-4BB7-B5CE-37B812141267}"/>
    <cellStyle name="Uitvoer 15 12" xfId="16631" xr:uid="{755D6810-1AA6-4E56-87B3-BED65A9D3DF2}"/>
    <cellStyle name="Uitvoer 15 12 2" xfId="21848" xr:uid="{11F0F732-A732-4635-BC0A-3B472C394EC3}"/>
    <cellStyle name="Uitvoer 15 12 2 2" xfId="47856" xr:uid="{3412A61D-53C1-42AC-AC1F-7C96B0C08E48}"/>
    <cellStyle name="Uitvoer 15 12 3" xfId="42794" xr:uid="{B045CF9B-4C86-4D56-8A34-260FA6A2DED1}"/>
    <cellStyle name="Uitvoer 15 13" xfId="20524" xr:uid="{323026C1-CA90-4F17-8DBA-88E9AA160632}"/>
    <cellStyle name="Uitvoer 15 13 2" xfId="27079" xr:uid="{03EAA69D-FDDE-4143-9802-3B69809A2881}"/>
    <cellStyle name="Uitvoer 15 13 2 2" xfId="53017" xr:uid="{D64C4A54-4045-4149-8B30-1F0D50C2773A}"/>
    <cellStyle name="Uitvoer 15 13 3" xfId="46686" xr:uid="{F40AA6E9-91A3-4D3B-BF01-42C37FCAFC01}"/>
    <cellStyle name="Uitvoer 15 14" xfId="27251" xr:uid="{087169B3-F757-4526-959E-3342DB16CBD9}"/>
    <cellStyle name="Uitvoer 15 14 2" xfId="53149" xr:uid="{B3BA16FE-966F-4227-B498-DD9A55428241}"/>
    <cellStyle name="Uitvoer 15 15" xfId="27965" xr:uid="{97134061-C7E2-4243-9400-4879FB058C91}"/>
    <cellStyle name="Uitvoer 15 15 2" xfId="53853" xr:uid="{4F282CA8-508D-4F3D-931B-C59207F553AA}"/>
    <cellStyle name="Uitvoer 15 2" xfId="813" xr:uid="{00000000-0005-0000-0000-0000D5040000}"/>
    <cellStyle name="Uitvoer 15 2 10" xfId="27360" xr:uid="{B51DE2B8-D181-439C-B432-D9A967003BC5}"/>
    <cellStyle name="Uitvoer 15 2 10 2" xfId="53249" xr:uid="{D5EDDECF-2542-4D63-89DF-9EE2944626AA}"/>
    <cellStyle name="Uitvoer 15 2 11" xfId="28113" xr:uid="{3D2B7FA7-7CBF-44FF-8811-BD978D76A18D}"/>
    <cellStyle name="Uitvoer 15 2 11 2" xfId="53995" xr:uid="{EF1F2A2C-4C97-4FA0-AD23-D3CBDCD35745}"/>
    <cellStyle name="Uitvoer 15 2 12" xfId="1492" xr:uid="{2B5BE1B2-EADA-4A57-BFAC-E498D56B940D}"/>
    <cellStyle name="Uitvoer 15 2 2" xfId="1200" xr:uid="{00000000-0005-0000-0000-0000D6040000}"/>
    <cellStyle name="Uitvoer 15 2 2 10" xfId="1570" xr:uid="{3AEC9A05-2EE6-4778-89B0-61637E6A485A}"/>
    <cellStyle name="Uitvoer 15 2 2 2" xfId="2750" xr:uid="{47ED308A-AD3A-4186-B673-494CBD83C2BD}"/>
    <cellStyle name="Uitvoer 15 2 2 2 2" xfId="3497" xr:uid="{CCABD532-03B3-470A-8DB6-CAB8D9C1E545}"/>
    <cellStyle name="Uitvoer 15 2 2 2 2 2" xfId="6100" xr:uid="{23EE2873-601B-4788-AA66-D44F8A83609B}"/>
    <cellStyle name="Uitvoer 15 2 2 2 2 2 2" xfId="32959" xr:uid="{438C3EF3-ABA7-4FB6-90E5-01177A051F6E}"/>
    <cellStyle name="Uitvoer 15 2 2 2 2 3" xfId="22786" xr:uid="{F097EFB1-CEB6-47A3-85D3-449B0ED66E1B}"/>
    <cellStyle name="Uitvoer 15 2 2 2 2 3 2" xfId="48734" xr:uid="{090A4C58-97E1-400C-BF0E-FBC26E674F21}"/>
    <cellStyle name="Uitvoer 15 2 2 2 2 4" xfId="30530" xr:uid="{D71DBD4B-2BE9-40DD-B5BC-633B882CBFDA}"/>
    <cellStyle name="Uitvoer 15 2 2 2 3" xfId="5353" xr:uid="{3C0CF44E-99F5-4B38-B1FD-C7E032928C11}"/>
    <cellStyle name="Uitvoer 15 2 2 2 3 2" xfId="23844" xr:uid="{F190B4B3-01CE-4EE7-8909-34A8425892E3}"/>
    <cellStyle name="Uitvoer 15 2 2 2 3 2 2" xfId="49792" xr:uid="{E103DE6D-704B-4001-BA79-903E1A4D518A}"/>
    <cellStyle name="Uitvoer 15 2 2 2 3 3" xfId="32213" xr:uid="{A0E0D71B-EBAD-4676-8503-2BE344E2BD10}"/>
    <cellStyle name="Uitvoer 15 2 2 2 4" xfId="11302" xr:uid="{A629346C-7FF9-4B50-ABFA-D18628987912}"/>
    <cellStyle name="Uitvoer 15 2 2 2 4 2" xfId="24378" xr:uid="{6728963B-2BBD-4749-8FF7-E91659A1A5D0}"/>
    <cellStyle name="Uitvoer 15 2 2 2 4 2 2" xfId="50326" xr:uid="{F6FC3BEC-8F85-4473-A098-6E649C4EA318}"/>
    <cellStyle name="Uitvoer 15 2 2 2 4 3" xfId="37832" xr:uid="{14E9B0FA-D9C4-400E-9900-02A198BA8CB2}"/>
    <cellStyle name="Uitvoer 15 2 2 2 5" xfId="20253" xr:uid="{0C1DC66E-EB2E-4438-AD6E-3F2571401AB5}"/>
    <cellStyle name="Uitvoer 15 2 2 2 5 2" xfId="26770" xr:uid="{18E27885-3F80-43FE-9C49-50D0C301E843}"/>
    <cellStyle name="Uitvoer 15 2 2 2 5 2 2" xfId="52718" xr:uid="{75786BA6-1A9B-46EE-954C-AF87E4F1E96C}"/>
    <cellStyle name="Uitvoer 15 2 2 2 5 3" xfId="46415" xr:uid="{BF145902-D949-4C1E-9D08-4DC70025FE16}"/>
    <cellStyle name="Uitvoer 15 2 2 2 6" xfId="29252" xr:uid="{7535F34D-1DF1-4CEF-9B02-DB7BAAF4546B}"/>
    <cellStyle name="Uitvoer 15 2 2 2 6 2" xfId="55121" xr:uid="{AAB414EB-39EF-4C7D-8F72-C7E0F59097A1}"/>
    <cellStyle name="Uitvoer 15 2 2 3" xfId="2122" xr:uid="{BF75CBD4-D45B-4A17-AB35-C42ADDFB4230}"/>
    <cellStyle name="Uitvoer 15 2 2 3 2" xfId="22085" xr:uid="{2268DB91-5543-473F-8EC8-9ADA81E4920C}"/>
    <cellStyle name="Uitvoer 15 2 2 3 2 2" xfId="48093" xr:uid="{6C0E4BF9-42CD-4729-A1BD-9CDC9B41745F}"/>
    <cellStyle name="Uitvoer 15 2 2 3 3" xfId="10626" xr:uid="{84694278-E2FA-461A-93D3-9BE30B31B6BC}"/>
    <cellStyle name="Uitvoer 15 2 2 3 3 2" xfId="37176" xr:uid="{4E200888-FCCA-4A12-9C61-5ED45A43DA40}"/>
    <cellStyle name="Uitvoer 15 2 2 3 4" xfId="29694" xr:uid="{63EC2D58-D1D6-4503-BAC8-E5C101EFD562}"/>
    <cellStyle name="Uitvoer 15 2 2 4" xfId="13798" xr:uid="{0E3D55F4-9E95-4411-92C4-96622BB8504A}"/>
    <cellStyle name="Uitvoer 15 2 2 4 2" xfId="23031" xr:uid="{666DEA98-9374-4972-823E-41CEEBD51A47}"/>
    <cellStyle name="Uitvoer 15 2 2 4 2 2" xfId="48979" xr:uid="{50A7AF04-2EBD-4079-B2A7-C690C50F5034}"/>
    <cellStyle name="Uitvoer 15 2 2 4 3" xfId="40189" xr:uid="{FD49BAF3-9764-4950-B365-F2500403078A}"/>
    <cellStyle name="Uitvoer 15 2 2 5" xfId="15610" xr:uid="{F0432D0A-E325-44DA-AF7B-AB776277ADEF}"/>
    <cellStyle name="Uitvoer 15 2 2 5 2" xfId="22553" xr:uid="{F9512BA0-B1B6-4CE1-8A49-384EA545A904}"/>
    <cellStyle name="Uitvoer 15 2 2 5 2 2" xfId="48501" xr:uid="{AA82A3EA-E7AC-42D8-B06C-60DB9F5C7D74}"/>
    <cellStyle name="Uitvoer 15 2 2 5 3" xfId="41830" xr:uid="{130AAABB-23A3-45D6-B57C-95BB8E759455}"/>
    <cellStyle name="Uitvoer 15 2 2 6" xfId="9913" xr:uid="{33C854AB-E085-4998-8B49-C2D21163BD7C}"/>
    <cellStyle name="Uitvoer 15 2 2 6 2" xfId="19562" xr:uid="{98C1A8B7-B032-4D96-8487-3B344C509780}"/>
    <cellStyle name="Uitvoer 15 2 2 6 2 2" xfId="45724" xr:uid="{6272FC39-E291-4309-80B7-80FD6FDBEC97}"/>
    <cellStyle name="Uitvoer 15 2 2 6 3" xfId="26047" xr:uid="{D146470B-0CC7-42CF-8A4A-644872A3A33B}"/>
    <cellStyle name="Uitvoer 15 2 2 6 3 2" xfId="51995" xr:uid="{2055461A-B0FE-4FB3-88B4-5C7090FA1259}"/>
    <cellStyle name="Uitvoer 15 2 2 6 4" xfId="36473" xr:uid="{CAB0FA04-883A-475E-A6B2-AC8897CB9359}"/>
    <cellStyle name="Uitvoer 15 2 2 7" xfId="7546" xr:uid="{585586B3-1118-4F7E-8F50-323B32B8C712}"/>
    <cellStyle name="Uitvoer 15 2 2 7 2" xfId="34227" xr:uid="{57065A82-5398-40F9-83F9-92A45CC19882}"/>
    <cellStyle name="Uitvoer 15 2 2 8" xfId="27740" xr:uid="{9FB459ED-CD7C-4DC9-9135-A0C3DD857F96}"/>
    <cellStyle name="Uitvoer 15 2 2 8 2" xfId="53629" xr:uid="{CFF9B3A2-F40B-4433-83B3-F22E44E78104}"/>
    <cellStyle name="Uitvoer 15 2 2 9" xfId="28496" xr:uid="{56105022-D86A-4630-B4C9-063055C86A89}"/>
    <cellStyle name="Uitvoer 15 2 2 9 2" xfId="54375" xr:uid="{E0F55C34-4847-4853-AA7E-73F808FA18B7}"/>
    <cellStyle name="Uitvoer 15 2 3" xfId="1792" xr:uid="{329E3859-E6FF-4E60-A23F-BBBDB6C25B2D}"/>
    <cellStyle name="Uitvoer 15 2 3 2" xfId="3117" xr:uid="{3C4F9D7A-147F-4431-9A14-E9DD8F3C9F6D}"/>
    <cellStyle name="Uitvoer 15 2 3 2 2" xfId="5720" xr:uid="{74977372-ED5E-45A3-B7F9-42C0DE655CD7}"/>
    <cellStyle name="Uitvoer 15 2 3 2 2 2" xfId="22971" xr:uid="{13BF8513-AA9A-4A01-98C8-69CF45914F0D}"/>
    <cellStyle name="Uitvoer 15 2 3 2 2 2 2" xfId="48919" xr:uid="{3C307647-E7CB-4D14-B57E-E359CF3B010C}"/>
    <cellStyle name="Uitvoer 15 2 3 2 2 3" xfId="32579" xr:uid="{67831B0E-F29E-4103-ADED-60A2D0B579D3}"/>
    <cellStyle name="Uitvoer 15 2 3 2 3" xfId="11624" xr:uid="{E6138BF9-678F-4A72-9E83-F50CADBE05B3}"/>
    <cellStyle name="Uitvoer 15 2 3 2 3 2" xfId="24067" xr:uid="{4180C278-01C4-423E-993D-067E648DB9AF}"/>
    <cellStyle name="Uitvoer 15 2 3 2 3 2 2" xfId="50015" xr:uid="{03C78A55-198A-4059-B3FE-2A55259BA835}"/>
    <cellStyle name="Uitvoer 15 2 3 2 3 3" xfId="38153" xr:uid="{E437C6B5-E214-4A92-AF0E-C824E1E39A2D}"/>
    <cellStyle name="Uitvoer 15 2 3 2 4" xfId="18070" xr:uid="{CF607DFF-E5B1-4AED-A4BE-F873651E43EA}"/>
    <cellStyle name="Uitvoer 15 2 3 2 4 2" xfId="24589" xr:uid="{E322C20E-79E5-4F3B-AC35-9C6FFEF3E7CA}"/>
    <cellStyle name="Uitvoer 15 2 3 2 4 2 2" xfId="50537" xr:uid="{94413E36-D13D-4821-BCF2-5705713CF157}"/>
    <cellStyle name="Uitvoer 15 2 3 2 4 3" xfId="44232" xr:uid="{62722C2D-15D9-4E08-9D49-4BF4B9F2E7AB}"/>
    <cellStyle name="Uitvoer 15 2 3 2 5" xfId="20438" xr:uid="{B2B708C0-49DB-409E-B993-6C63D457C2E9}"/>
    <cellStyle name="Uitvoer 15 2 3 2 5 2" xfId="26981" xr:uid="{804905CC-5CBB-4DE5-A415-1F57FD17E763}"/>
    <cellStyle name="Uitvoer 15 2 3 2 5 2 2" xfId="52929" xr:uid="{F527C00A-97EA-4957-9C9D-B44E9D30119B}"/>
    <cellStyle name="Uitvoer 15 2 3 2 5 3" xfId="46600" xr:uid="{F9DA07BE-4621-46B4-8769-22C41A4AF20B}"/>
    <cellStyle name="Uitvoer 15 2 3 2 6" xfId="30150" xr:uid="{D70BF7D3-D659-436B-BF44-A54E5734F0AB}"/>
    <cellStyle name="Uitvoer 15 2 3 3" xfId="2367" xr:uid="{746AF647-BC33-48DD-876F-18F6D653228E}"/>
    <cellStyle name="Uitvoer 15 2 3 3 2" xfId="22292" xr:uid="{040F9197-F6FA-401E-BDE1-959D6D4A0792}"/>
    <cellStyle name="Uitvoer 15 2 3 3 2 2" xfId="48281" xr:uid="{D6F9930F-CB96-4BD4-8E83-438CACA90637}"/>
    <cellStyle name="Uitvoer 15 2 3 3 3" xfId="14181" xr:uid="{9B0F2B89-F679-42D3-A650-AB501961DE80}"/>
    <cellStyle name="Uitvoer 15 2 3 3 3 2" xfId="40555" xr:uid="{F6A286A5-C803-4B5B-9383-DC6359E9AF7B}"/>
    <cellStyle name="Uitvoer 15 2 3 3 4" xfId="29922" xr:uid="{40472216-675B-4548-86D6-B9252B19D799}"/>
    <cellStyle name="Uitvoer 15 2 3 4" xfId="4970" xr:uid="{A89C8300-E502-4B01-B52B-3FCD9AC5DC26}"/>
    <cellStyle name="Uitvoer 15 2 3 4 2" xfId="23263" xr:uid="{F3F4446B-2F12-44D6-BE18-068B1D2D89D4}"/>
    <cellStyle name="Uitvoer 15 2 3 4 2 2" xfId="49211" xr:uid="{C2828C07-EC9D-42DE-84D8-68F8BCCB6AC1}"/>
    <cellStyle name="Uitvoer 15 2 3 4 3" xfId="31833" xr:uid="{6C65335C-4E0B-46F9-B8BD-804CFBA60F6D}"/>
    <cellStyle name="Uitvoer 15 2 3 5" xfId="17289" xr:uid="{DCCD8DE9-D398-4B9D-96E9-C0DAEC24AEB6}"/>
    <cellStyle name="Uitvoer 15 2 3 5 2" xfId="22833" xr:uid="{819A3B76-7360-4F7B-BD2E-03F435FCE617}"/>
    <cellStyle name="Uitvoer 15 2 3 5 2 2" xfId="48781" xr:uid="{2A447375-04AF-4AEB-9680-1922B7FCD657}"/>
    <cellStyle name="Uitvoer 15 2 3 5 3" xfId="43451" xr:uid="{ACFA554D-C726-48BF-B524-8E80308ADD9B}"/>
    <cellStyle name="Uitvoer 15 2 3 6" xfId="19747" xr:uid="{81CFC204-F29D-4B41-8F62-F34F4F2E63F5}"/>
    <cellStyle name="Uitvoer 15 2 3 6 2" xfId="26258" xr:uid="{9D7063F4-FBE7-4DD3-9A4D-AEA66D5AC235}"/>
    <cellStyle name="Uitvoer 15 2 3 6 2 2" xfId="52206" xr:uid="{3D06FA30-517C-4397-A55E-385B90CB3F54}"/>
    <cellStyle name="Uitvoer 15 2 3 6 3" xfId="45909" xr:uid="{A5002E84-7835-4562-8EC1-B002BF208C4D}"/>
    <cellStyle name="Uitvoer 15 2 3 7" xfId="28869" xr:uid="{C021CA11-AA26-40A0-AADB-04D2A006CCE7}"/>
    <cellStyle name="Uitvoer 15 2 3 7 2" xfId="54741" xr:uid="{4DCB7F16-AB51-4ACC-99B2-07102ACB6773}"/>
    <cellStyle name="Uitvoer 15 2 4" xfId="2033" xr:uid="{FD8A9DA1-2167-4156-8DDD-57244812FC24}"/>
    <cellStyle name="Uitvoer 15 2 4 2" xfId="16993" xr:uid="{530F0E10-0B96-48B9-BFFE-E1D3A3035568}"/>
    <cellStyle name="Uitvoer 15 2 4 2 2" xfId="22427" xr:uid="{1F486263-75B1-4CB2-9CEB-377809DA0111}"/>
    <cellStyle name="Uitvoer 15 2 4 2 2 2" xfId="48375" xr:uid="{5C93C956-6FA9-413D-A9B4-7954F1408D24}"/>
    <cellStyle name="Uitvoer 15 2 4 2 3" xfId="43155" xr:uid="{59DF6E53-8432-4057-9495-5933010D0B79}"/>
    <cellStyle name="Uitvoer 15 2 4 3" xfId="17584" xr:uid="{489C52F6-DED5-4793-9E94-D10A75FA2BE2}"/>
    <cellStyle name="Uitvoer 15 2 4 3 2" xfId="23392" xr:uid="{DD03211F-A476-4D4F-94A5-D2F5A0AF3441}"/>
    <cellStyle name="Uitvoer 15 2 4 3 2 2" xfId="49340" xr:uid="{0A2BC364-19F9-436B-9FA9-ABEC02EFE6A0}"/>
    <cellStyle name="Uitvoer 15 2 4 3 3" xfId="43746" xr:uid="{8DB2C709-1E77-4F1D-93EC-DB9A6C7932CE}"/>
    <cellStyle name="Uitvoer 15 2 4 4" xfId="16318" xr:uid="{74182447-F186-4FE9-9C92-3BD9876C4D99}"/>
    <cellStyle name="Uitvoer 15 2 4 4 2" xfId="21394" xr:uid="{A7FFC43F-E4D8-45AD-862C-C2A995DA29A6}"/>
    <cellStyle name="Uitvoer 15 2 4 4 2 2" xfId="47449" xr:uid="{69B5C951-D3A3-4C21-958E-1CA3AC33D220}"/>
    <cellStyle name="Uitvoer 15 2 4 4 3" xfId="42487" xr:uid="{618BB0DC-0AA7-4B1D-8D47-C1C08D9503B6}"/>
    <cellStyle name="Uitvoer 15 2 4 5" xfId="19863" xr:uid="{008ACE3D-82FA-43D8-ADC9-073C280734AE}"/>
    <cellStyle name="Uitvoer 15 2 4 5 2" xfId="26358" xr:uid="{69D11019-FD54-4E64-8D74-64D35D9992A7}"/>
    <cellStyle name="Uitvoer 15 2 4 5 2 2" xfId="52306" xr:uid="{0F464461-D2F9-4149-96CF-8183B9C5E481}"/>
    <cellStyle name="Uitvoer 15 2 4 5 3" xfId="46025" xr:uid="{D45FFED6-5D2A-41C2-84B4-F90BC612828A}"/>
    <cellStyle name="Uitvoer 15 2 4 6" xfId="9338" xr:uid="{6AE068C3-D9B7-405E-BF95-5FC5EF71C56D}"/>
    <cellStyle name="Uitvoer 15 2 4 6 2" xfId="35911" xr:uid="{24750634-67CA-4A18-B229-3515FA0EF514}"/>
    <cellStyle name="Uitvoer 15 2 4 7" xfId="29619" xr:uid="{82983B19-9252-4605-AB26-DFF26196A8C8}"/>
    <cellStyle name="Uitvoer 15 2 5" xfId="13415" xr:uid="{07A3A001-E1EB-492B-8590-678C80C8763C}"/>
    <cellStyle name="Uitvoer 15 2 5 2" xfId="21674" xr:uid="{BF5CBF05-757E-4E2C-B92D-7C15C5050654}"/>
    <cellStyle name="Uitvoer 15 2 5 2 2" xfId="47717" xr:uid="{92B893C5-48AF-4C78-991B-4CB476014742}"/>
    <cellStyle name="Uitvoer 15 2 5 3" xfId="39809" xr:uid="{A66FD874-2503-4977-AB18-F40E553215F3}"/>
    <cellStyle name="Uitvoer 15 2 6" xfId="9530" xr:uid="{FA9A23A9-6DCE-4CD4-83EB-D20F05118C6E}"/>
    <cellStyle name="Uitvoer 15 2 6 2" xfId="21706" xr:uid="{2D6F4EA3-2914-4C0D-AFA4-D3B948DA687C}"/>
    <cellStyle name="Uitvoer 15 2 6 2 2" xfId="47737" xr:uid="{B8B02486-2674-4D65-8382-8C64F7D9FEE9}"/>
    <cellStyle name="Uitvoer 15 2 6 3" xfId="36093" xr:uid="{B6B7284D-776F-4A51-9302-B24ADA444077}"/>
    <cellStyle name="Uitvoer 15 2 7" xfId="7483" xr:uid="{0A42FDD0-B1DF-4CE7-B7FF-4433945D39A5}"/>
    <cellStyle name="Uitvoer 15 2 7 2" xfId="23205" xr:uid="{4216AEA5-2BF3-438F-82C7-1A14776887D4}"/>
    <cellStyle name="Uitvoer 15 2 7 2 2" xfId="49153" xr:uid="{836C2C4B-69A5-420E-B3F5-20FAF91E4811}"/>
    <cellStyle name="Uitvoer 15 2 7 3" xfId="34189" xr:uid="{76780660-0F46-43BA-9986-AFECAF6BABCD}"/>
    <cellStyle name="Uitvoer 15 2 8" xfId="16887" xr:uid="{C51DE7F4-00AE-47F6-A984-81D608952FEB}"/>
    <cellStyle name="Uitvoer 15 2 8 2" xfId="22227" xr:uid="{151706F4-407D-42C0-9BB5-370A827341D9}"/>
    <cellStyle name="Uitvoer 15 2 8 2 2" xfId="48216" xr:uid="{A3451292-EF3E-4704-8CA2-26797003B821}"/>
    <cellStyle name="Uitvoer 15 2 8 3" xfId="43050" xr:uid="{66A646FC-EA3C-4F42-8BFC-4CC34064A797}"/>
    <cellStyle name="Uitvoer 15 2 9" xfId="20474" xr:uid="{8C5838D6-A6CD-4640-ACA1-0717B46ED86D}"/>
    <cellStyle name="Uitvoer 15 2 9 2" xfId="27027" xr:uid="{865F85E0-87EA-4B44-A430-600E8FE22E70}"/>
    <cellStyle name="Uitvoer 15 2 9 2 2" xfId="52965" xr:uid="{BA605051-672E-4A38-89D9-A01E7B3DBF11}"/>
    <cellStyle name="Uitvoer 15 2 9 3" xfId="46636" xr:uid="{EC3E3A78-5A23-42FB-8BEA-5C002E482F0A}"/>
    <cellStyle name="Uitvoer 15 3" xfId="814" xr:uid="{00000000-0005-0000-0000-0000D7040000}"/>
    <cellStyle name="Uitvoer 15 3 10" xfId="27361" xr:uid="{19317796-E311-4954-B19D-C8827554C5D0}"/>
    <cellStyle name="Uitvoer 15 3 10 2" xfId="53250" xr:uid="{B1628FFA-FCA6-40F4-BC00-04C57C028B7D}"/>
    <cellStyle name="Uitvoer 15 3 11" xfId="28114" xr:uid="{B76D1A30-5897-478F-BF19-CEAA35B678CE}"/>
    <cellStyle name="Uitvoer 15 3 11 2" xfId="53996" xr:uid="{417509DE-3F9D-404F-BE27-EF4F75EE7736}"/>
    <cellStyle name="Uitvoer 15 3 12" xfId="1493" xr:uid="{0F1AE8A5-DDCA-4473-9610-46361D505366}"/>
    <cellStyle name="Uitvoer 15 3 2" xfId="1201" xr:uid="{00000000-0005-0000-0000-0000D8040000}"/>
    <cellStyle name="Uitvoer 15 3 2 10" xfId="1571" xr:uid="{6F9C8C52-B1E7-40E8-8CA3-774B50BF90E4}"/>
    <cellStyle name="Uitvoer 15 3 2 2" xfId="2751" xr:uid="{871C1344-D080-47CF-B4D2-7F9E16B10C87}"/>
    <cellStyle name="Uitvoer 15 3 2 2 2" xfId="3498" xr:uid="{CEA2A41C-E97D-442F-98A5-4D24E3B8EC38}"/>
    <cellStyle name="Uitvoer 15 3 2 2 2 2" xfId="6101" xr:uid="{E5DA811C-9562-484F-B049-E84C9EF31F0B}"/>
    <cellStyle name="Uitvoer 15 3 2 2 2 2 2" xfId="32960" xr:uid="{24B462F8-E546-4AEC-8CCA-AE58F748CEA1}"/>
    <cellStyle name="Uitvoer 15 3 2 2 2 3" xfId="22787" xr:uid="{3D88DA1B-59C5-4637-9901-11FA288BCC2E}"/>
    <cellStyle name="Uitvoer 15 3 2 2 2 3 2" xfId="48735" xr:uid="{979B92D4-A364-4D71-AFB4-A7AF7C748ECD}"/>
    <cellStyle name="Uitvoer 15 3 2 2 2 4" xfId="30531" xr:uid="{20E44957-15AD-4C31-B105-1BA429D62469}"/>
    <cellStyle name="Uitvoer 15 3 2 2 3" xfId="5354" xr:uid="{D61FFC2A-7AE3-4825-AE99-835CFDB7D81A}"/>
    <cellStyle name="Uitvoer 15 3 2 2 3 2" xfId="23845" xr:uid="{117FC01B-60E6-426B-AEC7-7530761536FB}"/>
    <cellStyle name="Uitvoer 15 3 2 2 3 2 2" xfId="49793" xr:uid="{6270EAFC-AB68-482C-8FA0-5F0018F7B49A}"/>
    <cellStyle name="Uitvoer 15 3 2 2 3 3" xfId="32214" xr:uid="{840EA87D-21A7-4F25-990D-E4254CE190A5}"/>
    <cellStyle name="Uitvoer 15 3 2 2 4" xfId="11303" xr:uid="{DA7AD0DD-E11E-4A58-BB0D-C9ECE6F9B71F}"/>
    <cellStyle name="Uitvoer 15 3 2 2 4 2" xfId="24379" xr:uid="{2FF1BF57-9436-4E99-8AAC-19737FCAF367}"/>
    <cellStyle name="Uitvoer 15 3 2 2 4 2 2" xfId="50327" xr:uid="{29CB4E8B-DB2D-48B2-BAD5-0B74A127FA9F}"/>
    <cellStyle name="Uitvoer 15 3 2 2 4 3" xfId="37833" xr:uid="{BF9683D9-B0C7-4EFE-9312-0766E540596C}"/>
    <cellStyle name="Uitvoer 15 3 2 2 5" xfId="20254" xr:uid="{A45D2231-DFCC-447B-9612-B40FB3620CB1}"/>
    <cellStyle name="Uitvoer 15 3 2 2 5 2" xfId="26771" xr:uid="{B2309F46-8E5B-4B0D-BCED-C1EA383E6990}"/>
    <cellStyle name="Uitvoer 15 3 2 2 5 2 2" xfId="52719" xr:uid="{C813DA2F-46E1-4AA0-80F4-C17357549E93}"/>
    <cellStyle name="Uitvoer 15 3 2 2 5 3" xfId="46416" xr:uid="{8DD485FC-AC9E-45D6-BBA1-038205E087CA}"/>
    <cellStyle name="Uitvoer 15 3 2 2 6" xfId="29253" xr:uid="{F65A0A7B-BE26-47E1-BF60-DF4243617B50}"/>
    <cellStyle name="Uitvoer 15 3 2 2 6 2" xfId="55122" xr:uid="{27DC5000-988E-4B60-BCE9-62F19F25416F}"/>
    <cellStyle name="Uitvoer 15 3 2 3" xfId="2123" xr:uid="{31BA11E4-18C4-44F3-8E34-1B50049C857C}"/>
    <cellStyle name="Uitvoer 15 3 2 3 2" xfId="22086" xr:uid="{A1F43240-6E4B-4E37-8115-524E674FC462}"/>
    <cellStyle name="Uitvoer 15 3 2 3 2 2" xfId="48094" xr:uid="{AF1397F3-2884-4870-846F-FCB8CDC090D5}"/>
    <cellStyle name="Uitvoer 15 3 2 3 3" xfId="10627" xr:uid="{636ED3E0-A76A-4FED-BC78-0A86DE52C81C}"/>
    <cellStyle name="Uitvoer 15 3 2 3 3 2" xfId="37177" xr:uid="{5442D6B5-61A6-4365-A0B5-BF16B34A257C}"/>
    <cellStyle name="Uitvoer 15 3 2 3 4" xfId="29695" xr:uid="{6A7F221B-B6A9-463C-BF1B-504600628F76}"/>
    <cellStyle name="Uitvoer 15 3 2 4" xfId="13799" xr:uid="{76CAFA6D-2EAC-4572-BDDA-9D6EAE37C628}"/>
    <cellStyle name="Uitvoer 15 3 2 4 2" xfId="23032" xr:uid="{70FF3CDF-E2ED-4DC7-8595-2EEC94FBD060}"/>
    <cellStyle name="Uitvoer 15 3 2 4 2 2" xfId="48980" xr:uid="{B5530B45-E254-4029-97C5-A9AB0CBEB3BE}"/>
    <cellStyle name="Uitvoer 15 3 2 4 3" xfId="40190" xr:uid="{58C89769-32A2-487B-9F11-E46443C64F4F}"/>
    <cellStyle name="Uitvoer 15 3 2 5" xfId="15609" xr:uid="{9E14BD09-7327-4DAF-AD0D-A17619CA272B}"/>
    <cellStyle name="Uitvoer 15 3 2 5 2" xfId="22898" xr:uid="{23D0B7D6-60A4-40AA-BB56-681FABD68FD0}"/>
    <cellStyle name="Uitvoer 15 3 2 5 2 2" xfId="48846" xr:uid="{C614EE16-0F2E-4A5E-B373-F7C40F4AA817}"/>
    <cellStyle name="Uitvoer 15 3 2 5 3" xfId="41829" xr:uid="{8E266082-B5C2-4C9F-8388-30CDD8AD5E00}"/>
    <cellStyle name="Uitvoer 15 3 2 6" xfId="9914" xr:uid="{FCF10FEE-9FD9-4630-835F-915A487A34E6}"/>
    <cellStyle name="Uitvoer 15 3 2 6 2" xfId="19563" xr:uid="{5E1BAABC-7504-4E20-B38F-564A3A759FBA}"/>
    <cellStyle name="Uitvoer 15 3 2 6 2 2" xfId="45725" xr:uid="{7DF71CE0-0292-4918-B66E-EBDC94F58674}"/>
    <cellStyle name="Uitvoer 15 3 2 6 3" xfId="26048" xr:uid="{3AE9B8C1-08AB-4963-9146-0854FE96A5DE}"/>
    <cellStyle name="Uitvoer 15 3 2 6 3 2" xfId="51996" xr:uid="{D18CD178-F917-4B1B-AB49-D421F6476C19}"/>
    <cellStyle name="Uitvoer 15 3 2 6 4" xfId="36474" xr:uid="{ED0E0105-F5B7-4D88-9E2F-0B310A18641C}"/>
    <cellStyle name="Uitvoer 15 3 2 7" xfId="7545" xr:uid="{4593E454-EC9A-4797-BB4E-776DFAABBD6A}"/>
    <cellStyle name="Uitvoer 15 3 2 7 2" xfId="34226" xr:uid="{9DA612BC-13AE-4A03-94B6-C8A01768BAC8}"/>
    <cellStyle name="Uitvoer 15 3 2 8" xfId="27741" xr:uid="{D8BD36A1-9959-4F38-9260-15880B836A51}"/>
    <cellStyle name="Uitvoer 15 3 2 8 2" xfId="53630" xr:uid="{DF1FB548-8B27-49A9-8AFE-04A914A2E63B}"/>
    <cellStyle name="Uitvoer 15 3 2 9" xfId="28497" xr:uid="{6FFB69CD-578D-4FEF-B85E-FDE8F99B45A5}"/>
    <cellStyle name="Uitvoer 15 3 2 9 2" xfId="54376" xr:uid="{55B76401-B804-4586-9E83-E5FA6C49F3BE}"/>
    <cellStyle name="Uitvoer 15 3 3" xfId="1793" xr:uid="{F21A8357-84D0-4039-83AE-F890AA7670EE}"/>
    <cellStyle name="Uitvoer 15 3 3 2" xfId="3118" xr:uid="{226EDFF9-879C-459F-A24A-A2E52D0C0E1E}"/>
    <cellStyle name="Uitvoer 15 3 3 2 2" xfId="5721" xr:uid="{9DB174FB-DB07-460C-8CA1-BF78DED80F58}"/>
    <cellStyle name="Uitvoer 15 3 3 2 2 2" xfId="22972" xr:uid="{F721E949-110B-4060-B121-BD739BAA1F9D}"/>
    <cellStyle name="Uitvoer 15 3 3 2 2 2 2" xfId="48920" xr:uid="{377C713B-782F-4483-8E06-16F44D803319}"/>
    <cellStyle name="Uitvoer 15 3 3 2 2 3" xfId="32580" xr:uid="{3F08B658-3067-454C-8680-64C12CF789EA}"/>
    <cellStyle name="Uitvoer 15 3 3 2 3" xfId="11625" xr:uid="{6E246E6A-2063-469A-B2BF-08E0A0461EE4}"/>
    <cellStyle name="Uitvoer 15 3 3 2 3 2" xfId="24068" xr:uid="{F6203932-47F4-4C5C-8654-F90CA3EFF729}"/>
    <cellStyle name="Uitvoer 15 3 3 2 3 2 2" xfId="50016" xr:uid="{E9293EB2-0344-4624-8638-B71199E9A184}"/>
    <cellStyle name="Uitvoer 15 3 3 2 3 3" xfId="38154" xr:uid="{3D627BF8-68F2-4082-9554-25E2A71F1A5A}"/>
    <cellStyle name="Uitvoer 15 3 3 2 4" xfId="18071" xr:uid="{BC70660F-2FFE-464A-8D86-4E3B41346542}"/>
    <cellStyle name="Uitvoer 15 3 3 2 4 2" xfId="24590" xr:uid="{F4686242-E649-4F4F-A41B-7805005419FD}"/>
    <cellStyle name="Uitvoer 15 3 3 2 4 2 2" xfId="50538" xr:uid="{8B062504-A2CB-415D-AA75-119F2AACC19F}"/>
    <cellStyle name="Uitvoer 15 3 3 2 4 3" xfId="44233" xr:uid="{E8B011BE-528D-4D78-84E0-16C355E962F9}"/>
    <cellStyle name="Uitvoer 15 3 3 2 5" xfId="20439" xr:uid="{5AD91F59-AE40-46EC-867D-785643D5A936}"/>
    <cellStyle name="Uitvoer 15 3 3 2 5 2" xfId="26982" xr:uid="{F84F40FD-209B-4B89-8A51-B8AF9A2DBDCC}"/>
    <cellStyle name="Uitvoer 15 3 3 2 5 2 2" xfId="52930" xr:uid="{BE19DCA7-9701-4760-81A2-2DB52672977F}"/>
    <cellStyle name="Uitvoer 15 3 3 2 5 3" xfId="46601" xr:uid="{729AF888-7C0B-47B2-B5F8-3AA06A61833D}"/>
    <cellStyle name="Uitvoer 15 3 3 2 6" xfId="30151" xr:uid="{1239A9F0-830C-45DD-A199-7FAE6EB08905}"/>
    <cellStyle name="Uitvoer 15 3 3 3" xfId="2368" xr:uid="{2E4737AC-063C-486D-9081-D3422D1CFEB6}"/>
    <cellStyle name="Uitvoer 15 3 3 3 2" xfId="22293" xr:uid="{8D0DFBC9-9DC4-44A4-995A-70CB1A145A9E}"/>
    <cellStyle name="Uitvoer 15 3 3 3 2 2" xfId="48282" xr:uid="{256F0E46-3067-4115-8173-9FA5A2FAA52A}"/>
    <cellStyle name="Uitvoer 15 3 3 3 3" xfId="14182" xr:uid="{C54BFBFD-9D9F-45E6-A23C-FF2CCD369D0E}"/>
    <cellStyle name="Uitvoer 15 3 3 3 3 2" xfId="40556" xr:uid="{19987C21-7A05-4C7B-8E93-88E0709C2FF6}"/>
    <cellStyle name="Uitvoer 15 3 3 3 4" xfId="29923" xr:uid="{6E031BF4-B5B6-41A4-950B-FFBCBA5E54CA}"/>
    <cellStyle name="Uitvoer 15 3 3 4" xfId="4971" xr:uid="{7A4DEBCE-D6AE-4E03-B86A-C01B4AFAD119}"/>
    <cellStyle name="Uitvoer 15 3 3 4 2" xfId="23264" xr:uid="{944B96BA-5E46-49F9-857E-590E6BA1D3D3}"/>
    <cellStyle name="Uitvoer 15 3 3 4 2 2" xfId="49212" xr:uid="{D7EA4DED-FC7A-4C8B-B4FD-DCC1124090D8}"/>
    <cellStyle name="Uitvoer 15 3 3 4 3" xfId="31834" xr:uid="{16C659AD-63CC-4EE7-BB7B-2110E9067B27}"/>
    <cellStyle name="Uitvoer 15 3 3 5" xfId="16744" xr:uid="{7632CC48-CB18-443D-B9C0-12266C6186AA}"/>
    <cellStyle name="Uitvoer 15 3 3 5 2" xfId="22037" xr:uid="{A343B8EB-5958-4CED-BE6F-E89695C621AD}"/>
    <cellStyle name="Uitvoer 15 3 3 5 2 2" xfId="48045" xr:uid="{F7801426-7CDD-42A0-AA6C-44535DD226AA}"/>
    <cellStyle name="Uitvoer 15 3 3 5 3" xfId="42907" xr:uid="{5348DF20-6BA0-456C-AF97-EF03BDFA6D52}"/>
    <cellStyle name="Uitvoer 15 3 3 6" xfId="19748" xr:uid="{7E7D905C-9F70-4239-A37D-3CDD02640660}"/>
    <cellStyle name="Uitvoer 15 3 3 6 2" xfId="26259" xr:uid="{63317C33-8D75-447A-AAF6-442996800E24}"/>
    <cellStyle name="Uitvoer 15 3 3 6 2 2" xfId="52207" xr:uid="{2E111FDC-1AF3-4995-97BD-B83A791208C4}"/>
    <cellStyle name="Uitvoer 15 3 3 6 3" xfId="45910" xr:uid="{244EDE40-FF13-4DAF-A78F-CE8F53EAABE3}"/>
    <cellStyle name="Uitvoer 15 3 3 7" xfId="28870" xr:uid="{A410B6E7-68FF-4F76-9686-F224F834E0AC}"/>
    <cellStyle name="Uitvoer 15 3 3 7 2" xfId="54742" xr:uid="{8D2CE738-F301-4D5A-B342-FC45054354F9}"/>
    <cellStyle name="Uitvoer 15 3 4" xfId="2034" xr:uid="{43106DD2-16FC-4244-A99B-63F7E03B4357}"/>
    <cellStyle name="Uitvoer 15 3 4 2" xfId="17088" xr:uid="{6C5FD2D4-118E-471D-83A1-892BDA448FE3}"/>
    <cellStyle name="Uitvoer 15 3 4 2 2" xfId="22531" xr:uid="{DA4D587A-368A-4864-8450-539ADB0A1CE3}"/>
    <cellStyle name="Uitvoer 15 3 4 2 2 2" xfId="48479" xr:uid="{E111EC5D-5C44-4E5F-8810-B8964679CBDC}"/>
    <cellStyle name="Uitvoer 15 3 4 2 3" xfId="43250" xr:uid="{6C16F69B-EEE9-4CDA-B9B5-8821A4FFC980}"/>
    <cellStyle name="Uitvoer 15 3 4 3" xfId="17673" xr:uid="{27283B21-18E7-4F2C-864B-6F656586308A}"/>
    <cellStyle name="Uitvoer 15 3 4 3 2" xfId="23533" xr:uid="{F13F5FE2-8459-4278-B4B9-6CCDA04BFF3F}"/>
    <cellStyle name="Uitvoer 15 3 4 3 2 2" xfId="49481" xr:uid="{DBF1E854-6CB9-4EDF-86D3-44135C784CE0}"/>
    <cellStyle name="Uitvoer 15 3 4 3 3" xfId="43835" xr:uid="{CACEFF72-053D-4203-82FA-847ADBBCF90F}"/>
    <cellStyle name="Uitvoer 15 3 4 4" xfId="17875" xr:uid="{01032B98-3FE1-47CA-86A5-45AC7E1C06AA}"/>
    <cellStyle name="Uitvoer 15 3 4 4 2" xfId="24088" xr:uid="{118B40F5-64E9-4217-83F7-2E0C7AFD85EB}"/>
    <cellStyle name="Uitvoer 15 3 4 4 2 2" xfId="50036" xr:uid="{36D28A6C-ECAF-41B6-BF6F-86E23FE0669F}"/>
    <cellStyle name="Uitvoer 15 3 4 4 3" xfId="44037" xr:uid="{205A7A0D-9614-4B0F-B735-E47B17966400}"/>
    <cellStyle name="Uitvoer 15 3 4 5" xfId="20033" xr:uid="{B48800C0-7571-4558-8B2A-0BE67CDB6CCC}"/>
    <cellStyle name="Uitvoer 15 3 4 5 2" xfId="26480" xr:uid="{A56CC2DF-3088-492E-97C0-42F25CA5D893}"/>
    <cellStyle name="Uitvoer 15 3 4 5 2 2" xfId="52428" xr:uid="{03A9601C-FD91-4422-9BED-C6E528477721}"/>
    <cellStyle name="Uitvoer 15 3 4 5 3" xfId="46195" xr:uid="{F5FED8FD-E590-452D-A6DB-CDD2B9C2D001}"/>
    <cellStyle name="Uitvoer 15 3 4 6" xfId="9339" xr:uid="{5EE86783-EB35-4119-9943-C4E95BAB8C77}"/>
    <cellStyle name="Uitvoer 15 3 4 6 2" xfId="35912" xr:uid="{F4CA8D27-544E-43FF-B989-8EDE233E9C3F}"/>
    <cellStyle name="Uitvoer 15 3 4 7" xfId="29620" xr:uid="{69667AF0-1088-4112-B4E1-F05588948CD7}"/>
    <cellStyle name="Uitvoer 15 3 5" xfId="13416" xr:uid="{6B124628-45F7-4085-B886-13D24922BD76}"/>
    <cellStyle name="Uitvoer 15 3 5 2" xfId="21815" xr:uid="{F1E7F60A-0D32-4F35-AE3D-FADD8098747C}"/>
    <cellStyle name="Uitvoer 15 3 5 2 2" xfId="47833" xr:uid="{6531F36E-AE71-4DBE-8BAC-586D64EC6B41}"/>
    <cellStyle name="Uitvoer 15 3 5 3" xfId="39810" xr:uid="{32AC8BA3-3438-49EC-A7E2-0123A8344045}"/>
    <cellStyle name="Uitvoer 15 3 6" xfId="9531" xr:uid="{E752408C-B0EC-4A68-9159-30BB78FECBA7}"/>
    <cellStyle name="Uitvoer 15 3 6 2" xfId="21284" xr:uid="{EC89C94F-FB87-44AB-80AC-4A4303F54AA8}"/>
    <cellStyle name="Uitvoer 15 3 6 2 2" xfId="47339" xr:uid="{F24AFEEA-619F-46D2-83B0-F979D4794520}"/>
    <cellStyle name="Uitvoer 15 3 6 3" xfId="36094" xr:uid="{819F32B9-B749-40B0-AD03-B8036F475F0F}"/>
    <cellStyle name="Uitvoer 15 3 7" xfId="7484" xr:uid="{CFA16504-3BAD-4214-95FA-7936151ECE3D}"/>
    <cellStyle name="Uitvoer 15 3 7 2" xfId="23762" xr:uid="{A87839AA-66E1-4AC4-8D18-A64BFB067CD0}"/>
    <cellStyle name="Uitvoer 15 3 7 2 2" xfId="49710" xr:uid="{90AB3554-A8DA-41BE-91D6-3D679849C1ED}"/>
    <cellStyle name="Uitvoer 15 3 7 3" xfId="34190" xr:uid="{F9FDCBBA-A5BB-4B4F-BE97-60D74C790CB5}"/>
    <cellStyle name="Uitvoer 15 3 8" xfId="17645" xr:uid="{CE1A853C-C0BB-4277-A499-74BFFBEBCDD7}"/>
    <cellStyle name="Uitvoer 15 3 8 2" xfId="23502" xr:uid="{373481A1-5A64-45CE-9EB3-16BC15114939}"/>
    <cellStyle name="Uitvoer 15 3 8 2 2" xfId="49450" xr:uid="{85D342F3-4623-4DCB-8A09-ECD5118264B7}"/>
    <cellStyle name="Uitvoer 15 3 8 3" xfId="43807" xr:uid="{4BF0EABA-7ED6-4DA2-9109-FF42501B28C8}"/>
    <cellStyle name="Uitvoer 15 3 9" xfId="20473" xr:uid="{B312B529-B6A6-4ED7-99C8-061FC0439952}"/>
    <cellStyle name="Uitvoer 15 3 9 2" xfId="27026" xr:uid="{C9082479-89E8-4E00-B4CA-55D5DC58B7C7}"/>
    <cellStyle name="Uitvoer 15 3 9 2 2" xfId="52964" xr:uid="{D1AAF18F-1959-4241-8D07-EF716EEC6EA9}"/>
    <cellStyle name="Uitvoer 15 3 9 3" xfId="46635" xr:uid="{1F0155CA-8487-47DE-985B-77158A5AD7A7}"/>
    <cellStyle name="Uitvoer 15 4" xfId="1012" xr:uid="{00000000-0005-0000-0000-0000D9040000}"/>
    <cellStyle name="Uitvoer 15 4 10" xfId="1535" xr:uid="{86A0186E-D77B-416D-94C7-548D8D2D1E5D}"/>
    <cellStyle name="Uitvoer 15 4 2" xfId="2562" xr:uid="{3AB2EC1E-B11F-49A7-98F2-A96342F1E49F}"/>
    <cellStyle name="Uitvoer 15 4 2 2" xfId="3309" xr:uid="{F2D7DB5F-D2AA-4BB9-B366-A3FD016F1CBE}"/>
    <cellStyle name="Uitvoer 15 4 2 2 2" xfId="5912" xr:uid="{1642E54D-68DC-484F-952C-4719E22A0280}"/>
    <cellStyle name="Uitvoer 15 4 2 2 2 2" xfId="32771" xr:uid="{386F12A1-9D7F-435D-88CC-95405B3CDC82}"/>
    <cellStyle name="Uitvoer 15 4 2 2 3" xfId="22658" xr:uid="{9B07BE69-D2DA-46F7-8D81-E1AA5E8381D6}"/>
    <cellStyle name="Uitvoer 15 4 2 2 3 2" xfId="48606" xr:uid="{84A6D264-7DC9-4CF3-8B57-E32A4106C54E}"/>
    <cellStyle name="Uitvoer 15 4 2 2 4" xfId="30342" xr:uid="{69E239E2-A646-4C28-97F5-5028202913FC}"/>
    <cellStyle name="Uitvoer 15 4 2 3" xfId="5165" xr:uid="{5127BF2F-4632-404C-9548-97FF39277182}"/>
    <cellStyle name="Uitvoer 15 4 2 3 2" xfId="23680" xr:uid="{CFC31877-6611-427E-BDFF-08D4349B098D}"/>
    <cellStyle name="Uitvoer 15 4 2 3 2 2" xfId="49628" xr:uid="{85D345AD-2AF0-4E4D-9E24-EEA80FD7C155}"/>
    <cellStyle name="Uitvoer 15 4 2 3 3" xfId="32025" xr:uid="{58F7F607-C1D9-432D-89A9-B2225FFEAA9E}"/>
    <cellStyle name="Uitvoer 15 4 2 4" xfId="11114" xr:uid="{6E3B9739-A8D7-47CC-A761-7E572BBB241F}"/>
    <cellStyle name="Uitvoer 15 4 2 4 2" xfId="24238" xr:uid="{73595BA8-FF59-442C-9BBE-D82D47A16312}"/>
    <cellStyle name="Uitvoer 15 4 2 4 2 2" xfId="50186" xr:uid="{CC659498-8A50-434A-B535-04AF2157221C}"/>
    <cellStyle name="Uitvoer 15 4 2 4 3" xfId="37644" xr:uid="{5B46374A-B841-474A-B423-30F975FC2D25}"/>
    <cellStyle name="Uitvoer 15 4 2 5" xfId="20125" xr:uid="{D61EA7AF-1782-4AFD-B2DB-6A57F07DF3B6}"/>
    <cellStyle name="Uitvoer 15 4 2 5 2" xfId="26630" xr:uid="{EF99796A-7051-4738-873A-1DCF5F90B23E}"/>
    <cellStyle name="Uitvoer 15 4 2 5 2 2" xfId="52578" xr:uid="{4BBCE353-926A-471E-AAFD-FD68DA1D33AF}"/>
    <cellStyle name="Uitvoer 15 4 2 5 3" xfId="46287" xr:uid="{4E9E4CAB-7590-486F-89C8-1E0C65405AEC}"/>
    <cellStyle name="Uitvoer 15 4 2 6" xfId="29064" xr:uid="{2774C20E-60DC-4099-BD7D-877DD212C6AA}"/>
    <cellStyle name="Uitvoer 15 4 2 6 2" xfId="54933" xr:uid="{82D95FA9-875A-4E37-9DC6-C7B900B16B76}"/>
    <cellStyle name="Uitvoer 15 4 3" xfId="2087" xr:uid="{BE1897CF-64D4-4B2E-916A-DFCCE111C37A}"/>
    <cellStyle name="Uitvoer 15 4 3 2" xfId="21958" xr:uid="{C295B9E3-47D1-4335-A3A4-BB3B229F7473}"/>
    <cellStyle name="Uitvoer 15 4 3 2 2" xfId="47966" xr:uid="{5B5EDA12-6F8C-4E8B-8129-7B6A09DFE19E}"/>
    <cellStyle name="Uitvoer 15 4 3 3" xfId="10438" xr:uid="{83E9A22F-AF0B-4000-80D8-59E40B0B37AC}"/>
    <cellStyle name="Uitvoer 15 4 3 3 2" xfId="36988" xr:uid="{14E17DA1-0A01-469F-AA9A-F029FB10FC92}"/>
    <cellStyle name="Uitvoer 15 4 3 4" xfId="29659" xr:uid="{642D7FFE-E008-44B2-AD16-9626D9741EA3}"/>
    <cellStyle name="Uitvoer 15 4 4" xfId="13610" xr:uid="{FA996AF2-A6CE-44EE-A15E-C7D3EC1075BA}"/>
    <cellStyle name="Uitvoer 15 4 4 2" xfId="21128" xr:uid="{F7D71C30-183A-48B2-96F8-BDB387159689}"/>
    <cellStyle name="Uitvoer 15 4 4 2 2" xfId="47183" xr:uid="{6D66252A-0031-4F51-8E9D-A1C1EB25EC2F}"/>
    <cellStyle name="Uitvoer 15 4 4 3" xfId="40001" xr:uid="{7500860E-E814-4273-A6F2-27F918515880}"/>
    <cellStyle name="Uitvoer 15 4 5" xfId="15672" xr:uid="{115AD2FF-758C-4D69-A1BC-649FCE404014}"/>
    <cellStyle name="Uitvoer 15 4 5 2" xfId="22842" xr:uid="{74A95769-9874-48E8-B876-D83B575B78A4}"/>
    <cellStyle name="Uitvoer 15 4 5 2 2" xfId="48790" xr:uid="{EBBD187C-BDD5-40D1-B673-347564E99897}"/>
    <cellStyle name="Uitvoer 15 4 5 3" xfId="41892" xr:uid="{EB70090A-C2B9-4475-84BD-AFDFEA287CC0}"/>
    <cellStyle name="Uitvoer 15 4 6" xfId="9725" xr:uid="{33DE5EC1-95CA-4BCF-93F9-B82FDAC51BD8}"/>
    <cellStyle name="Uitvoer 15 4 6 2" xfId="16850" xr:uid="{293CD2DE-D3D7-4054-8358-A14A42F55619}"/>
    <cellStyle name="Uitvoer 15 4 6 2 2" xfId="43013" xr:uid="{71746D6C-DB43-449A-8F3B-1B34D1CA7613}"/>
    <cellStyle name="Uitvoer 15 4 6 3" xfId="22165" xr:uid="{AC25BA2A-5F70-450C-B9F1-65455EE7CC38}"/>
    <cellStyle name="Uitvoer 15 4 6 3 2" xfId="48173" xr:uid="{228895C3-9738-46E0-B02C-4E5C1F167766}"/>
    <cellStyle name="Uitvoer 15 4 6 4" xfId="36285" xr:uid="{0E84352C-6B46-48DA-A5DB-6BA84DBE9428}"/>
    <cellStyle name="Uitvoer 15 4 7" xfId="7608" xr:uid="{324F4225-76D1-4828-8954-E2B7986954BD}"/>
    <cellStyle name="Uitvoer 15 4 7 2" xfId="34289" xr:uid="{E54BC42C-8102-4C38-A5A2-B16ED3081FFB}"/>
    <cellStyle name="Uitvoer 15 4 8" xfId="27552" xr:uid="{50A4AF84-8789-4CA6-9EAA-D68D93EA6E04}"/>
    <cellStyle name="Uitvoer 15 4 8 2" xfId="53441" xr:uid="{8B7C8D7D-D492-406D-9E7C-8AC22B683E38}"/>
    <cellStyle name="Uitvoer 15 4 9" xfId="28308" xr:uid="{1BC41D80-B8BA-4E2A-89F3-886FDFD94CAC}"/>
    <cellStyle name="Uitvoer 15 4 9 2" xfId="54187" xr:uid="{3A23919B-BEE7-41B3-9027-64510AF1AB00}"/>
    <cellStyle name="Uitvoer 15 5" xfId="982" xr:uid="{00000000-0005-0000-0000-0000DA040000}"/>
    <cellStyle name="Uitvoer 15 5 10" xfId="1520" xr:uid="{7DEB927C-3C57-4BE5-AEAF-83253896675F}"/>
    <cellStyle name="Uitvoer 15 5 2" xfId="2532" xr:uid="{C104DB1A-CE90-4088-ACDD-3313C6ABAD7C}"/>
    <cellStyle name="Uitvoer 15 5 2 2" xfId="3279" xr:uid="{990D349E-74D1-4909-BC2A-19396EEB7A26}"/>
    <cellStyle name="Uitvoer 15 5 2 2 2" xfId="5882" xr:uid="{3F7EF6C4-7378-45AF-970D-09C6393043D1}"/>
    <cellStyle name="Uitvoer 15 5 2 2 2 2" xfId="32741" xr:uid="{C800CCCE-BC5E-4DFB-BFD0-A14B3AD840F0}"/>
    <cellStyle name="Uitvoer 15 5 2 2 3" xfId="22628" xr:uid="{4179AB8F-E8DA-4F2F-911B-048D9CBBFF14}"/>
    <cellStyle name="Uitvoer 15 5 2 2 3 2" xfId="48576" xr:uid="{9FD304A4-C876-4B9C-969C-A406C7F10549}"/>
    <cellStyle name="Uitvoer 15 5 2 2 4" xfId="30312" xr:uid="{FDFD6B00-ECEA-4905-9141-22602DCC00A5}"/>
    <cellStyle name="Uitvoer 15 5 2 3" xfId="5135" xr:uid="{D41DC9C4-D40A-42C0-AFC3-BE10109256B0}"/>
    <cellStyle name="Uitvoer 15 5 2 3 2" xfId="23650" xr:uid="{5314B3E3-A184-4CAD-9437-5199444FC4C0}"/>
    <cellStyle name="Uitvoer 15 5 2 3 2 2" xfId="49598" xr:uid="{C2352033-0C18-4D23-B700-ABB01869DEE8}"/>
    <cellStyle name="Uitvoer 15 5 2 3 3" xfId="31995" xr:uid="{D6883524-E06B-4CFD-BC75-716815348B47}"/>
    <cellStyle name="Uitvoer 15 5 2 4" xfId="11084" xr:uid="{0F307AC2-9CCB-442A-A26F-88BEA2CE4125}"/>
    <cellStyle name="Uitvoer 15 5 2 4 2" xfId="24208" xr:uid="{F41A2679-6689-4143-9E94-3396151DEA52}"/>
    <cellStyle name="Uitvoer 15 5 2 4 2 2" xfId="50156" xr:uid="{5F5160BE-F640-45A8-B174-F3F1C4B57E77}"/>
    <cellStyle name="Uitvoer 15 5 2 4 3" xfId="37614" xr:uid="{64AE5DC8-5B6A-4D3C-986A-F0D8D6D467E2}"/>
    <cellStyle name="Uitvoer 15 5 2 5" xfId="20095" xr:uid="{47C42DA3-3BFD-4959-9D61-FF1CE2C9FFAA}"/>
    <cellStyle name="Uitvoer 15 5 2 5 2" xfId="26600" xr:uid="{2B09E639-0D68-4A01-B089-2AF2D1CFEDA4}"/>
    <cellStyle name="Uitvoer 15 5 2 5 2 2" xfId="52548" xr:uid="{DB2350DA-72EA-405D-B5F7-26BCD21491F3}"/>
    <cellStyle name="Uitvoer 15 5 2 5 3" xfId="46257" xr:uid="{96B4E2F1-2C9B-4A72-8666-0126BA2D88B6}"/>
    <cellStyle name="Uitvoer 15 5 2 6" xfId="29034" xr:uid="{DFE20B11-C629-477A-9829-C15C92701BD2}"/>
    <cellStyle name="Uitvoer 15 5 2 6 2" xfId="54903" xr:uid="{7B6032BC-0758-466F-AF8B-5634F6D59BDF}"/>
    <cellStyle name="Uitvoer 15 5 3" xfId="2072" xr:uid="{6AB89C4F-6050-4A81-961B-84A4C9EFF183}"/>
    <cellStyle name="Uitvoer 15 5 3 2" xfId="21928" xr:uid="{79576E7A-9794-40EC-B2E8-3A385180BBCC}"/>
    <cellStyle name="Uitvoer 15 5 3 2 2" xfId="47936" xr:uid="{4361C29C-4B7C-486F-AF7D-A8CF050FB7BF}"/>
    <cellStyle name="Uitvoer 15 5 3 3" xfId="10408" xr:uid="{6F3632C8-63CB-45BB-9B02-A44FE52C2220}"/>
    <cellStyle name="Uitvoer 15 5 3 3 2" xfId="36958" xr:uid="{BB5DDBF1-5EC0-44FF-AD06-83C55CA27B7C}"/>
    <cellStyle name="Uitvoer 15 5 3 4" xfId="29644" xr:uid="{D1CC2468-1C76-49C0-B388-6ECF6CC628AF}"/>
    <cellStyle name="Uitvoer 15 5 4" xfId="13580" xr:uid="{C86336A8-EFA9-44BF-A070-851B8A1C1DEB}"/>
    <cellStyle name="Uitvoer 15 5 4 2" xfId="21158" xr:uid="{D99548AD-6528-4AD6-AAAB-C57E2186A3E7}"/>
    <cellStyle name="Uitvoer 15 5 4 2 2" xfId="47213" xr:uid="{D9A2ABB8-1ABE-45E9-9EA8-A6174853A057}"/>
    <cellStyle name="Uitvoer 15 5 4 3" xfId="39971" xr:uid="{EDD53432-E671-4D9F-9CB4-FF4EBD90D6B8}"/>
    <cellStyle name="Uitvoer 15 5 5" xfId="15950" xr:uid="{4C20CFDC-F2C8-417B-B06A-2D535333749A}"/>
    <cellStyle name="Uitvoer 15 5 5 2" xfId="22030" xr:uid="{15CB0476-0CFB-4329-A035-658E48F68D7C}"/>
    <cellStyle name="Uitvoer 15 5 5 2 2" xfId="48038" xr:uid="{F3ED26EE-A48B-4FAD-9EDB-CD0EC92858F7}"/>
    <cellStyle name="Uitvoer 15 5 5 3" xfId="42131" xr:uid="{EB324AB4-0372-49E2-83ED-AF340B6C1E49}"/>
    <cellStyle name="Uitvoer 15 5 6" xfId="9695" xr:uid="{4C4A2FDC-C794-441C-8DFF-271D0EC1CD8E}"/>
    <cellStyle name="Uitvoer 15 5 6 2" xfId="16239" xr:uid="{70625450-0AC3-4535-8D25-BE2D4004BB43}"/>
    <cellStyle name="Uitvoer 15 5 6 2 2" xfId="42408" xr:uid="{3C3929B5-9E5D-4DC6-8B38-AA783EF746FF}"/>
    <cellStyle name="Uitvoer 15 5 6 3" xfId="21264" xr:uid="{B8FA015F-C994-4897-B0A0-FC0BF496367B}"/>
    <cellStyle name="Uitvoer 15 5 6 3 2" xfId="47319" xr:uid="{5A1E066B-8D76-446B-B773-7A5B8FD469B8}"/>
    <cellStyle name="Uitvoer 15 5 6 4" xfId="36255" xr:uid="{F695B8EF-204F-4F62-98B2-F52FD40ED855}"/>
    <cellStyle name="Uitvoer 15 5 7" xfId="7945" xr:uid="{884796AF-23EC-4439-94BA-5638644C6022}"/>
    <cellStyle name="Uitvoer 15 5 7 2" xfId="34587" xr:uid="{F085004C-6D1C-4B0A-B06E-B56F8CB939C1}"/>
    <cellStyle name="Uitvoer 15 5 8" xfId="27522" xr:uid="{FD68747B-47F3-406B-AD7C-D2A1E54F4C4A}"/>
    <cellStyle name="Uitvoer 15 5 8 2" xfId="53411" xr:uid="{6BBF468A-7F67-4743-9594-1B7E24F56E79}"/>
    <cellStyle name="Uitvoer 15 5 9" xfId="28278" xr:uid="{F89ABC32-228F-4137-ADA8-4FA17206654F}"/>
    <cellStyle name="Uitvoer 15 5 9 2" xfId="54157" xr:uid="{01CCAC8C-1EF8-442B-BB33-031B4341C315}"/>
    <cellStyle name="Uitvoer 15 6" xfId="1058" xr:uid="{00000000-0005-0000-0000-0000DB040000}"/>
    <cellStyle name="Uitvoer 15 6 10" xfId="1550" xr:uid="{23F2F02D-0DD8-42F3-BD66-5C2CDE63B73E}"/>
    <cellStyle name="Uitvoer 15 6 2" xfId="2608" xr:uid="{E58A6D81-5A3C-4D49-89AC-C0EBC690DFBA}"/>
    <cellStyle name="Uitvoer 15 6 2 2" xfId="3355" xr:uid="{6ADDF88C-35A1-4569-862B-10A13FDB60BC}"/>
    <cellStyle name="Uitvoer 15 6 2 2 2" xfId="5958" xr:uid="{DD65ED87-5DA9-4D72-A5E9-9E5010B3125D}"/>
    <cellStyle name="Uitvoer 15 6 2 2 2 2" xfId="32817" xr:uid="{7E3C1448-C2CF-4127-B701-611BE85B7E0B}"/>
    <cellStyle name="Uitvoer 15 6 2 2 3" xfId="22688" xr:uid="{394A3C81-EF0D-43C2-85BA-63AD65BFBB6D}"/>
    <cellStyle name="Uitvoer 15 6 2 2 3 2" xfId="48636" xr:uid="{63DF527A-9B4C-4942-B43F-A312E16C8361}"/>
    <cellStyle name="Uitvoer 15 6 2 2 4" xfId="30388" xr:uid="{3D037E08-CEF9-4C64-BAB6-D0A5609EB799}"/>
    <cellStyle name="Uitvoer 15 6 2 3" xfId="5211" xr:uid="{32D602FB-75DC-4528-A947-F6B90D78FCEE}"/>
    <cellStyle name="Uitvoer 15 6 2 3 2" xfId="23720" xr:uid="{8F257834-D520-4FC4-A149-6E24DCAC23AF}"/>
    <cellStyle name="Uitvoer 15 6 2 3 2 2" xfId="49668" xr:uid="{5D0290A1-A761-4A9B-8A47-FC0D4A978F08}"/>
    <cellStyle name="Uitvoer 15 6 2 3 3" xfId="32071" xr:uid="{8AC92CE8-0F6C-4049-BFBC-43103FBE9E11}"/>
    <cellStyle name="Uitvoer 15 6 2 4" xfId="11160" xr:uid="{432065F3-89E3-472B-8513-05500BD852FC}"/>
    <cellStyle name="Uitvoer 15 6 2 4 2" xfId="24268" xr:uid="{6C3377B8-6DE3-4250-A61F-15F02B6145C6}"/>
    <cellStyle name="Uitvoer 15 6 2 4 2 2" xfId="50216" xr:uid="{3EFCF280-A2BB-4176-8D61-A975242AE774}"/>
    <cellStyle name="Uitvoer 15 6 2 4 3" xfId="37690" xr:uid="{6EEEF236-95EC-48A3-BB2E-954A55777AAA}"/>
    <cellStyle name="Uitvoer 15 6 2 5" xfId="20171" xr:uid="{CEC15FF2-8E4D-4766-8DEC-FA52D2669F4B}"/>
    <cellStyle name="Uitvoer 15 6 2 5 2" xfId="26660" xr:uid="{C347699E-C76F-4FD5-B79F-594FD1B1C972}"/>
    <cellStyle name="Uitvoer 15 6 2 5 2 2" xfId="52608" xr:uid="{7D846377-C5AB-4880-A3E4-FDBEB5EA402B}"/>
    <cellStyle name="Uitvoer 15 6 2 5 3" xfId="46333" xr:uid="{2D32E6B7-0C08-45AF-B4CE-CD6A9393BFB4}"/>
    <cellStyle name="Uitvoer 15 6 2 6" xfId="29110" xr:uid="{C6768E47-B3D8-4322-86D1-54E5BE384568}"/>
    <cellStyle name="Uitvoer 15 6 2 6 2" xfId="54979" xr:uid="{280A56D1-EBCE-41FE-899C-589A942FF0D5}"/>
    <cellStyle name="Uitvoer 15 6 3" xfId="2102" xr:uid="{F108AFA1-A574-4160-BB2C-EC2C98E508FC}"/>
    <cellStyle name="Uitvoer 15 6 3 2" xfId="21988" xr:uid="{0043F3F8-B372-4AAF-89F4-1D5E37D8C14B}"/>
    <cellStyle name="Uitvoer 15 6 3 2 2" xfId="47996" xr:uid="{F9B8537A-92E6-441C-A8FB-188BFED90084}"/>
    <cellStyle name="Uitvoer 15 6 3 3" xfId="10484" xr:uid="{FC50E98A-C198-46CB-B73B-CB988C155E26}"/>
    <cellStyle name="Uitvoer 15 6 3 3 2" xfId="37034" xr:uid="{9A072617-E3A2-4A01-AEA5-75DAAE6865A5}"/>
    <cellStyle name="Uitvoer 15 6 3 4" xfId="29674" xr:uid="{59A630C4-2A5E-4747-9D88-945C028EC20D}"/>
    <cellStyle name="Uitvoer 15 6 4" xfId="13656" xr:uid="{CE75222C-A8D0-4035-B2E2-3378D0E83356}"/>
    <cellStyle name="Uitvoer 15 6 4 2" xfId="21088" xr:uid="{196BBC3B-60C2-48AD-9C9C-CE85F827E5F6}"/>
    <cellStyle name="Uitvoer 15 6 4 2 2" xfId="47143" xr:uid="{F4F2DA23-F208-4B29-87BA-D0EBC4875220}"/>
    <cellStyle name="Uitvoer 15 6 4 3" xfId="40047" xr:uid="{660142D1-EEC2-4C41-BEA7-9C840E53988C}"/>
    <cellStyle name="Uitvoer 15 6 5" xfId="15996" xr:uid="{09900FD0-4BB5-42ED-8F07-2A806EB9B25B}"/>
    <cellStyle name="Uitvoer 15 6 5 2" xfId="22387" xr:uid="{F7FBAE48-1610-400E-8368-E706BDA8E8A8}"/>
    <cellStyle name="Uitvoer 15 6 5 2 2" xfId="48335" xr:uid="{DC1F878A-6FE7-4F27-B7C4-A855AF18FBD0}"/>
    <cellStyle name="Uitvoer 15 6 5 3" xfId="42177" xr:uid="{4EAC61B3-D496-4010-8836-397AF1A08B20}"/>
    <cellStyle name="Uitvoer 15 6 6" xfId="9771" xr:uid="{2540E5FE-9CB0-4D8A-BEA2-8D7F9A479E1E}"/>
    <cellStyle name="Uitvoer 15 6 6 2" xfId="17387" xr:uid="{E0AE2D91-2908-44A0-9BDB-E3564C674642}"/>
    <cellStyle name="Uitvoer 15 6 6 2 2" xfId="43549" xr:uid="{18D065EE-A111-47AE-9744-7CDFB8EC9418}"/>
    <cellStyle name="Uitvoer 15 6 6 3" xfId="22925" xr:uid="{B30101A9-1274-4C8B-9E68-046779488B6C}"/>
    <cellStyle name="Uitvoer 15 6 6 3 2" xfId="48873" xr:uid="{FC5E683E-7C3E-4FE1-BF96-1E9C4EA88B6A}"/>
    <cellStyle name="Uitvoer 15 6 6 4" xfId="36331" xr:uid="{46477118-C98D-4A7C-BACF-DCF68D54C35E}"/>
    <cellStyle name="Uitvoer 15 6 7" xfId="7991" xr:uid="{16ECD668-9ED6-4AB0-9A6B-426B0AE2DAD9}"/>
    <cellStyle name="Uitvoer 15 6 7 2" xfId="34633" xr:uid="{41DD0142-B402-4006-AB68-433A57AB10CF}"/>
    <cellStyle name="Uitvoer 15 6 8" xfId="27598" xr:uid="{68280A3D-5323-4551-9726-E1ED0D2F50A3}"/>
    <cellStyle name="Uitvoer 15 6 8 2" xfId="53487" xr:uid="{6BE539F2-4303-42C6-8226-0560668A0ECA}"/>
    <cellStyle name="Uitvoer 15 6 9" xfId="28354" xr:uid="{11A5D6C9-1EFE-4F21-8368-1A023953D7B4}"/>
    <cellStyle name="Uitvoer 15 6 9 2" xfId="54233" xr:uid="{45322F2C-91D3-420D-A4AC-F63CDA178504}"/>
    <cellStyle name="Uitvoer 15 7" xfId="1458" xr:uid="{26A6D8F9-D76B-4F77-BC78-6FC3A5D22C9B}"/>
    <cellStyle name="Uitvoer 15 7 2" xfId="2975" xr:uid="{052F972D-9683-4403-8C8F-B098D4909810}"/>
    <cellStyle name="Uitvoer 15 7 2 2" xfId="5578" xr:uid="{79B7418D-0706-4B62-A613-07F88F4B4FEA}"/>
    <cellStyle name="Uitvoer 15 7 2 2 2" xfId="22477" xr:uid="{188A01A6-2F48-4455-A4C2-B8DC82097927}"/>
    <cellStyle name="Uitvoer 15 7 2 2 2 2" xfId="48425" xr:uid="{35BF8428-2C69-4B69-8F99-F1623D14976B}"/>
    <cellStyle name="Uitvoer 15 7 2 2 3" xfId="32437" xr:uid="{566FA394-5421-4E2E-BC67-666FA1C2BECA}"/>
    <cellStyle name="Uitvoer 15 7 2 3" xfId="11512" xr:uid="{16FBAE25-8856-4E4C-8D40-6FB309235400}"/>
    <cellStyle name="Uitvoer 15 7 2 3 2" xfId="23454" xr:uid="{06F7173C-54A4-451F-A381-2D0820CF35DB}"/>
    <cellStyle name="Uitvoer 15 7 2 3 2 2" xfId="49402" xr:uid="{119AD416-0FED-4558-803D-09FF5D1919A6}"/>
    <cellStyle name="Uitvoer 15 7 2 3 3" xfId="38041" xr:uid="{9F8B4272-ADCB-43C7-BD43-20B5572867CD}"/>
    <cellStyle name="Uitvoer 15 7 2 4" xfId="16534" xr:uid="{A9C4C3C5-0F04-40DA-A5D6-6ACD0D7FA107}"/>
    <cellStyle name="Uitvoer 15 7 2 4 2" xfId="21691" xr:uid="{9DC5F333-7E21-4A08-9DD9-1FA5CB357ADA}"/>
    <cellStyle name="Uitvoer 15 7 2 4 2 2" xfId="47728" xr:uid="{C3540CC7-C49A-4EA8-9342-66ED597C2285}"/>
    <cellStyle name="Uitvoer 15 7 2 4 3" xfId="42697" xr:uid="{D279B4B8-88D5-4ED7-A6D3-41A4A26254DD}"/>
    <cellStyle name="Uitvoer 15 7 2 5" xfId="19939" xr:uid="{56A62698-DF48-4F1C-9E97-405BD38FB334}"/>
    <cellStyle name="Uitvoer 15 7 2 5 2" xfId="26418" xr:uid="{F9548779-DA04-4803-9B9C-EC033129EE23}"/>
    <cellStyle name="Uitvoer 15 7 2 5 2 2" xfId="52366" xr:uid="{CFE47991-1860-4E24-A6F2-78815C2F7A9B}"/>
    <cellStyle name="Uitvoer 15 7 2 5 3" xfId="46101" xr:uid="{9E8C5E6B-DD0A-4D84-AA13-3A5D720C2CCE}"/>
    <cellStyle name="Uitvoer 15 7 2 6" xfId="30008" xr:uid="{E731EDCC-0274-41A3-8726-A54B373BB67A}"/>
    <cellStyle name="Uitvoer 15 7 3" xfId="2219" xr:uid="{870B2BE6-1FF4-49F0-AE1A-FBD63CBE7A69}"/>
    <cellStyle name="Uitvoer 15 7 3 2" xfId="21743" xr:uid="{C5A665CE-964B-4C4E-96EF-659BF7ABAE14}"/>
    <cellStyle name="Uitvoer 15 7 3 2 2" xfId="47774" xr:uid="{928364B3-0AF0-4FF7-AA9A-E11692686F09}"/>
    <cellStyle name="Uitvoer 15 7 3 3" xfId="14033" xr:uid="{3D5CE66A-BBB7-447D-9A36-9B9F2210B55B}"/>
    <cellStyle name="Uitvoer 15 7 3 3 2" xfId="40413" xr:uid="{2C29A561-5956-4880-A08E-6D2382F5CD36}"/>
    <cellStyle name="Uitvoer 15 7 3 4" xfId="29780" xr:uid="{74D94CA3-D4B0-4022-B483-CB3BC2675C93}"/>
    <cellStyle name="Uitvoer 15 7 4" xfId="4822" xr:uid="{31E627B3-C430-4A6F-898F-961AE348DE1A}"/>
    <cellStyle name="Uitvoer 15 7 4 2" xfId="21768" xr:uid="{9A873C66-508B-47FF-9244-0BF66363D4BA}"/>
    <cellStyle name="Uitvoer 15 7 4 2 2" xfId="47786" xr:uid="{94770141-1D44-46DF-BCB1-43D93FE21293}"/>
    <cellStyle name="Uitvoer 15 7 4 3" xfId="31691" xr:uid="{513DC043-2A58-4F3E-8E59-4174294002A3}"/>
    <cellStyle name="Uitvoer 15 7 5" xfId="16176" xr:uid="{DBD63469-B0A4-45CC-9E76-67ED5E54786F}"/>
    <cellStyle name="Uitvoer 15 7 5 2" xfId="21041" xr:uid="{50D83663-EA1D-47A9-800E-5F021D1CAD6A}"/>
    <cellStyle name="Uitvoer 15 7 5 2 2" xfId="47096" xr:uid="{37DFD8A6-C55F-42FE-81D4-303C02898B2C}"/>
    <cellStyle name="Uitvoer 15 7 5 3" xfId="42345" xr:uid="{0B2888C1-DBEA-4ED6-ADCC-B716E65BFF49}"/>
    <cellStyle name="Uitvoer 15 7 6" xfId="17135" xr:uid="{AE0E67B6-AACB-4FAE-B91C-4D495F07B764}"/>
    <cellStyle name="Uitvoer 15 7 6 2" xfId="22597" xr:uid="{00745A10-86D2-4018-A42E-A836D429A139}"/>
    <cellStyle name="Uitvoer 15 7 6 2 2" xfId="48545" xr:uid="{B55CDFFB-071D-44B1-A3FD-587B52632359}"/>
    <cellStyle name="Uitvoer 15 7 6 3" xfId="43297" xr:uid="{60001F4D-06C4-438C-A330-09DEEA2E5081}"/>
    <cellStyle name="Uitvoer 15 7 7" xfId="28721" xr:uid="{A197B652-060D-4520-AB56-EA3310AEEE74}"/>
    <cellStyle name="Uitvoer 15 7 7 2" xfId="54599" xr:uid="{3EA44DC0-F180-42D7-97AF-198123EC5EED}"/>
    <cellStyle name="Uitvoer 15 8" xfId="1883" xr:uid="{06BBFA24-F248-418A-99C0-C3F9FC1F1CB4}"/>
    <cellStyle name="Uitvoer 15 8 2" xfId="16484" xr:uid="{9596401F-36CC-4A10-AFE8-B253E1D617CD}"/>
    <cellStyle name="Uitvoer 15 8 2 2" xfId="21614" xr:uid="{B9E23CD5-9B54-4FAC-8711-E69174B24208}"/>
    <cellStyle name="Uitvoer 15 8 2 2 2" xfId="47663" xr:uid="{0FCFDCC5-53C7-41DA-8547-2B868502E5C2}"/>
    <cellStyle name="Uitvoer 15 8 2 3" xfId="42653" xr:uid="{FF19C48E-E6F1-4A94-ABC6-4C37570E269F}"/>
    <cellStyle name="Uitvoer 15 8 3" xfId="17318" xr:uid="{6C68D3E4-FECC-4BEA-BDBD-DF58926A53B2}"/>
    <cellStyle name="Uitvoer 15 8 3 2" xfId="22851" xr:uid="{708D1735-B09D-4984-82E6-FF950A85C162}"/>
    <cellStyle name="Uitvoer 15 8 3 2 2" xfId="48799" xr:uid="{92706B17-86AB-43E0-8E0A-8C1DB98DE751}"/>
    <cellStyle name="Uitvoer 15 8 3 3" xfId="43480" xr:uid="{28766DB9-D6E9-4AE1-947B-981CD88A1A08}"/>
    <cellStyle name="Uitvoer 15 8 4" xfId="16626" xr:uid="{52CD592D-CEFD-4724-9156-0ECECC145439}"/>
    <cellStyle name="Uitvoer 15 8 4 2" xfId="21845" xr:uid="{4B425611-5B6D-49D6-BECC-897B6DD8E110}"/>
    <cellStyle name="Uitvoer 15 8 4 2 2" xfId="47853" xr:uid="{9A0351D9-3684-4790-8999-957328677568}"/>
    <cellStyle name="Uitvoer 15 8 4 3" xfId="42789" xr:uid="{46979524-48C0-4B51-B490-71ACF566DABB}"/>
    <cellStyle name="Uitvoer 15 8 5" xfId="19288" xr:uid="{693CE422-BA18-4CB0-9BE0-069AC05220B2}"/>
    <cellStyle name="Uitvoer 15 8 5 2" xfId="25773" xr:uid="{A47F3919-A163-4291-852F-98894EB6F0C0}"/>
    <cellStyle name="Uitvoer 15 8 5 2 2" xfId="51721" xr:uid="{463762BE-BE75-4088-9E36-A49F56CCACE6}"/>
    <cellStyle name="Uitvoer 15 8 5 3" xfId="45450" xr:uid="{0D71813A-64D6-43FF-BA8C-9095A26DB9F2}"/>
    <cellStyle name="Uitvoer 15 8 6" xfId="9188" xr:uid="{AED18CBE-DB5F-44FF-94EC-4AF28CDA2B15}"/>
    <cellStyle name="Uitvoer 15 8 6 2" xfId="35767" xr:uid="{833E6E2B-D231-4CBA-AD5A-EAE7C209AEED}"/>
    <cellStyle name="Uitvoer 15 8 7" xfId="29477" xr:uid="{D812B2E2-0771-4121-BC53-8DE989631FE8}"/>
    <cellStyle name="Uitvoer 15 9" xfId="13267" xr:uid="{420E5B3F-A933-49A8-ADB9-5819F4243319}"/>
    <cellStyle name="Uitvoer 15 9 2" xfId="16946" xr:uid="{BB4CD01A-4945-408F-AB4E-C737CD3E5A69}"/>
    <cellStyle name="Uitvoer 15 9 2 2" xfId="22374" xr:uid="{52C8196D-3111-499F-A147-E530099325E4}"/>
    <cellStyle name="Uitvoer 15 9 2 2 2" xfId="48322" xr:uid="{75A71838-9EF0-4A32-AADD-03FD9081CF02}"/>
    <cellStyle name="Uitvoer 15 9 2 3" xfId="43108" xr:uid="{01F4E7CE-8811-4890-8DEB-8FE162E60513}"/>
    <cellStyle name="Uitvoer 15 9 3" xfId="17537" xr:uid="{BDAFD1C4-808C-49B4-831C-9BF16CF20660}"/>
    <cellStyle name="Uitvoer 15 9 3 2" xfId="23327" xr:uid="{B6B92E8D-9E4F-4F27-AA8D-46EFC6EB4A6A}"/>
    <cellStyle name="Uitvoer 15 9 3 2 2" xfId="49275" xr:uid="{99951882-81D9-4569-A4B2-93EE008EE863}"/>
    <cellStyle name="Uitvoer 15 9 3 3" xfId="43699" xr:uid="{6D424092-B735-4E28-A01D-CA3014220050}"/>
    <cellStyle name="Uitvoer 15 9 4" xfId="16749" xr:uid="{C6D61747-CC1E-4303-8BCE-B7CAA6827300}"/>
    <cellStyle name="Uitvoer 15 9 4 2" xfId="22042" xr:uid="{0ED19D47-F9F6-42A5-B741-C4FA7281DD4E}"/>
    <cellStyle name="Uitvoer 15 9 4 2 2" xfId="48050" xr:uid="{70BA8D96-8D81-4E7F-A9FB-CA34F55DC5DC}"/>
    <cellStyle name="Uitvoer 15 9 4 3" xfId="42912" xr:uid="{3A94B984-BCE0-45F7-AB4C-BAD6A21D7292}"/>
    <cellStyle name="Uitvoer 15 9 5" xfId="19787" xr:uid="{9E61C48D-32D1-42EB-87CF-4A5D5A83003E}"/>
    <cellStyle name="Uitvoer 15 9 5 2" xfId="26298" xr:uid="{E1AE4F4E-49F4-4155-8E7C-CAFC8A33BDC7}"/>
    <cellStyle name="Uitvoer 15 9 5 2 2" xfId="52246" xr:uid="{925F4823-270B-42BB-84D8-54B63ADD1B15}"/>
    <cellStyle name="Uitvoer 15 9 5 3" xfId="45949" xr:uid="{3D441C5C-9A4C-4158-B4C0-5C61A3DFFB6F}"/>
    <cellStyle name="Uitvoer 15 9 6" xfId="39667" xr:uid="{FA62CB85-73D1-45FF-A04C-55DE03C284E7}"/>
    <cellStyle name="Uitvoer 16" xfId="605" xr:uid="{00000000-0005-0000-0000-0000DC040000}"/>
    <cellStyle name="Uitvoer 16 10" xfId="9383" xr:uid="{85969BAF-D4E9-437E-B951-10F130439646}"/>
    <cellStyle name="Uitvoer 16 10 2" xfId="21478" xr:uid="{52FD0123-84BF-42C5-BC31-3D8EEEAE4492}"/>
    <cellStyle name="Uitvoer 16 10 2 2" xfId="47533" xr:uid="{A97D3673-C91F-4EE8-96B0-8C6E62A22D83}"/>
    <cellStyle name="Uitvoer 16 10 3" xfId="35952" xr:uid="{4A892A81-A867-4EA0-8AE1-25675F3D9DE0}"/>
    <cellStyle name="Uitvoer 16 11" xfId="7334" xr:uid="{F1BCF4E2-9C09-44AA-AF6A-8B62A0BC9A11}"/>
    <cellStyle name="Uitvoer 16 11 2" xfId="23490" xr:uid="{ECA8A6CE-4AFD-4868-A743-B3DD23FFDD78}"/>
    <cellStyle name="Uitvoer 16 11 2 2" xfId="49438" xr:uid="{63DE0033-C9C5-4A5C-864E-9F407CE9366C}"/>
    <cellStyle name="Uitvoer 16 11 3" xfId="34046" xr:uid="{25A4DFAC-0806-4264-AC36-B579DF8A5279}"/>
    <cellStyle name="Uitvoer 16 12" xfId="16654" xr:uid="{DB877032-C611-40DC-B3C2-C49AFF6F5326}"/>
    <cellStyle name="Uitvoer 16 12 2" xfId="21890" xr:uid="{B994EA60-76DE-48D7-A950-8CCDFD9F7890}"/>
    <cellStyle name="Uitvoer 16 12 2 2" xfId="47898" xr:uid="{C2709F3C-4B25-43AC-8057-693DDCCF11AD}"/>
    <cellStyle name="Uitvoer 16 12 3" xfId="42817" xr:uid="{3E0D802D-52E0-4599-8AE0-C67DC537CF51}"/>
    <cellStyle name="Uitvoer 16 13" xfId="20523" xr:uid="{9D3E2DB5-68C0-4574-AF4D-ED1864F93394}"/>
    <cellStyle name="Uitvoer 16 13 2" xfId="27078" xr:uid="{4249A652-3458-4096-8152-65DD6B30DC32}"/>
    <cellStyle name="Uitvoer 16 13 2 2" xfId="53016" xr:uid="{6709890A-99F3-4ACC-9160-8F1160036718}"/>
    <cellStyle name="Uitvoer 16 13 3" xfId="46685" xr:uid="{E493241A-719F-4440-935E-29831F1ABCFA}"/>
    <cellStyle name="Uitvoer 16 14" xfId="27250" xr:uid="{2D435F16-081D-4AB3-BB87-FC318166AEA4}"/>
    <cellStyle name="Uitvoer 16 14 2" xfId="53148" xr:uid="{840A1884-9382-4148-8F13-7245A2DE70F1}"/>
    <cellStyle name="Uitvoer 16 15" xfId="27966" xr:uid="{6705ACF3-42D7-4839-AC14-5DE15B1E8E1A}"/>
    <cellStyle name="Uitvoer 16 15 2" xfId="53854" xr:uid="{2172A383-5B36-43D8-A049-77301BCF9446}"/>
    <cellStyle name="Uitvoer 16 2" xfId="815" xr:uid="{00000000-0005-0000-0000-0000DD040000}"/>
    <cellStyle name="Uitvoer 16 2 10" xfId="27362" xr:uid="{6124BBDE-6496-48FC-A4E5-1BEE0C77DFB2}"/>
    <cellStyle name="Uitvoer 16 2 10 2" xfId="53251" xr:uid="{FD714B07-C9A9-43C5-8151-92DC1C72B464}"/>
    <cellStyle name="Uitvoer 16 2 11" xfId="28115" xr:uid="{0200816D-3C6D-4C01-81DC-E01DD57FCA57}"/>
    <cellStyle name="Uitvoer 16 2 11 2" xfId="53997" xr:uid="{270DC825-8D58-4FC6-A768-B7E11AF49844}"/>
    <cellStyle name="Uitvoer 16 2 12" xfId="1494" xr:uid="{63FCFA94-6751-41FE-9501-B400365B3823}"/>
    <cellStyle name="Uitvoer 16 2 2" xfId="1202" xr:uid="{00000000-0005-0000-0000-0000DE040000}"/>
    <cellStyle name="Uitvoer 16 2 2 10" xfId="1572" xr:uid="{4E25CF05-9064-4203-A9EC-FBB503C4B542}"/>
    <cellStyle name="Uitvoer 16 2 2 2" xfId="2752" xr:uid="{6DAA8327-6C69-4C35-8D85-AD4271171E9C}"/>
    <cellStyle name="Uitvoer 16 2 2 2 2" xfId="3499" xr:uid="{C7D3CF6F-3CE0-479D-9CAA-96BD57CDFDFD}"/>
    <cellStyle name="Uitvoer 16 2 2 2 2 2" xfId="6102" xr:uid="{DBF23F0E-349E-477D-B0FB-8872DCB0D5AA}"/>
    <cellStyle name="Uitvoer 16 2 2 2 2 2 2" xfId="32961" xr:uid="{76B87F96-0A68-4A96-89D1-1E756CDA257B}"/>
    <cellStyle name="Uitvoer 16 2 2 2 2 3" xfId="22788" xr:uid="{65DEFAE9-CE81-4BAB-A5EA-50C06CADC3DD}"/>
    <cellStyle name="Uitvoer 16 2 2 2 2 3 2" xfId="48736" xr:uid="{58937A04-B801-4871-B9C0-895A7D4BA19F}"/>
    <cellStyle name="Uitvoer 16 2 2 2 2 4" xfId="30532" xr:uid="{CD754E17-10E9-4ED6-B40B-9FD603A15CB1}"/>
    <cellStyle name="Uitvoer 16 2 2 2 3" xfId="5355" xr:uid="{3AEEBEC0-BA09-48E7-9990-725902ECC47D}"/>
    <cellStyle name="Uitvoer 16 2 2 2 3 2" xfId="23846" xr:uid="{D2EC6EC6-90A7-47EC-ABA6-D9A2EAEC63E5}"/>
    <cellStyle name="Uitvoer 16 2 2 2 3 2 2" xfId="49794" xr:uid="{17373073-1104-4490-8BCB-B66F2F6BA3B5}"/>
    <cellStyle name="Uitvoer 16 2 2 2 3 3" xfId="32215" xr:uid="{93FEE2E4-460A-4910-BAA9-7C0CE99A0086}"/>
    <cellStyle name="Uitvoer 16 2 2 2 4" xfId="11304" xr:uid="{6152DCC4-0D56-45C3-9313-D5C8495CB832}"/>
    <cellStyle name="Uitvoer 16 2 2 2 4 2" xfId="24380" xr:uid="{441104AF-E8EA-4950-8202-0825666A6187}"/>
    <cellStyle name="Uitvoer 16 2 2 2 4 2 2" xfId="50328" xr:uid="{1F841E2C-1D75-4C24-BFA4-2D30D829C50F}"/>
    <cellStyle name="Uitvoer 16 2 2 2 4 3" xfId="37834" xr:uid="{343CE80E-6DD5-4CF3-9564-212F67264178}"/>
    <cellStyle name="Uitvoer 16 2 2 2 5" xfId="20255" xr:uid="{188DB32F-B6FC-48DA-A97C-ACFA3F9D56B6}"/>
    <cellStyle name="Uitvoer 16 2 2 2 5 2" xfId="26772" xr:uid="{A78ABCDE-55A1-437A-AEFF-0DAD75388A56}"/>
    <cellStyle name="Uitvoer 16 2 2 2 5 2 2" xfId="52720" xr:uid="{26D2AD96-AE9C-439C-B138-8391B995631B}"/>
    <cellStyle name="Uitvoer 16 2 2 2 5 3" xfId="46417" xr:uid="{46AEB95F-0ACA-438B-B080-FAF0E9A87244}"/>
    <cellStyle name="Uitvoer 16 2 2 2 6" xfId="29254" xr:uid="{69928F12-961B-41E8-8A35-84C2A43AABAB}"/>
    <cellStyle name="Uitvoer 16 2 2 2 6 2" xfId="55123" xr:uid="{63CB5F3D-0587-4A9C-A88E-8E2CDE68982A}"/>
    <cellStyle name="Uitvoer 16 2 2 3" xfId="2124" xr:uid="{41733257-24CD-4794-A163-B11A7FA451EB}"/>
    <cellStyle name="Uitvoer 16 2 2 3 2" xfId="22087" xr:uid="{B8D39D3C-084A-453A-8FEB-2052921083B4}"/>
    <cellStyle name="Uitvoer 16 2 2 3 2 2" xfId="48095" xr:uid="{556B11CB-B19F-44EB-94A3-F3C87EF0B45A}"/>
    <cellStyle name="Uitvoer 16 2 2 3 3" xfId="10628" xr:uid="{21140F95-FB58-4506-982A-EDD3DE93D8F1}"/>
    <cellStyle name="Uitvoer 16 2 2 3 3 2" xfId="37178" xr:uid="{4ADC5D2E-5858-4BAC-B160-6167D47D1416}"/>
    <cellStyle name="Uitvoer 16 2 2 3 4" xfId="29696" xr:uid="{5B966FD5-1D22-489C-8B1D-DCD7FBD09973}"/>
    <cellStyle name="Uitvoer 16 2 2 4" xfId="13800" xr:uid="{CE86D384-3A74-4994-975D-919DA54C97A2}"/>
    <cellStyle name="Uitvoer 16 2 2 4 2" xfId="23033" xr:uid="{062A0911-254D-4B88-8A83-30F6FADCE600}"/>
    <cellStyle name="Uitvoer 16 2 2 4 2 2" xfId="48981" xr:uid="{DD7DD3C0-5AB4-4B2F-BFFB-2CD9C4E992B6}"/>
    <cellStyle name="Uitvoer 16 2 2 4 3" xfId="40191" xr:uid="{5C64F0F8-F94B-49E7-BA11-2C84CAF400BA}"/>
    <cellStyle name="Uitvoer 16 2 2 5" xfId="15608" xr:uid="{3B274EDD-BF1A-4529-BE42-76C59A148227}"/>
    <cellStyle name="Uitvoer 16 2 2 5 2" xfId="23408" xr:uid="{86641C82-E062-4A9C-AA1A-3D3823EB3773}"/>
    <cellStyle name="Uitvoer 16 2 2 5 2 2" xfId="49356" xr:uid="{0323D173-88C7-4332-9762-E82905EB49A7}"/>
    <cellStyle name="Uitvoer 16 2 2 5 3" xfId="41828" xr:uid="{4FFF473C-1A75-4B23-A794-D2762730433C}"/>
    <cellStyle name="Uitvoer 16 2 2 6" xfId="9915" xr:uid="{EB876AFD-1615-45F3-B5EC-3C9F1DB34BE8}"/>
    <cellStyle name="Uitvoer 16 2 2 6 2" xfId="19564" xr:uid="{342D5BEB-AF45-4C09-BEB8-85A1AEBFE36F}"/>
    <cellStyle name="Uitvoer 16 2 2 6 2 2" xfId="45726" xr:uid="{4C6344E7-D688-4102-8668-30BD6C30E284}"/>
    <cellStyle name="Uitvoer 16 2 2 6 3" xfId="26049" xr:uid="{3FE59F9D-A990-48E0-A2B7-2DB01CAB513F}"/>
    <cellStyle name="Uitvoer 16 2 2 6 3 2" xfId="51997" xr:uid="{F01BC96E-851A-45D3-A9E9-568E4BAECFD7}"/>
    <cellStyle name="Uitvoer 16 2 2 6 4" xfId="36475" xr:uid="{58280D40-EA4E-4CD2-8DB9-CE97EA515345}"/>
    <cellStyle name="Uitvoer 16 2 2 7" xfId="7544" xr:uid="{F31A35DB-9276-4A5D-9E8C-193C54115BF9}"/>
    <cellStyle name="Uitvoer 16 2 2 7 2" xfId="34225" xr:uid="{755E402F-5BF5-4828-AFDD-3EA0AA9FBC56}"/>
    <cellStyle name="Uitvoer 16 2 2 8" xfId="27742" xr:uid="{AFA20AFA-6C62-4A03-ACDF-766C01A50755}"/>
    <cellStyle name="Uitvoer 16 2 2 8 2" xfId="53631" xr:uid="{F0F0B2FA-C29A-4330-A2E3-E10F64AA9E10}"/>
    <cellStyle name="Uitvoer 16 2 2 9" xfId="28498" xr:uid="{23F718A9-CBF4-4E32-BBE0-242CBF44DE21}"/>
    <cellStyle name="Uitvoer 16 2 2 9 2" xfId="54377" xr:uid="{4237D2F9-2B43-4D7B-909C-0A4A93DCC326}"/>
    <cellStyle name="Uitvoer 16 2 3" xfId="1794" xr:uid="{908A7475-B377-46D2-AFB0-6A25F5539AAB}"/>
    <cellStyle name="Uitvoer 16 2 3 2" xfId="3119" xr:uid="{4E6C8BF1-1E8E-4D8A-B059-5FB87AD30AAB}"/>
    <cellStyle name="Uitvoer 16 2 3 2 2" xfId="5722" xr:uid="{65C79329-BC78-49CC-8381-24296ACDC997}"/>
    <cellStyle name="Uitvoer 16 2 3 2 2 2" xfId="22973" xr:uid="{8C48A49B-3E51-4B50-AC7C-D7B6DE4EDCCC}"/>
    <cellStyle name="Uitvoer 16 2 3 2 2 2 2" xfId="48921" xr:uid="{4E73B689-144A-4EF0-B8A2-CCED694A30E9}"/>
    <cellStyle name="Uitvoer 16 2 3 2 2 3" xfId="32581" xr:uid="{D596A7C7-845A-4584-97C6-0E1C314EB54B}"/>
    <cellStyle name="Uitvoer 16 2 3 2 3" xfId="11626" xr:uid="{4300AB6C-DA21-45DA-A7A4-CF726CB3554D}"/>
    <cellStyle name="Uitvoer 16 2 3 2 3 2" xfId="24069" xr:uid="{9C5B12EF-8A3C-4024-AC69-DDC775C389B5}"/>
    <cellStyle name="Uitvoer 16 2 3 2 3 2 2" xfId="50017" xr:uid="{754C98D6-04B1-4165-9A05-A6537CB8BF9D}"/>
    <cellStyle name="Uitvoer 16 2 3 2 3 3" xfId="38155" xr:uid="{1086A068-055D-468D-B958-E912DFA78BAA}"/>
    <cellStyle name="Uitvoer 16 2 3 2 4" xfId="18072" xr:uid="{CA795E37-2B57-447D-8E4D-CAED5FB13903}"/>
    <cellStyle name="Uitvoer 16 2 3 2 4 2" xfId="24591" xr:uid="{471B3C45-3779-4ECB-B553-F3E7FA87B873}"/>
    <cellStyle name="Uitvoer 16 2 3 2 4 2 2" xfId="50539" xr:uid="{6E45BAD7-8C86-4DB3-B921-A6FBEF7AFB37}"/>
    <cellStyle name="Uitvoer 16 2 3 2 4 3" xfId="44234" xr:uid="{0790272A-85CD-44E6-A542-EF70E16A0FDC}"/>
    <cellStyle name="Uitvoer 16 2 3 2 5" xfId="20440" xr:uid="{C86788FC-87F2-4017-999F-EA3AC9F5B484}"/>
    <cellStyle name="Uitvoer 16 2 3 2 5 2" xfId="26983" xr:uid="{20AA3CEF-86FA-4B26-9261-E3FDE7A63D67}"/>
    <cellStyle name="Uitvoer 16 2 3 2 5 2 2" xfId="52931" xr:uid="{585D742B-BAB7-4770-874D-F6560A5921A5}"/>
    <cellStyle name="Uitvoer 16 2 3 2 5 3" xfId="46602" xr:uid="{6EF5EE2D-9537-43A7-B89D-D2D07EAFD489}"/>
    <cellStyle name="Uitvoer 16 2 3 2 6" xfId="30152" xr:uid="{525322A6-BACB-415B-A4E7-9E569A2A9F04}"/>
    <cellStyle name="Uitvoer 16 2 3 3" xfId="2369" xr:uid="{DA342FF2-73E0-4BF1-ABCA-0259A3139104}"/>
    <cellStyle name="Uitvoer 16 2 3 3 2" xfId="22294" xr:uid="{C7546AB2-6025-4296-B704-E62898D67A9C}"/>
    <cellStyle name="Uitvoer 16 2 3 3 2 2" xfId="48283" xr:uid="{5F4AF5F3-9630-4363-A593-899437636577}"/>
    <cellStyle name="Uitvoer 16 2 3 3 3" xfId="14183" xr:uid="{D0C9A069-625F-44C0-8E5E-E7BD44D45DA9}"/>
    <cellStyle name="Uitvoer 16 2 3 3 3 2" xfId="40557" xr:uid="{3FB301A0-AC70-4550-AC0E-0C9D1B979395}"/>
    <cellStyle name="Uitvoer 16 2 3 3 4" xfId="29924" xr:uid="{9AECE63E-C350-478D-9C77-598723D18AA5}"/>
    <cellStyle name="Uitvoer 16 2 3 4" xfId="4972" xr:uid="{B5F97E3D-5A5F-4AE2-A1BB-A752D29494ED}"/>
    <cellStyle name="Uitvoer 16 2 3 4 2" xfId="23265" xr:uid="{7D919F82-711A-4D7D-AFE8-A1C127E2E711}"/>
    <cellStyle name="Uitvoer 16 2 3 4 2 2" xfId="49213" xr:uid="{423FEE45-9FB9-46E0-BC3E-7328930C195D}"/>
    <cellStyle name="Uitvoer 16 2 3 4 3" xfId="31835" xr:uid="{8344C549-DFA3-420D-BA77-0409B35F57BD}"/>
    <cellStyle name="Uitvoer 16 2 3 5" xfId="17221" xr:uid="{A37F1AD1-20AB-428A-BBAE-F90337507FFD}"/>
    <cellStyle name="Uitvoer 16 2 3 5 2" xfId="22737" xr:uid="{9BBE67FE-2856-459B-9F99-CAC69B21CB7A}"/>
    <cellStyle name="Uitvoer 16 2 3 5 2 2" xfId="48685" xr:uid="{5056EAC8-21E7-4881-A49D-968BFC7FAFDB}"/>
    <cellStyle name="Uitvoer 16 2 3 5 3" xfId="43383" xr:uid="{0977D571-8DFF-430B-9222-3461559BED50}"/>
    <cellStyle name="Uitvoer 16 2 3 6" xfId="19749" xr:uid="{6CB6AD37-A234-4550-9BFB-B8EAEFD4E54A}"/>
    <cellStyle name="Uitvoer 16 2 3 6 2" xfId="26260" xr:uid="{1F392D4A-56C1-468F-B4E7-221972C09AD8}"/>
    <cellStyle name="Uitvoer 16 2 3 6 2 2" xfId="52208" xr:uid="{84943571-3BD6-482F-A338-D3107C4BB2A6}"/>
    <cellStyle name="Uitvoer 16 2 3 6 3" xfId="45911" xr:uid="{442788CB-94BB-461E-9FFE-462810F1C2CA}"/>
    <cellStyle name="Uitvoer 16 2 3 7" xfId="28871" xr:uid="{E84078FD-E0DE-4D86-9DCB-F62F8A6DDFBA}"/>
    <cellStyle name="Uitvoer 16 2 3 7 2" xfId="54743" xr:uid="{FC467FE4-C2B8-4E9E-9076-FC63B71C962B}"/>
    <cellStyle name="Uitvoer 16 2 4" xfId="2035" xr:uid="{33753CD9-A426-4F43-9527-09F791438997}"/>
    <cellStyle name="Uitvoer 16 2 4 2" xfId="16994" xr:uid="{1F0238D7-19E9-4385-99AF-9889F39C6DD9}"/>
    <cellStyle name="Uitvoer 16 2 4 2 2" xfId="22428" xr:uid="{0A3034CC-67CB-4A70-9B74-AC4FC939E7B7}"/>
    <cellStyle name="Uitvoer 16 2 4 2 2 2" xfId="48376" xr:uid="{BB78DBE5-F940-4A30-A4D0-9EAC7F406A29}"/>
    <cellStyle name="Uitvoer 16 2 4 2 3" xfId="43156" xr:uid="{2A07C58D-2FCB-4001-8706-AB58950A3B86}"/>
    <cellStyle name="Uitvoer 16 2 4 3" xfId="17585" xr:uid="{E57B8E7C-D62D-4CBB-B136-4A50BC95669B}"/>
    <cellStyle name="Uitvoer 16 2 4 3 2" xfId="23393" xr:uid="{2F325DA3-EAE0-42E1-83CB-FE2FBB4117A6}"/>
    <cellStyle name="Uitvoer 16 2 4 3 2 2" xfId="49341" xr:uid="{A567CB0C-9F5A-45F6-B114-434CF2D85AD2}"/>
    <cellStyle name="Uitvoer 16 2 4 3 3" xfId="43747" xr:uid="{DCEB4364-B9EE-4DBA-81D2-C452033B0936}"/>
    <cellStyle name="Uitvoer 16 2 4 4" xfId="16319" xr:uid="{54291841-9125-4E7D-A7FC-3D0E646D449F}"/>
    <cellStyle name="Uitvoer 16 2 4 4 2" xfId="21395" xr:uid="{B627BCFE-3EB9-4BEF-B661-17398DE33625}"/>
    <cellStyle name="Uitvoer 16 2 4 4 2 2" xfId="47450" xr:uid="{09FAFD3F-3A12-4079-BCA1-105C83FC5CB9}"/>
    <cellStyle name="Uitvoer 16 2 4 4 3" xfId="42488" xr:uid="{C2B70D0B-AAE0-4855-8943-68B31162307C}"/>
    <cellStyle name="Uitvoer 16 2 4 5" xfId="19864" xr:uid="{474E4644-7F2B-4C67-841D-6728905DCC1A}"/>
    <cellStyle name="Uitvoer 16 2 4 5 2" xfId="26359" xr:uid="{B04E65AB-9F0E-48BA-BAF6-6ACB60239DF4}"/>
    <cellStyle name="Uitvoer 16 2 4 5 2 2" xfId="52307" xr:uid="{E7E09626-4BC6-42FA-9E20-CDBE3AA7C1EA}"/>
    <cellStyle name="Uitvoer 16 2 4 5 3" xfId="46026" xr:uid="{42C69FAF-7053-4DA3-B0B6-7A4C7FCD1BD8}"/>
    <cellStyle name="Uitvoer 16 2 4 6" xfId="9340" xr:uid="{B0ACE532-77AF-4BA6-9722-E7B4E5F6FA6F}"/>
    <cellStyle name="Uitvoer 16 2 4 6 2" xfId="35913" xr:uid="{398E06B2-C2F4-4E5A-8FF4-2F1B21E67A66}"/>
    <cellStyle name="Uitvoer 16 2 4 7" xfId="29621" xr:uid="{EFE5E21C-B505-4AB3-95B2-A8C8D3A7CC35}"/>
    <cellStyle name="Uitvoer 16 2 5" xfId="13417" xr:uid="{E6850FBB-455B-4BD2-AB21-19CC80744291}"/>
    <cellStyle name="Uitvoer 16 2 5 2" xfId="21675" xr:uid="{00F11DFA-3FBF-44E5-8D85-39DA461E25FF}"/>
    <cellStyle name="Uitvoer 16 2 5 2 2" xfId="47718" xr:uid="{36139FBF-2000-4319-8749-26398D357CD9}"/>
    <cellStyle name="Uitvoer 16 2 5 3" xfId="39811" xr:uid="{F26A8AAD-CD17-4D75-BCAB-F50282C549BF}"/>
    <cellStyle name="Uitvoer 16 2 6" xfId="9532" xr:uid="{082FC409-FD8D-4C1B-90B3-5054F9BDFE66}"/>
    <cellStyle name="Uitvoer 16 2 6 2" xfId="22558" xr:uid="{7AE502EA-F8C4-4986-9BAC-E077D8FB6E3E}"/>
    <cellStyle name="Uitvoer 16 2 6 2 2" xfId="48506" xr:uid="{02076A9B-77BF-4CEA-A138-1B2CF5CBB8DF}"/>
    <cellStyle name="Uitvoer 16 2 6 3" xfId="36095" xr:uid="{7ECB92FF-AA05-437C-B40D-B8875DBCECE1}"/>
    <cellStyle name="Uitvoer 16 2 7" xfId="7485" xr:uid="{A2D7546C-2B67-42A4-9017-CE3C1ABD517F}"/>
    <cellStyle name="Uitvoer 16 2 7 2" xfId="23773" xr:uid="{F95E9297-E840-4894-A117-54ECBBEECF65}"/>
    <cellStyle name="Uitvoer 16 2 7 2 2" xfId="49721" xr:uid="{537F06BF-FEEE-4D7C-A8C4-F34D879A4D66}"/>
    <cellStyle name="Uitvoer 16 2 7 3" xfId="34191" xr:uid="{7B68CC5F-7A03-4D2F-914E-BE4D5CB2E048}"/>
    <cellStyle name="Uitvoer 16 2 8" xfId="17369" xr:uid="{B56D6191-E0C4-4A90-A961-6E0D170AEE07}"/>
    <cellStyle name="Uitvoer 16 2 8 2" xfId="22904" xr:uid="{874A6A93-4E8D-463E-8470-6D022383B236}"/>
    <cellStyle name="Uitvoer 16 2 8 2 2" xfId="48852" xr:uid="{C08A6C54-E869-470E-A73A-5120D4B0BFAE}"/>
    <cellStyle name="Uitvoer 16 2 8 3" xfId="43531" xr:uid="{2F8F7098-DF45-4870-A7C0-E130E95227E9}"/>
    <cellStyle name="Uitvoer 16 2 9" xfId="20472" xr:uid="{467F66D6-EBB5-4FD5-AA87-0D86A74E93B5}"/>
    <cellStyle name="Uitvoer 16 2 9 2" xfId="27025" xr:uid="{BC0EDA7A-010C-426C-960B-2D7727639FC5}"/>
    <cellStyle name="Uitvoer 16 2 9 2 2" xfId="52963" xr:uid="{CB8AB55C-9E21-4E34-BAF9-36518C7B926A}"/>
    <cellStyle name="Uitvoer 16 2 9 3" xfId="46634" xr:uid="{7A89D957-F93B-4E7F-A3D9-D825759D8599}"/>
    <cellStyle name="Uitvoer 16 3" xfId="816" xr:uid="{00000000-0005-0000-0000-0000DF040000}"/>
    <cellStyle name="Uitvoer 16 3 10" xfId="27363" xr:uid="{D6898EEC-92AD-4BA7-BBA7-DF939C186524}"/>
    <cellStyle name="Uitvoer 16 3 10 2" xfId="53252" xr:uid="{05D9F10B-8155-43F9-A84A-257FE9AED405}"/>
    <cellStyle name="Uitvoer 16 3 11" xfId="28116" xr:uid="{5F6C49AF-1E47-4F91-82CA-11BE1F9D8676}"/>
    <cellStyle name="Uitvoer 16 3 11 2" xfId="53998" xr:uid="{8A4438D5-FEEA-4914-9FD1-24A18167DBC1}"/>
    <cellStyle name="Uitvoer 16 3 12" xfId="1495" xr:uid="{C1C63195-E30A-4ADC-865A-ABE528C76F45}"/>
    <cellStyle name="Uitvoer 16 3 2" xfId="1203" xr:uid="{00000000-0005-0000-0000-0000E0040000}"/>
    <cellStyle name="Uitvoer 16 3 2 10" xfId="1573" xr:uid="{FED14BC7-7A5B-49FE-957C-CA37EF94904B}"/>
    <cellStyle name="Uitvoer 16 3 2 2" xfId="2753" xr:uid="{03FD21A3-B23B-4F7C-B7D3-41AD5FE97E80}"/>
    <cellStyle name="Uitvoer 16 3 2 2 2" xfId="3500" xr:uid="{43555D83-DC6C-4ABB-95A6-589E4301AB27}"/>
    <cellStyle name="Uitvoer 16 3 2 2 2 2" xfId="6103" xr:uid="{AA243B4C-B2E1-452F-BEAD-7A42020F56DE}"/>
    <cellStyle name="Uitvoer 16 3 2 2 2 2 2" xfId="32962" xr:uid="{F6C73C3A-FC65-497F-8FFB-8D2B9A9C8DD0}"/>
    <cellStyle name="Uitvoer 16 3 2 2 2 3" xfId="22789" xr:uid="{8B7469C1-A28E-4AC3-9B73-A0BA6DE6E9CF}"/>
    <cellStyle name="Uitvoer 16 3 2 2 2 3 2" xfId="48737" xr:uid="{95E868A7-4F0E-4FD0-9A75-2F9EB69433D8}"/>
    <cellStyle name="Uitvoer 16 3 2 2 2 4" xfId="30533" xr:uid="{55D06B72-EE3B-4B8E-B53F-D84A2F388277}"/>
    <cellStyle name="Uitvoer 16 3 2 2 3" xfId="5356" xr:uid="{AF1195B5-C3C3-40C0-A6DA-61180FC51B1B}"/>
    <cellStyle name="Uitvoer 16 3 2 2 3 2" xfId="23847" xr:uid="{9E1A2933-2026-46C5-B43B-4137B4A9B01E}"/>
    <cellStyle name="Uitvoer 16 3 2 2 3 2 2" xfId="49795" xr:uid="{C3B4C8B1-905C-4009-8D0A-319A9EEC20BC}"/>
    <cellStyle name="Uitvoer 16 3 2 2 3 3" xfId="32216" xr:uid="{21070345-8067-4DE5-9B59-593460570EA8}"/>
    <cellStyle name="Uitvoer 16 3 2 2 4" xfId="11305" xr:uid="{85C171BE-6A5B-4514-8917-09931FFBBA90}"/>
    <cellStyle name="Uitvoer 16 3 2 2 4 2" xfId="24381" xr:uid="{5289E1D1-9649-417F-877D-564F2A9CDC6A}"/>
    <cellStyle name="Uitvoer 16 3 2 2 4 2 2" xfId="50329" xr:uid="{5C99146C-7E67-4B9B-9D05-AAD86BCBD1CC}"/>
    <cellStyle name="Uitvoer 16 3 2 2 4 3" xfId="37835" xr:uid="{18EAA022-1E0B-4260-8001-B2C9E08430A2}"/>
    <cellStyle name="Uitvoer 16 3 2 2 5" xfId="20256" xr:uid="{8FDE2D91-C6BF-4FAB-AE4A-424F7B988BA3}"/>
    <cellStyle name="Uitvoer 16 3 2 2 5 2" xfId="26773" xr:uid="{AF6A3AC3-3F37-4F1A-8BB1-1732CE0FD7AE}"/>
    <cellStyle name="Uitvoer 16 3 2 2 5 2 2" xfId="52721" xr:uid="{F9104579-4813-4EBF-892C-7E154015947A}"/>
    <cellStyle name="Uitvoer 16 3 2 2 5 3" xfId="46418" xr:uid="{A6EAC40E-ADC7-4177-AB79-67DBF1ACD525}"/>
    <cellStyle name="Uitvoer 16 3 2 2 6" xfId="29255" xr:uid="{A59B83E8-8D7A-4E5D-87C5-4C985F86C508}"/>
    <cellStyle name="Uitvoer 16 3 2 2 6 2" xfId="55124" xr:uid="{B883D075-D18D-47A3-AB32-0FF835648586}"/>
    <cellStyle name="Uitvoer 16 3 2 3" xfId="2125" xr:uid="{F095888D-E3C8-4387-92B1-55DFD6C6671A}"/>
    <cellStyle name="Uitvoer 16 3 2 3 2" xfId="22088" xr:uid="{8775A229-BE70-4A89-B5A2-A48E4BC28A4C}"/>
    <cellStyle name="Uitvoer 16 3 2 3 2 2" xfId="48096" xr:uid="{452D6841-F6D5-4C2A-B3F8-76AA5B4819D4}"/>
    <cellStyle name="Uitvoer 16 3 2 3 3" xfId="10629" xr:uid="{73CB84AD-0AEA-4737-BB9B-AD883C20ED9C}"/>
    <cellStyle name="Uitvoer 16 3 2 3 3 2" xfId="37179" xr:uid="{56945413-0B6B-4AD7-BBA8-099A9B7670A3}"/>
    <cellStyle name="Uitvoer 16 3 2 3 4" xfId="29697" xr:uid="{C92C0A83-4306-4DF9-9C07-B07163ACC1D5}"/>
    <cellStyle name="Uitvoer 16 3 2 4" xfId="13801" xr:uid="{AF70BE52-9BDD-44A3-A3F1-FF417A191C3A}"/>
    <cellStyle name="Uitvoer 16 3 2 4 2" xfId="23034" xr:uid="{FC1FFCB3-3ADC-4548-A544-732319F17F73}"/>
    <cellStyle name="Uitvoer 16 3 2 4 2 2" xfId="48982" xr:uid="{5254A1C5-99A1-4F0A-A5EE-8D3F2E6492E1}"/>
    <cellStyle name="Uitvoer 16 3 2 4 3" xfId="40192" xr:uid="{4A6DCB8A-10FE-4B0E-9EFE-C2EB29EA4AE5}"/>
    <cellStyle name="Uitvoer 16 3 2 5" xfId="15607" xr:uid="{7C7D7D7E-709A-4A0A-B11F-55745CFBBCCD}"/>
    <cellStyle name="Uitvoer 16 3 2 5 2" xfId="22705" xr:uid="{95E9C3DA-BCA1-4FC4-8DF4-6AAF08635D6C}"/>
    <cellStyle name="Uitvoer 16 3 2 5 2 2" xfId="48653" xr:uid="{EEC62AFB-0C52-45A5-8471-3F98C019C519}"/>
    <cellStyle name="Uitvoer 16 3 2 5 3" xfId="41827" xr:uid="{D0617157-6455-466E-83DA-22B23AFC707B}"/>
    <cellStyle name="Uitvoer 16 3 2 6" xfId="9916" xr:uid="{F3600544-0C5B-4431-A7CC-2F34E6858009}"/>
    <cellStyle name="Uitvoer 16 3 2 6 2" xfId="19565" xr:uid="{2D623B6A-5527-47EF-B2C5-5C3D9CA2279B}"/>
    <cellStyle name="Uitvoer 16 3 2 6 2 2" xfId="45727" xr:uid="{390BE98C-DDF8-47E7-90BE-D3FBB1A4A6C8}"/>
    <cellStyle name="Uitvoer 16 3 2 6 3" xfId="26050" xr:uid="{3E112CB0-77E7-49EB-8EB3-8C5D5C2D5D4F}"/>
    <cellStyle name="Uitvoer 16 3 2 6 3 2" xfId="51998" xr:uid="{8CB1BEC3-D1BC-4976-9436-C3A1AEB76B08}"/>
    <cellStyle name="Uitvoer 16 3 2 6 4" xfId="36476" xr:uid="{E1B853F5-8C88-4EA0-9DD2-4D2B3C54015C}"/>
    <cellStyle name="Uitvoer 16 3 2 7" xfId="7543" xr:uid="{156C7444-A302-4910-8D1A-EB10724415E8}"/>
    <cellStyle name="Uitvoer 16 3 2 7 2" xfId="34224" xr:uid="{2EC76D43-D3D4-4E26-B4AA-8AAC453DD6F4}"/>
    <cellStyle name="Uitvoer 16 3 2 8" xfId="27743" xr:uid="{BFF742ED-E573-4A27-8B7C-D717B29304F0}"/>
    <cellStyle name="Uitvoer 16 3 2 8 2" xfId="53632" xr:uid="{2031B0B9-6FBA-49C4-9E4A-FE233A3C84FE}"/>
    <cellStyle name="Uitvoer 16 3 2 9" xfId="28499" xr:uid="{9990F480-3C4E-476E-8E7A-61B1F6CBE534}"/>
    <cellStyle name="Uitvoer 16 3 2 9 2" xfId="54378" xr:uid="{E2070E75-6150-41AC-95E4-1583024359F5}"/>
    <cellStyle name="Uitvoer 16 3 3" xfId="1795" xr:uid="{2AD6AEE0-440E-4A0C-801B-F6122DBCBFE8}"/>
    <cellStyle name="Uitvoer 16 3 3 2" xfId="3120" xr:uid="{5B72B317-C8BD-4E3A-8A0C-3056429E6D60}"/>
    <cellStyle name="Uitvoer 16 3 3 2 2" xfId="5723" xr:uid="{AA8D5787-E506-4AD0-9939-267D78E14D9F}"/>
    <cellStyle name="Uitvoer 16 3 3 2 2 2" xfId="22974" xr:uid="{85140771-569E-43E3-A6EE-B016DD41754D}"/>
    <cellStyle name="Uitvoer 16 3 3 2 2 2 2" xfId="48922" xr:uid="{D8EE7278-9F82-4613-8E78-1B303C2063E1}"/>
    <cellStyle name="Uitvoer 16 3 3 2 2 3" xfId="32582" xr:uid="{806D2A05-F65C-497E-9EB1-BDA43E1D0275}"/>
    <cellStyle name="Uitvoer 16 3 3 2 3" xfId="11627" xr:uid="{76C43A42-80C7-44D4-9BF5-5D17591EAB4C}"/>
    <cellStyle name="Uitvoer 16 3 3 2 3 2" xfId="24070" xr:uid="{32666206-35DC-412E-97A4-1DAA799059CC}"/>
    <cellStyle name="Uitvoer 16 3 3 2 3 2 2" xfId="50018" xr:uid="{AAC950FA-271F-4B58-973D-38654F487230}"/>
    <cellStyle name="Uitvoer 16 3 3 2 3 3" xfId="38156" xr:uid="{09990D23-04B4-4D56-8AE6-657C59A2914E}"/>
    <cellStyle name="Uitvoer 16 3 3 2 4" xfId="18073" xr:uid="{02EBA992-1C10-4323-ADE9-F3C1DAE675E3}"/>
    <cellStyle name="Uitvoer 16 3 3 2 4 2" xfId="24592" xr:uid="{52335BE9-A449-495C-96CA-95F3BFAA1584}"/>
    <cellStyle name="Uitvoer 16 3 3 2 4 2 2" xfId="50540" xr:uid="{27CE6CA1-EB6D-4CAB-B22D-ABA9D72B0786}"/>
    <cellStyle name="Uitvoer 16 3 3 2 4 3" xfId="44235" xr:uid="{0DA4B750-8D3F-472D-A87B-0B43FDED931A}"/>
    <cellStyle name="Uitvoer 16 3 3 2 5" xfId="20441" xr:uid="{62F299E3-55ED-4AAD-AE57-AB7D1D63443F}"/>
    <cellStyle name="Uitvoer 16 3 3 2 5 2" xfId="26984" xr:uid="{48C8BC89-AE48-417C-BB66-24E9F3BFB166}"/>
    <cellStyle name="Uitvoer 16 3 3 2 5 2 2" xfId="52932" xr:uid="{CCBD90CA-30D4-4DE1-B90A-82DB4141D23A}"/>
    <cellStyle name="Uitvoer 16 3 3 2 5 3" xfId="46603" xr:uid="{65C64100-EC7B-40FE-A222-B7A68BD0E37B}"/>
    <cellStyle name="Uitvoer 16 3 3 2 6" xfId="30153" xr:uid="{200FA1B7-07B0-4C33-98EC-38298182E699}"/>
    <cellStyle name="Uitvoer 16 3 3 3" xfId="2370" xr:uid="{80DA655E-953A-4B46-AB9E-181A4634CDCE}"/>
    <cellStyle name="Uitvoer 16 3 3 3 2" xfId="22295" xr:uid="{9EC0C188-D98A-4D58-8C9C-CC131D47F400}"/>
    <cellStyle name="Uitvoer 16 3 3 3 2 2" xfId="48284" xr:uid="{CE37AFCE-1090-4A78-84E3-BD39C650FE2D}"/>
    <cellStyle name="Uitvoer 16 3 3 3 3" xfId="14184" xr:uid="{BE25308D-ECAA-414C-91AD-4BE16D323548}"/>
    <cellStyle name="Uitvoer 16 3 3 3 3 2" xfId="40558" xr:uid="{DF84F059-3427-4C3D-8300-38F720E5DB32}"/>
    <cellStyle name="Uitvoer 16 3 3 3 4" xfId="29925" xr:uid="{A0C9A6E3-B51E-498E-BD77-08B9C85B5143}"/>
    <cellStyle name="Uitvoer 16 3 3 4" xfId="4973" xr:uid="{691A0375-6B07-4FB5-82DF-3B4D5A56666B}"/>
    <cellStyle name="Uitvoer 16 3 3 4 2" xfId="23266" xr:uid="{5AF81802-FB9F-4D9D-844B-6F1CEFA7F45F}"/>
    <cellStyle name="Uitvoer 16 3 3 4 2 2" xfId="49214" xr:uid="{0A6CBB11-9D76-46D8-857B-66E579D39DA2}"/>
    <cellStyle name="Uitvoer 16 3 3 4 3" xfId="31836" xr:uid="{5A86682E-CD86-4A24-AE24-53D95203D607}"/>
    <cellStyle name="Uitvoer 16 3 3 5" xfId="16903" xr:uid="{FE2F892B-539D-46EB-926D-90163F6AD3D2}"/>
    <cellStyle name="Uitvoer 16 3 3 5 2" xfId="22243" xr:uid="{DF5E1866-7771-458D-AF77-1FEE106D7D48}"/>
    <cellStyle name="Uitvoer 16 3 3 5 2 2" xfId="48232" xr:uid="{865C75A7-F064-482B-AB1B-C124F4981E21}"/>
    <cellStyle name="Uitvoer 16 3 3 5 3" xfId="43066" xr:uid="{D5E9F957-0C36-4537-83D8-CBA346D319D0}"/>
    <cellStyle name="Uitvoer 16 3 3 6" xfId="19750" xr:uid="{B15B68AB-FAE8-40D9-AAF0-84B3F37F213F}"/>
    <cellStyle name="Uitvoer 16 3 3 6 2" xfId="26261" xr:uid="{6503E6D4-DBE2-4645-A7BE-E496BE9BAEE8}"/>
    <cellStyle name="Uitvoer 16 3 3 6 2 2" xfId="52209" xr:uid="{C0BDC609-4611-4E45-84B1-49F89F08F0C0}"/>
    <cellStyle name="Uitvoer 16 3 3 6 3" xfId="45912" xr:uid="{BC6F194F-9E69-4B5B-B8E3-EFF9D0E4CEB6}"/>
    <cellStyle name="Uitvoer 16 3 3 7" xfId="28872" xr:uid="{65EECE09-A209-4250-84BF-75D8D645AC1E}"/>
    <cellStyle name="Uitvoer 16 3 3 7 2" xfId="54744" xr:uid="{AE27A48E-B94F-470B-80EF-6D64C9090112}"/>
    <cellStyle name="Uitvoer 16 3 4" xfId="2036" xr:uid="{C4157570-0D6D-4797-807D-3BF85EE06625}"/>
    <cellStyle name="Uitvoer 16 3 4 2" xfId="17089" xr:uid="{BDBD4C84-0C1A-48E7-899D-67273AED7386}"/>
    <cellStyle name="Uitvoer 16 3 4 2 2" xfId="22532" xr:uid="{A7E0142C-1E28-4788-A8CB-0F2464EF964B}"/>
    <cellStyle name="Uitvoer 16 3 4 2 2 2" xfId="48480" xr:uid="{4790C560-2781-4C7A-81C6-735E5C2B07DE}"/>
    <cellStyle name="Uitvoer 16 3 4 2 3" xfId="43251" xr:uid="{03EF16F5-E07B-43A1-BB9E-A21C97957E75}"/>
    <cellStyle name="Uitvoer 16 3 4 3" xfId="17674" xr:uid="{55EBBED1-FED2-489E-BC1F-9391D5E47CDE}"/>
    <cellStyle name="Uitvoer 16 3 4 3 2" xfId="23534" xr:uid="{8AC6446D-A911-4C3D-BB90-94213C0A109C}"/>
    <cellStyle name="Uitvoer 16 3 4 3 2 2" xfId="49482" xr:uid="{79C2BA51-82D8-488F-A8D4-ACE2EDB0B1A7}"/>
    <cellStyle name="Uitvoer 16 3 4 3 3" xfId="43836" xr:uid="{ADC53C54-F5B5-420E-8AAF-878B97D78254}"/>
    <cellStyle name="Uitvoer 16 3 4 4" xfId="17876" xr:uid="{65FF9630-D6A9-4E81-8D3A-FDB9AE6DBF49}"/>
    <cellStyle name="Uitvoer 16 3 4 4 2" xfId="24089" xr:uid="{86C8636F-E82C-4749-8DE7-A5529D3C7BC1}"/>
    <cellStyle name="Uitvoer 16 3 4 4 2 2" xfId="50037" xr:uid="{FEEA2D35-4F54-41B7-8DE9-9E37D347E5AF}"/>
    <cellStyle name="Uitvoer 16 3 4 4 3" xfId="44038" xr:uid="{DD466F70-2213-4C7B-BD9A-14A9E5F5BAFD}"/>
    <cellStyle name="Uitvoer 16 3 4 5" xfId="20034" xr:uid="{CE2B333D-4918-4E6B-B54E-7A725BDD5824}"/>
    <cellStyle name="Uitvoer 16 3 4 5 2" xfId="26481" xr:uid="{C807A48E-2734-4901-8FE6-E5B9359CCEB0}"/>
    <cellStyle name="Uitvoer 16 3 4 5 2 2" xfId="52429" xr:uid="{9101ACF0-AFE2-49AF-B44B-B152D85CDC46}"/>
    <cellStyle name="Uitvoer 16 3 4 5 3" xfId="46196" xr:uid="{247E61F1-5732-48AE-AABA-F9A0DD8C4D5E}"/>
    <cellStyle name="Uitvoer 16 3 4 6" xfId="9341" xr:uid="{C1359ACC-6D7B-4A9D-B3F0-4035A340D6DF}"/>
    <cellStyle name="Uitvoer 16 3 4 6 2" xfId="35914" xr:uid="{33C7FA99-C16F-443A-904A-11AA1425E395}"/>
    <cellStyle name="Uitvoer 16 3 4 7" xfId="29622" xr:uid="{499598DD-8B8F-4421-8696-0E13FCF44CDB}"/>
    <cellStyle name="Uitvoer 16 3 5" xfId="13418" xr:uid="{BE9911B8-579B-4FDC-A000-227ADD765341}"/>
    <cellStyle name="Uitvoer 16 3 5 2" xfId="21816" xr:uid="{C11100AF-A491-47E7-BDD4-32DF113F7DFC}"/>
    <cellStyle name="Uitvoer 16 3 5 2 2" xfId="47834" xr:uid="{6F3AA619-F291-402C-8176-97DCB7C7CD86}"/>
    <cellStyle name="Uitvoer 16 3 5 3" xfId="39812" xr:uid="{51271DD2-C081-4686-B1FA-7E283DCC0E60}"/>
    <cellStyle name="Uitvoer 16 3 6" xfId="9533" xr:uid="{6D2066F9-4B95-411F-A158-8EDE9446FF42}"/>
    <cellStyle name="Uitvoer 16 3 6 2" xfId="21283" xr:uid="{AE5C8324-B05B-4290-BFCB-9A602AFBAB6A}"/>
    <cellStyle name="Uitvoer 16 3 6 2 2" xfId="47338" xr:uid="{81332D50-DA9D-40A1-8EF9-2DB098DA1122}"/>
    <cellStyle name="Uitvoer 16 3 6 3" xfId="36096" xr:uid="{EB4F98DB-6C48-49B0-9E2C-9694AAB7E75F}"/>
    <cellStyle name="Uitvoer 16 3 7" xfId="7486" xr:uid="{66A3A0A9-59E9-46E1-8BBE-633134FC5E70}"/>
    <cellStyle name="Uitvoer 16 3 7 2" xfId="21046" xr:uid="{49314B13-F5E0-401F-A12B-B9D6A7172BD5}"/>
    <cellStyle name="Uitvoer 16 3 7 2 2" xfId="47101" xr:uid="{A6449A20-8AF7-4698-8B0F-79F654D340E7}"/>
    <cellStyle name="Uitvoer 16 3 7 3" xfId="34192" xr:uid="{299E2F38-4C1E-4ACD-8D04-8940E3E4FBB0}"/>
    <cellStyle name="Uitvoer 16 3 8" xfId="17354" xr:uid="{EA1E8360-13A6-4895-AA65-61D9E492321F}"/>
    <cellStyle name="Uitvoer 16 3 8 2" xfId="22883" xr:uid="{520E04C7-1888-4398-992D-25B9946651FF}"/>
    <cellStyle name="Uitvoer 16 3 8 2 2" xfId="48831" xr:uid="{0539DA54-665B-47CC-B834-47E64426CAC6}"/>
    <cellStyle name="Uitvoer 16 3 8 3" xfId="43516" xr:uid="{98EB8E6D-FDE7-4AAA-9817-808EF411C91E}"/>
    <cellStyle name="Uitvoer 16 3 9" xfId="20471" xr:uid="{8FF1131C-F300-4A21-A825-4EE260F89FD0}"/>
    <cellStyle name="Uitvoer 16 3 9 2" xfId="27024" xr:uid="{D45870B3-F4AB-4EC7-8202-EBD19B09288C}"/>
    <cellStyle name="Uitvoer 16 3 9 2 2" xfId="52962" xr:uid="{0872688E-C595-4653-BCEB-C0DD670ACAD8}"/>
    <cellStyle name="Uitvoer 16 3 9 3" xfId="46633" xr:uid="{E943EFE3-8267-497B-866A-CE3923152E81}"/>
    <cellStyle name="Uitvoer 16 4" xfId="1013" xr:uid="{00000000-0005-0000-0000-0000E1040000}"/>
    <cellStyle name="Uitvoer 16 4 10" xfId="1536" xr:uid="{938E0057-04C2-47F9-AFBD-34039B30FF2D}"/>
    <cellStyle name="Uitvoer 16 4 2" xfId="2563" xr:uid="{37EEC2B2-3777-41B7-B162-585C5400AA3D}"/>
    <cellStyle name="Uitvoer 16 4 2 2" xfId="3310" xr:uid="{0AC12DAA-3D50-4A07-AA48-20E6C5697610}"/>
    <cellStyle name="Uitvoer 16 4 2 2 2" xfId="5913" xr:uid="{D9750102-0D97-4ECC-804D-C0B7023D1E44}"/>
    <cellStyle name="Uitvoer 16 4 2 2 2 2" xfId="32772" xr:uid="{98F03B37-1845-4903-955B-B9CBE050A091}"/>
    <cellStyle name="Uitvoer 16 4 2 2 3" xfId="22659" xr:uid="{E5007F32-5557-4D7B-98E4-C40935CA7DFD}"/>
    <cellStyle name="Uitvoer 16 4 2 2 3 2" xfId="48607" xr:uid="{BB07E9D7-20A2-4156-AB47-E337DCB70A65}"/>
    <cellStyle name="Uitvoer 16 4 2 2 4" xfId="30343" xr:uid="{77569368-D158-4797-8EE3-93DC58627B3E}"/>
    <cellStyle name="Uitvoer 16 4 2 3" xfId="5166" xr:uid="{694ADD31-2637-48EB-9085-B3D478028F59}"/>
    <cellStyle name="Uitvoer 16 4 2 3 2" xfId="23681" xr:uid="{2813EF98-2EB0-4B0C-BD9B-9D7626D8FFB9}"/>
    <cellStyle name="Uitvoer 16 4 2 3 2 2" xfId="49629" xr:uid="{E9985C80-215A-4E7C-AF96-6C30C6B0C51B}"/>
    <cellStyle name="Uitvoer 16 4 2 3 3" xfId="32026" xr:uid="{38B4E20A-FFEF-46B3-B294-0D5432C56B75}"/>
    <cellStyle name="Uitvoer 16 4 2 4" xfId="11115" xr:uid="{DD4B98AA-1987-419C-8973-346DC3967A82}"/>
    <cellStyle name="Uitvoer 16 4 2 4 2" xfId="24239" xr:uid="{0BDBA151-E451-4005-864B-89BC9227E8A1}"/>
    <cellStyle name="Uitvoer 16 4 2 4 2 2" xfId="50187" xr:uid="{F6BF7973-9602-4DC7-80AE-7BDC043B2200}"/>
    <cellStyle name="Uitvoer 16 4 2 4 3" xfId="37645" xr:uid="{9FE001D5-30E3-4028-A71A-3DF896508D84}"/>
    <cellStyle name="Uitvoer 16 4 2 5" xfId="20126" xr:uid="{55BB7A5D-E452-4CD5-B711-BB1709D27F8C}"/>
    <cellStyle name="Uitvoer 16 4 2 5 2" xfId="26631" xr:uid="{2AF8777A-C8A9-4993-8EDF-6D0A73D1A145}"/>
    <cellStyle name="Uitvoer 16 4 2 5 2 2" xfId="52579" xr:uid="{49E54580-911B-4503-A61B-9D575A349C6C}"/>
    <cellStyle name="Uitvoer 16 4 2 5 3" xfId="46288" xr:uid="{4FF32885-5F65-444A-85A8-6E5667F97C52}"/>
    <cellStyle name="Uitvoer 16 4 2 6" xfId="29065" xr:uid="{F1C416AA-91EC-41A0-9FD1-2F45FE653E41}"/>
    <cellStyle name="Uitvoer 16 4 2 6 2" xfId="54934" xr:uid="{810651D7-0569-4A7E-A50F-C1799ABEFD1D}"/>
    <cellStyle name="Uitvoer 16 4 3" xfId="2088" xr:uid="{049FFE42-7F56-4CD4-AA3E-FFBAF005F72A}"/>
    <cellStyle name="Uitvoer 16 4 3 2" xfId="21959" xr:uid="{A6A5E375-0285-48AC-B3E5-BAB9A6FFDE1F}"/>
    <cellStyle name="Uitvoer 16 4 3 2 2" xfId="47967" xr:uid="{CD8B54FF-9506-4711-B260-7827FAE4BFCB}"/>
    <cellStyle name="Uitvoer 16 4 3 3" xfId="10439" xr:uid="{9523B0BC-2FB0-4BE5-95B1-7A324B728C3C}"/>
    <cellStyle name="Uitvoer 16 4 3 3 2" xfId="36989" xr:uid="{9990930D-46A6-4CD8-9E99-F173C8E5E763}"/>
    <cellStyle name="Uitvoer 16 4 3 4" xfId="29660" xr:uid="{31D6856D-387A-45EF-8CD2-3CC2F9A29AFE}"/>
    <cellStyle name="Uitvoer 16 4 4" xfId="13611" xr:uid="{7D479BA2-0773-4717-BFAB-A209F0E905B6}"/>
    <cellStyle name="Uitvoer 16 4 4 2" xfId="21127" xr:uid="{45AA96E6-A3CA-47F3-871F-5915BD526F6A}"/>
    <cellStyle name="Uitvoer 16 4 4 2 2" xfId="47182" xr:uid="{060B24F4-DD6C-4D22-A932-31CCF4EB98C1}"/>
    <cellStyle name="Uitvoer 16 4 4 3" xfId="40002" xr:uid="{846B683A-B4BD-45DA-A3DE-F4EBC8034E0F}"/>
    <cellStyle name="Uitvoer 16 4 5" xfId="15671" xr:uid="{0461CD91-FE40-44F5-A937-64AACC77C191}"/>
    <cellStyle name="Uitvoer 16 4 5 2" xfId="22032" xr:uid="{D1E50205-9EEA-4752-99FA-35C3BE43B9DF}"/>
    <cellStyle name="Uitvoer 16 4 5 2 2" xfId="48040" xr:uid="{9A3348F2-1547-47DB-92B1-A751FC67642F}"/>
    <cellStyle name="Uitvoer 16 4 5 3" xfId="41891" xr:uid="{284DE05C-CD3E-44F3-A21B-EDF30D228D76}"/>
    <cellStyle name="Uitvoer 16 4 6" xfId="9726" xr:uid="{5C24FA37-BC5C-454B-99F5-7E8DCD7369EB}"/>
    <cellStyle name="Uitvoer 16 4 6 2" xfId="17701" xr:uid="{577440A3-21A9-4F5D-8C88-C959E5237289}"/>
    <cellStyle name="Uitvoer 16 4 6 2 2" xfId="43863" xr:uid="{728A93AF-BBBC-46A4-900B-E912E1725B0B}"/>
    <cellStyle name="Uitvoer 16 4 6 3" xfId="23583" xr:uid="{5DF319D0-66BD-4769-BE6F-2E090BE55075}"/>
    <cellStyle name="Uitvoer 16 4 6 3 2" xfId="49531" xr:uid="{27EBBF03-B77C-43A7-8D94-E1436ADE0DC9}"/>
    <cellStyle name="Uitvoer 16 4 6 4" xfId="36286" xr:uid="{7720832E-6907-4EB4-83FB-BDB39146C98D}"/>
    <cellStyle name="Uitvoer 16 4 7" xfId="7607" xr:uid="{9465A679-501B-474D-BF73-65512F496197}"/>
    <cellStyle name="Uitvoer 16 4 7 2" xfId="34288" xr:uid="{B9D3C641-B126-4B43-8541-BFCFEC73C714}"/>
    <cellStyle name="Uitvoer 16 4 8" xfId="27553" xr:uid="{E8FCA56F-4638-4EFE-9E11-DCDF72449B6B}"/>
    <cellStyle name="Uitvoer 16 4 8 2" xfId="53442" xr:uid="{0B2D5509-0709-4E46-9AAA-156F14084C92}"/>
    <cellStyle name="Uitvoer 16 4 9" xfId="28309" xr:uid="{BFCCE7A5-08B6-4D1B-9748-3C1B14EABA19}"/>
    <cellStyle name="Uitvoer 16 4 9 2" xfId="54188" xr:uid="{A9B51AFC-ADAC-48B7-95B7-51AA6FE7C10B}"/>
    <cellStyle name="Uitvoer 16 5" xfId="983" xr:uid="{00000000-0005-0000-0000-0000E2040000}"/>
    <cellStyle name="Uitvoer 16 5 10" xfId="1521" xr:uid="{19B7ACE3-DF32-4F6E-AE62-7B9E849C6285}"/>
    <cellStyle name="Uitvoer 16 5 2" xfId="2533" xr:uid="{11240F1A-1B74-47BB-91E9-04D8DE71F7A7}"/>
    <cellStyle name="Uitvoer 16 5 2 2" xfId="3280" xr:uid="{2BB7BC04-285C-467C-B93C-F77251C28230}"/>
    <cellStyle name="Uitvoer 16 5 2 2 2" xfId="5883" xr:uid="{9A9AD3F2-34FB-48D2-BEA6-F4BAAF302652}"/>
    <cellStyle name="Uitvoer 16 5 2 2 2 2" xfId="32742" xr:uid="{F8269A77-1E0B-42C5-B2A0-03B62F6D0F98}"/>
    <cellStyle name="Uitvoer 16 5 2 2 3" xfId="22629" xr:uid="{64F64579-B6BA-45D2-9424-7E115957E442}"/>
    <cellStyle name="Uitvoer 16 5 2 2 3 2" xfId="48577" xr:uid="{32F43FC1-8DB8-4831-93F0-0AA63F1773BE}"/>
    <cellStyle name="Uitvoer 16 5 2 2 4" xfId="30313" xr:uid="{E21CD565-01A1-49F5-8EBD-2F80F5023A02}"/>
    <cellStyle name="Uitvoer 16 5 2 3" xfId="5136" xr:uid="{357E78C8-EE7D-4074-944A-6D789EFFF25C}"/>
    <cellStyle name="Uitvoer 16 5 2 3 2" xfId="23651" xr:uid="{ABE53147-A93A-429B-A281-B7E6E9EEF0C1}"/>
    <cellStyle name="Uitvoer 16 5 2 3 2 2" xfId="49599" xr:uid="{D99FB9B6-798E-49C9-BD91-F813B7E83DD8}"/>
    <cellStyle name="Uitvoer 16 5 2 3 3" xfId="31996" xr:uid="{6589A837-1046-4D37-8E4A-01E1DD0C13F7}"/>
    <cellStyle name="Uitvoer 16 5 2 4" xfId="11085" xr:uid="{775766C1-EEEB-4C41-8DC6-37303C2D5F30}"/>
    <cellStyle name="Uitvoer 16 5 2 4 2" xfId="24209" xr:uid="{2F34955C-378C-4910-98EC-DB9B14C39353}"/>
    <cellStyle name="Uitvoer 16 5 2 4 2 2" xfId="50157" xr:uid="{F3E1BCEB-4A66-4AB6-A720-EB77DB9EA24D}"/>
    <cellStyle name="Uitvoer 16 5 2 4 3" xfId="37615" xr:uid="{18907C42-7D8B-4267-B7EE-15590BDBB7AA}"/>
    <cellStyle name="Uitvoer 16 5 2 5" xfId="20096" xr:uid="{C7DF99A6-C708-4F28-9B8A-6A34AD510F63}"/>
    <cellStyle name="Uitvoer 16 5 2 5 2" xfId="26601" xr:uid="{598BF900-818A-4610-A559-D919B5F38F70}"/>
    <cellStyle name="Uitvoer 16 5 2 5 2 2" xfId="52549" xr:uid="{32A1D8AC-E48A-489C-806B-9FB1F3A77B27}"/>
    <cellStyle name="Uitvoer 16 5 2 5 3" xfId="46258" xr:uid="{F584FB1F-75BB-4331-8C54-88D2BE5BA63C}"/>
    <cellStyle name="Uitvoer 16 5 2 6" xfId="29035" xr:uid="{D3F7B49A-F664-4A60-AC16-54E8CF48E6ED}"/>
    <cellStyle name="Uitvoer 16 5 2 6 2" xfId="54904" xr:uid="{1872C7FD-0086-417E-B6A5-A65AA686DC7D}"/>
    <cellStyle name="Uitvoer 16 5 3" xfId="2073" xr:uid="{643FEEC7-2F60-45D3-9C25-C524FC7AE213}"/>
    <cellStyle name="Uitvoer 16 5 3 2" xfId="21929" xr:uid="{266AB775-6C8F-4784-B8F1-EE455ACA3948}"/>
    <cellStyle name="Uitvoer 16 5 3 2 2" xfId="47937" xr:uid="{76DBA087-1182-4B8C-9EBB-4B7158FB2D5E}"/>
    <cellStyle name="Uitvoer 16 5 3 3" xfId="10409" xr:uid="{2E1BD123-AD1C-4C45-8BC1-1732BF1162B2}"/>
    <cellStyle name="Uitvoer 16 5 3 3 2" xfId="36959" xr:uid="{F9B9012E-FF5B-42A5-A7F9-1BF093C47A84}"/>
    <cellStyle name="Uitvoer 16 5 3 4" xfId="29645" xr:uid="{22ECD2F9-72E9-4FFB-8A7B-D47CBE7B545B}"/>
    <cellStyle name="Uitvoer 16 5 4" xfId="13581" xr:uid="{FBBB5305-A450-460A-80C6-79CCE0017330}"/>
    <cellStyle name="Uitvoer 16 5 4 2" xfId="21157" xr:uid="{F3C1C59A-2581-4FD7-BA91-3BB6D3E4942B}"/>
    <cellStyle name="Uitvoer 16 5 4 2 2" xfId="47212" xr:uid="{CDE44340-0437-479C-AFFE-0ABB3F78EB5D}"/>
    <cellStyle name="Uitvoer 16 5 4 3" xfId="39972" xr:uid="{247827B3-14E3-4A5A-B275-2272A7B67AE1}"/>
    <cellStyle name="Uitvoer 16 5 5" xfId="15951" xr:uid="{54280E95-5D0F-4043-8ECF-3E20AEC53D59}"/>
    <cellStyle name="Uitvoer 16 5 5 2" xfId="22731" xr:uid="{2401FBED-D06B-41DB-A48A-149603CBE488}"/>
    <cellStyle name="Uitvoer 16 5 5 2 2" xfId="48679" xr:uid="{0B0F3E84-9F74-4CF7-96F2-4D731D8D6D9E}"/>
    <cellStyle name="Uitvoer 16 5 5 3" xfId="42132" xr:uid="{6A39D27B-0C40-47EE-9C3B-FB5218EF4984}"/>
    <cellStyle name="Uitvoer 16 5 6" xfId="9696" xr:uid="{38A6E590-5DE2-4BF0-BC4D-436D42EED1C0}"/>
    <cellStyle name="Uitvoer 16 5 6 2" xfId="17599" xr:uid="{65668DDA-80FB-4671-AB4B-5090957CAB37}"/>
    <cellStyle name="Uitvoer 16 5 6 2 2" xfId="43761" xr:uid="{9C81903C-BFE7-4187-A270-8A2299DE771E}"/>
    <cellStyle name="Uitvoer 16 5 6 3" xfId="23416" xr:uid="{946A1325-EA8C-4C5E-A282-CC15EF02C31D}"/>
    <cellStyle name="Uitvoer 16 5 6 3 2" xfId="49364" xr:uid="{91001A0F-302E-4C2A-8348-EF015E5E8BA1}"/>
    <cellStyle name="Uitvoer 16 5 6 4" xfId="36256" xr:uid="{E561CD02-8AC5-4B8A-89B6-67718BD758F8}"/>
    <cellStyle name="Uitvoer 16 5 7" xfId="7946" xr:uid="{247FA48C-C29B-43A0-BC99-2EE64B49A988}"/>
    <cellStyle name="Uitvoer 16 5 7 2" xfId="34588" xr:uid="{DBB5FF6A-300A-4920-954B-2552A9AF4BF3}"/>
    <cellStyle name="Uitvoer 16 5 8" xfId="27523" xr:uid="{EFC7E29E-FC85-4290-9B76-9E85E0E7DDF1}"/>
    <cellStyle name="Uitvoer 16 5 8 2" xfId="53412" xr:uid="{FA1D44B8-E766-4042-9B33-54D7E71B7723}"/>
    <cellStyle name="Uitvoer 16 5 9" xfId="28279" xr:uid="{0195162F-841B-4DD6-A162-651B5DCA3ED9}"/>
    <cellStyle name="Uitvoer 16 5 9 2" xfId="54158" xr:uid="{CD31B682-66B9-4875-B4CD-9451E4C9E9B9}"/>
    <cellStyle name="Uitvoer 16 6" xfId="1059" xr:uid="{00000000-0005-0000-0000-0000E3040000}"/>
    <cellStyle name="Uitvoer 16 6 10" xfId="1551" xr:uid="{7D27398C-0971-47ED-9EFE-FF642946417E}"/>
    <cellStyle name="Uitvoer 16 6 2" xfId="2609" xr:uid="{74F2A7C7-2B1E-4AF4-BA9C-07F05128D45C}"/>
    <cellStyle name="Uitvoer 16 6 2 2" xfId="3356" xr:uid="{B044EF24-F545-4940-84D8-06E218F00817}"/>
    <cellStyle name="Uitvoer 16 6 2 2 2" xfId="5959" xr:uid="{3B3AA545-D88A-4B4C-82ED-7C085C7006BA}"/>
    <cellStyle name="Uitvoer 16 6 2 2 2 2" xfId="32818" xr:uid="{C29F2416-85D8-4F38-93E5-11F856E21691}"/>
    <cellStyle name="Uitvoer 16 6 2 2 3" xfId="22689" xr:uid="{DB2DCBC5-7052-40B7-8D6C-9AB9440DFBF6}"/>
    <cellStyle name="Uitvoer 16 6 2 2 3 2" xfId="48637" xr:uid="{4C4A5983-FE38-4EB7-A4A3-57A13C632F7E}"/>
    <cellStyle name="Uitvoer 16 6 2 2 4" xfId="30389" xr:uid="{8F449A3E-899F-4C25-8124-C9189E2B196C}"/>
    <cellStyle name="Uitvoer 16 6 2 3" xfId="5212" xr:uid="{DCE5BC43-9D90-48DB-ADAF-48858D84A36E}"/>
    <cellStyle name="Uitvoer 16 6 2 3 2" xfId="23721" xr:uid="{ABD6777A-600D-4D29-8F94-C5B684F94164}"/>
    <cellStyle name="Uitvoer 16 6 2 3 2 2" xfId="49669" xr:uid="{343F3305-D565-439C-8A7F-A6954153B2AF}"/>
    <cellStyle name="Uitvoer 16 6 2 3 3" xfId="32072" xr:uid="{F2CDC2B3-D27D-495E-AB80-2A5BDF94C25C}"/>
    <cellStyle name="Uitvoer 16 6 2 4" xfId="11161" xr:uid="{332400BB-F403-4778-A6F1-AC93A56FFE9B}"/>
    <cellStyle name="Uitvoer 16 6 2 4 2" xfId="24269" xr:uid="{A4503234-05B1-42CE-8E62-CF579D56E259}"/>
    <cellStyle name="Uitvoer 16 6 2 4 2 2" xfId="50217" xr:uid="{DB54C98B-353E-41AD-9C99-A10AC4DF8729}"/>
    <cellStyle name="Uitvoer 16 6 2 4 3" xfId="37691" xr:uid="{A82F89A0-F929-4084-8432-2FC374B78640}"/>
    <cellStyle name="Uitvoer 16 6 2 5" xfId="20172" xr:uid="{13571B3C-C82F-4539-832B-594E3678B8B5}"/>
    <cellStyle name="Uitvoer 16 6 2 5 2" xfId="26661" xr:uid="{2825B4FC-04A9-427F-8E27-0FF6DBCA1CFE}"/>
    <cellStyle name="Uitvoer 16 6 2 5 2 2" xfId="52609" xr:uid="{B6165367-E378-4ED4-9F62-E7DD249F4E12}"/>
    <cellStyle name="Uitvoer 16 6 2 5 3" xfId="46334" xr:uid="{53B4352C-2DC5-43B5-B7F7-41FBB32B17A4}"/>
    <cellStyle name="Uitvoer 16 6 2 6" xfId="29111" xr:uid="{D3B3C381-EB73-46B6-ADC9-07C271D1814C}"/>
    <cellStyle name="Uitvoer 16 6 2 6 2" xfId="54980" xr:uid="{DA535C4B-3F26-4EDB-BD19-E3BB6E2F8467}"/>
    <cellStyle name="Uitvoer 16 6 3" xfId="2103" xr:uid="{EC9F8C0B-CE54-43A8-8A1B-9E74070F423C}"/>
    <cellStyle name="Uitvoer 16 6 3 2" xfId="21989" xr:uid="{4193C058-590A-4CD3-B705-15D0485385F9}"/>
    <cellStyle name="Uitvoer 16 6 3 2 2" xfId="47997" xr:uid="{740862F6-923E-4AD4-A78D-8EEC6FFC4EBC}"/>
    <cellStyle name="Uitvoer 16 6 3 3" xfId="10485" xr:uid="{855543E9-2D74-403F-A445-95FD7BE3AF2B}"/>
    <cellStyle name="Uitvoer 16 6 3 3 2" xfId="37035" xr:uid="{9A36E072-D77E-4286-8669-D67A8306F6BD}"/>
    <cellStyle name="Uitvoer 16 6 3 4" xfId="29675" xr:uid="{3CCF2300-4C39-451A-AF0C-CA3C245FA310}"/>
    <cellStyle name="Uitvoer 16 6 4" xfId="13657" xr:uid="{389AA749-7DDB-4DDA-9392-E8A62293EB42}"/>
    <cellStyle name="Uitvoer 16 6 4 2" xfId="21087" xr:uid="{7BB75C71-A876-4C88-8217-C3BBCC0047A3}"/>
    <cellStyle name="Uitvoer 16 6 4 2 2" xfId="47142" xr:uid="{A6A60FC2-685F-4C01-9BDD-0F9835EBD708}"/>
    <cellStyle name="Uitvoer 16 6 4 3" xfId="40048" xr:uid="{47F94CEC-E379-4BEB-B895-92519DE70180}"/>
    <cellStyle name="Uitvoer 16 6 5" xfId="15997" xr:uid="{F2227330-8808-475C-8198-FAEF21C8969F}"/>
    <cellStyle name="Uitvoer 16 6 5 2" xfId="23556" xr:uid="{1AB96E80-5B99-409F-B399-904D663B285C}"/>
    <cellStyle name="Uitvoer 16 6 5 2 2" xfId="49504" xr:uid="{3C77FEAD-9851-4A7A-8033-691CE3153024}"/>
    <cellStyle name="Uitvoer 16 6 5 3" xfId="42178" xr:uid="{D5138AFF-53FA-433D-9222-44A0832E4281}"/>
    <cellStyle name="Uitvoer 16 6 6" xfId="9772" xr:uid="{28B8A1A9-F644-4110-B96A-C13297314FA4}"/>
    <cellStyle name="Uitvoer 16 6 6 2" xfId="17640" xr:uid="{53DF8187-693F-403A-9705-18A76054E147}"/>
    <cellStyle name="Uitvoer 16 6 6 2 2" xfId="43802" xr:uid="{7FCD619A-E591-477D-ADBE-BC29799C1B4E}"/>
    <cellStyle name="Uitvoer 16 6 6 3" xfId="23487" xr:uid="{CACA3293-A14B-4058-83A1-0D859467145E}"/>
    <cellStyle name="Uitvoer 16 6 6 3 2" xfId="49435" xr:uid="{C06151DB-6EBB-4671-9C5F-9BE8C88EE577}"/>
    <cellStyle name="Uitvoer 16 6 6 4" xfId="36332" xr:uid="{BF8FE407-035F-43EB-A1D0-6F78F45BBF2E}"/>
    <cellStyle name="Uitvoer 16 6 7" xfId="7992" xr:uid="{2B11D528-A22A-4479-97AC-25654095B7C3}"/>
    <cellStyle name="Uitvoer 16 6 7 2" xfId="34634" xr:uid="{C4012D37-B522-4E61-B42F-35AEA9AD252B}"/>
    <cellStyle name="Uitvoer 16 6 8" xfId="27599" xr:uid="{96B97D73-5E33-45AA-8D70-1371BCA80158}"/>
    <cellStyle name="Uitvoer 16 6 8 2" xfId="53488" xr:uid="{0B76E52F-0C23-4167-B214-606CEED94C72}"/>
    <cellStyle name="Uitvoer 16 6 9" xfId="28355" xr:uid="{63893C88-4AD9-4351-B1FE-50E9FB2B7B86}"/>
    <cellStyle name="Uitvoer 16 6 9 2" xfId="54234" xr:uid="{B7155660-5FA1-416D-940A-8B55BC258F3E}"/>
    <cellStyle name="Uitvoer 16 7" xfId="1459" xr:uid="{5273E0CE-03F4-4184-9908-CD7C099E58C0}"/>
    <cellStyle name="Uitvoer 16 7 2" xfId="2976" xr:uid="{5B594CCF-7E08-40BC-8F68-86F689B79B60}"/>
    <cellStyle name="Uitvoer 16 7 2 2" xfId="5579" xr:uid="{D5ECA5E4-4BC4-4910-BA8F-888F0EF3D2D7}"/>
    <cellStyle name="Uitvoer 16 7 2 2 2" xfId="22478" xr:uid="{420724C6-255E-45BD-A90F-439B488947C8}"/>
    <cellStyle name="Uitvoer 16 7 2 2 2 2" xfId="48426" xr:uid="{FDC3803A-D1F2-41BE-A7F7-0397C7A45186}"/>
    <cellStyle name="Uitvoer 16 7 2 2 3" xfId="32438" xr:uid="{1E330770-1EF2-4F3B-BC0F-730E797838DA}"/>
    <cellStyle name="Uitvoer 16 7 2 3" xfId="11513" xr:uid="{D4FA7CA4-20D5-4762-9F6D-515C0C91D651}"/>
    <cellStyle name="Uitvoer 16 7 2 3 2" xfId="23455" xr:uid="{C03F0B4F-CC5F-483F-9CF2-77C457A2284D}"/>
    <cellStyle name="Uitvoer 16 7 2 3 2 2" xfId="49403" xr:uid="{54C30860-3DF2-423F-BCAB-FA24B7C673A8}"/>
    <cellStyle name="Uitvoer 16 7 2 3 3" xfId="38042" xr:uid="{07A47ACB-298B-4F74-9F2E-CDDFC15D168C}"/>
    <cellStyle name="Uitvoer 16 7 2 4" xfId="16535" xr:uid="{CE4B1EF0-41E7-44C8-B8B7-1B56273DDAF5}"/>
    <cellStyle name="Uitvoer 16 7 2 4 2" xfId="21692" xr:uid="{252AC56B-6F97-4A8B-B08D-9617A84BA8BD}"/>
    <cellStyle name="Uitvoer 16 7 2 4 2 2" xfId="47729" xr:uid="{DA99BA55-66F7-4E8E-AB37-05581B6047A7}"/>
    <cellStyle name="Uitvoer 16 7 2 4 3" xfId="42698" xr:uid="{3ACDF9F6-BAD9-46E2-B841-2E12821C856A}"/>
    <cellStyle name="Uitvoer 16 7 2 5" xfId="19940" xr:uid="{D67E0D46-20B2-4056-8495-36EE93E143B9}"/>
    <cellStyle name="Uitvoer 16 7 2 5 2" xfId="26419" xr:uid="{03D79A38-5D4A-4E88-BB29-65E5C79CE604}"/>
    <cellStyle name="Uitvoer 16 7 2 5 2 2" xfId="52367" xr:uid="{5F6ED31B-AC5A-43C2-8036-53648C70328D}"/>
    <cellStyle name="Uitvoer 16 7 2 5 3" xfId="46102" xr:uid="{01327E89-F021-417F-8CF4-DE3AB10A42BB}"/>
    <cellStyle name="Uitvoer 16 7 2 6" xfId="30009" xr:uid="{D9DAFAD6-2F75-4E6D-A40D-CDC47EB0ED59}"/>
    <cellStyle name="Uitvoer 16 7 3" xfId="2220" xr:uid="{1DBD1DCF-B049-4A1D-BEDF-5C959492A8E7}"/>
    <cellStyle name="Uitvoer 16 7 3 2" xfId="21744" xr:uid="{255024A8-CF45-4C4E-BB3E-8ED726E27A55}"/>
    <cellStyle name="Uitvoer 16 7 3 2 2" xfId="47775" xr:uid="{DD0F68D9-BC46-4454-A516-F79D4AD5C60F}"/>
    <cellStyle name="Uitvoer 16 7 3 3" xfId="14034" xr:uid="{0D4B1552-654C-4B4F-A46F-7011F96E95D3}"/>
    <cellStyle name="Uitvoer 16 7 3 3 2" xfId="40414" xr:uid="{88526D8C-47CC-4693-AAF6-034351CC74AC}"/>
    <cellStyle name="Uitvoer 16 7 3 4" xfId="29781" xr:uid="{1F5DDCF8-8F56-4D85-B118-3EB120F43328}"/>
    <cellStyle name="Uitvoer 16 7 4" xfId="4823" xr:uid="{6D2DA1A6-1D31-42FF-8006-DEB9828885C6}"/>
    <cellStyle name="Uitvoer 16 7 4 2" xfId="22386" xr:uid="{208137B7-2828-4939-A8E9-BB58099127F8}"/>
    <cellStyle name="Uitvoer 16 7 4 2 2" xfId="48334" xr:uid="{FBE68654-FD2A-4F05-96DE-E8BB0A1E25A3}"/>
    <cellStyle name="Uitvoer 16 7 4 3" xfId="31692" xr:uid="{44F65AF8-775F-44B1-8D59-542997E9E8E2}"/>
    <cellStyle name="Uitvoer 16 7 5" xfId="17815" xr:uid="{47B4D081-924B-4700-A21C-8C7F6D6AF08F}"/>
    <cellStyle name="Uitvoer 16 7 5 2" xfId="23963" xr:uid="{A5034F2F-9A1E-4D81-8773-FFFBA7E2C5E4}"/>
    <cellStyle name="Uitvoer 16 7 5 2 2" xfId="49911" xr:uid="{8DB451B0-940A-4039-8E53-3881723A7524}"/>
    <cellStyle name="Uitvoer 16 7 5 3" xfId="43977" xr:uid="{096651EA-B5F3-4537-828A-6B3AED9D1211}"/>
    <cellStyle name="Uitvoer 16 7 6" xfId="16645" xr:uid="{FED5D081-4499-48DE-9854-2DDF903AF599}"/>
    <cellStyle name="Uitvoer 16 7 6 2" xfId="21869" xr:uid="{1C719F99-C440-40CB-98DC-4B3EBA054227}"/>
    <cellStyle name="Uitvoer 16 7 6 2 2" xfId="47877" xr:uid="{1F2BD6E8-2246-48C7-88EC-C34344E8D82D}"/>
    <cellStyle name="Uitvoer 16 7 6 3" xfId="42808" xr:uid="{F9C8B4E7-1C85-4410-A2AC-A068490F8D7D}"/>
    <cellStyle name="Uitvoer 16 7 7" xfId="28722" xr:uid="{5DEB70E1-A49E-44BD-BBC6-07FB7E300015}"/>
    <cellStyle name="Uitvoer 16 7 7 2" xfId="54600" xr:uid="{2C9164F8-1DB4-4AE6-A4B3-6F1DE048A5EB}"/>
    <cellStyle name="Uitvoer 16 8" xfId="1884" xr:uid="{C2FB8098-9B2C-4188-9D99-B5829D7F87D9}"/>
    <cellStyle name="Uitvoer 16 8 2" xfId="16485" xr:uid="{4443DA21-409C-4B43-A27A-71D3696D7A52}"/>
    <cellStyle name="Uitvoer 16 8 2 2" xfId="21615" xr:uid="{6372359B-28A8-425C-B46B-16F1E3968CE8}"/>
    <cellStyle name="Uitvoer 16 8 2 2 2" xfId="47664" xr:uid="{86B979F6-1B23-4246-9971-9BA0DC6C2562}"/>
    <cellStyle name="Uitvoer 16 8 2 3" xfId="42654" xr:uid="{D399394F-0AF7-41BB-A2E0-3E1554F3FE70}"/>
    <cellStyle name="Uitvoer 16 8 3" xfId="16840" xr:uid="{57D70966-E0D5-4F53-A288-9CFC184ED6AB}"/>
    <cellStyle name="Uitvoer 16 8 3 2" xfId="22153" xr:uid="{613AB8ED-6EAD-4E1D-8D2C-255D6787070C}"/>
    <cellStyle name="Uitvoer 16 8 3 2 2" xfId="48161" xr:uid="{464E4FF9-4D0C-4A97-9ED5-894924D11D3A}"/>
    <cellStyle name="Uitvoer 16 8 3 3" xfId="43003" xr:uid="{37D8DB2C-AB8C-472F-ADD1-8A7E8B235162}"/>
    <cellStyle name="Uitvoer 16 8 4" xfId="17102" xr:uid="{B5FDAD50-8B84-4E37-A204-698091BCD2A7}"/>
    <cellStyle name="Uitvoer 16 8 4 2" xfId="22549" xr:uid="{F6EFE522-1680-4D3C-9BD1-76FF4AEA89CA}"/>
    <cellStyle name="Uitvoer 16 8 4 2 2" xfId="48497" xr:uid="{6AF9091C-93B0-46EA-A021-522945677206}"/>
    <cellStyle name="Uitvoer 16 8 4 3" xfId="43264" xr:uid="{122BF167-3AE6-47EE-9129-A227DC49F899}"/>
    <cellStyle name="Uitvoer 16 8 5" xfId="18600" xr:uid="{561E7760-5F02-4E8C-A6D9-2227CC57408B}"/>
    <cellStyle name="Uitvoer 16 8 5 2" xfId="25108" xr:uid="{E82AD77C-F112-4495-9A62-03193D1F645D}"/>
    <cellStyle name="Uitvoer 16 8 5 2 2" xfId="51056" xr:uid="{90975913-E612-4A39-8340-964709393036}"/>
    <cellStyle name="Uitvoer 16 8 5 3" xfId="44762" xr:uid="{704D1556-2BD3-43C9-87E2-5C52466B3135}"/>
    <cellStyle name="Uitvoer 16 8 6" xfId="9189" xr:uid="{3B56E8CA-2CFB-460E-96D7-E664EE18F238}"/>
    <cellStyle name="Uitvoer 16 8 6 2" xfId="35768" xr:uid="{5A91A604-DC8F-486B-9070-4C34F43FAF94}"/>
    <cellStyle name="Uitvoer 16 8 7" xfId="29478" xr:uid="{082E6B66-431F-4EF4-A743-F3D1345D1AD2}"/>
    <cellStyle name="Uitvoer 16 9" xfId="13268" xr:uid="{6B36ADED-AFA5-4836-B0C4-E91535BEAF3E}"/>
    <cellStyle name="Uitvoer 16 9 2" xfId="16947" xr:uid="{BD2B88F0-3A5A-4062-B214-0938E4132D69}"/>
    <cellStyle name="Uitvoer 16 9 2 2" xfId="22375" xr:uid="{DD1F5537-2E6D-4A00-A97B-CDE3B0E98D0E}"/>
    <cellStyle name="Uitvoer 16 9 2 2 2" xfId="48323" xr:uid="{1FAC74B3-25D6-4A7B-9F04-9A81434F8D0B}"/>
    <cellStyle name="Uitvoer 16 9 2 3" xfId="43109" xr:uid="{BC38DAE2-105D-4FBE-BA56-F6E28E81D2E1}"/>
    <cellStyle name="Uitvoer 16 9 3" xfId="17538" xr:uid="{1A6FBB03-5325-45D9-B3E5-341F7C220AB9}"/>
    <cellStyle name="Uitvoer 16 9 3 2" xfId="23328" xr:uid="{068E646C-AD45-42C1-9272-C04BCA79D674}"/>
    <cellStyle name="Uitvoer 16 9 3 2 2" xfId="49276" xr:uid="{7F7E366E-A6BA-4B73-B1A1-1CB4E5F4C789}"/>
    <cellStyle name="Uitvoer 16 9 3 3" xfId="43700" xr:uid="{485E1B29-B0AC-4E84-9593-B63996C752C2}"/>
    <cellStyle name="Uitvoer 16 9 4" xfId="17225" xr:uid="{9ABE0A51-C706-4AE4-B58A-F86F475988AC}"/>
    <cellStyle name="Uitvoer 16 9 4 2" xfId="22743" xr:uid="{74832DBC-679E-451B-9953-951536F40DD1}"/>
    <cellStyle name="Uitvoer 16 9 4 2 2" xfId="48691" xr:uid="{A76268C3-6E0B-4178-AB68-5BAF24BC0622}"/>
    <cellStyle name="Uitvoer 16 9 4 3" xfId="43387" xr:uid="{1C91F20E-8698-439E-8520-29F3EE0D7F5F}"/>
    <cellStyle name="Uitvoer 16 9 5" xfId="19788" xr:uid="{3EB22221-7612-4237-AEC9-0BD5803038CB}"/>
    <cellStyle name="Uitvoer 16 9 5 2" xfId="26299" xr:uid="{2DCDCB49-4D91-4835-9B24-A48C519A5223}"/>
    <cellStyle name="Uitvoer 16 9 5 2 2" xfId="52247" xr:uid="{F88B93DC-885A-4312-8403-6FB54AEAC619}"/>
    <cellStyle name="Uitvoer 16 9 5 3" xfId="45950" xr:uid="{0493B030-353E-42C0-A6FE-AAF98A55B209}"/>
    <cellStyle name="Uitvoer 16 9 6" xfId="39668" xr:uid="{709B82AE-29D3-4762-A88D-3C6682D1B291}"/>
    <cellStyle name="Uitvoer 2" xfId="606" xr:uid="{00000000-0005-0000-0000-0000E4040000}"/>
    <cellStyle name="Uitvoer 2 10" xfId="9384" xr:uid="{E8D7337E-779A-47FA-88F4-203E156BC7B1}"/>
    <cellStyle name="Uitvoer 2 10 2" xfId="21479" xr:uid="{4B7A7B9A-6FA8-458E-898A-6EC30A84D7BC}"/>
    <cellStyle name="Uitvoer 2 10 2 2" xfId="47534" xr:uid="{51A8F88D-F000-4B6D-B7B6-DE90685B802D}"/>
    <cellStyle name="Uitvoer 2 10 3" xfId="35953" xr:uid="{0F217C53-32DC-4C78-B420-3EE34D3E2A48}"/>
    <cellStyle name="Uitvoer 2 11" xfId="7335" xr:uid="{455A17FE-D17D-47D2-AE78-66103603394C}"/>
    <cellStyle name="Uitvoer 2 11 2" xfId="22124" xr:uid="{90F9F9F7-B40F-4366-AF52-72162F41D274}"/>
    <cellStyle name="Uitvoer 2 11 2 2" xfId="48132" xr:uid="{BEB88B00-31F1-40E8-8857-D6C29A8A4B0A}"/>
    <cellStyle name="Uitvoer 2 11 3" xfId="34047" xr:uid="{7C0DC56C-EBC0-434A-B241-3A3CB2F0FEF0}"/>
    <cellStyle name="Uitvoer 2 12" xfId="16718" xr:uid="{186D3968-8E20-4F34-A48B-0E0FFB6AC1A9}"/>
    <cellStyle name="Uitvoer 2 12 2" xfId="22008" xr:uid="{27E6AE4B-CC75-4995-B375-5B55368E768C}"/>
    <cellStyle name="Uitvoer 2 12 2 2" xfId="48016" xr:uid="{BB5B4875-6E39-450D-8497-2D300DEE3523}"/>
    <cellStyle name="Uitvoer 2 12 3" xfId="42881" xr:uid="{5CC7B72E-DF1D-45F3-AC44-A15CCE29D087}"/>
    <cellStyle name="Uitvoer 2 13" xfId="20522" xr:uid="{23A874A4-99DC-4341-A7DB-8D9DA5910ED7}"/>
    <cellStyle name="Uitvoer 2 13 2" xfId="27077" xr:uid="{11C563A6-BF68-4121-9C1F-684165256F1B}"/>
    <cellStyle name="Uitvoer 2 13 2 2" xfId="53015" xr:uid="{139BA8AD-9C55-4E0D-9ED0-609EEF7F8A8A}"/>
    <cellStyle name="Uitvoer 2 13 3" xfId="46684" xr:uid="{607C56F9-90E8-4C63-BBE8-123FA72C9CDA}"/>
    <cellStyle name="Uitvoer 2 14" xfId="27249" xr:uid="{113BE5C3-2317-4EC2-9A1E-9047B247BF33}"/>
    <cellStyle name="Uitvoer 2 14 2" xfId="53147" xr:uid="{4913B162-218F-403E-9597-CE52D6AB4E09}"/>
    <cellStyle name="Uitvoer 2 15" xfId="27967" xr:uid="{DAD66544-ABCF-446E-B8DD-308B1F21365C}"/>
    <cellStyle name="Uitvoer 2 15 2" xfId="53855" xr:uid="{183AC3CC-FC68-4E05-B494-06DEB00D36D1}"/>
    <cellStyle name="Uitvoer 2 2" xfId="817" xr:uid="{00000000-0005-0000-0000-0000E5040000}"/>
    <cellStyle name="Uitvoer 2 2 10" xfId="27364" xr:uid="{1908BA89-2045-4691-A89C-39271042C00B}"/>
    <cellStyle name="Uitvoer 2 2 10 2" xfId="53253" xr:uid="{4B47BEF5-9C98-4092-BBF3-DF565143F5DF}"/>
    <cellStyle name="Uitvoer 2 2 11" xfId="28117" xr:uid="{F9972E8B-7F7A-4330-B7B9-64BA1FF15687}"/>
    <cellStyle name="Uitvoer 2 2 11 2" xfId="53999" xr:uid="{13C1BA0A-6D68-4B9E-A327-CB6D14890B44}"/>
    <cellStyle name="Uitvoer 2 2 12" xfId="1496" xr:uid="{222CD980-FF09-40F7-8EFC-658879C1B0D6}"/>
    <cellStyle name="Uitvoer 2 2 2" xfId="1204" xr:uid="{00000000-0005-0000-0000-0000E6040000}"/>
    <cellStyle name="Uitvoer 2 2 2 10" xfId="1574" xr:uid="{159C777A-1C50-4676-8278-F03433B17575}"/>
    <cellStyle name="Uitvoer 2 2 2 2" xfId="2754" xr:uid="{5B64E4F9-1D20-4C92-9A6A-A48B95AB9C0A}"/>
    <cellStyle name="Uitvoer 2 2 2 2 2" xfId="3501" xr:uid="{E5462486-D439-4615-AE91-EBD049BAB275}"/>
    <cellStyle name="Uitvoer 2 2 2 2 2 2" xfId="6104" xr:uid="{94596DAF-919D-4EA0-A602-67E051FA1E51}"/>
    <cellStyle name="Uitvoer 2 2 2 2 2 2 2" xfId="32963" xr:uid="{88B956B5-1E93-4482-A3F6-E3ECAA1AC963}"/>
    <cellStyle name="Uitvoer 2 2 2 2 2 3" xfId="22790" xr:uid="{41E624F2-7E61-499E-959A-BDEE874BE42C}"/>
    <cellStyle name="Uitvoer 2 2 2 2 2 3 2" xfId="48738" xr:uid="{A828FD35-BA4A-4962-91B8-471E9F653340}"/>
    <cellStyle name="Uitvoer 2 2 2 2 2 4" xfId="30534" xr:uid="{5EFE6F09-42F6-47D8-B6E3-81EEDC8AA35C}"/>
    <cellStyle name="Uitvoer 2 2 2 2 3" xfId="5357" xr:uid="{84A9DF9E-A686-4771-B35C-223F638B6B22}"/>
    <cellStyle name="Uitvoer 2 2 2 2 3 2" xfId="23848" xr:uid="{966C2F13-368B-477B-89D7-4DB616816D2A}"/>
    <cellStyle name="Uitvoer 2 2 2 2 3 2 2" xfId="49796" xr:uid="{609794D9-3E80-45C4-8E0A-CA49A2ECE906}"/>
    <cellStyle name="Uitvoer 2 2 2 2 3 3" xfId="32217" xr:uid="{EFFFCAD8-6590-4E6F-9A05-CA72F34F04A7}"/>
    <cellStyle name="Uitvoer 2 2 2 2 4" xfId="11306" xr:uid="{576AE1DC-9F55-4AC3-B6A2-6FEF9A493602}"/>
    <cellStyle name="Uitvoer 2 2 2 2 4 2" xfId="24382" xr:uid="{D6769D04-D64C-49BF-B4CD-C5577C3E19A1}"/>
    <cellStyle name="Uitvoer 2 2 2 2 4 2 2" xfId="50330" xr:uid="{CA4DF623-DB7B-4B20-AC78-A8323E031F76}"/>
    <cellStyle name="Uitvoer 2 2 2 2 4 3" xfId="37836" xr:uid="{E41B5590-EB0B-47E1-8FD6-8E232B20E884}"/>
    <cellStyle name="Uitvoer 2 2 2 2 5" xfId="20257" xr:uid="{1A1CB2A1-2564-4229-8E5A-AEAD80CBB15E}"/>
    <cellStyle name="Uitvoer 2 2 2 2 5 2" xfId="26774" xr:uid="{9358AF13-FA97-47D6-9051-0547BBF225D1}"/>
    <cellStyle name="Uitvoer 2 2 2 2 5 2 2" xfId="52722" xr:uid="{C90FFDF1-B9E3-4FE1-8DAB-191DCDC1C3D4}"/>
    <cellStyle name="Uitvoer 2 2 2 2 5 3" xfId="46419" xr:uid="{3FB6072D-9CC3-4B51-909B-CCB14E6D77DE}"/>
    <cellStyle name="Uitvoer 2 2 2 2 6" xfId="29256" xr:uid="{F1F9A5B4-212F-4E44-B83B-F693F9E44D39}"/>
    <cellStyle name="Uitvoer 2 2 2 2 6 2" xfId="55125" xr:uid="{284FA5F0-0592-46FA-A387-00765F1752D0}"/>
    <cellStyle name="Uitvoer 2 2 2 3" xfId="2126" xr:uid="{4516EC89-75B2-4625-A700-FE8AF0BA8D65}"/>
    <cellStyle name="Uitvoer 2 2 2 3 2" xfId="22089" xr:uid="{1C0FF084-3009-44F9-887B-DB131A417681}"/>
    <cellStyle name="Uitvoer 2 2 2 3 2 2" xfId="48097" xr:uid="{125F7611-BCCF-4EEB-B7E0-B11804908226}"/>
    <cellStyle name="Uitvoer 2 2 2 3 3" xfId="10630" xr:uid="{E7D3EB63-2D45-4733-9CB0-993C1F50677B}"/>
    <cellStyle name="Uitvoer 2 2 2 3 3 2" xfId="37180" xr:uid="{BC68E74B-688C-4226-B1E6-DF2ECAE286AB}"/>
    <cellStyle name="Uitvoer 2 2 2 3 4" xfId="29698" xr:uid="{18027DFF-39CB-405F-A96F-DC391D1802F0}"/>
    <cellStyle name="Uitvoer 2 2 2 4" xfId="13802" xr:uid="{527F2B04-1D8A-4999-BFD2-4C61C8FD2033}"/>
    <cellStyle name="Uitvoer 2 2 2 4 2" xfId="23035" xr:uid="{B92DC1AA-D84B-4345-8CA9-EBF4652676AF}"/>
    <cellStyle name="Uitvoer 2 2 2 4 2 2" xfId="48983" xr:uid="{BCD47329-7091-4355-8E3D-C6CD2F79E79E}"/>
    <cellStyle name="Uitvoer 2 2 2 4 3" xfId="40193" xr:uid="{20610D2D-5CA5-4AF2-8A8C-8461BF3800FB}"/>
    <cellStyle name="Uitvoer 2 2 2 5" xfId="15606" xr:uid="{78E80BA1-E617-4C98-9A38-74535C44CB55}"/>
    <cellStyle name="Uitvoer 2 2 2 5 2" xfId="23560" xr:uid="{33C1A850-6BE5-4BA1-B8E1-462FB66AD4D8}"/>
    <cellStyle name="Uitvoer 2 2 2 5 2 2" xfId="49508" xr:uid="{BD5EA492-1F21-4D93-A1CA-D0AD3C2C7C42}"/>
    <cellStyle name="Uitvoer 2 2 2 5 3" xfId="41826" xr:uid="{0D37ADC5-D9C4-4512-B273-3633BD62734C}"/>
    <cellStyle name="Uitvoer 2 2 2 6" xfId="9917" xr:uid="{3CD11ACA-FF1D-4786-AAF4-3846FD230088}"/>
    <cellStyle name="Uitvoer 2 2 2 6 2" xfId="19566" xr:uid="{295AF8D7-5EDF-48FE-9585-411ACEF3CBA3}"/>
    <cellStyle name="Uitvoer 2 2 2 6 2 2" xfId="45728" xr:uid="{522FE344-6E1B-45E4-98FF-C99EC932BE21}"/>
    <cellStyle name="Uitvoer 2 2 2 6 3" xfId="26051" xr:uid="{F25DC4B7-000C-4036-A85A-19CDDD05A4F5}"/>
    <cellStyle name="Uitvoer 2 2 2 6 3 2" xfId="51999" xr:uid="{75DC7C14-CF54-4C7B-834D-EEFDF9560122}"/>
    <cellStyle name="Uitvoer 2 2 2 6 4" xfId="36477" xr:uid="{B9F35126-7C12-49E3-8CB4-43EE6DD0E464}"/>
    <cellStyle name="Uitvoer 2 2 2 7" xfId="7542" xr:uid="{15871744-2B51-4B2D-B040-94A1E15B9DCD}"/>
    <cellStyle name="Uitvoer 2 2 2 7 2" xfId="34223" xr:uid="{3C3A3188-6BA0-4653-A70E-378BDEA4B2E4}"/>
    <cellStyle name="Uitvoer 2 2 2 8" xfId="27744" xr:uid="{8905D9CA-40E6-40C8-B655-1750BE671CD7}"/>
    <cellStyle name="Uitvoer 2 2 2 8 2" xfId="53633" xr:uid="{BF6C61FB-3D9D-4D16-BDE3-464FE7835600}"/>
    <cellStyle name="Uitvoer 2 2 2 9" xfId="28500" xr:uid="{A86DE08E-3D09-431A-BB66-BE4582D04700}"/>
    <cellStyle name="Uitvoer 2 2 2 9 2" xfId="54379" xr:uid="{3625CB0E-0E72-41E8-BDBB-861BD9CCBC10}"/>
    <cellStyle name="Uitvoer 2 2 3" xfId="1796" xr:uid="{12E41536-FABE-4AB4-B344-9D8E3F641A64}"/>
    <cellStyle name="Uitvoer 2 2 3 2" xfId="3121" xr:uid="{EC876C6F-23BE-4269-B294-9231FEEC9B94}"/>
    <cellStyle name="Uitvoer 2 2 3 2 2" xfId="5724" xr:uid="{B9854613-9F01-499A-A48F-D7D393E2D240}"/>
    <cellStyle name="Uitvoer 2 2 3 2 2 2" xfId="22975" xr:uid="{119B9543-D759-47D8-B00D-712328A1F84C}"/>
    <cellStyle name="Uitvoer 2 2 3 2 2 2 2" xfId="48923" xr:uid="{EC8649EF-BA87-4834-B50D-51302E41BBF9}"/>
    <cellStyle name="Uitvoer 2 2 3 2 2 3" xfId="32583" xr:uid="{3C7B9EF9-98AD-4144-9710-8A6AEA1906AB}"/>
    <cellStyle name="Uitvoer 2 2 3 2 3" xfId="11628" xr:uid="{E1FC13B8-E32A-4965-99BA-305114E65FE5}"/>
    <cellStyle name="Uitvoer 2 2 3 2 3 2" xfId="24071" xr:uid="{24BE315D-3289-496E-B55A-B2A48446D411}"/>
    <cellStyle name="Uitvoer 2 2 3 2 3 2 2" xfId="50019" xr:uid="{5300EB9A-A1F3-481D-A731-0DBD64FB92E6}"/>
    <cellStyle name="Uitvoer 2 2 3 2 3 3" xfId="38157" xr:uid="{602B5F58-3C6B-4217-9ECA-90CEC3039766}"/>
    <cellStyle name="Uitvoer 2 2 3 2 4" xfId="18074" xr:uid="{EEE33140-2F8E-4123-8ECB-019469CB64DC}"/>
    <cellStyle name="Uitvoer 2 2 3 2 4 2" xfId="24593" xr:uid="{AB99E2BF-E686-4AA3-9368-A3226612C892}"/>
    <cellStyle name="Uitvoer 2 2 3 2 4 2 2" xfId="50541" xr:uid="{5A9BB818-1095-4E0A-8926-07230AA9199F}"/>
    <cellStyle name="Uitvoer 2 2 3 2 4 3" xfId="44236" xr:uid="{1CB7F642-78EA-484F-B992-D37B9CA7B370}"/>
    <cellStyle name="Uitvoer 2 2 3 2 5" xfId="20442" xr:uid="{B06C7918-E230-40BC-BB32-2060866B2907}"/>
    <cellStyle name="Uitvoer 2 2 3 2 5 2" xfId="26985" xr:uid="{C73B9EF6-ED97-4C76-A3B8-975A345BE961}"/>
    <cellStyle name="Uitvoer 2 2 3 2 5 2 2" xfId="52933" xr:uid="{6AB0CDC6-5137-4826-9C8E-23E60DBD5372}"/>
    <cellStyle name="Uitvoer 2 2 3 2 5 3" xfId="46604" xr:uid="{F0A834FB-D6F4-45F7-BAB7-3640D447CE16}"/>
    <cellStyle name="Uitvoer 2 2 3 2 6" xfId="30154" xr:uid="{43406E6D-3567-4E3E-9451-E72A5061BBAA}"/>
    <cellStyle name="Uitvoer 2 2 3 3" xfId="2371" xr:uid="{CD5D00A5-1CBA-4D51-8626-576106013579}"/>
    <cellStyle name="Uitvoer 2 2 3 3 2" xfId="22296" xr:uid="{6B7AF743-FB3E-4948-A563-76DDC8254376}"/>
    <cellStyle name="Uitvoer 2 2 3 3 2 2" xfId="48285" xr:uid="{247E2973-BC94-458A-BFDE-DFACA891B5EF}"/>
    <cellStyle name="Uitvoer 2 2 3 3 3" xfId="14185" xr:uid="{AA1357B0-F932-4A8E-95B1-53AE2C3ED484}"/>
    <cellStyle name="Uitvoer 2 2 3 3 3 2" xfId="40559" xr:uid="{DA85DEBB-31A5-4316-BD1D-68DD34827976}"/>
    <cellStyle name="Uitvoer 2 2 3 3 4" xfId="29926" xr:uid="{6E40B1D7-648D-4B4D-A6B1-BDA930AF22B3}"/>
    <cellStyle name="Uitvoer 2 2 3 4" xfId="4974" xr:uid="{C1658C23-42BF-4B3E-B518-F42A4C63768E}"/>
    <cellStyle name="Uitvoer 2 2 3 4 2" xfId="23267" xr:uid="{39A7B0E7-4CDB-4898-BA8F-441838EB24A2}"/>
    <cellStyle name="Uitvoer 2 2 3 4 2 2" xfId="49215" xr:uid="{B88B051E-AB92-4300-AAC7-9F760E944D9B}"/>
    <cellStyle name="Uitvoer 2 2 3 4 3" xfId="31837" xr:uid="{609A68E7-1253-4D2C-AE84-B2A60CBE80F1}"/>
    <cellStyle name="Uitvoer 2 2 3 5" xfId="17386" xr:uid="{613E44CB-0FC4-4B0A-8EB9-D5B149C964C5}"/>
    <cellStyle name="Uitvoer 2 2 3 5 2" xfId="22921" xr:uid="{36414B4C-B795-43DA-AA7A-BD9CF5955B89}"/>
    <cellStyle name="Uitvoer 2 2 3 5 2 2" xfId="48869" xr:uid="{373E9924-B284-4C78-AB3B-D78DE96EB89E}"/>
    <cellStyle name="Uitvoer 2 2 3 5 3" xfId="43548" xr:uid="{4F6BEB51-9EC4-453D-BE40-0FCB620172E2}"/>
    <cellStyle name="Uitvoer 2 2 3 6" xfId="19751" xr:uid="{96FBE623-A106-469E-8F5F-3FEEB465F3CE}"/>
    <cellStyle name="Uitvoer 2 2 3 6 2" xfId="26262" xr:uid="{8EA4D6E0-37B5-4C53-A3A5-E54843309B69}"/>
    <cellStyle name="Uitvoer 2 2 3 6 2 2" xfId="52210" xr:uid="{86B71D1C-4259-434D-BC74-B593D0797F0E}"/>
    <cellStyle name="Uitvoer 2 2 3 6 3" xfId="45913" xr:uid="{5FEDFDE5-79CE-4DEE-89E3-F0C61D89AF9F}"/>
    <cellStyle name="Uitvoer 2 2 3 7" xfId="28873" xr:uid="{DA49F640-3653-42BD-A5F3-1FDC06E5017D}"/>
    <cellStyle name="Uitvoer 2 2 3 7 2" xfId="54745" xr:uid="{8FFF04A0-6C75-4DF2-A0AA-694378C60E1A}"/>
    <cellStyle name="Uitvoer 2 2 4" xfId="2037" xr:uid="{75692054-7D9E-4384-B5AD-07C083F1D3CC}"/>
    <cellStyle name="Uitvoer 2 2 4 2" xfId="16995" xr:uid="{9F569368-594D-40ED-86D1-8D15BDE9830E}"/>
    <cellStyle name="Uitvoer 2 2 4 2 2" xfId="22429" xr:uid="{BBB4F011-DA8C-4ACC-8409-1AD9E1CE0AB5}"/>
    <cellStyle name="Uitvoer 2 2 4 2 2 2" xfId="48377" xr:uid="{B7619D85-B2C0-4B82-808B-E2D0D44AB6F0}"/>
    <cellStyle name="Uitvoer 2 2 4 2 3" xfId="43157" xr:uid="{97886B09-8F21-46F9-B732-A5A9A080773D}"/>
    <cellStyle name="Uitvoer 2 2 4 3" xfId="17586" xr:uid="{603ECBDE-E0E1-4F06-B72E-BC1243A409CF}"/>
    <cellStyle name="Uitvoer 2 2 4 3 2" xfId="23394" xr:uid="{4DA4806F-C647-4A6B-B6AE-5F99C9BAB194}"/>
    <cellStyle name="Uitvoer 2 2 4 3 2 2" xfId="49342" xr:uid="{8C879CE3-8C02-4977-B872-6B38FD452C6D}"/>
    <cellStyle name="Uitvoer 2 2 4 3 3" xfId="43748" xr:uid="{6881A4EF-4892-4AAA-BBC9-39E69842CED1}"/>
    <cellStyle name="Uitvoer 2 2 4 4" xfId="16320" xr:uid="{E1E8494D-A9B4-4028-B4A5-E2B0E708D42B}"/>
    <cellStyle name="Uitvoer 2 2 4 4 2" xfId="21396" xr:uid="{772951E2-CFA3-4537-8E82-94F74123BD25}"/>
    <cellStyle name="Uitvoer 2 2 4 4 2 2" xfId="47451" xr:uid="{FAC7292E-1EFC-4302-B243-B9C37CA81B3F}"/>
    <cellStyle name="Uitvoer 2 2 4 4 3" xfId="42489" xr:uid="{E3522A7E-BACA-4D21-9D2F-6C8FCE249CAD}"/>
    <cellStyle name="Uitvoer 2 2 4 5" xfId="19865" xr:uid="{8967D9D0-E18B-40DD-9014-183B208D238A}"/>
    <cellStyle name="Uitvoer 2 2 4 5 2" xfId="26360" xr:uid="{318D1476-80AE-468D-A7EF-3ABEB1180623}"/>
    <cellStyle name="Uitvoer 2 2 4 5 2 2" xfId="52308" xr:uid="{8C92C63A-89D3-4CEF-91FF-0744351F6D6F}"/>
    <cellStyle name="Uitvoer 2 2 4 5 3" xfId="46027" xr:uid="{273DF890-5F28-4BFE-939A-72F25CFB1961}"/>
    <cellStyle name="Uitvoer 2 2 4 6" xfId="9342" xr:uid="{B1DB999E-166C-4383-95B6-47DCB593A698}"/>
    <cellStyle name="Uitvoer 2 2 4 6 2" xfId="35915" xr:uid="{505FE4E8-5A55-4203-A4BE-F9C910F76213}"/>
    <cellStyle name="Uitvoer 2 2 4 7" xfId="29623" xr:uid="{4421A7BF-3D01-49CF-A152-BAF780996F33}"/>
    <cellStyle name="Uitvoer 2 2 5" xfId="13419" xr:uid="{B09B99DC-6E58-4054-A27F-5C9FB003EB82}"/>
    <cellStyle name="Uitvoer 2 2 5 2" xfId="21676" xr:uid="{557D0A64-9A9E-4B38-BE36-DAED1092C887}"/>
    <cellStyle name="Uitvoer 2 2 5 2 2" xfId="47719" xr:uid="{BBF295FC-0EDD-4A6C-A86A-E6137BAEE476}"/>
    <cellStyle name="Uitvoer 2 2 5 3" xfId="39813" xr:uid="{A3C0D0EC-129E-4C17-A7A7-5773415C879A}"/>
    <cellStyle name="Uitvoer 2 2 6" xfId="9534" xr:uid="{2E2E8A01-C157-4D84-93B0-EA1EE2AACC97}"/>
    <cellStyle name="Uitvoer 2 2 6 2" xfId="21856" xr:uid="{C35A3005-90E3-4444-89A0-44969B39033C}"/>
    <cellStyle name="Uitvoer 2 2 6 2 2" xfId="47864" xr:uid="{60CAC2FC-9DBB-4399-95CC-4B2047AB56E7}"/>
    <cellStyle name="Uitvoer 2 2 6 3" xfId="36097" xr:uid="{B207F5DF-F6D8-46EF-A596-CBDA95F5CFEF}"/>
    <cellStyle name="Uitvoer 2 2 7" xfId="7487" xr:uid="{34E821E3-E1B8-4E0A-B4BA-22CB16F5C8DF}"/>
    <cellStyle name="Uitvoer 2 2 7 2" xfId="21035" xr:uid="{B14745BA-AFD5-4CAC-8B2F-A7E8D18EDFCE}"/>
    <cellStyle name="Uitvoer 2 2 7 2 2" xfId="47090" xr:uid="{257A1F58-E61B-4AA7-BE8D-F56B9A57506C}"/>
    <cellStyle name="Uitvoer 2 2 7 3" xfId="34193" xr:uid="{014CEF79-D090-48A6-9B60-5FBA8E0B4459}"/>
    <cellStyle name="Uitvoer 2 2 8" xfId="16961" xr:uid="{A805769D-073D-481E-A9C0-4DD4D1DF034D}"/>
    <cellStyle name="Uitvoer 2 2 8 2" xfId="22395" xr:uid="{817A852A-F843-4692-9B27-BE26699DF4EE}"/>
    <cellStyle name="Uitvoer 2 2 8 2 2" xfId="48343" xr:uid="{A5C19241-44D0-4B5C-8E82-AD949A606EED}"/>
    <cellStyle name="Uitvoer 2 2 8 3" xfId="43123" xr:uid="{C03CD80F-323A-45CA-A54A-129C76776890}"/>
    <cellStyle name="Uitvoer 2 2 9" xfId="20470" xr:uid="{6D18B88D-AFC8-4086-85AD-3B61DE4C5E7D}"/>
    <cellStyle name="Uitvoer 2 2 9 2" xfId="27023" xr:uid="{5B4793CD-D00B-4847-A73C-E7F7658212DC}"/>
    <cellStyle name="Uitvoer 2 2 9 2 2" xfId="52961" xr:uid="{5496E808-A019-470C-8655-922FA4B24361}"/>
    <cellStyle name="Uitvoer 2 2 9 3" xfId="46632" xr:uid="{51BB57FB-11F1-4E9E-B08D-14F37B6DAC65}"/>
    <cellStyle name="Uitvoer 2 3" xfId="818" xr:uid="{00000000-0005-0000-0000-0000E7040000}"/>
    <cellStyle name="Uitvoer 2 3 10" xfId="27365" xr:uid="{46AE8016-F395-4C1F-906E-D8F2CE621307}"/>
    <cellStyle name="Uitvoer 2 3 10 2" xfId="53254" xr:uid="{52181F4D-5EC5-4249-8089-5B55A4A3C55C}"/>
    <cellStyle name="Uitvoer 2 3 11" xfId="28118" xr:uid="{03BC2817-A72D-4C2D-B388-8187E8A7DD0D}"/>
    <cellStyle name="Uitvoer 2 3 11 2" xfId="54000" xr:uid="{4F68A577-7E1A-48E8-BD3B-D0C678F8FC84}"/>
    <cellStyle name="Uitvoer 2 3 12" xfId="1497" xr:uid="{8151544C-5A5C-47BA-9A95-4559AAD9710E}"/>
    <cellStyle name="Uitvoer 2 3 2" xfId="1205" xr:uid="{00000000-0005-0000-0000-0000E8040000}"/>
    <cellStyle name="Uitvoer 2 3 2 10" xfId="1575" xr:uid="{B9CC22A7-962E-4156-B7BB-F25FBBF828F3}"/>
    <cellStyle name="Uitvoer 2 3 2 2" xfId="2755" xr:uid="{D225F00F-4050-45D3-9D1F-B9B3B8C74D77}"/>
    <cellStyle name="Uitvoer 2 3 2 2 2" xfId="3502" xr:uid="{AE61ABCC-4418-4DC2-B72B-D696428D5144}"/>
    <cellStyle name="Uitvoer 2 3 2 2 2 2" xfId="6105" xr:uid="{EA62E2A4-512E-4BF0-B820-C4CAE6E46380}"/>
    <cellStyle name="Uitvoer 2 3 2 2 2 2 2" xfId="32964" xr:uid="{41023EA1-BC08-4522-BD94-82660DC2CF9E}"/>
    <cellStyle name="Uitvoer 2 3 2 2 2 3" xfId="22791" xr:uid="{DD24A5A4-C745-4139-A517-D6DF78882264}"/>
    <cellStyle name="Uitvoer 2 3 2 2 2 3 2" xfId="48739" xr:uid="{E959F701-8EC9-4A96-AB2E-CDC45D7106FC}"/>
    <cellStyle name="Uitvoer 2 3 2 2 2 4" xfId="30535" xr:uid="{C986BCF7-6D5E-4565-8964-D46B82730E80}"/>
    <cellStyle name="Uitvoer 2 3 2 2 3" xfId="5358" xr:uid="{54C695ED-0326-4179-9ABF-10D636D856EC}"/>
    <cellStyle name="Uitvoer 2 3 2 2 3 2" xfId="23849" xr:uid="{6049229B-EDB4-4EF2-A3A4-81870A58F840}"/>
    <cellStyle name="Uitvoer 2 3 2 2 3 2 2" xfId="49797" xr:uid="{AE9096CD-BABC-4501-BC25-1C08D2E004E7}"/>
    <cellStyle name="Uitvoer 2 3 2 2 3 3" xfId="32218" xr:uid="{06E07DAA-A5CC-4AB4-9F59-BA7E4C5D331E}"/>
    <cellStyle name="Uitvoer 2 3 2 2 4" xfId="11307" xr:uid="{90C98A8B-4A02-4975-A921-C057BF064F6B}"/>
    <cellStyle name="Uitvoer 2 3 2 2 4 2" xfId="24383" xr:uid="{02AF90AC-62AA-4644-91DA-CD2F012D1613}"/>
    <cellStyle name="Uitvoer 2 3 2 2 4 2 2" xfId="50331" xr:uid="{3C4CAABC-2AD8-4F14-81EA-9D06ED297D08}"/>
    <cellStyle name="Uitvoer 2 3 2 2 4 3" xfId="37837" xr:uid="{097A9783-8387-430A-9629-408A4DFF5515}"/>
    <cellStyle name="Uitvoer 2 3 2 2 5" xfId="20258" xr:uid="{8F7C1864-520E-4186-93B5-305CE64E3036}"/>
    <cellStyle name="Uitvoer 2 3 2 2 5 2" xfId="26775" xr:uid="{DF5CC0A5-B476-4DBE-9C74-CF048EA91220}"/>
    <cellStyle name="Uitvoer 2 3 2 2 5 2 2" xfId="52723" xr:uid="{3C73DC93-4389-4B48-8D5D-B5F6ED3DD287}"/>
    <cellStyle name="Uitvoer 2 3 2 2 5 3" xfId="46420" xr:uid="{094338BF-DDEF-4953-A3F9-84AFBAD023B5}"/>
    <cellStyle name="Uitvoer 2 3 2 2 6" xfId="29257" xr:uid="{9188F010-8D4D-4071-8CC0-B8CC441000FF}"/>
    <cellStyle name="Uitvoer 2 3 2 2 6 2" xfId="55126" xr:uid="{D3D830AB-A097-4F8D-A44D-4CBD1CEAC1DA}"/>
    <cellStyle name="Uitvoer 2 3 2 3" xfId="2127" xr:uid="{D304AE0C-F37F-4E80-A7EA-4055AE9E200E}"/>
    <cellStyle name="Uitvoer 2 3 2 3 2" xfId="22090" xr:uid="{EFE32C2F-12BA-41A3-A213-723B25D4D5DC}"/>
    <cellStyle name="Uitvoer 2 3 2 3 2 2" xfId="48098" xr:uid="{33C367F6-5750-4097-BEC5-128C70ED6829}"/>
    <cellStyle name="Uitvoer 2 3 2 3 3" xfId="10631" xr:uid="{E1F7E1C8-0680-4B34-AF2D-3C4C6D2C4ACC}"/>
    <cellStyle name="Uitvoer 2 3 2 3 3 2" xfId="37181" xr:uid="{308EBF85-37BB-432F-A97B-BBC5137F94D1}"/>
    <cellStyle name="Uitvoer 2 3 2 3 4" xfId="29699" xr:uid="{4B78A6F2-5406-4816-9DAC-0073D8825A07}"/>
    <cellStyle name="Uitvoer 2 3 2 4" xfId="13803" xr:uid="{34F8E6FF-32AF-48BE-9A40-28088561C761}"/>
    <cellStyle name="Uitvoer 2 3 2 4 2" xfId="23036" xr:uid="{78204A80-F9C7-4E7F-B37B-837ECDBDA47B}"/>
    <cellStyle name="Uitvoer 2 3 2 4 2 2" xfId="48984" xr:uid="{26941D15-625D-4A79-8672-B40CABB35C4D}"/>
    <cellStyle name="Uitvoer 2 3 2 4 3" xfId="40194" xr:uid="{E246B175-F28B-4D68-A78D-EBA26AF4A21B}"/>
    <cellStyle name="Uitvoer 2 3 2 5" xfId="15605" xr:uid="{6E6F58C9-8DBB-42AE-9BB7-A4DCD582110A}"/>
    <cellStyle name="Uitvoer 2 3 2 5 2" xfId="21251" xr:uid="{375365B5-44D2-4600-9288-CE29BAE78126}"/>
    <cellStyle name="Uitvoer 2 3 2 5 2 2" xfId="47306" xr:uid="{DA04C5D9-ED52-4551-A7BD-8B1054EF3E4E}"/>
    <cellStyle name="Uitvoer 2 3 2 5 3" xfId="41825" xr:uid="{1A030B57-18A5-4418-85FA-9EFF50775C28}"/>
    <cellStyle name="Uitvoer 2 3 2 6" xfId="9918" xr:uid="{EB1551F5-F6FC-4AF7-9A3B-D41C1E68BC31}"/>
    <cellStyle name="Uitvoer 2 3 2 6 2" xfId="19567" xr:uid="{0589B59C-E27A-438A-94EB-6780C3E3E68E}"/>
    <cellStyle name="Uitvoer 2 3 2 6 2 2" xfId="45729" xr:uid="{92D6AFA5-35D6-4F1E-B8EF-D5DBDCC3BFAA}"/>
    <cellStyle name="Uitvoer 2 3 2 6 3" xfId="26052" xr:uid="{1306BB04-D7D4-4571-9DC5-906430911E5A}"/>
    <cellStyle name="Uitvoer 2 3 2 6 3 2" xfId="52000" xr:uid="{B7CB2684-5420-4DDA-9B9D-ABD2A408BF56}"/>
    <cellStyle name="Uitvoer 2 3 2 6 4" xfId="36478" xr:uid="{61C9818B-6C40-4F94-B190-B7DF8A3A63A8}"/>
    <cellStyle name="Uitvoer 2 3 2 7" xfId="7541" xr:uid="{09B879B2-3D6A-4B79-B43D-64FDE596BF6D}"/>
    <cellStyle name="Uitvoer 2 3 2 7 2" xfId="34222" xr:uid="{E84BC075-8BD8-4E85-A677-A97975FAFCF2}"/>
    <cellStyle name="Uitvoer 2 3 2 8" xfId="27745" xr:uid="{E6BF6541-E0AA-43B8-BC29-FF736F55246B}"/>
    <cellStyle name="Uitvoer 2 3 2 8 2" xfId="53634" xr:uid="{D6A3E313-3161-4483-95C8-B5A792D8C64D}"/>
    <cellStyle name="Uitvoer 2 3 2 9" xfId="28501" xr:uid="{A6AA2DB6-2FCA-4D0C-885B-5896AAF6287B}"/>
    <cellStyle name="Uitvoer 2 3 2 9 2" xfId="54380" xr:uid="{C560C164-375D-4CDD-99F4-8502AC063CC9}"/>
    <cellStyle name="Uitvoer 2 3 3" xfId="1797" xr:uid="{57EEBCDC-7BBA-4B3D-94D1-04C5A5792A00}"/>
    <cellStyle name="Uitvoer 2 3 3 2" xfId="3122" xr:uid="{2401C602-769C-4F20-B6E5-BCC815A3B96B}"/>
    <cellStyle name="Uitvoer 2 3 3 2 2" xfId="5725" xr:uid="{BBD172B1-1FFA-49BC-A20B-891B8B20BC0C}"/>
    <cellStyle name="Uitvoer 2 3 3 2 2 2" xfId="22976" xr:uid="{E1CF5FF3-1164-4A05-961E-29CAA3B47FCB}"/>
    <cellStyle name="Uitvoer 2 3 3 2 2 2 2" xfId="48924" xr:uid="{C37C70C4-B054-4262-A8D4-4CD4AB8BA5CB}"/>
    <cellStyle name="Uitvoer 2 3 3 2 2 3" xfId="32584" xr:uid="{54CF7162-3D7D-4704-A3FB-356713EAE7D4}"/>
    <cellStyle name="Uitvoer 2 3 3 2 3" xfId="11629" xr:uid="{A80ED554-840B-46A7-97A1-64A0A696F157}"/>
    <cellStyle name="Uitvoer 2 3 3 2 3 2" xfId="24072" xr:uid="{CD710DE7-5938-4A7D-AB21-9D7001293E7A}"/>
    <cellStyle name="Uitvoer 2 3 3 2 3 2 2" xfId="50020" xr:uid="{A950D18C-6F9D-4373-8B07-4FEFC07F85A5}"/>
    <cellStyle name="Uitvoer 2 3 3 2 3 3" xfId="38158" xr:uid="{B44CE387-7E45-4C77-AA85-B028080C6CFF}"/>
    <cellStyle name="Uitvoer 2 3 3 2 4" xfId="18075" xr:uid="{CD20F7F8-E97A-4EB8-BF50-3113CDCF42D4}"/>
    <cellStyle name="Uitvoer 2 3 3 2 4 2" xfId="24594" xr:uid="{DE859FD1-2B64-407B-B779-EED773770C1D}"/>
    <cellStyle name="Uitvoer 2 3 3 2 4 2 2" xfId="50542" xr:uid="{1F7B9556-A6F2-4F0C-97BD-8E024FE98545}"/>
    <cellStyle name="Uitvoer 2 3 3 2 4 3" xfId="44237" xr:uid="{6BB24DFF-DE86-442C-B3DD-6372C1F53FBA}"/>
    <cellStyle name="Uitvoer 2 3 3 2 5" xfId="20443" xr:uid="{0233CE37-2409-4BB6-957E-19F31694680B}"/>
    <cellStyle name="Uitvoer 2 3 3 2 5 2" xfId="26986" xr:uid="{95D02979-F2C9-4E42-A21E-DF23A03DA463}"/>
    <cellStyle name="Uitvoer 2 3 3 2 5 2 2" xfId="52934" xr:uid="{32A2018F-2C21-4959-9BA6-8A5E5168151A}"/>
    <cellStyle name="Uitvoer 2 3 3 2 5 3" xfId="46605" xr:uid="{FD3E2EE6-C8D1-4A02-A10B-F3BFF23D9A0B}"/>
    <cellStyle name="Uitvoer 2 3 3 2 6" xfId="30155" xr:uid="{A0BA081B-84A4-4C9D-A21C-11F63DDFC631}"/>
    <cellStyle name="Uitvoer 2 3 3 3" xfId="2372" xr:uid="{080CDEDE-5449-4966-8583-2FC0BB64F282}"/>
    <cellStyle name="Uitvoer 2 3 3 3 2" xfId="22297" xr:uid="{E78E6EED-393F-4579-AACE-88FC548CA237}"/>
    <cellStyle name="Uitvoer 2 3 3 3 2 2" xfId="48286" xr:uid="{5B811479-80B3-4879-9233-28525B27D339}"/>
    <cellStyle name="Uitvoer 2 3 3 3 3" xfId="14186" xr:uid="{F04D0806-D1EA-494D-B609-4E4004DD7AF0}"/>
    <cellStyle name="Uitvoer 2 3 3 3 3 2" xfId="40560" xr:uid="{A59A0E92-E9AD-4E9D-97B9-FC83ABD99839}"/>
    <cellStyle name="Uitvoer 2 3 3 3 4" xfId="29927" xr:uid="{7EA0B233-56CA-4F23-9144-CBA7C7DC8B05}"/>
    <cellStyle name="Uitvoer 2 3 3 4" xfId="4975" xr:uid="{2CF9C9A6-6993-4EB9-898C-16897EA7ACD2}"/>
    <cellStyle name="Uitvoer 2 3 3 4 2" xfId="23268" xr:uid="{C1347A5D-329E-42B6-B85C-AA7206427F80}"/>
    <cellStyle name="Uitvoer 2 3 3 4 2 2" xfId="49216" xr:uid="{7C00C3C7-F13F-43EF-842C-E6F7F9CB1335}"/>
    <cellStyle name="Uitvoer 2 3 3 4 3" xfId="31838" xr:uid="{45CD00D5-861E-4F15-8A7B-79B351220424}"/>
    <cellStyle name="Uitvoer 2 3 3 5" xfId="17047" xr:uid="{183E5A19-039D-43A6-815E-9A9DFF7C45F9}"/>
    <cellStyle name="Uitvoer 2 3 3 5 2" xfId="22504" xr:uid="{8ABBB206-AB3D-48B2-BAAC-4B59C891BCB7}"/>
    <cellStyle name="Uitvoer 2 3 3 5 2 2" xfId="48452" xr:uid="{82D24174-F409-4092-97A1-88C73033C164}"/>
    <cellStyle name="Uitvoer 2 3 3 5 3" xfId="43209" xr:uid="{218768AA-4AE6-4537-ACCE-4471E31802E5}"/>
    <cellStyle name="Uitvoer 2 3 3 6" xfId="19752" xr:uid="{7E13B8F4-A252-4D8F-B42C-43CC99B1067D}"/>
    <cellStyle name="Uitvoer 2 3 3 6 2" xfId="26263" xr:uid="{25845B09-E685-49B6-878B-0686E550423C}"/>
    <cellStyle name="Uitvoer 2 3 3 6 2 2" xfId="52211" xr:uid="{FAE9B01B-B63A-4E9E-AF71-E05866854FA6}"/>
    <cellStyle name="Uitvoer 2 3 3 6 3" xfId="45914" xr:uid="{EAB53745-6141-4A1F-A6C9-AB0A613C9267}"/>
    <cellStyle name="Uitvoer 2 3 3 7" xfId="28874" xr:uid="{52A870CF-5F04-4EF9-86E3-5A4D78EAAC2F}"/>
    <cellStyle name="Uitvoer 2 3 3 7 2" xfId="54746" xr:uid="{A7ECF3A6-9732-46DE-878F-6A2C36EE0B8C}"/>
    <cellStyle name="Uitvoer 2 3 4" xfId="2038" xr:uid="{CC1F1446-BD11-4897-BA0B-BB1DC6FBC313}"/>
    <cellStyle name="Uitvoer 2 3 4 2" xfId="17090" xr:uid="{398D1BE6-5F93-4933-8225-4DF7D8655270}"/>
    <cellStyle name="Uitvoer 2 3 4 2 2" xfId="22533" xr:uid="{1E816ED6-CC78-4DFC-8D8E-8E5775C3665A}"/>
    <cellStyle name="Uitvoer 2 3 4 2 2 2" xfId="48481" xr:uid="{31C8C301-2020-4DC7-9F11-2803D4781BDD}"/>
    <cellStyle name="Uitvoer 2 3 4 2 3" xfId="43252" xr:uid="{2470C49C-3392-4E02-9EDC-9BBA11769806}"/>
    <cellStyle name="Uitvoer 2 3 4 3" xfId="17675" xr:uid="{ACEE5188-A7A2-4207-BF8E-12CF369B7BD3}"/>
    <cellStyle name="Uitvoer 2 3 4 3 2" xfId="23535" xr:uid="{79ED1702-4B76-45A9-B32B-E5B3A600AEA1}"/>
    <cellStyle name="Uitvoer 2 3 4 3 2 2" xfId="49483" xr:uid="{AABB259F-C791-4EFE-8899-BB5A258D8A5F}"/>
    <cellStyle name="Uitvoer 2 3 4 3 3" xfId="43837" xr:uid="{4D3BAA45-4658-4A0A-A146-61113EA4A84A}"/>
    <cellStyle name="Uitvoer 2 3 4 4" xfId="17877" xr:uid="{C3FD09C4-A587-4588-9FCA-68837ECB1363}"/>
    <cellStyle name="Uitvoer 2 3 4 4 2" xfId="24090" xr:uid="{B0681926-CCAB-4C2C-B4F5-CEB46EDE0A89}"/>
    <cellStyle name="Uitvoer 2 3 4 4 2 2" xfId="50038" xr:uid="{AF82AE12-3746-4FE7-9A0E-0B8536A2D106}"/>
    <cellStyle name="Uitvoer 2 3 4 4 3" xfId="44039" xr:uid="{D7C71204-3F88-4FC4-AE34-D0055E49404B}"/>
    <cellStyle name="Uitvoer 2 3 4 5" xfId="20035" xr:uid="{E25EE30B-D35A-4513-A6FA-959136BDCBAA}"/>
    <cellStyle name="Uitvoer 2 3 4 5 2" xfId="26482" xr:uid="{F60013FA-05FA-4AE2-AD7C-C540DCF0055A}"/>
    <cellStyle name="Uitvoer 2 3 4 5 2 2" xfId="52430" xr:uid="{4CD1D995-B0B0-49E8-BA1C-755BE9EE852A}"/>
    <cellStyle name="Uitvoer 2 3 4 5 3" xfId="46197" xr:uid="{A5C71229-3E97-4A54-A9EE-68287B13F9A6}"/>
    <cellStyle name="Uitvoer 2 3 4 6" xfId="9343" xr:uid="{600343DB-F75F-4C9C-839B-32F1D84B082B}"/>
    <cellStyle name="Uitvoer 2 3 4 6 2" xfId="35916" xr:uid="{B45BB370-8CB3-461A-B7F9-B632C90B5A11}"/>
    <cellStyle name="Uitvoer 2 3 4 7" xfId="29624" xr:uid="{E6B2BC0B-7BEE-45A9-A1C2-44B477C96CA6}"/>
    <cellStyle name="Uitvoer 2 3 5" xfId="13420" xr:uid="{F7C8BCA6-0E71-49A4-B725-C67F5B151505}"/>
    <cellStyle name="Uitvoer 2 3 5 2" xfId="21817" xr:uid="{EA6F96AA-E795-4079-A46E-C968FFF2E400}"/>
    <cellStyle name="Uitvoer 2 3 5 2 2" xfId="47835" xr:uid="{CD5D062C-79EC-4E38-8F91-2E98ABB06C61}"/>
    <cellStyle name="Uitvoer 2 3 5 3" xfId="39814" xr:uid="{56E49F3B-3314-47CE-82AE-9A45DB778ABA}"/>
    <cellStyle name="Uitvoer 2 3 6" xfId="9535" xr:uid="{246A3B8C-9C61-4812-95C4-E9580DBCB41D}"/>
    <cellStyle name="Uitvoer 2 3 6 2" xfId="21282" xr:uid="{A3137B2F-93DC-4FF6-B0C2-96F39787979E}"/>
    <cellStyle name="Uitvoer 2 3 6 2 2" xfId="47337" xr:uid="{E444D3B4-5C64-471A-BA23-940298D739F2}"/>
    <cellStyle name="Uitvoer 2 3 6 3" xfId="36098" xr:uid="{62194CB9-69AB-47A6-ADB0-3BCBC04B3A76}"/>
    <cellStyle name="Uitvoer 2 3 7" xfId="7488" xr:uid="{A3AAAC28-947E-4FC9-8200-13CC01F079AE}"/>
    <cellStyle name="Uitvoer 2 3 7 2" xfId="23934" xr:uid="{E214D55D-468A-4AC5-81DE-5F68D500767A}"/>
    <cellStyle name="Uitvoer 2 3 7 2 2" xfId="49882" xr:uid="{0F29749D-8CD9-4614-9299-F3B980134C3A}"/>
    <cellStyle name="Uitvoer 2 3 7 3" xfId="34194" xr:uid="{49F2E05F-9FA4-42A0-A9D0-CE4051B96F80}"/>
    <cellStyle name="Uitvoer 2 3 8" xfId="17761" xr:uid="{C69FB948-AB19-4C42-A950-EC4B613203A1}"/>
    <cellStyle name="Uitvoer 2 3 8 2" xfId="23794" xr:uid="{5CFEA33C-1331-4137-BCFD-D110221E963F}"/>
    <cellStyle name="Uitvoer 2 3 8 2 2" xfId="49742" xr:uid="{B9CE0F1B-C572-406B-8326-770AD81F2088}"/>
    <cellStyle name="Uitvoer 2 3 8 3" xfId="43923" xr:uid="{89454819-7D82-4018-81EE-AF5D919F87F8}"/>
    <cellStyle name="Uitvoer 2 3 9" xfId="20469" xr:uid="{58168105-E379-41A5-A47F-956BB8F5343F}"/>
    <cellStyle name="Uitvoer 2 3 9 2" xfId="27022" xr:uid="{EE768158-1052-4D04-A8F3-E4B491FDCBCF}"/>
    <cellStyle name="Uitvoer 2 3 9 2 2" xfId="52960" xr:uid="{4A700114-6635-47D4-BD06-DDBCAD9924E9}"/>
    <cellStyle name="Uitvoer 2 3 9 3" xfId="46631" xr:uid="{6150A9AB-E604-49B1-8C4F-BD6D75FE28BD}"/>
    <cellStyle name="Uitvoer 2 4" xfId="1014" xr:uid="{00000000-0005-0000-0000-0000E9040000}"/>
    <cellStyle name="Uitvoer 2 4 10" xfId="1537" xr:uid="{CF5C2963-0949-4A85-AE6E-2BF74704ED49}"/>
    <cellStyle name="Uitvoer 2 4 2" xfId="2564" xr:uid="{A2C3D82C-B0C2-4615-A5EF-1EB75401B115}"/>
    <cellStyle name="Uitvoer 2 4 2 2" xfId="3311" xr:uid="{E076AE05-FF8B-47DC-89D5-5F48DBC07304}"/>
    <cellStyle name="Uitvoer 2 4 2 2 2" xfId="5914" xr:uid="{74A56706-CB27-4AE3-81A4-F5F811A101C6}"/>
    <cellStyle name="Uitvoer 2 4 2 2 2 2" xfId="32773" xr:uid="{9A864BB7-8F08-436E-9486-2698E2783648}"/>
    <cellStyle name="Uitvoer 2 4 2 2 3" xfId="22660" xr:uid="{87F53477-B67A-46D9-B2D3-9996151A2E80}"/>
    <cellStyle name="Uitvoer 2 4 2 2 3 2" xfId="48608" xr:uid="{40781815-00D9-46FC-B488-D295D216CA4C}"/>
    <cellStyle name="Uitvoer 2 4 2 2 4" xfId="30344" xr:uid="{260573F3-6263-44AC-B197-43E9C87DFDBD}"/>
    <cellStyle name="Uitvoer 2 4 2 3" xfId="5167" xr:uid="{0A3AD8EC-09C0-4258-A29A-FD54DB1934C2}"/>
    <cellStyle name="Uitvoer 2 4 2 3 2" xfId="23682" xr:uid="{591A26D1-B149-43CB-A45C-925A43DCAEB1}"/>
    <cellStyle name="Uitvoer 2 4 2 3 2 2" xfId="49630" xr:uid="{BF51E1E1-DEAE-49FD-9283-CF6126D7093D}"/>
    <cellStyle name="Uitvoer 2 4 2 3 3" xfId="32027" xr:uid="{F9B1A9D4-B893-4481-890B-DCFD677E78D5}"/>
    <cellStyle name="Uitvoer 2 4 2 4" xfId="11116" xr:uid="{44C39F65-A204-4BDD-AD30-044AE86090C5}"/>
    <cellStyle name="Uitvoer 2 4 2 4 2" xfId="24240" xr:uid="{746A25EA-91A2-49A5-A000-FA36D151339B}"/>
    <cellStyle name="Uitvoer 2 4 2 4 2 2" xfId="50188" xr:uid="{3F188E11-94DB-40D9-8344-6C4DE2057B56}"/>
    <cellStyle name="Uitvoer 2 4 2 4 3" xfId="37646" xr:uid="{20305FEC-563C-41F9-9C51-C63939694C76}"/>
    <cellStyle name="Uitvoer 2 4 2 5" xfId="20127" xr:uid="{174101C0-EE67-4548-A066-647C462B15F7}"/>
    <cellStyle name="Uitvoer 2 4 2 5 2" xfId="26632" xr:uid="{DDD0850B-43A3-4B6F-B8EF-7D4A3C920CD8}"/>
    <cellStyle name="Uitvoer 2 4 2 5 2 2" xfId="52580" xr:uid="{29571C3D-8B1F-4F48-A841-0931118E07AF}"/>
    <cellStyle name="Uitvoer 2 4 2 5 3" xfId="46289" xr:uid="{50F29BF8-C01E-445B-AB6B-130AF3AA8669}"/>
    <cellStyle name="Uitvoer 2 4 2 6" xfId="29066" xr:uid="{2657283D-B3D0-4EAB-8D97-C98A71042660}"/>
    <cellStyle name="Uitvoer 2 4 2 6 2" xfId="54935" xr:uid="{52BCED92-C1B2-4721-BA1A-99712E48E629}"/>
    <cellStyle name="Uitvoer 2 4 3" xfId="2089" xr:uid="{EA9DAF78-D0FF-48B8-ABB4-F629D3CF0F14}"/>
    <cellStyle name="Uitvoer 2 4 3 2" xfId="21960" xr:uid="{C1DC5DC3-4D54-4BA7-AF9F-3CBDB399B7F0}"/>
    <cellStyle name="Uitvoer 2 4 3 2 2" xfId="47968" xr:uid="{1D53B704-2154-4FB5-BB45-AD1AD278DBC5}"/>
    <cellStyle name="Uitvoer 2 4 3 3" xfId="10440" xr:uid="{A295F0EC-6AF6-4857-B5B2-7BB048DE2160}"/>
    <cellStyle name="Uitvoer 2 4 3 3 2" xfId="36990" xr:uid="{77A46AF1-FC9D-44BC-B8EC-847E8DEBA304}"/>
    <cellStyle name="Uitvoer 2 4 3 4" xfId="29661" xr:uid="{47B8D42B-3245-4B88-B2FD-69818FAB3099}"/>
    <cellStyle name="Uitvoer 2 4 4" xfId="13612" xr:uid="{6F414243-1694-45B9-9ED5-C227B5AB2FA1}"/>
    <cellStyle name="Uitvoer 2 4 4 2" xfId="21126" xr:uid="{FCD8186C-A941-4E3C-BA1C-ED82FC78F341}"/>
    <cellStyle name="Uitvoer 2 4 4 2 2" xfId="47181" xr:uid="{C9C01E9A-5416-4CCF-985A-E9E3D623E195}"/>
    <cellStyle name="Uitvoer 2 4 4 3" xfId="40003" xr:uid="{ED67D217-1268-4E1B-A7D6-A4BC79AB647B}"/>
    <cellStyle name="Uitvoer 2 4 5" xfId="15670" xr:uid="{B8E2BD16-FE82-4D54-AEE4-393C002A8CF9}"/>
    <cellStyle name="Uitvoer 2 4 5 2" xfId="22733" xr:uid="{6F075E48-3797-42D9-B74C-FA6482C46517}"/>
    <cellStyle name="Uitvoer 2 4 5 2 2" xfId="48681" xr:uid="{0F48B91F-6A99-4CEF-8FB6-47DDC699319D}"/>
    <cellStyle name="Uitvoer 2 4 5 3" xfId="41890" xr:uid="{BF8ECCC8-C772-4D54-953B-E3CE8EA0EB05}"/>
    <cellStyle name="Uitvoer 2 4 6" xfId="9727" xr:uid="{4240BDA7-C191-4099-8805-AE2645B5AE8F}"/>
    <cellStyle name="Uitvoer 2 4 6 2" xfId="16585" xr:uid="{967A525E-4BDF-489B-A6C3-49D84DF11553}"/>
    <cellStyle name="Uitvoer 2 4 6 2 2" xfId="42748" xr:uid="{E935E716-0446-4166-A80D-974C6751318A}"/>
    <cellStyle name="Uitvoer 2 4 6 3" xfId="21789" xr:uid="{9B7CA2C4-F9A4-41EE-B81E-2BCE6E702894}"/>
    <cellStyle name="Uitvoer 2 4 6 3 2" xfId="47807" xr:uid="{7886A57E-CF5B-4D66-A319-DE97944CA2C4}"/>
    <cellStyle name="Uitvoer 2 4 6 4" xfId="36287" xr:uid="{2E1010AE-02EB-47E1-AAF3-A5892F2F0969}"/>
    <cellStyle name="Uitvoer 2 4 7" xfId="7606" xr:uid="{4CE3368F-8A17-4F36-9C0C-64181BC32459}"/>
    <cellStyle name="Uitvoer 2 4 7 2" xfId="34287" xr:uid="{EEC4C4B7-726E-4DB5-BF41-BF8F97B725BF}"/>
    <cellStyle name="Uitvoer 2 4 8" xfId="27554" xr:uid="{B281C4CB-C00A-48CF-8760-35EF1CAAA249}"/>
    <cellStyle name="Uitvoer 2 4 8 2" xfId="53443" xr:uid="{17C7840E-08DF-4701-9200-DDA8610E78E0}"/>
    <cellStyle name="Uitvoer 2 4 9" xfId="28310" xr:uid="{AC5B0DE3-55B1-460B-AA80-B737496901D0}"/>
    <cellStyle name="Uitvoer 2 4 9 2" xfId="54189" xr:uid="{57CA3D0D-1FAA-4290-935C-36B941333C14}"/>
    <cellStyle name="Uitvoer 2 5" xfId="984" xr:uid="{00000000-0005-0000-0000-0000EA040000}"/>
    <cellStyle name="Uitvoer 2 5 10" xfId="1522" xr:uid="{8A1AD9C4-FA9F-4594-8389-46FBE0B0F601}"/>
    <cellStyle name="Uitvoer 2 5 2" xfId="2534" xr:uid="{0D2E314A-D6FA-4F73-AA70-3222530F54BC}"/>
    <cellStyle name="Uitvoer 2 5 2 2" xfId="3281" xr:uid="{25FE54D8-5B30-4F59-BB1C-B0FF8E306750}"/>
    <cellStyle name="Uitvoer 2 5 2 2 2" xfId="5884" xr:uid="{FBC759FA-A256-469A-910F-4AA96CBE8B46}"/>
    <cellStyle name="Uitvoer 2 5 2 2 2 2" xfId="32743" xr:uid="{AA15B050-55FE-4A68-8837-2B1327FB99DB}"/>
    <cellStyle name="Uitvoer 2 5 2 2 3" xfId="22630" xr:uid="{B85E81D7-2E5E-4650-9C33-6F654D647102}"/>
    <cellStyle name="Uitvoer 2 5 2 2 3 2" xfId="48578" xr:uid="{70D9E67D-E9D4-4173-B0E8-0F53691D8D13}"/>
    <cellStyle name="Uitvoer 2 5 2 2 4" xfId="30314" xr:uid="{61CEE8D2-1EBC-43DF-8750-3BF912404BCD}"/>
    <cellStyle name="Uitvoer 2 5 2 3" xfId="5137" xr:uid="{46041AA6-947F-4D90-8045-00A44D9F522B}"/>
    <cellStyle name="Uitvoer 2 5 2 3 2" xfId="23652" xr:uid="{91574D03-51E3-4B05-8E7D-C03A6991E07D}"/>
    <cellStyle name="Uitvoer 2 5 2 3 2 2" xfId="49600" xr:uid="{21F5B67F-7234-4E88-8023-7F27598F3133}"/>
    <cellStyle name="Uitvoer 2 5 2 3 3" xfId="31997" xr:uid="{86B0D608-1EF7-4210-8E28-5A93DE7211E5}"/>
    <cellStyle name="Uitvoer 2 5 2 4" xfId="11086" xr:uid="{E0005955-937E-432E-AC24-FC31A16F970A}"/>
    <cellStyle name="Uitvoer 2 5 2 4 2" xfId="24210" xr:uid="{39D4E779-F448-4E29-B0F9-3B2D946C9B6B}"/>
    <cellStyle name="Uitvoer 2 5 2 4 2 2" xfId="50158" xr:uid="{AE8200B3-79CE-4537-A249-5E76BFF9D075}"/>
    <cellStyle name="Uitvoer 2 5 2 4 3" xfId="37616" xr:uid="{D91FBA8E-D70E-4639-9E25-93ED0788B608}"/>
    <cellStyle name="Uitvoer 2 5 2 5" xfId="20097" xr:uid="{AD11F5F3-6CAE-4037-8277-BABF319D1EB1}"/>
    <cellStyle name="Uitvoer 2 5 2 5 2" xfId="26602" xr:uid="{6DE99908-74DD-4EE5-A9ED-FB3677C14B27}"/>
    <cellStyle name="Uitvoer 2 5 2 5 2 2" xfId="52550" xr:uid="{F16A7F44-7905-4669-85E6-FCCF64F6D999}"/>
    <cellStyle name="Uitvoer 2 5 2 5 3" xfId="46259" xr:uid="{CE80A2CA-BE86-4A30-805C-6A33CF32ECA7}"/>
    <cellStyle name="Uitvoer 2 5 2 6" xfId="29036" xr:uid="{FC49CF2D-BD33-48AC-BC9B-0286FD666B4A}"/>
    <cellStyle name="Uitvoer 2 5 2 6 2" xfId="54905" xr:uid="{2884862A-1E65-41BB-9B9D-BAB32E164DED}"/>
    <cellStyle name="Uitvoer 2 5 3" xfId="2074" xr:uid="{637524B8-DD11-4330-A129-49A804C1231B}"/>
    <cellStyle name="Uitvoer 2 5 3 2" xfId="21930" xr:uid="{B82EEC80-A06F-42A9-8AA7-D28C919BD816}"/>
    <cellStyle name="Uitvoer 2 5 3 2 2" xfId="47938" xr:uid="{24407BAE-8795-4A70-B908-1F42DC14A7F8}"/>
    <cellStyle name="Uitvoer 2 5 3 3" xfId="10410" xr:uid="{563BEA46-D5D0-4AB5-B5B8-8465B8F8D2BB}"/>
    <cellStyle name="Uitvoer 2 5 3 3 2" xfId="36960" xr:uid="{F32039D3-952B-48A1-B52D-3ACD703F089F}"/>
    <cellStyle name="Uitvoer 2 5 3 4" xfId="29646" xr:uid="{AAA0AFAF-590D-48D8-BC54-D94D423657B4}"/>
    <cellStyle name="Uitvoer 2 5 4" xfId="13582" xr:uid="{C5BEA831-7942-426E-B581-7B46B10A9EAA}"/>
    <cellStyle name="Uitvoer 2 5 4 2" xfId="21156" xr:uid="{025B5794-A5AB-4982-AEBA-03B928899EB4}"/>
    <cellStyle name="Uitvoer 2 5 4 2 2" xfId="47211" xr:uid="{53AC7074-2131-4744-8436-2577FFDEE969}"/>
    <cellStyle name="Uitvoer 2 5 4 3" xfId="39973" xr:uid="{F51472B7-3A39-4911-B635-E74CFB083911}"/>
    <cellStyle name="Uitvoer 2 5 5" xfId="15952" xr:uid="{466A14BF-08E9-4109-84B4-ADB42948C245}"/>
    <cellStyle name="Uitvoer 2 5 5 2" xfId="22237" xr:uid="{0589804D-639D-4231-B387-DEB6BA22CEC3}"/>
    <cellStyle name="Uitvoer 2 5 5 2 2" xfId="48226" xr:uid="{8A7F8F69-F544-4BDE-92BD-F990A9CD0BEB}"/>
    <cellStyle name="Uitvoer 2 5 5 3" xfId="42133" xr:uid="{911A37DC-4952-48EF-AF0E-1D73F9EB857F}"/>
    <cellStyle name="Uitvoer 2 5 6" xfId="9697" xr:uid="{A6AC6704-37EA-4B74-A4A1-B100E68A12EA}"/>
    <cellStyle name="Uitvoer 2 5 6 2" xfId="17725" xr:uid="{2A8F8125-FFD5-4D6E-834F-E0197E08DB41}"/>
    <cellStyle name="Uitvoer 2 5 6 2 2" xfId="43887" xr:uid="{05B61FB4-4273-453F-BC01-379543829774}"/>
    <cellStyle name="Uitvoer 2 5 6 3" xfId="23623" xr:uid="{7D75B5A5-FFE7-4DFC-B847-07C0D1D3E1D2}"/>
    <cellStyle name="Uitvoer 2 5 6 3 2" xfId="49571" xr:uid="{3D0B1AD1-0899-4D7D-954D-FD9B7790C5D4}"/>
    <cellStyle name="Uitvoer 2 5 6 4" xfId="36257" xr:uid="{2E1FA9F2-74A4-4FD8-AEF4-E209EA2A9CAF}"/>
    <cellStyle name="Uitvoer 2 5 7" xfId="7947" xr:uid="{030ADD95-288A-418D-9B49-FA5B7720ADFA}"/>
    <cellStyle name="Uitvoer 2 5 7 2" xfId="34589" xr:uid="{1FA13359-9DC0-48CE-AB2A-13C79314EC62}"/>
    <cellStyle name="Uitvoer 2 5 8" xfId="27524" xr:uid="{AAE3AB14-0759-4B32-8207-4B9A355CACCB}"/>
    <cellStyle name="Uitvoer 2 5 8 2" xfId="53413" xr:uid="{BEC5FE73-32CD-4FD2-AB61-35F67A7FABF0}"/>
    <cellStyle name="Uitvoer 2 5 9" xfId="28280" xr:uid="{2E0F1336-A189-4FF4-A785-8CA976CF5D29}"/>
    <cellStyle name="Uitvoer 2 5 9 2" xfId="54159" xr:uid="{C1FDDE0D-D056-4CDA-9690-47D8D2DE1BC7}"/>
    <cellStyle name="Uitvoer 2 6" xfId="1060" xr:uid="{00000000-0005-0000-0000-0000EB040000}"/>
    <cellStyle name="Uitvoer 2 6 10" xfId="1552" xr:uid="{02D69189-D123-4A62-82DF-99524F99DEA3}"/>
    <cellStyle name="Uitvoer 2 6 2" xfId="2610" xr:uid="{36DF2A2C-16A2-4435-930B-B2B78964CE5E}"/>
    <cellStyle name="Uitvoer 2 6 2 2" xfId="3357" xr:uid="{2D1807EE-984A-4A28-8D95-E1C909461C89}"/>
    <cellStyle name="Uitvoer 2 6 2 2 2" xfId="5960" xr:uid="{3A3FD271-08D8-43C9-A976-84E49EF094BA}"/>
    <cellStyle name="Uitvoer 2 6 2 2 2 2" xfId="32819" xr:uid="{F4109451-2D7C-48EE-A41F-6C052F69DD61}"/>
    <cellStyle name="Uitvoer 2 6 2 2 3" xfId="22690" xr:uid="{1E8A4BE1-7292-4C11-B3AC-1C4E463C93C8}"/>
    <cellStyle name="Uitvoer 2 6 2 2 3 2" xfId="48638" xr:uid="{F8E628AD-5438-4DF7-A107-B5650E93DB15}"/>
    <cellStyle name="Uitvoer 2 6 2 2 4" xfId="30390" xr:uid="{D22E9B57-EAC5-4CEB-9862-DFE949EEFB0A}"/>
    <cellStyle name="Uitvoer 2 6 2 3" xfId="5213" xr:uid="{647B645F-1751-4B5F-8299-874B23A2852A}"/>
    <cellStyle name="Uitvoer 2 6 2 3 2" xfId="23722" xr:uid="{BECF8207-97D4-4E08-8B44-D24947A31F32}"/>
    <cellStyle name="Uitvoer 2 6 2 3 2 2" xfId="49670" xr:uid="{0EE77ED3-3064-49D3-A133-85FFD005C6B9}"/>
    <cellStyle name="Uitvoer 2 6 2 3 3" xfId="32073" xr:uid="{866FEE02-4E46-43D6-B814-840A5BB72638}"/>
    <cellStyle name="Uitvoer 2 6 2 4" xfId="11162" xr:uid="{4E71A84C-7D13-470A-9DB0-3FAF4BB782E2}"/>
    <cellStyle name="Uitvoer 2 6 2 4 2" xfId="24270" xr:uid="{98375178-1A78-4933-9413-2D58F9234B2C}"/>
    <cellStyle name="Uitvoer 2 6 2 4 2 2" xfId="50218" xr:uid="{B773AE30-4032-4DED-86B7-C885DEFCB5C8}"/>
    <cellStyle name="Uitvoer 2 6 2 4 3" xfId="37692" xr:uid="{5782A4F9-912C-4496-BE57-450AC84AC685}"/>
    <cellStyle name="Uitvoer 2 6 2 5" xfId="20173" xr:uid="{166A7463-7254-412C-9AF3-0F096E9206D9}"/>
    <cellStyle name="Uitvoer 2 6 2 5 2" xfId="26662" xr:uid="{D83971EB-B621-42B4-85EF-6523867C23F9}"/>
    <cellStyle name="Uitvoer 2 6 2 5 2 2" xfId="52610" xr:uid="{FC5DB0D0-C9EA-4CE0-896A-C851CFAF47D1}"/>
    <cellStyle name="Uitvoer 2 6 2 5 3" xfId="46335" xr:uid="{DCA7B0AF-F23D-4D76-AF46-5C3E6CB0E3FD}"/>
    <cellStyle name="Uitvoer 2 6 2 6" xfId="29112" xr:uid="{E6DA3DC7-D14E-4400-8BB1-ED4790345C55}"/>
    <cellStyle name="Uitvoer 2 6 2 6 2" xfId="54981" xr:uid="{E0EF3922-A594-402C-8A25-521F481FAE8F}"/>
    <cellStyle name="Uitvoer 2 6 3" xfId="2104" xr:uid="{8B2A7A6B-48EF-4A61-A542-1B22C39B10D6}"/>
    <cellStyle name="Uitvoer 2 6 3 2" xfId="21990" xr:uid="{A0D9ED9D-96CB-413C-B8CE-5E60E2850215}"/>
    <cellStyle name="Uitvoer 2 6 3 2 2" xfId="47998" xr:uid="{2AAA451F-9F4D-404F-A972-3BEB5888E30C}"/>
    <cellStyle name="Uitvoer 2 6 3 3" xfId="10486" xr:uid="{5BAF2DE2-1665-4201-9212-A6BABF046FC8}"/>
    <cellStyle name="Uitvoer 2 6 3 3 2" xfId="37036" xr:uid="{DF1060B8-5B4C-4029-BAB8-61A75FA35E99}"/>
    <cellStyle name="Uitvoer 2 6 3 4" xfId="29676" xr:uid="{BAF51973-BF8E-4F04-982F-7ACEDC69D0F8}"/>
    <cellStyle name="Uitvoer 2 6 4" xfId="13658" xr:uid="{ECE6E89D-EED9-4496-A718-E29722C0906B}"/>
    <cellStyle name="Uitvoer 2 6 4 2" xfId="21086" xr:uid="{93EAE472-55B5-4C64-9871-39D2C26DC264}"/>
    <cellStyle name="Uitvoer 2 6 4 2 2" xfId="47141" xr:uid="{4336338D-54AD-446E-9E5B-B349274D304E}"/>
    <cellStyle name="Uitvoer 2 6 4 3" xfId="40049" xr:uid="{E1AF549D-268E-4D13-99BF-0AB82689C817}"/>
    <cellStyle name="Uitvoer 2 6 5" xfId="15998" xr:uid="{8FC035DA-D295-4833-ADB9-7DA47672DC78}"/>
    <cellStyle name="Uitvoer 2 6 5 2" xfId="21255" xr:uid="{A6FC1FF7-A07C-467C-9583-5C2AE5253BED}"/>
    <cellStyle name="Uitvoer 2 6 5 2 2" xfId="47310" xr:uid="{4CC57A04-A7CB-4D6C-82C4-36B276B55D03}"/>
    <cellStyle name="Uitvoer 2 6 5 3" xfId="42179" xr:uid="{D649F5A7-9E1A-4223-A812-8DFF79C44E91}"/>
    <cellStyle name="Uitvoer 2 6 6" xfId="9773" xr:uid="{260BAFB3-5037-450E-8B56-8D07625D09F0}"/>
    <cellStyle name="Uitvoer 2 6 6 2" xfId="16740" xr:uid="{DEB9490C-2E0B-4C7B-BC0E-9014BD83936A}"/>
    <cellStyle name="Uitvoer 2 6 6 2 2" xfId="42903" xr:uid="{FD145CF8-2DFF-4118-8B92-50E5038CEB36}"/>
    <cellStyle name="Uitvoer 2 6 6 3" xfId="22029" xr:uid="{32F85D79-154C-4F69-A614-F9B456D2BD2E}"/>
    <cellStyle name="Uitvoer 2 6 6 3 2" xfId="48037" xr:uid="{EE0B0485-047A-4071-9D67-E886A5EBF9EE}"/>
    <cellStyle name="Uitvoer 2 6 6 4" xfId="36333" xr:uid="{3347D793-E982-41DC-98FC-A376098E20BE}"/>
    <cellStyle name="Uitvoer 2 6 7" xfId="7993" xr:uid="{841D569E-F1BD-4F36-9932-2C889B6D83ED}"/>
    <cellStyle name="Uitvoer 2 6 7 2" xfId="34635" xr:uid="{08D74B20-2577-4D74-9FA5-AB4EFFBE44FA}"/>
    <cellStyle name="Uitvoer 2 6 8" xfId="27600" xr:uid="{DCB8AF72-25A8-440D-B492-54F2A9171818}"/>
    <cellStyle name="Uitvoer 2 6 8 2" xfId="53489" xr:uid="{1967B0C7-4D42-48A5-99E6-566CE0C19089}"/>
    <cellStyle name="Uitvoer 2 6 9" xfId="28356" xr:uid="{2249F904-23D6-4CF8-B68D-BDE8B32FA86B}"/>
    <cellStyle name="Uitvoer 2 6 9 2" xfId="54235" xr:uid="{D6A93350-A689-4285-8C07-CEDD4E7BFEEB}"/>
    <cellStyle name="Uitvoer 2 7" xfId="1460" xr:uid="{360E926A-8E95-45BB-85A2-F5EF09E91A5B}"/>
    <cellStyle name="Uitvoer 2 7 2" xfId="2977" xr:uid="{7B9F5E7D-524A-4C72-BC56-31EDA9E1CD33}"/>
    <cellStyle name="Uitvoer 2 7 2 2" xfId="5580" xr:uid="{C62D4322-4F07-475D-9788-BC41F015276C}"/>
    <cellStyle name="Uitvoer 2 7 2 2 2" xfId="22479" xr:uid="{66D0FC6F-5E9E-4259-BAB3-BE1D6BA2FB3E}"/>
    <cellStyle name="Uitvoer 2 7 2 2 2 2" xfId="48427" xr:uid="{75A845D3-28D9-49CD-8D11-DA8F3C83E8A5}"/>
    <cellStyle name="Uitvoer 2 7 2 2 3" xfId="32439" xr:uid="{710E4540-9B84-4E16-B93C-A2EC615F8EAF}"/>
    <cellStyle name="Uitvoer 2 7 2 3" xfId="11514" xr:uid="{8AEAC716-44C7-40AE-A995-07A0E971B4F2}"/>
    <cellStyle name="Uitvoer 2 7 2 3 2" xfId="23456" xr:uid="{860CBE3B-E648-4F6F-9FD1-F92A5BDF898D}"/>
    <cellStyle name="Uitvoer 2 7 2 3 2 2" xfId="49404" xr:uid="{0D25F727-0BBF-4C52-9ABB-D0C2DEAE0F23}"/>
    <cellStyle name="Uitvoer 2 7 2 3 3" xfId="38043" xr:uid="{B3884BEF-FB05-4CE7-B404-3DC80FD2C793}"/>
    <cellStyle name="Uitvoer 2 7 2 4" xfId="16374" xr:uid="{AC96144B-B2A9-49D3-B8A8-D66362CA1CA4}"/>
    <cellStyle name="Uitvoer 2 7 2 4 2" xfId="21448" xr:uid="{3D1AAE9E-9311-4204-8351-C6D62FC2BCE9}"/>
    <cellStyle name="Uitvoer 2 7 2 4 2 2" xfId="47503" xr:uid="{A978D202-5B16-4A7A-AF78-0ABC7959E1AA}"/>
    <cellStyle name="Uitvoer 2 7 2 4 3" xfId="42543" xr:uid="{A1E80CCC-ACDB-4D18-A7CF-FFE2CF05136A}"/>
    <cellStyle name="Uitvoer 2 7 2 5" xfId="19941" xr:uid="{61BF3B49-9776-4F38-9E0E-5F7B278E0C35}"/>
    <cellStyle name="Uitvoer 2 7 2 5 2" xfId="26420" xr:uid="{359121F1-81CB-4FBC-8AD2-6D7DAF54868E}"/>
    <cellStyle name="Uitvoer 2 7 2 5 2 2" xfId="52368" xr:uid="{08CC38D4-E740-4B83-8227-0DD3E51579AB}"/>
    <cellStyle name="Uitvoer 2 7 2 5 3" xfId="46103" xr:uid="{D3AFD8F0-A164-49EC-ADC0-3CF6677B4E6E}"/>
    <cellStyle name="Uitvoer 2 7 2 6" xfId="30010" xr:uid="{4C1CFF42-7C1B-4486-973F-627C8F6403A2}"/>
    <cellStyle name="Uitvoer 2 7 3" xfId="2221" xr:uid="{A0CA6ADE-20F4-4949-9443-4D4AE4B64114}"/>
    <cellStyle name="Uitvoer 2 7 3 2" xfId="21745" xr:uid="{8AE12733-9ED9-4FCB-91B1-997300A51CC9}"/>
    <cellStyle name="Uitvoer 2 7 3 2 2" xfId="47776" xr:uid="{0316DF89-1E96-4A46-8639-78C9F660B017}"/>
    <cellStyle name="Uitvoer 2 7 3 3" xfId="14035" xr:uid="{5DAB8FBA-93AD-45ED-A7F4-72AEA2BCEA61}"/>
    <cellStyle name="Uitvoer 2 7 3 3 2" xfId="40415" xr:uid="{5CF77DBE-F200-45F0-952B-33C2600C49F1}"/>
    <cellStyle name="Uitvoer 2 7 3 4" xfId="29782" xr:uid="{FB33A41B-172E-4EE6-97C2-5BE51FB7247B}"/>
    <cellStyle name="Uitvoer 2 7 4" xfId="4824" xr:uid="{0187FCF8-A2A7-43B8-BBD4-C2FA31F03059}"/>
    <cellStyle name="Uitvoer 2 7 4 2" xfId="22885" xr:uid="{96906041-E4C6-431B-90F2-D2653375C4A9}"/>
    <cellStyle name="Uitvoer 2 7 4 2 2" xfId="48833" xr:uid="{D2A405D0-9694-4D78-A5DE-3E7B8D18064B}"/>
    <cellStyle name="Uitvoer 2 7 4 3" xfId="31693" xr:uid="{88B187E6-1888-4A3D-BBFB-936D4ED9FEDC}"/>
    <cellStyle name="Uitvoer 2 7 5" xfId="17454" xr:uid="{7A724FFC-95C2-4854-864B-DF86FC3C9B89}"/>
    <cellStyle name="Uitvoer 2 7 5 2" xfId="23149" xr:uid="{635A4EF9-6836-4C27-AF93-804EC87A25EC}"/>
    <cellStyle name="Uitvoer 2 7 5 2 2" xfId="49097" xr:uid="{506B2C56-00E5-4608-9161-D2197BB72901}"/>
    <cellStyle name="Uitvoer 2 7 5 3" xfId="43616" xr:uid="{362D39A9-FD29-45EB-B266-ECC77BDFA1FB}"/>
    <cellStyle name="Uitvoer 2 7 6" xfId="17123" xr:uid="{6B7B454D-8381-47C7-86AD-0EA70F9BF7CC}"/>
    <cellStyle name="Uitvoer 2 7 6 2" xfId="22570" xr:uid="{27C8527A-A764-4B51-BA5A-825F5EBC4189}"/>
    <cellStyle name="Uitvoer 2 7 6 2 2" xfId="48518" xr:uid="{15BD68F3-DE08-4AB1-89F8-54C5232A4C58}"/>
    <cellStyle name="Uitvoer 2 7 6 3" xfId="43285" xr:uid="{58D24480-4026-4172-A118-55A0E8FC1CE1}"/>
    <cellStyle name="Uitvoer 2 7 7" xfId="28723" xr:uid="{4D7118FF-BBB0-4EF8-B0A0-FB026D7C415D}"/>
    <cellStyle name="Uitvoer 2 7 7 2" xfId="54601" xr:uid="{9762A668-9433-4C1B-8BEF-14AFDF513A0A}"/>
    <cellStyle name="Uitvoer 2 8" xfId="1885" xr:uid="{D3020735-36B7-44D7-A634-5C79F5DB56FA}"/>
    <cellStyle name="Uitvoer 2 8 2" xfId="16486" xr:uid="{E830124E-E7BC-4473-BE44-FA1BDA57C554}"/>
    <cellStyle name="Uitvoer 2 8 2 2" xfId="21616" xr:uid="{A164DE2A-D31D-45B0-8D23-59C9BC4A0DD6}"/>
    <cellStyle name="Uitvoer 2 8 2 2 2" xfId="47665" xr:uid="{D7E936C0-B844-4ED2-BF05-34B48E8D7105}"/>
    <cellStyle name="Uitvoer 2 8 2 3" xfId="42655" xr:uid="{AF01E967-3078-4E98-B095-83FF4F7D37AD}"/>
    <cellStyle name="Uitvoer 2 8 3" xfId="16505" xr:uid="{781425D1-F450-403D-8908-37EBDC9045ED}"/>
    <cellStyle name="Uitvoer 2 8 3 2" xfId="21642" xr:uid="{5B917AEE-CCE3-4494-8E6D-DBC37D8719A0}"/>
    <cellStyle name="Uitvoer 2 8 3 2 2" xfId="47685" xr:uid="{DA17E0A3-6D68-473D-8930-E90BEC7989A8}"/>
    <cellStyle name="Uitvoer 2 8 3 3" xfId="42668" xr:uid="{859CF564-AB12-4FEA-9CC8-05E787D69BCE}"/>
    <cellStyle name="Uitvoer 2 8 4" xfId="16550" xr:uid="{E4494B81-667D-4874-BD20-F7E7B313C8B1}"/>
    <cellStyle name="Uitvoer 2 8 4 2" xfId="21715" xr:uid="{B4FE86A0-76A1-4D53-A1E6-4183B6B55A74}"/>
    <cellStyle name="Uitvoer 2 8 4 2 2" xfId="47746" xr:uid="{37D0E8F9-26AB-4ABF-B90E-B215482FC062}"/>
    <cellStyle name="Uitvoer 2 8 4 3" xfId="42713" xr:uid="{9D5F69CA-1103-4FF3-9695-4DD49E804362}"/>
    <cellStyle name="Uitvoer 2 8 5" xfId="18204" xr:uid="{15A3A86F-BE79-4C7C-BFFC-A2B59B049913}"/>
    <cellStyle name="Uitvoer 2 8 5 2" xfId="24726" xr:uid="{90740700-78CA-42E1-A3C9-58004CC6153B}"/>
    <cellStyle name="Uitvoer 2 8 5 2 2" xfId="50674" xr:uid="{3E81CB72-F630-4B2C-8D7D-74B3DD107559}"/>
    <cellStyle name="Uitvoer 2 8 5 3" xfId="44366" xr:uid="{CA089C80-C969-436F-B1B4-6C1504209F16}"/>
    <cellStyle name="Uitvoer 2 8 6" xfId="9190" xr:uid="{22FC34CE-131F-42AC-B71C-8B9D28410DAD}"/>
    <cellStyle name="Uitvoer 2 8 6 2" xfId="35769" xr:uid="{B6AE9F43-B067-4BD1-A0AC-60D8EA048C57}"/>
    <cellStyle name="Uitvoer 2 8 7" xfId="29479" xr:uid="{16D06AFE-67E0-4A95-A1EF-E2EC9218E002}"/>
    <cellStyle name="Uitvoer 2 9" xfId="13269" xr:uid="{E45B08BF-3E4D-45C9-8D38-B955A598BF2F}"/>
    <cellStyle name="Uitvoer 2 9 2" xfId="16948" xr:uid="{26623800-57F2-4548-9714-2D5765147350}"/>
    <cellStyle name="Uitvoer 2 9 2 2" xfId="22376" xr:uid="{A48ED6D5-2072-40D6-84DF-5E1AC507A2E0}"/>
    <cellStyle name="Uitvoer 2 9 2 2 2" xfId="48324" xr:uid="{389C38C9-ACBA-4076-9762-56694783620E}"/>
    <cellStyle name="Uitvoer 2 9 2 3" xfId="43110" xr:uid="{FCF7D01B-1688-4CFC-B8C9-EC80B88BE386}"/>
    <cellStyle name="Uitvoer 2 9 3" xfId="17539" xr:uid="{DA02D28B-793D-435E-87AB-378529AC4AF4}"/>
    <cellStyle name="Uitvoer 2 9 3 2" xfId="23329" xr:uid="{3135AAEA-6719-4023-B0FA-6469A3422559}"/>
    <cellStyle name="Uitvoer 2 9 3 2 2" xfId="49277" xr:uid="{5F091FF6-ADC7-4882-9C19-68B06DA81E84}"/>
    <cellStyle name="Uitvoer 2 9 3 3" xfId="43701" xr:uid="{F825D72C-E870-4076-AF18-57D509343961}"/>
    <cellStyle name="Uitvoer 2 9 4" xfId="16906" xr:uid="{67A0A919-0231-4938-932E-EDBC3366E345}"/>
    <cellStyle name="Uitvoer 2 9 4 2" xfId="22248" xr:uid="{9970F512-A57C-449C-9A3D-A7E2132D7C67}"/>
    <cellStyle name="Uitvoer 2 9 4 2 2" xfId="48237" xr:uid="{69F15DE8-F4E8-415F-B184-EFDCFCE56E7F}"/>
    <cellStyle name="Uitvoer 2 9 4 3" xfId="43069" xr:uid="{50B96E21-44D1-43CD-B731-7D8CE2B912CF}"/>
    <cellStyle name="Uitvoer 2 9 5" xfId="19789" xr:uid="{700E12A4-45EC-429F-9CF2-CBCD958BB3B5}"/>
    <cellStyle name="Uitvoer 2 9 5 2" xfId="26300" xr:uid="{7703F7DD-3BBD-48E8-A713-A53724FA8C44}"/>
    <cellStyle name="Uitvoer 2 9 5 2 2" xfId="52248" xr:uid="{EDC1AE28-1E35-44CA-85EE-1FBF59D2D387}"/>
    <cellStyle name="Uitvoer 2 9 5 3" xfId="45951" xr:uid="{07FC064B-75E3-4D8C-8024-3A86E16E13B9}"/>
    <cellStyle name="Uitvoer 2 9 6" xfId="39669" xr:uid="{B13E4588-4FFF-4555-B074-0DEF168F6D5D}"/>
    <cellStyle name="Uitvoer 3" xfId="607" xr:uid="{00000000-0005-0000-0000-0000EC040000}"/>
    <cellStyle name="Uitvoer 3 10" xfId="9385" xr:uid="{051D1A7B-ADCE-4EE3-835E-B5B3CD3BAF5D}"/>
    <cellStyle name="Uitvoer 3 10 2" xfId="21480" xr:uid="{BABF8AA7-83C5-4AAE-927D-11F25C74C343}"/>
    <cellStyle name="Uitvoer 3 10 2 2" xfId="47535" xr:uid="{170B172F-1F7F-4BB4-A5BB-3CD3D4643CFF}"/>
    <cellStyle name="Uitvoer 3 10 3" xfId="35954" xr:uid="{730E2AC6-9E28-486B-B7EC-45AA8FF48CC8}"/>
    <cellStyle name="Uitvoer 3 11" xfId="7336" xr:uid="{8A4995E6-9977-4A44-9420-CFA758F71286}"/>
    <cellStyle name="Uitvoer 3 11 2" xfId="23782" xr:uid="{BC30AFE2-D79D-478A-9323-49B37FB0B3A7}"/>
    <cellStyle name="Uitvoer 3 11 2 2" xfId="49730" xr:uid="{CE72252D-F8B9-4CFE-973C-8BB8D03800C9}"/>
    <cellStyle name="Uitvoer 3 11 3" xfId="34048" xr:uid="{CA81D5A9-52EB-4336-BC2F-8AEDF194AC63}"/>
    <cellStyle name="Uitvoer 3 12" xfId="17458" xr:uid="{5D954BD6-E7C2-45CC-B31A-DF30CDA90A22}"/>
    <cellStyle name="Uitvoer 3 12 2" xfId="23151" xr:uid="{5EEEA12C-07AC-4B91-81F8-07E82A124BF6}"/>
    <cellStyle name="Uitvoer 3 12 2 2" xfId="49099" xr:uid="{F499044C-4861-4ABA-A98F-78543F08F2AA}"/>
    <cellStyle name="Uitvoer 3 12 3" xfId="43620" xr:uid="{391C6EED-7616-4986-BFB3-0ED07D307054}"/>
    <cellStyle name="Uitvoer 3 13" xfId="20521" xr:uid="{7BADFF2B-1907-432D-B6DF-FB7B1B213121}"/>
    <cellStyle name="Uitvoer 3 13 2" xfId="27076" xr:uid="{6F70FAEE-7EF9-41A7-9DF8-31BCE0E8FEF3}"/>
    <cellStyle name="Uitvoer 3 13 2 2" xfId="53014" xr:uid="{32580018-E8C1-4EBF-8F83-01289EB8D75E}"/>
    <cellStyle name="Uitvoer 3 13 3" xfId="46683" xr:uid="{C6C3F055-58CC-4E75-B5AA-10FBAA3118A7}"/>
    <cellStyle name="Uitvoer 3 14" xfId="27248" xr:uid="{F8A410DB-012F-446B-A86B-45C6A72E6313}"/>
    <cellStyle name="Uitvoer 3 14 2" xfId="53146" xr:uid="{AE0CA8D1-1306-49C1-9FF8-F130047DF049}"/>
    <cellStyle name="Uitvoer 3 15" xfId="27968" xr:uid="{37B2F729-69C2-4DAA-BC49-9F415C77D94B}"/>
    <cellStyle name="Uitvoer 3 15 2" xfId="53856" xr:uid="{E1153D1E-6500-4E1A-A247-A51F67E0E453}"/>
    <cellStyle name="Uitvoer 3 2" xfId="819" xr:uid="{00000000-0005-0000-0000-0000ED040000}"/>
    <cellStyle name="Uitvoer 3 2 10" xfId="27366" xr:uid="{273B57EF-15F5-4C9D-B6E0-1902600431F8}"/>
    <cellStyle name="Uitvoer 3 2 10 2" xfId="53255" xr:uid="{A4726067-B93C-443F-917A-CF2F02AF540C}"/>
    <cellStyle name="Uitvoer 3 2 11" xfId="28119" xr:uid="{2D3B3013-137C-4C42-B835-C46CA8DC9FB4}"/>
    <cellStyle name="Uitvoer 3 2 11 2" xfId="54001" xr:uid="{D3B87558-E001-4ECC-A131-FAA41DC77E7E}"/>
    <cellStyle name="Uitvoer 3 2 12" xfId="1498" xr:uid="{5B741563-8B1C-41A4-87DF-4D866DD11541}"/>
    <cellStyle name="Uitvoer 3 2 2" xfId="1206" xr:uid="{00000000-0005-0000-0000-0000EE040000}"/>
    <cellStyle name="Uitvoer 3 2 2 10" xfId="1576" xr:uid="{8AC8AA35-D4B0-4C4E-B840-2F0927BBCE31}"/>
    <cellStyle name="Uitvoer 3 2 2 2" xfId="2756" xr:uid="{279CCEF5-7EF2-4BEC-84AD-59121F71925F}"/>
    <cellStyle name="Uitvoer 3 2 2 2 2" xfId="3503" xr:uid="{FD2B5E00-31AB-435D-9EB5-C9D2E7B20FB9}"/>
    <cellStyle name="Uitvoer 3 2 2 2 2 2" xfId="6106" xr:uid="{6F869D8C-71DF-467D-A16D-58327CE040AB}"/>
    <cellStyle name="Uitvoer 3 2 2 2 2 2 2" xfId="32965" xr:uid="{B97571C9-0EE2-47EE-B178-CD1C3A71EACF}"/>
    <cellStyle name="Uitvoer 3 2 2 2 2 3" xfId="22792" xr:uid="{DE20BD8C-01DA-4285-AE41-DDD70C422B61}"/>
    <cellStyle name="Uitvoer 3 2 2 2 2 3 2" xfId="48740" xr:uid="{3CA74473-2269-498E-896F-04683826DB65}"/>
    <cellStyle name="Uitvoer 3 2 2 2 2 4" xfId="30536" xr:uid="{A6CBB1FB-64A5-4414-9824-9A74F4860928}"/>
    <cellStyle name="Uitvoer 3 2 2 2 3" xfId="5359" xr:uid="{C57833C0-E4FD-4FD6-981C-BB4CA7802136}"/>
    <cellStyle name="Uitvoer 3 2 2 2 3 2" xfId="23850" xr:uid="{883BD3C9-AD11-4B97-8004-6C4F1A80F405}"/>
    <cellStyle name="Uitvoer 3 2 2 2 3 2 2" xfId="49798" xr:uid="{F76EB50A-CE2E-4AE1-B9A6-AE666C779C9A}"/>
    <cellStyle name="Uitvoer 3 2 2 2 3 3" xfId="32219" xr:uid="{583A7BFB-649A-4303-A518-14695ED672E3}"/>
    <cellStyle name="Uitvoer 3 2 2 2 4" xfId="11308" xr:uid="{B9C12B23-E09C-443F-AE3A-475150EF5065}"/>
    <cellStyle name="Uitvoer 3 2 2 2 4 2" xfId="24384" xr:uid="{FCB057AE-0BE9-4F42-89CE-512EBEEF4851}"/>
    <cellStyle name="Uitvoer 3 2 2 2 4 2 2" xfId="50332" xr:uid="{55D60287-8278-48D9-B814-14D9D088FAE9}"/>
    <cellStyle name="Uitvoer 3 2 2 2 4 3" xfId="37838" xr:uid="{D5009EB2-96EC-4F78-9F40-B22B02A15A5F}"/>
    <cellStyle name="Uitvoer 3 2 2 2 5" xfId="20259" xr:uid="{C9CCCFD5-BC50-4A4D-A593-C6AFA85A9011}"/>
    <cellStyle name="Uitvoer 3 2 2 2 5 2" xfId="26776" xr:uid="{28697C21-B1BC-4362-A776-4450A4032DE8}"/>
    <cellStyle name="Uitvoer 3 2 2 2 5 2 2" xfId="52724" xr:uid="{56AFBB8B-8937-4385-BE00-506594130A30}"/>
    <cellStyle name="Uitvoer 3 2 2 2 5 3" xfId="46421" xr:uid="{C53C71F1-752D-429D-B7BA-F8F87A5A199C}"/>
    <cellStyle name="Uitvoer 3 2 2 2 6" xfId="29258" xr:uid="{4719E609-B675-446D-A7E4-6417D1F2ED8A}"/>
    <cellStyle name="Uitvoer 3 2 2 2 6 2" xfId="55127" xr:uid="{C4AC3207-B8A0-461A-835E-F08966348332}"/>
    <cellStyle name="Uitvoer 3 2 2 3" xfId="2128" xr:uid="{41212552-00E3-4EE2-BA7A-EAAE32D75BF9}"/>
    <cellStyle name="Uitvoer 3 2 2 3 2" xfId="22091" xr:uid="{9B01E710-812E-426C-8BFA-0EE6FD188385}"/>
    <cellStyle name="Uitvoer 3 2 2 3 2 2" xfId="48099" xr:uid="{C043B667-A00F-4EE3-89C2-49F01BE5A437}"/>
    <cellStyle name="Uitvoer 3 2 2 3 3" xfId="10632" xr:uid="{78BDBC6E-FB01-4BB4-93F4-101919333184}"/>
    <cellStyle name="Uitvoer 3 2 2 3 3 2" xfId="37182" xr:uid="{974F6361-E7EA-4A47-BD34-8A6079876DA3}"/>
    <cellStyle name="Uitvoer 3 2 2 3 4" xfId="29700" xr:uid="{63A0801C-3AA7-4C75-8E90-EC7790BE8AD9}"/>
    <cellStyle name="Uitvoer 3 2 2 4" xfId="13804" xr:uid="{B5B25E1B-2E4C-4626-8BE3-4AA8ECEACC0B}"/>
    <cellStyle name="Uitvoer 3 2 2 4 2" xfId="23037" xr:uid="{3E6D6915-D3C8-416F-9C1C-6498BDC1D923}"/>
    <cellStyle name="Uitvoer 3 2 2 4 2 2" xfId="48985" xr:uid="{3361AD7A-EBB9-4A9F-8F8F-66BF56C46153}"/>
    <cellStyle name="Uitvoer 3 2 2 4 3" xfId="40195" xr:uid="{020F7875-27C0-4545-9996-A337231ED6A0}"/>
    <cellStyle name="Uitvoer 3 2 2 5" xfId="15604" xr:uid="{FF9B6DA4-8F0E-44E1-8C69-04D611933545}"/>
    <cellStyle name="Uitvoer 3 2 2 5 2" xfId="23572" xr:uid="{3F260267-83E7-4087-8EAD-458C9B32023D}"/>
    <cellStyle name="Uitvoer 3 2 2 5 2 2" xfId="49520" xr:uid="{7A1BAA28-7597-48E0-B970-F34AA34A57D1}"/>
    <cellStyle name="Uitvoer 3 2 2 5 3" xfId="41824" xr:uid="{00D8E209-912E-47F2-BE79-C7BFCEAB4E1E}"/>
    <cellStyle name="Uitvoer 3 2 2 6" xfId="9919" xr:uid="{586BD103-BFCA-4543-828F-FAC692189CB0}"/>
    <cellStyle name="Uitvoer 3 2 2 6 2" xfId="19568" xr:uid="{06F777DA-BA1A-4F02-B2DE-2D67E2C4E623}"/>
    <cellStyle name="Uitvoer 3 2 2 6 2 2" xfId="45730" xr:uid="{471E4343-5781-4D6E-BED8-83017530BE09}"/>
    <cellStyle name="Uitvoer 3 2 2 6 3" xfId="26053" xr:uid="{D34B9FBC-5E9E-431F-811A-01F2507C2478}"/>
    <cellStyle name="Uitvoer 3 2 2 6 3 2" xfId="52001" xr:uid="{F974F4A3-F5AE-4FAD-BE89-F828A2EC04CD}"/>
    <cellStyle name="Uitvoer 3 2 2 6 4" xfId="36479" xr:uid="{C6569373-DB23-4BC9-AB3D-5B1F0FC560F4}"/>
    <cellStyle name="Uitvoer 3 2 2 7" xfId="7540" xr:uid="{18C941B9-4B57-4408-B75F-D2E313F8214D}"/>
    <cellStyle name="Uitvoer 3 2 2 7 2" xfId="34221" xr:uid="{2CD17E80-E4FE-4DF8-B400-B9090AB1B48C}"/>
    <cellStyle name="Uitvoer 3 2 2 8" xfId="27746" xr:uid="{35880C61-3460-4EE9-B543-B8CDBB0F8ECD}"/>
    <cellStyle name="Uitvoer 3 2 2 8 2" xfId="53635" xr:uid="{72A2CCA6-5B3E-467F-B54E-297E1849A2AF}"/>
    <cellStyle name="Uitvoer 3 2 2 9" xfId="28502" xr:uid="{0983E3F1-07F5-495C-A8F6-7CDA1910B04E}"/>
    <cellStyle name="Uitvoer 3 2 2 9 2" xfId="54381" xr:uid="{F1B49006-4005-42FA-A0F0-22FCF3A42DBB}"/>
    <cellStyle name="Uitvoer 3 2 3" xfId="1798" xr:uid="{05035F5B-03C7-40BD-9AFA-B82B8D990A52}"/>
    <cellStyle name="Uitvoer 3 2 3 2" xfId="3123" xr:uid="{A9905707-C857-42D7-82A2-07FCB29DAFAF}"/>
    <cellStyle name="Uitvoer 3 2 3 2 2" xfId="5726" xr:uid="{DFEA9686-DA7A-4B43-AAFA-314185D095AA}"/>
    <cellStyle name="Uitvoer 3 2 3 2 2 2" xfId="22977" xr:uid="{A9A5049E-F36E-4FE1-BD13-A27ECD4E5AE3}"/>
    <cellStyle name="Uitvoer 3 2 3 2 2 2 2" xfId="48925" xr:uid="{3F6DEEC3-8DFA-4964-A16C-D13195355B19}"/>
    <cellStyle name="Uitvoer 3 2 3 2 2 3" xfId="32585" xr:uid="{EC832DE4-1172-4640-9592-8C168DCA0E1E}"/>
    <cellStyle name="Uitvoer 3 2 3 2 3" xfId="11630" xr:uid="{A83D8DC2-B193-4683-B90D-816C39DC2BC7}"/>
    <cellStyle name="Uitvoer 3 2 3 2 3 2" xfId="24073" xr:uid="{5ED82A1C-BA76-460F-9183-F8954C9AC498}"/>
    <cellStyle name="Uitvoer 3 2 3 2 3 2 2" xfId="50021" xr:uid="{FEF01901-7BB8-49E5-8783-5C090443AB7B}"/>
    <cellStyle name="Uitvoer 3 2 3 2 3 3" xfId="38159" xr:uid="{420A8202-3A59-46D2-BB9D-FCA1C80E751B}"/>
    <cellStyle name="Uitvoer 3 2 3 2 4" xfId="18076" xr:uid="{55F77EBA-74DE-4276-95D1-B32CDF2C8F39}"/>
    <cellStyle name="Uitvoer 3 2 3 2 4 2" xfId="24595" xr:uid="{3ECE6819-A25B-4985-B13F-EA56F2B1A445}"/>
    <cellStyle name="Uitvoer 3 2 3 2 4 2 2" xfId="50543" xr:uid="{ED312684-4FA2-4988-AA6F-9550B072BEE6}"/>
    <cellStyle name="Uitvoer 3 2 3 2 4 3" xfId="44238" xr:uid="{33B51035-F120-45D6-8E6C-5D8F57CD36C3}"/>
    <cellStyle name="Uitvoer 3 2 3 2 5" xfId="20444" xr:uid="{0482ED01-A153-45A3-9717-72B5AD6A0E3D}"/>
    <cellStyle name="Uitvoer 3 2 3 2 5 2" xfId="26987" xr:uid="{0ED7F140-1DE2-4A3F-8CE6-67A041754BFC}"/>
    <cellStyle name="Uitvoer 3 2 3 2 5 2 2" xfId="52935" xr:uid="{4128C48B-03D2-479E-9EA0-E9C15EDBD4CD}"/>
    <cellStyle name="Uitvoer 3 2 3 2 5 3" xfId="46606" xr:uid="{917C9738-CCCA-4940-827D-3F3A303A2588}"/>
    <cellStyle name="Uitvoer 3 2 3 2 6" xfId="30156" xr:uid="{66BEEAC0-5369-49E4-88AF-F3DFB959079E}"/>
    <cellStyle name="Uitvoer 3 2 3 3" xfId="2373" xr:uid="{A931A4A6-3EC2-47C3-8A77-D9625700D17B}"/>
    <cellStyle name="Uitvoer 3 2 3 3 2" xfId="22298" xr:uid="{CF5C09A5-B5AA-45B9-8C24-10B960AC9B45}"/>
    <cellStyle name="Uitvoer 3 2 3 3 2 2" xfId="48287" xr:uid="{53AF48AE-C557-46EE-BA92-417FAE8A5886}"/>
    <cellStyle name="Uitvoer 3 2 3 3 3" xfId="14187" xr:uid="{084899F0-E033-48FD-9E06-F509D6DAB384}"/>
    <cellStyle name="Uitvoer 3 2 3 3 3 2" xfId="40561" xr:uid="{1B8694C4-79A7-4408-A3E5-07E7716808AF}"/>
    <cellStyle name="Uitvoer 3 2 3 3 4" xfId="29928" xr:uid="{F0A6B9A8-F397-4C3B-A657-CC61BB1B958C}"/>
    <cellStyle name="Uitvoer 3 2 3 4" xfId="4976" xr:uid="{16A518AF-3ACA-42AB-9C8B-3F53E01E2DA0}"/>
    <cellStyle name="Uitvoer 3 2 3 4 2" xfId="23269" xr:uid="{C11247F4-3167-4653-853B-9438B26506D1}"/>
    <cellStyle name="Uitvoer 3 2 3 4 2 2" xfId="49217" xr:uid="{766D1080-A2AA-42D7-B5C8-5614E7BA19EF}"/>
    <cellStyle name="Uitvoer 3 2 3 4 3" xfId="31839" xr:uid="{820ECD73-B14B-4551-AEB6-480B4F616179}"/>
    <cellStyle name="Uitvoer 3 2 3 5" xfId="16664" xr:uid="{77FB4B04-58F5-4104-8575-D281C660A0C1}"/>
    <cellStyle name="Uitvoer 3 2 3 5 2" xfId="21903" xr:uid="{6CECB11E-73F5-4EC6-9577-CD7AE88F8534}"/>
    <cellStyle name="Uitvoer 3 2 3 5 2 2" xfId="47911" xr:uid="{F4516B57-FE68-4C54-9E77-043058839812}"/>
    <cellStyle name="Uitvoer 3 2 3 5 3" xfId="42827" xr:uid="{8CF4E626-B562-4215-9A26-A0B69191AE7E}"/>
    <cellStyle name="Uitvoer 3 2 3 6" xfId="19753" xr:uid="{9082CD75-4A1F-4F20-912D-AE56DBBF7B3F}"/>
    <cellStyle name="Uitvoer 3 2 3 6 2" xfId="26264" xr:uid="{F108C3B6-E943-48F0-A654-BAAD05E499D4}"/>
    <cellStyle name="Uitvoer 3 2 3 6 2 2" xfId="52212" xr:uid="{ED0FA04F-D666-4F1D-B73D-FB90B39740A7}"/>
    <cellStyle name="Uitvoer 3 2 3 6 3" xfId="45915" xr:uid="{BEB012E9-DD53-4D65-A6C8-CFB7FA856B19}"/>
    <cellStyle name="Uitvoer 3 2 3 7" xfId="28875" xr:uid="{3D1BDEA1-6C02-41E5-9399-9D768E83A1D3}"/>
    <cellStyle name="Uitvoer 3 2 3 7 2" xfId="54747" xr:uid="{07A7D512-9E41-4C1F-B7C8-9169EE95D706}"/>
    <cellStyle name="Uitvoer 3 2 4" xfId="2039" xr:uid="{18E3D257-E3F6-405F-B214-DFAF98BE89A3}"/>
    <cellStyle name="Uitvoer 3 2 4 2" xfId="16996" xr:uid="{02B9BBDD-38A7-4A32-8448-5EEA681B77C3}"/>
    <cellStyle name="Uitvoer 3 2 4 2 2" xfId="22430" xr:uid="{7CFDB594-566A-434E-A0E7-CEB063F78FF7}"/>
    <cellStyle name="Uitvoer 3 2 4 2 2 2" xfId="48378" xr:uid="{A5A4C403-CB52-4DDD-9FFF-09FC38E1EEBC}"/>
    <cellStyle name="Uitvoer 3 2 4 2 3" xfId="43158" xr:uid="{C8F19FAA-627D-44B6-A821-1F496EEB2646}"/>
    <cellStyle name="Uitvoer 3 2 4 3" xfId="17587" xr:uid="{D30E57C3-86FD-49CF-892B-9705A7A4519F}"/>
    <cellStyle name="Uitvoer 3 2 4 3 2" xfId="23395" xr:uid="{F2A248B4-59E5-4AE7-8AD7-E1E506634430}"/>
    <cellStyle name="Uitvoer 3 2 4 3 2 2" xfId="49343" xr:uid="{5E516209-618F-453D-83CE-4964106F25D9}"/>
    <cellStyle name="Uitvoer 3 2 4 3 3" xfId="43749" xr:uid="{596F17EB-2DC6-49D6-9E34-3856BCB6F079}"/>
    <cellStyle name="Uitvoer 3 2 4 4" xfId="16321" xr:uid="{13858466-5FC1-40D7-8B67-6FAB25AD07B5}"/>
    <cellStyle name="Uitvoer 3 2 4 4 2" xfId="21397" xr:uid="{773784E5-9812-4F1D-AB8C-2FBD21BA7943}"/>
    <cellStyle name="Uitvoer 3 2 4 4 2 2" xfId="47452" xr:uid="{1AE9A921-3298-4F13-9998-A81E03ECF250}"/>
    <cellStyle name="Uitvoer 3 2 4 4 3" xfId="42490" xr:uid="{12E988E1-EF13-4819-A653-DD61AA1CC846}"/>
    <cellStyle name="Uitvoer 3 2 4 5" xfId="19866" xr:uid="{30158EE5-5D8B-431A-8742-C49FBEFD9E4E}"/>
    <cellStyle name="Uitvoer 3 2 4 5 2" xfId="26361" xr:uid="{6FA69453-EAA8-468A-A08D-DA7935816096}"/>
    <cellStyle name="Uitvoer 3 2 4 5 2 2" xfId="52309" xr:uid="{7A0C7DA2-C7DA-4825-8A81-F1FF84E5F5A6}"/>
    <cellStyle name="Uitvoer 3 2 4 5 3" xfId="46028" xr:uid="{3588B207-A905-488E-8AC6-01E2A5E0E7C2}"/>
    <cellStyle name="Uitvoer 3 2 4 6" xfId="9344" xr:uid="{4202A792-264D-48A2-B2E3-20801643C022}"/>
    <cellStyle name="Uitvoer 3 2 4 6 2" xfId="35917" xr:uid="{C4B21CBA-BE91-476F-AA37-84970D4CB6C0}"/>
    <cellStyle name="Uitvoer 3 2 4 7" xfId="29625" xr:uid="{2CF29FE1-651D-4EFE-AB88-54A1EE6131D7}"/>
    <cellStyle name="Uitvoer 3 2 5" xfId="13421" xr:uid="{134AC997-DFC9-41AC-955D-BD5E8A9E9BC3}"/>
    <cellStyle name="Uitvoer 3 2 5 2" xfId="21677" xr:uid="{6A1A6D3D-D2C1-4FAC-8DD9-43031587DDB8}"/>
    <cellStyle name="Uitvoer 3 2 5 2 2" xfId="47720" xr:uid="{1B34D6F6-3689-4CE5-9E8C-15C8DB15BE85}"/>
    <cellStyle name="Uitvoer 3 2 5 3" xfId="39815" xr:uid="{B01CB580-9D64-4370-AD7A-718E54B5B28D}"/>
    <cellStyle name="Uitvoer 3 2 6" xfId="9536" xr:uid="{C47008D5-9986-4CA2-BFF8-0ACC333995B5}"/>
    <cellStyle name="Uitvoer 3 2 6 2" xfId="22564" xr:uid="{68EB9CB5-8D04-4C29-9A93-9B40A286BB6F}"/>
    <cellStyle name="Uitvoer 3 2 6 2 2" xfId="48512" xr:uid="{7B1D1CBC-20E6-436A-9C2F-4633A04BDF02}"/>
    <cellStyle name="Uitvoer 3 2 6 3" xfId="36099" xr:uid="{C8E8EF6A-8471-4C43-A049-5FC42A2887E2}"/>
    <cellStyle name="Uitvoer 3 2 7" xfId="7489" xr:uid="{B2DEA2D9-F22D-4810-BBCE-7F5645714CCA}"/>
    <cellStyle name="Uitvoer 3 2 7 2" xfId="23912" xr:uid="{A2EF5505-5006-4291-89F7-22F0453D912A}"/>
    <cellStyle name="Uitvoer 3 2 7 2 2" xfId="49860" xr:uid="{293ADD7D-5A80-4D5A-B8C2-A0AFEBAC96F9}"/>
    <cellStyle name="Uitvoer 3 2 7 3" xfId="34195" xr:uid="{6CAC0739-ACE8-4BDE-B0BE-ACB952360DD6}"/>
    <cellStyle name="Uitvoer 3 2 8" xfId="16577" xr:uid="{3AC895F2-D3B7-462A-A84F-9A9A38F35DF2}"/>
    <cellStyle name="Uitvoer 3 2 8 2" xfId="21779" xr:uid="{295BC9B7-E20A-497D-9DCD-F83143B3B0E1}"/>
    <cellStyle name="Uitvoer 3 2 8 2 2" xfId="47797" xr:uid="{1387E3F9-AC14-4631-8D71-8C6FE4D2AED6}"/>
    <cellStyle name="Uitvoer 3 2 8 3" xfId="42740" xr:uid="{88FA4B4B-145C-47D0-A072-EF1FBAF8674A}"/>
    <cellStyle name="Uitvoer 3 2 9" xfId="20468" xr:uid="{BEDF1DE2-3931-4AD1-8A99-8AAB3A263BA0}"/>
    <cellStyle name="Uitvoer 3 2 9 2" xfId="27021" xr:uid="{B276192F-1301-4312-A466-7BFCE099E7C2}"/>
    <cellStyle name="Uitvoer 3 2 9 2 2" xfId="52959" xr:uid="{D9AE370C-8C90-412E-B352-0502901F517A}"/>
    <cellStyle name="Uitvoer 3 2 9 3" xfId="46630" xr:uid="{C68B7CDF-B443-4D60-A6AE-E2C949CCB9D7}"/>
    <cellStyle name="Uitvoer 3 3" xfId="820" xr:uid="{00000000-0005-0000-0000-0000EF040000}"/>
    <cellStyle name="Uitvoer 3 3 10" xfId="27367" xr:uid="{111EC3E1-782A-4152-B798-9731D1B93837}"/>
    <cellStyle name="Uitvoer 3 3 10 2" xfId="53256" xr:uid="{98777E53-EC11-4CB8-BC85-99F07F54DEF8}"/>
    <cellStyle name="Uitvoer 3 3 11" xfId="28120" xr:uid="{A7F9515C-5069-4A75-9C4F-3D895A63B6F4}"/>
    <cellStyle name="Uitvoer 3 3 11 2" xfId="54002" xr:uid="{A0D6D24A-9329-4E9A-9989-1258E663BFBB}"/>
    <cellStyle name="Uitvoer 3 3 12" xfId="1499" xr:uid="{68A84F79-630B-42FB-A730-0B1E90CB87E4}"/>
    <cellStyle name="Uitvoer 3 3 2" xfId="1207" xr:uid="{00000000-0005-0000-0000-0000F0040000}"/>
    <cellStyle name="Uitvoer 3 3 2 10" xfId="1577" xr:uid="{5F3FA18F-D038-4CCC-8528-7C7058A6E5CF}"/>
    <cellStyle name="Uitvoer 3 3 2 2" xfId="2757" xr:uid="{01C3D309-ABA3-4742-9620-11F5CE1FF834}"/>
    <cellStyle name="Uitvoer 3 3 2 2 2" xfId="3504" xr:uid="{2AF77169-5811-43C1-9846-08795027C6E5}"/>
    <cellStyle name="Uitvoer 3 3 2 2 2 2" xfId="6107" xr:uid="{39780779-C40F-4202-9765-401F56F49FFD}"/>
    <cellStyle name="Uitvoer 3 3 2 2 2 2 2" xfId="32966" xr:uid="{58B94D82-74D1-49A3-B43F-86B22AE45AF6}"/>
    <cellStyle name="Uitvoer 3 3 2 2 2 3" xfId="22793" xr:uid="{049BEFBB-2FB4-4268-8B63-852AD28B846A}"/>
    <cellStyle name="Uitvoer 3 3 2 2 2 3 2" xfId="48741" xr:uid="{993F1B49-161D-4ED1-A7E9-2509CE8CD056}"/>
    <cellStyle name="Uitvoer 3 3 2 2 2 4" xfId="30537" xr:uid="{581D4E0B-7A8B-4CC9-8B9E-6EF66A7048FE}"/>
    <cellStyle name="Uitvoer 3 3 2 2 3" xfId="5360" xr:uid="{A5C70926-62A3-419D-9A43-502C79032968}"/>
    <cellStyle name="Uitvoer 3 3 2 2 3 2" xfId="23851" xr:uid="{47CC4F43-B510-4D96-98C0-1DF131C14967}"/>
    <cellStyle name="Uitvoer 3 3 2 2 3 2 2" xfId="49799" xr:uid="{36CBD921-F6DC-434B-B994-9CDF19FD8044}"/>
    <cellStyle name="Uitvoer 3 3 2 2 3 3" xfId="32220" xr:uid="{30E7B142-CE2E-48B4-A4A3-20A132841132}"/>
    <cellStyle name="Uitvoer 3 3 2 2 4" xfId="11309" xr:uid="{B5AE4569-2231-497F-A264-870E197D4CFE}"/>
    <cellStyle name="Uitvoer 3 3 2 2 4 2" xfId="24385" xr:uid="{BA36B93E-85DC-497A-832B-E8E552F4021B}"/>
    <cellStyle name="Uitvoer 3 3 2 2 4 2 2" xfId="50333" xr:uid="{8D430E2B-A721-4E86-9B07-1E3BA4BFFBB7}"/>
    <cellStyle name="Uitvoer 3 3 2 2 4 3" xfId="37839" xr:uid="{063774E7-F400-4499-B401-2B9E7465D483}"/>
    <cellStyle name="Uitvoer 3 3 2 2 5" xfId="20260" xr:uid="{20444CD5-7237-4182-914E-D2E93B4D9111}"/>
    <cellStyle name="Uitvoer 3 3 2 2 5 2" xfId="26777" xr:uid="{2DF88AEA-F0D2-4090-B177-22E7584816EA}"/>
    <cellStyle name="Uitvoer 3 3 2 2 5 2 2" xfId="52725" xr:uid="{C6F71E42-82AC-49A3-957F-1B3F33FEFD0E}"/>
    <cellStyle name="Uitvoer 3 3 2 2 5 3" xfId="46422" xr:uid="{8B301742-D50A-4F90-9E1C-1A495A9FCBFF}"/>
    <cellStyle name="Uitvoer 3 3 2 2 6" xfId="29259" xr:uid="{630381FF-25DE-426C-82A0-BDA81555A6A7}"/>
    <cellStyle name="Uitvoer 3 3 2 2 6 2" xfId="55128" xr:uid="{58484D1A-F00E-4623-A4D6-8A595770A5C6}"/>
    <cellStyle name="Uitvoer 3 3 2 3" xfId="2129" xr:uid="{AE8EB94C-4E5E-4120-8CDC-EDAC1EA6658F}"/>
    <cellStyle name="Uitvoer 3 3 2 3 2" xfId="22092" xr:uid="{A639CFAB-0CF8-4579-8E8A-E5A0B00B5589}"/>
    <cellStyle name="Uitvoer 3 3 2 3 2 2" xfId="48100" xr:uid="{2FAD319C-65DA-4D9B-BF39-CF80DB4A5F77}"/>
    <cellStyle name="Uitvoer 3 3 2 3 3" xfId="10633" xr:uid="{A02A3B8A-70BA-4AEE-9273-7BDB96CACC2D}"/>
    <cellStyle name="Uitvoer 3 3 2 3 3 2" xfId="37183" xr:uid="{8979361F-B7BE-4EED-8FA9-173E7FE0E02B}"/>
    <cellStyle name="Uitvoer 3 3 2 3 4" xfId="29701" xr:uid="{8AE47576-A07E-406D-8333-49FF908ADDD1}"/>
    <cellStyle name="Uitvoer 3 3 2 4" xfId="13805" xr:uid="{62E37F29-D9CC-4272-BD1E-765E9B79FDC9}"/>
    <cellStyle name="Uitvoer 3 3 2 4 2" xfId="23038" xr:uid="{494165E3-95F1-4726-A8CD-3DD9F70DC46A}"/>
    <cellStyle name="Uitvoer 3 3 2 4 2 2" xfId="48986" xr:uid="{70D0A651-99FA-4A3C-95BA-E78D59DAFC70}"/>
    <cellStyle name="Uitvoer 3 3 2 4 3" xfId="40196" xr:uid="{51CBF1A6-0FC3-49E6-BA37-1596056604A9}"/>
    <cellStyle name="Uitvoer 3 3 2 5" xfId="15603" xr:uid="{E80C649D-B72C-4773-B95C-1B425357923A}"/>
    <cellStyle name="Uitvoer 3 3 2 5 2" xfId="21240" xr:uid="{1D08D034-D9AD-4C76-B5DF-8BCFC3C03218}"/>
    <cellStyle name="Uitvoer 3 3 2 5 2 2" xfId="47295" xr:uid="{F1F9C501-925D-4B82-A98F-A32701FF7BAE}"/>
    <cellStyle name="Uitvoer 3 3 2 5 3" xfId="41823" xr:uid="{48A15E93-D975-43AA-9261-7F24B58CD4DD}"/>
    <cellStyle name="Uitvoer 3 3 2 6" xfId="9920" xr:uid="{4ABD17E8-B571-4633-9076-11B088A90F72}"/>
    <cellStyle name="Uitvoer 3 3 2 6 2" xfId="19569" xr:uid="{68D562F8-48ED-4E0F-BDFA-73D76ABA0EC2}"/>
    <cellStyle name="Uitvoer 3 3 2 6 2 2" xfId="45731" xr:uid="{433B70A6-23F2-4882-AACB-C027B64A1DD5}"/>
    <cellStyle name="Uitvoer 3 3 2 6 3" xfId="26054" xr:uid="{13FA984B-64D5-4496-9CD9-EFB6500AF2FA}"/>
    <cellStyle name="Uitvoer 3 3 2 6 3 2" xfId="52002" xr:uid="{6207F762-B2F5-47D1-954B-DB75D8A3778B}"/>
    <cellStyle name="Uitvoer 3 3 2 6 4" xfId="36480" xr:uid="{8D6873B0-6FC8-42AB-A09C-86899EA34EC1}"/>
    <cellStyle name="Uitvoer 3 3 2 7" xfId="7539" xr:uid="{E3D8F93F-286C-4DE2-9D84-A09CB916A849}"/>
    <cellStyle name="Uitvoer 3 3 2 7 2" xfId="34220" xr:uid="{4733B93A-8065-476B-933D-155D3A2B9EB7}"/>
    <cellStyle name="Uitvoer 3 3 2 8" xfId="27747" xr:uid="{6B206974-309E-41E4-A1F3-3EC12570D934}"/>
    <cellStyle name="Uitvoer 3 3 2 8 2" xfId="53636" xr:uid="{BCD0C4A2-B21F-4A43-843E-6FC8DD99E238}"/>
    <cellStyle name="Uitvoer 3 3 2 9" xfId="28503" xr:uid="{D58470C6-B3C0-4518-8BD2-0698BB811A8A}"/>
    <cellStyle name="Uitvoer 3 3 2 9 2" xfId="54382" xr:uid="{DED99694-C151-4689-8E88-FA1D680BEE78}"/>
    <cellStyle name="Uitvoer 3 3 3" xfId="1799" xr:uid="{7CD6CB20-1467-4D51-93EC-C4CFD58D470B}"/>
    <cellStyle name="Uitvoer 3 3 3 2" xfId="3124" xr:uid="{4FD99E4E-7D42-4C27-B79F-95FC81A95936}"/>
    <cellStyle name="Uitvoer 3 3 3 2 2" xfId="5727" xr:uid="{8508407A-1CBE-4801-8F0B-99C609B074EA}"/>
    <cellStyle name="Uitvoer 3 3 3 2 2 2" xfId="22978" xr:uid="{FD97B337-87D7-4C1F-B8DE-CF3A6C8C8EF2}"/>
    <cellStyle name="Uitvoer 3 3 3 2 2 2 2" xfId="48926" xr:uid="{92147F62-84E7-4501-993E-89675CC8956F}"/>
    <cellStyle name="Uitvoer 3 3 3 2 2 3" xfId="32586" xr:uid="{CF99CA40-EF02-4F89-A380-615B79B339E4}"/>
    <cellStyle name="Uitvoer 3 3 3 2 3" xfId="11631" xr:uid="{08B870DC-16F5-4A91-8C81-8167347431A5}"/>
    <cellStyle name="Uitvoer 3 3 3 2 3 2" xfId="24074" xr:uid="{EA5F2E85-14DA-4861-958F-E9B54D6429F5}"/>
    <cellStyle name="Uitvoer 3 3 3 2 3 2 2" xfId="50022" xr:uid="{463E9B97-3B27-4246-B9D5-F013F627112E}"/>
    <cellStyle name="Uitvoer 3 3 3 2 3 3" xfId="38160" xr:uid="{708E19E1-AE63-4DF3-88FA-E990E39BD406}"/>
    <cellStyle name="Uitvoer 3 3 3 2 4" xfId="18077" xr:uid="{37164FF6-EDCA-4662-AFFA-B8BFEA070486}"/>
    <cellStyle name="Uitvoer 3 3 3 2 4 2" xfId="24596" xr:uid="{7ACA975E-844F-4286-B1B7-BC4C7D12564E}"/>
    <cellStyle name="Uitvoer 3 3 3 2 4 2 2" xfId="50544" xr:uid="{238BBD6B-C746-450B-9EAD-0E4489D75A92}"/>
    <cellStyle name="Uitvoer 3 3 3 2 4 3" xfId="44239" xr:uid="{50896927-ABC3-48DE-AAEB-64F90F05995D}"/>
    <cellStyle name="Uitvoer 3 3 3 2 5" xfId="20445" xr:uid="{FE8ABC71-2E00-43C1-AD0B-A4A3C88BF6EF}"/>
    <cellStyle name="Uitvoer 3 3 3 2 5 2" xfId="26988" xr:uid="{B3182882-D604-4636-B08B-833DE21EAFA9}"/>
    <cellStyle name="Uitvoer 3 3 3 2 5 2 2" xfId="52936" xr:uid="{234E1D01-C749-45F0-BBBC-52560571D3D4}"/>
    <cellStyle name="Uitvoer 3 3 3 2 5 3" xfId="46607" xr:uid="{EFDE86FA-FBE2-49DA-90CD-8D147AB97BDA}"/>
    <cellStyle name="Uitvoer 3 3 3 2 6" xfId="30157" xr:uid="{20557363-E2E8-4DA6-8E39-B1BD4011AFFD}"/>
    <cellStyle name="Uitvoer 3 3 3 3" xfId="2374" xr:uid="{3F9921A4-D274-4234-A3F5-1B062946B674}"/>
    <cellStyle name="Uitvoer 3 3 3 3 2" xfId="22299" xr:uid="{3DD7CBD7-BA3B-461E-8141-D879A6F3E5ED}"/>
    <cellStyle name="Uitvoer 3 3 3 3 2 2" xfId="48288" xr:uid="{9D7D14EF-B335-4171-915B-4F7E8A4FBDAD}"/>
    <cellStyle name="Uitvoer 3 3 3 3 3" xfId="14188" xr:uid="{15B4771D-A473-4620-A0CF-B0FB36AB952C}"/>
    <cellStyle name="Uitvoer 3 3 3 3 3 2" xfId="40562" xr:uid="{BBDD770E-423C-45FE-B6F7-E6947ABE4806}"/>
    <cellStyle name="Uitvoer 3 3 3 3 4" xfId="29929" xr:uid="{799F3A46-14B1-409F-A3D3-E6C1D6822DC1}"/>
    <cellStyle name="Uitvoer 3 3 3 4" xfId="4977" xr:uid="{A89A2A9D-C4D6-424D-9E06-A6AAC999057D}"/>
    <cellStyle name="Uitvoer 3 3 3 4 2" xfId="23270" xr:uid="{A419D8C0-924E-4279-AF20-12798DE4098E}"/>
    <cellStyle name="Uitvoer 3 3 3 4 2 2" xfId="49218" xr:uid="{82CDFDFD-C783-4E7B-9A88-BD11D81864D5}"/>
    <cellStyle name="Uitvoer 3 3 3 4 3" xfId="31840" xr:uid="{B52F9CC2-2A1F-4C3C-AD14-209CE3E295BA}"/>
    <cellStyle name="Uitvoer 3 3 3 5" xfId="16788" xr:uid="{EB8B17B4-4F48-4A25-9CBD-9CB1CACB074A}"/>
    <cellStyle name="Uitvoer 3 3 3 5 2" xfId="22113" xr:uid="{B36F0F0D-E6B8-43C1-8F6A-7B80DF923859}"/>
    <cellStyle name="Uitvoer 3 3 3 5 2 2" xfId="48121" xr:uid="{0335732F-966A-4299-8A37-021571C43696}"/>
    <cellStyle name="Uitvoer 3 3 3 5 3" xfId="42951" xr:uid="{E8FDE18C-134D-4ABD-95FE-7D85B6BA97BA}"/>
    <cellStyle name="Uitvoer 3 3 3 6" xfId="19754" xr:uid="{26D0ACF0-7F1F-463A-B5D8-007E82359A64}"/>
    <cellStyle name="Uitvoer 3 3 3 6 2" xfId="26265" xr:uid="{635C789A-E849-4B46-B3EC-41CB9054571A}"/>
    <cellStyle name="Uitvoer 3 3 3 6 2 2" xfId="52213" xr:uid="{9E60D7D7-A9A0-4874-AB8D-55480B8F3CAE}"/>
    <cellStyle name="Uitvoer 3 3 3 6 3" xfId="45916" xr:uid="{732A53C9-467C-4A6F-AC60-B057A939CD0B}"/>
    <cellStyle name="Uitvoer 3 3 3 7" xfId="28876" xr:uid="{5A83AFDD-37D4-4661-84F4-F8D6472965BA}"/>
    <cellStyle name="Uitvoer 3 3 3 7 2" xfId="54748" xr:uid="{584390B4-3FEB-4AE2-8575-358C46DD0982}"/>
    <cellStyle name="Uitvoer 3 3 4" xfId="2040" xr:uid="{8E1EC9BF-048F-475A-8830-B53E98211D60}"/>
    <cellStyle name="Uitvoer 3 3 4 2" xfId="17091" xr:uid="{50ADF2E3-CA60-47CE-9345-05B1E4435604}"/>
    <cellStyle name="Uitvoer 3 3 4 2 2" xfId="22534" xr:uid="{D4B33AF5-8AA2-4599-8FFE-A18B5F6D486B}"/>
    <cellStyle name="Uitvoer 3 3 4 2 2 2" xfId="48482" xr:uid="{35F67D06-07FE-4D53-9F20-A82174EA5636}"/>
    <cellStyle name="Uitvoer 3 3 4 2 3" xfId="43253" xr:uid="{F24F9768-9D27-4800-844C-F104473272C9}"/>
    <cellStyle name="Uitvoer 3 3 4 3" xfId="17676" xr:uid="{F3D33D55-17E7-48FE-8A6C-15520FF787D1}"/>
    <cellStyle name="Uitvoer 3 3 4 3 2" xfId="23536" xr:uid="{60BD78DB-C2C4-4981-B72A-73A33D1B4039}"/>
    <cellStyle name="Uitvoer 3 3 4 3 2 2" xfId="49484" xr:uid="{56C650A3-087A-4FD6-9A8D-B42A97A2C341}"/>
    <cellStyle name="Uitvoer 3 3 4 3 3" xfId="43838" xr:uid="{382F2B50-ACCB-4DE6-9352-C48C63E47643}"/>
    <cellStyle name="Uitvoer 3 3 4 4" xfId="17878" xr:uid="{3A17C430-88A3-4B0B-9527-0D411C21F67C}"/>
    <cellStyle name="Uitvoer 3 3 4 4 2" xfId="24091" xr:uid="{AB4ACD0E-5AD1-4F2B-8CC3-2E3E7EFAB92B}"/>
    <cellStyle name="Uitvoer 3 3 4 4 2 2" xfId="50039" xr:uid="{4AF38D61-A88F-4A30-99D2-36E15B22C7EF}"/>
    <cellStyle name="Uitvoer 3 3 4 4 3" xfId="44040" xr:uid="{1CFD2FEB-F451-4B42-937B-E2579698F978}"/>
    <cellStyle name="Uitvoer 3 3 4 5" xfId="20036" xr:uid="{73FA4C6A-7F38-40C6-8EB1-DE36C6607576}"/>
    <cellStyle name="Uitvoer 3 3 4 5 2" xfId="26483" xr:uid="{14240F06-4136-4DAD-B718-68D484E9F43F}"/>
    <cellStyle name="Uitvoer 3 3 4 5 2 2" xfId="52431" xr:uid="{68ED0992-5BA7-4CB9-9C86-38DE83B4B7F7}"/>
    <cellStyle name="Uitvoer 3 3 4 5 3" xfId="46198" xr:uid="{5A2739AD-27BC-4705-A035-54E9AEA2F7C4}"/>
    <cellStyle name="Uitvoer 3 3 4 6" xfId="9345" xr:uid="{15CBB1E1-DA0A-493B-A2C2-146EA3CF3612}"/>
    <cellStyle name="Uitvoer 3 3 4 6 2" xfId="35918" xr:uid="{0225824B-D324-42BF-AA05-10AC5AC709EF}"/>
    <cellStyle name="Uitvoer 3 3 4 7" xfId="29626" xr:uid="{07C81F51-7F81-4D2C-9DF5-6BB1BD4DB914}"/>
    <cellStyle name="Uitvoer 3 3 5" xfId="13422" xr:uid="{460F3192-2DED-4DC3-97B8-CCE9E9F71B22}"/>
    <cellStyle name="Uitvoer 3 3 5 2" xfId="21818" xr:uid="{EA3F7CDA-C440-4B83-8D0B-8166B2F465AD}"/>
    <cellStyle name="Uitvoer 3 3 5 2 2" xfId="47836" xr:uid="{B363F485-6130-444C-93FC-543B4294DC9C}"/>
    <cellStyle name="Uitvoer 3 3 5 3" xfId="39816" xr:uid="{2CD94B9B-FE8F-45BD-BD66-C47984C8531B}"/>
    <cellStyle name="Uitvoer 3 3 6" xfId="9537" xr:uid="{00E8DD2E-D289-4125-A37C-907376A8F99D}"/>
    <cellStyle name="Uitvoer 3 3 6 2" xfId="21281" xr:uid="{DCBCCF44-0439-4772-BCD4-211844D064F3}"/>
    <cellStyle name="Uitvoer 3 3 6 2 2" xfId="47336" xr:uid="{469F9AC7-CD03-43A8-9940-59398CCC8B52}"/>
    <cellStyle name="Uitvoer 3 3 6 3" xfId="36100" xr:uid="{8794A105-2994-468F-A84A-1C3405E892DE}"/>
    <cellStyle name="Uitvoer 3 3 7" xfId="7490" xr:uid="{E408F6B2-77E8-4EF4-9B47-AE5AB90FCBB9}"/>
    <cellStyle name="Uitvoer 3 3 7 2" xfId="23120" xr:uid="{66E1D1A4-D9DF-4E0F-A509-2E35C4113E11}"/>
    <cellStyle name="Uitvoer 3 3 7 2 2" xfId="49068" xr:uid="{F187A106-4FED-445E-83FC-F00D1AB6938D}"/>
    <cellStyle name="Uitvoer 3 3 7 3" xfId="34196" xr:uid="{98EC837A-2E71-4808-AB23-5544D74A5201}"/>
    <cellStyle name="Uitvoer 3 3 8" xfId="16163" xr:uid="{CC70C29B-C1CA-42C8-8582-C8A945A47701}"/>
    <cellStyle name="Uitvoer 3 3 8 2" xfId="21015" xr:uid="{2C440913-3923-4630-8DA9-69C3D0872210}"/>
    <cellStyle name="Uitvoer 3 3 8 2 2" xfId="47070" xr:uid="{1856CF81-282A-49E6-BFC2-E0A98278DE31}"/>
    <cellStyle name="Uitvoer 3 3 8 3" xfId="42332" xr:uid="{9CC45205-426E-4A6C-B680-30E89786B342}"/>
    <cellStyle name="Uitvoer 3 3 9" xfId="20467" xr:uid="{875634A5-2029-4174-83CB-1059EF6E00BA}"/>
    <cellStyle name="Uitvoer 3 3 9 2" xfId="27020" xr:uid="{50F33919-C09C-4173-A4E4-AB808C7C37C1}"/>
    <cellStyle name="Uitvoer 3 3 9 2 2" xfId="52958" xr:uid="{3C3044EC-38C5-4AAE-90A5-A6D8E597B134}"/>
    <cellStyle name="Uitvoer 3 3 9 3" xfId="46629" xr:uid="{8CD00D0D-2080-40E8-94D6-5C8D52481FFE}"/>
    <cellStyle name="Uitvoer 3 4" xfId="1015" xr:uid="{00000000-0005-0000-0000-0000F1040000}"/>
    <cellStyle name="Uitvoer 3 4 10" xfId="1538" xr:uid="{961D6EF3-7EE2-4BE0-8DF8-266951CCD483}"/>
    <cellStyle name="Uitvoer 3 4 2" xfId="2565" xr:uid="{F920F117-F041-46B0-BCFD-4D8FE5BBD40B}"/>
    <cellStyle name="Uitvoer 3 4 2 2" xfId="3312" xr:uid="{7C103F1C-AFD5-475A-B3A9-445BB3E3C31B}"/>
    <cellStyle name="Uitvoer 3 4 2 2 2" xfId="5915" xr:uid="{39315A51-EF9F-4D8D-A3F6-8705E1A7E6B5}"/>
    <cellStyle name="Uitvoer 3 4 2 2 2 2" xfId="32774" xr:uid="{5C70AE61-A8AD-40F8-9833-CFA28EB89B01}"/>
    <cellStyle name="Uitvoer 3 4 2 2 3" xfId="22661" xr:uid="{7363A30C-6C29-4207-A6EE-FDC2AED542D1}"/>
    <cellStyle name="Uitvoer 3 4 2 2 3 2" xfId="48609" xr:uid="{E6C16285-1086-4D76-BD82-554D9E945B0F}"/>
    <cellStyle name="Uitvoer 3 4 2 2 4" xfId="30345" xr:uid="{0405D5BF-821C-4432-8E8E-BA191D85DDD4}"/>
    <cellStyle name="Uitvoer 3 4 2 3" xfId="5168" xr:uid="{5A804661-F2C7-4754-BDDE-D77E55100CB3}"/>
    <cellStyle name="Uitvoer 3 4 2 3 2" xfId="23683" xr:uid="{F8D6A006-2A5C-4419-8211-49CEC98A8656}"/>
    <cellStyle name="Uitvoer 3 4 2 3 2 2" xfId="49631" xr:uid="{BD53BFAE-1901-45FC-81D6-F32850B73116}"/>
    <cellStyle name="Uitvoer 3 4 2 3 3" xfId="32028" xr:uid="{A9DF84BA-002E-4A33-AD2B-4CE250FA6736}"/>
    <cellStyle name="Uitvoer 3 4 2 4" xfId="11117" xr:uid="{85148798-6302-476A-BDE7-9F635FF477E1}"/>
    <cellStyle name="Uitvoer 3 4 2 4 2" xfId="24241" xr:uid="{01FEEA25-3BAD-4B66-A79A-5FABD9BEC233}"/>
    <cellStyle name="Uitvoer 3 4 2 4 2 2" xfId="50189" xr:uid="{581EBC9B-23FF-4D1F-970B-D08A2504C58D}"/>
    <cellStyle name="Uitvoer 3 4 2 4 3" xfId="37647" xr:uid="{9F2F63BE-096E-4112-B618-F0755414893E}"/>
    <cellStyle name="Uitvoer 3 4 2 5" xfId="20128" xr:uid="{CB3C5690-3474-4375-B504-DD152E9CD423}"/>
    <cellStyle name="Uitvoer 3 4 2 5 2" xfId="26633" xr:uid="{A52C82BF-920D-4018-8261-693FB3DA8174}"/>
    <cellStyle name="Uitvoer 3 4 2 5 2 2" xfId="52581" xr:uid="{E298081D-88A4-4E8B-BAF9-B758EC4848D5}"/>
    <cellStyle name="Uitvoer 3 4 2 5 3" xfId="46290" xr:uid="{84B2E98F-4F50-47CF-9F1C-42B3193D7621}"/>
    <cellStyle name="Uitvoer 3 4 2 6" xfId="29067" xr:uid="{FE044035-F560-42AA-BE57-DCD3BFB91679}"/>
    <cellStyle name="Uitvoer 3 4 2 6 2" xfId="54936" xr:uid="{511CB90F-B81C-417B-B935-4FEA1E8BDA7F}"/>
    <cellStyle name="Uitvoer 3 4 3" xfId="2090" xr:uid="{7475ED7B-0E34-46B5-9094-51F26F32B922}"/>
    <cellStyle name="Uitvoer 3 4 3 2" xfId="21961" xr:uid="{3626D880-EBD7-47D7-9DE1-A761CB34F618}"/>
    <cellStyle name="Uitvoer 3 4 3 2 2" xfId="47969" xr:uid="{84C75849-4101-4CF7-877A-1B804D5A79B1}"/>
    <cellStyle name="Uitvoer 3 4 3 3" xfId="10441" xr:uid="{55999019-6776-4626-B1D2-914BE5126C1A}"/>
    <cellStyle name="Uitvoer 3 4 3 3 2" xfId="36991" xr:uid="{CF9F95F1-3A8C-4C9A-ACED-E0FAB1C70939}"/>
    <cellStyle name="Uitvoer 3 4 3 4" xfId="29662" xr:uid="{177B709F-EDA2-4B54-ACAC-BD02B5151693}"/>
    <cellStyle name="Uitvoer 3 4 4" xfId="13613" xr:uid="{8C47CDB7-2348-4266-A8A1-1C47EA492E3B}"/>
    <cellStyle name="Uitvoer 3 4 4 2" xfId="21125" xr:uid="{CC7576A3-FE13-4D59-B8B0-702F7D6B4A55}"/>
    <cellStyle name="Uitvoer 3 4 4 2 2" xfId="47180" xr:uid="{BE7B508C-0502-4C2F-94E6-36C3F971E228}"/>
    <cellStyle name="Uitvoer 3 4 4 3" xfId="40004" xr:uid="{BA918793-808B-4B04-BC75-3920C6BD3F9A}"/>
    <cellStyle name="Uitvoer 3 4 5" xfId="15669" xr:uid="{155B9A28-3577-4128-B018-88A0DB1CEFD9}"/>
    <cellStyle name="Uitvoer 3 4 5 2" xfId="22239" xr:uid="{27068A60-DC30-46BD-B311-33C32C3BD611}"/>
    <cellStyle name="Uitvoer 3 4 5 2 2" xfId="48228" xr:uid="{A33889C0-C102-4A02-9C68-C380EF721C04}"/>
    <cellStyle name="Uitvoer 3 4 5 3" xfId="41889" xr:uid="{32C2A98D-C889-4CE5-8EBB-DECD2A3601BF}"/>
    <cellStyle name="Uitvoer 3 4 6" xfId="9728" xr:uid="{53C39FDB-AA2B-4DA6-A5DA-006A50B997F9}"/>
    <cellStyle name="Uitvoer 3 4 6 2" xfId="16210" xr:uid="{74EFA0DF-B812-4975-9C44-FA95AD3DDEB8}"/>
    <cellStyle name="Uitvoer 3 4 6 2 2" xfId="42379" xr:uid="{C5559D3E-D10D-4E01-967A-F68401E6FEC5}"/>
    <cellStyle name="Uitvoer 3 4 6 3" xfId="21204" xr:uid="{409AD88F-0831-4E41-B704-25C47C50C8AF}"/>
    <cellStyle name="Uitvoer 3 4 6 3 2" xfId="47259" xr:uid="{BB85DDAF-D593-4060-93FC-71551F7C95A1}"/>
    <cellStyle name="Uitvoer 3 4 6 4" xfId="36288" xr:uid="{B4A32706-ACE7-4EBB-BEAA-958BE5DB0C26}"/>
    <cellStyle name="Uitvoer 3 4 7" xfId="7605" xr:uid="{BBDA44C6-7E0D-486E-B332-848D2EAE458B}"/>
    <cellStyle name="Uitvoer 3 4 7 2" xfId="34286" xr:uid="{C8585F80-3DDE-4373-A3D5-01C75AEFB63A}"/>
    <cellStyle name="Uitvoer 3 4 8" xfId="27555" xr:uid="{083AB691-9B7E-446C-BC0E-E4A9751FA8C2}"/>
    <cellStyle name="Uitvoer 3 4 8 2" xfId="53444" xr:uid="{46BD11E1-DFC5-417B-9DA7-1124D65985DA}"/>
    <cellStyle name="Uitvoer 3 4 9" xfId="28311" xr:uid="{94E15DFC-90DE-4867-A977-4079F1E86162}"/>
    <cellStyle name="Uitvoer 3 4 9 2" xfId="54190" xr:uid="{7AF290BD-D45D-48FC-9121-9DF476702E9B}"/>
    <cellStyle name="Uitvoer 3 5" xfId="985" xr:uid="{00000000-0005-0000-0000-0000F2040000}"/>
    <cellStyle name="Uitvoer 3 5 10" xfId="1523" xr:uid="{0B4CB76F-E09B-48C8-95D3-CE7331E2D2A5}"/>
    <cellStyle name="Uitvoer 3 5 2" xfId="2535" xr:uid="{D6B982BB-3A3D-431C-BEAB-2F24200A0C7F}"/>
    <cellStyle name="Uitvoer 3 5 2 2" xfId="3282" xr:uid="{52D5BCB1-6AA7-492C-B145-9937FF2AB85B}"/>
    <cellStyle name="Uitvoer 3 5 2 2 2" xfId="5885" xr:uid="{2A865774-A419-412D-BABE-B4D866FC571F}"/>
    <cellStyle name="Uitvoer 3 5 2 2 2 2" xfId="32744" xr:uid="{3C2FF36B-C09F-48CC-9AAA-91ED3C56E46E}"/>
    <cellStyle name="Uitvoer 3 5 2 2 3" xfId="22631" xr:uid="{33782C6C-F717-4FFA-94BC-365DC31BB20A}"/>
    <cellStyle name="Uitvoer 3 5 2 2 3 2" xfId="48579" xr:uid="{6D2C085D-5023-4D77-A07B-DDD620AC08E9}"/>
    <cellStyle name="Uitvoer 3 5 2 2 4" xfId="30315" xr:uid="{0FDC164F-1732-46E2-8977-28DB31534B97}"/>
    <cellStyle name="Uitvoer 3 5 2 3" xfId="5138" xr:uid="{245E40F1-71DF-4CFD-BDED-DB86976D9230}"/>
    <cellStyle name="Uitvoer 3 5 2 3 2" xfId="23653" xr:uid="{8BC488B0-A374-43DB-8D0B-2E2E0E898614}"/>
    <cellStyle name="Uitvoer 3 5 2 3 2 2" xfId="49601" xr:uid="{7CA8FEE4-19F6-441B-BDF4-B43F399D8D83}"/>
    <cellStyle name="Uitvoer 3 5 2 3 3" xfId="31998" xr:uid="{34B41C1D-96FD-4ACB-97D6-B67F47ABBCD5}"/>
    <cellStyle name="Uitvoer 3 5 2 4" xfId="11087" xr:uid="{C91DE7AA-5F72-47D9-A3E5-421E0264E04A}"/>
    <cellStyle name="Uitvoer 3 5 2 4 2" xfId="24211" xr:uid="{9D4875C7-39DB-488A-B022-43F0A027EEFB}"/>
    <cellStyle name="Uitvoer 3 5 2 4 2 2" xfId="50159" xr:uid="{DF91409A-A8F0-4388-8D38-8B5CF8CBFA28}"/>
    <cellStyle name="Uitvoer 3 5 2 4 3" xfId="37617" xr:uid="{CC62E2B8-C9AC-45EA-AC88-593122F7D737}"/>
    <cellStyle name="Uitvoer 3 5 2 5" xfId="20098" xr:uid="{27CFFDCA-82A1-4EBE-B163-327D539BCCE4}"/>
    <cellStyle name="Uitvoer 3 5 2 5 2" xfId="26603" xr:uid="{28BEC196-788E-453C-B09D-618477F02D5C}"/>
    <cellStyle name="Uitvoer 3 5 2 5 2 2" xfId="52551" xr:uid="{B15969C7-6F09-4431-AB00-B1C3D55F1B3F}"/>
    <cellStyle name="Uitvoer 3 5 2 5 3" xfId="46260" xr:uid="{9329BE5E-9070-42D6-90D6-4B8B7713A9B4}"/>
    <cellStyle name="Uitvoer 3 5 2 6" xfId="29037" xr:uid="{4A49D784-B7DA-429A-8CA4-48339625441E}"/>
    <cellStyle name="Uitvoer 3 5 2 6 2" xfId="54906" xr:uid="{5F9D7FBB-229F-4196-827C-13A55FC2A2EC}"/>
    <cellStyle name="Uitvoer 3 5 3" xfId="2075" xr:uid="{BC609950-69B5-47A0-BC7E-D62660E707D5}"/>
    <cellStyle name="Uitvoer 3 5 3 2" xfId="21931" xr:uid="{95F6A50F-214A-4E01-8D30-2A67D93674E3}"/>
    <cellStyle name="Uitvoer 3 5 3 2 2" xfId="47939" xr:uid="{42356626-667C-4335-B0AF-D28207A384B4}"/>
    <cellStyle name="Uitvoer 3 5 3 3" xfId="10411" xr:uid="{2C18A7AB-F0CB-4AA4-B723-0C37389FBCB3}"/>
    <cellStyle name="Uitvoer 3 5 3 3 2" xfId="36961" xr:uid="{2F08A9DF-82E1-4F81-8FD7-24567B2580B5}"/>
    <cellStyle name="Uitvoer 3 5 3 4" xfId="29647" xr:uid="{2C62B6B6-2835-45B7-BA7B-8ED96B129DF8}"/>
    <cellStyle name="Uitvoer 3 5 4" xfId="13583" xr:uid="{F36F0C9D-975A-482F-AE04-CABBA11783BC}"/>
    <cellStyle name="Uitvoer 3 5 4 2" xfId="21155" xr:uid="{C25A7DE5-CD37-4714-BA7E-89971695694A}"/>
    <cellStyle name="Uitvoer 3 5 4 2 2" xfId="47210" xr:uid="{2D25C651-0F2F-4236-9543-AF67DF8B0669}"/>
    <cellStyle name="Uitvoer 3 5 4 3" xfId="39974" xr:uid="{CD9C0A4A-BE74-4E8A-BDC3-F133C244C237}"/>
    <cellStyle name="Uitvoer 3 5 5" xfId="15953" xr:uid="{ACFCEA53-B23A-4871-9C6E-FA546F5FE295}"/>
    <cellStyle name="Uitvoer 3 5 5 2" xfId="22915" xr:uid="{161A3673-F23D-45D5-A474-893B8ACFFA6D}"/>
    <cellStyle name="Uitvoer 3 5 5 2 2" xfId="48863" xr:uid="{1CF62910-6832-424A-AAE9-B779CF77E687}"/>
    <cellStyle name="Uitvoer 3 5 5 3" xfId="42134" xr:uid="{E4036896-C45F-42D9-A842-C9190E4814DD}"/>
    <cellStyle name="Uitvoer 3 5 6" xfId="9698" xr:uid="{875F7A2D-A781-4D81-9238-54DE5BCFC115}"/>
    <cellStyle name="Uitvoer 3 5 6 2" xfId="17792" xr:uid="{F9BCA971-B0C7-4C53-8B8B-23593F13C3ED}"/>
    <cellStyle name="Uitvoer 3 5 6 2 2" xfId="43954" xr:uid="{3CF58388-683F-4F4E-A822-3AFF55C37237}"/>
    <cellStyle name="Uitvoer 3 5 6 3" xfId="23923" xr:uid="{561E80E7-34B7-4AD4-8FD5-64D9FB1E55B3}"/>
    <cellStyle name="Uitvoer 3 5 6 3 2" xfId="49871" xr:uid="{B8FE7E43-0565-4348-B51A-54BE3F9A5420}"/>
    <cellStyle name="Uitvoer 3 5 6 4" xfId="36258" xr:uid="{5594794C-5DC9-4B9C-A703-A45B722F25AA}"/>
    <cellStyle name="Uitvoer 3 5 7" xfId="7948" xr:uid="{E774DE98-AE92-4655-9046-94B3A62BC7DE}"/>
    <cellStyle name="Uitvoer 3 5 7 2" xfId="34590" xr:uid="{48354AE0-D02E-4775-A39C-3A9908A3A2D2}"/>
    <cellStyle name="Uitvoer 3 5 8" xfId="27525" xr:uid="{C8E01C98-597D-4D4C-9A4F-49BBED8CFF25}"/>
    <cellStyle name="Uitvoer 3 5 8 2" xfId="53414" xr:uid="{CE6BBA19-E40F-4F8B-AE42-FF897355FD80}"/>
    <cellStyle name="Uitvoer 3 5 9" xfId="28281" xr:uid="{D3F585B0-8FB4-48DD-A6FB-8DDA9EA7A63C}"/>
    <cellStyle name="Uitvoer 3 5 9 2" xfId="54160" xr:uid="{AA5CCAC3-2D89-4839-9147-57C04ADC73A4}"/>
    <cellStyle name="Uitvoer 3 6" xfId="1061" xr:uid="{00000000-0005-0000-0000-0000F3040000}"/>
    <cellStyle name="Uitvoer 3 6 10" xfId="1553" xr:uid="{8E1F4894-B958-4DE7-A24D-C60869D4324B}"/>
    <cellStyle name="Uitvoer 3 6 2" xfId="2611" xr:uid="{E74453C4-A34C-4691-8046-331F8F043932}"/>
    <cellStyle name="Uitvoer 3 6 2 2" xfId="3358" xr:uid="{5627B8EF-C812-45E5-963F-742304A11A4D}"/>
    <cellStyle name="Uitvoer 3 6 2 2 2" xfId="5961" xr:uid="{1F1827A9-983C-411A-A186-2BA6BCEF45E2}"/>
    <cellStyle name="Uitvoer 3 6 2 2 2 2" xfId="32820" xr:uid="{8F1E3988-B4F8-45E0-8F92-1BCF20204FBD}"/>
    <cellStyle name="Uitvoer 3 6 2 2 3" xfId="22691" xr:uid="{3F1E4FC7-3FA6-40B8-8962-48396F822A58}"/>
    <cellStyle name="Uitvoer 3 6 2 2 3 2" xfId="48639" xr:uid="{E51B2DD9-360A-4D38-AEFA-BA38856C3895}"/>
    <cellStyle name="Uitvoer 3 6 2 2 4" xfId="30391" xr:uid="{917D84B2-FFBF-4215-B938-6DD0E14C37BC}"/>
    <cellStyle name="Uitvoer 3 6 2 3" xfId="5214" xr:uid="{EC49DA63-38EF-4998-A07C-620A7DB68624}"/>
    <cellStyle name="Uitvoer 3 6 2 3 2" xfId="23723" xr:uid="{DB8F1660-5EE0-441D-A3EE-2866E1A8B9AF}"/>
    <cellStyle name="Uitvoer 3 6 2 3 2 2" xfId="49671" xr:uid="{CF0E51F2-1B3B-45CC-B647-877E4387E753}"/>
    <cellStyle name="Uitvoer 3 6 2 3 3" xfId="32074" xr:uid="{87B664D5-DE60-4AA8-9F15-5E07D54F21C9}"/>
    <cellStyle name="Uitvoer 3 6 2 4" xfId="11163" xr:uid="{1AFAD82C-DA3A-475E-B486-3B441CDD1F08}"/>
    <cellStyle name="Uitvoer 3 6 2 4 2" xfId="24271" xr:uid="{4AE998D1-5127-40F5-B48D-4C331898DB45}"/>
    <cellStyle name="Uitvoer 3 6 2 4 2 2" xfId="50219" xr:uid="{49E93A52-64AD-49C4-98D6-B745AC9414C6}"/>
    <cellStyle name="Uitvoer 3 6 2 4 3" xfId="37693" xr:uid="{4B995368-6D74-4677-A008-214F134EAD5A}"/>
    <cellStyle name="Uitvoer 3 6 2 5" xfId="20174" xr:uid="{0656A765-7E02-4631-B5E2-4B76E2364481}"/>
    <cellStyle name="Uitvoer 3 6 2 5 2" xfId="26663" xr:uid="{FEC305EA-D31B-4937-86D6-AE9FA5351234}"/>
    <cellStyle name="Uitvoer 3 6 2 5 2 2" xfId="52611" xr:uid="{0DA172B8-A75E-4FB4-B2ED-0B4B67ABE829}"/>
    <cellStyle name="Uitvoer 3 6 2 5 3" xfId="46336" xr:uid="{34077BE3-503C-49E2-BF48-9C6A5094E365}"/>
    <cellStyle name="Uitvoer 3 6 2 6" xfId="29113" xr:uid="{23D22CC1-8EC1-402A-8C7A-427AA22F7DDF}"/>
    <cellStyle name="Uitvoer 3 6 2 6 2" xfId="54982" xr:uid="{C052EE2B-654E-4487-9F81-2F96245EF831}"/>
    <cellStyle name="Uitvoer 3 6 3" xfId="2105" xr:uid="{AC084059-EB4C-4835-A685-F50296F49D71}"/>
    <cellStyle name="Uitvoer 3 6 3 2" xfId="21991" xr:uid="{31AC0CE3-E2BF-4F04-A54D-6A889A4577B4}"/>
    <cellStyle name="Uitvoer 3 6 3 2 2" xfId="47999" xr:uid="{1F947D99-5459-4985-B41E-93D20DE0DF19}"/>
    <cellStyle name="Uitvoer 3 6 3 3" xfId="10487" xr:uid="{E2A08F9B-7785-4F32-92FD-EF85F8E30784}"/>
    <cellStyle name="Uitvoer 3 6 3 3 2" xfId="37037" xr:uid="{ACAF4A3A-978C-4727-8880-3B0CEE896A75}"/>
    <cellStyle name="Uitvoer 3 6 3 4" xfId="29677" xr:uid="{8E0DA6F1-419D-4BDE-8446-73B742AAB763}"/>
    <cellStyle name="Uitvoer 3 6 4" xfId="13659" xr:uid="{B8CA7BF6-C54A-47FB-A21F-2A50D6C2BB36}"/>
    <cellStyle name="Uitvoer 3 6 4 2" xfId="21085" xr:uid="{C0C69D7F-573F-4D38-968D-3BB60E4497B4}"/>
    <cellStyle name="Uitvoer 3 6 4 2 2" xfId="47140" xr:uid="{8086E1EF-8D97-4418-97C1-97A8D4A59DDF}"/>
    <cellStyle name="Uitvoer 3 6 4 3" xfId="40050" xr:uid="{65D15239-C6EE-4302-BF6E-9A09524C5073}"/>
    <cellStyle name="Uitvoer 3 6 5" xfId="15999" xr:uid="{AE9BC947-58AC-4FEC-AEFB-840999401BA5}"/>
    <cellStyle name="Uitvoer 3 6 5 2" xfId="23576" xr:uid="{7C3C278A-2688-4D07-98C4-3185DFC37C4B}"/>
    <cellStyle name="Uitvoer 3 6 5 2 2" xfId="49524" xr:uid="{539C1A78-DA12-493F-866B-24D7FD616DBE}"/>
    <cellStyle name="Uitvoer 3 6 5 3" xfId="42180" xr:uid="{34C0ED62-C18D-441A-AEF1-F8EB36FA0690}"/>
    <cellStyle name="Uitvoer 3 6 6" xfId="9774" xr:uid="{B41D0A0E-9BCC-4C40-A7D4-94CEF9094354}"/>
    <cellStyle name="Uitvoer 3 6 6 2" xfId="16177" xr:uid="{051E7F25-6CB1-41D1-B387-5D122A433C84}"/>
    <cellStyle name="Uitvoer 3 6 6 2 2" xfId="42346" xr:uid="{1845E542-4E5C-404C-BDCE-AE4E2AA8C45C}"/>
    <cellStyle name="Uitvoer 3 6 6 3" xfId="21042" xr:uid="{F7F77B5D-7D1F-4A70-B5FE-B0C6506AD95B}"/>
    <cellStyle name="Uitvoer 3 6 6 3 2" xfId="47097" xr:uid="{797C9187-FB3F-419B-8AE5-3F7F35290BA8}"/>
    <cellStyle name="Uitvoer 3 6 6 4" xfId="36334" xr:uid="{4376D000-8719-4D6B-81D7-BABD2CA5397B}"/>
    <cellStyle name="Uitvoer 3 6 7" xfId="7994" xr:uid="{18A5207F-52FB-4459-94ED-8C8A0AF5886A}"/>
    <cellStyle name="Uitvoer 3 6 7 2" xfId="34636" xr:uid="{58CC9543-39B9-42CA-B796-FC576F5904D9}"/>
    <cellStyle name="Uitvoer 3 6 8" xfId="27601" xr:uid="{65092DA7-724B-4475-81C9-356ACC336807}"/>
    <cellStyle name="Uitvoer 3 6 8 2" xfId="53490" xr:uid="{BCD1AF3E-74CA-4ACF-9E4F-3A69D200B222}"/>
    <cellStyle name="Uitvoer 3 6 9" xfId="28357" xr:uid="{595B74C0-EC38-4490-8978-867F28B8788B}"/>
    <cellStyle name="Uitvoer 3 6 9 2" xfId="54236" xr:uid="{B3E271CC-579D-43ED-8F59-C9F005C32D85}"/>
    <cellStyle name="Uitvoer 3 7" xfId="1461" xr:uid="{E40E15FB-80CA-4DF6-9C43-DD885415FA3B}"/>
    <cellStyle name="Uitvoer 3 7 2" xfId="2978" xr:uid="{51C70DA5-2FDD-49B0-8B4F-6AF9239828B9}"/>
    <cellStyle name="Uitvoer 3 7 2 2" xfId="5581" xr:uid="{EF74EFED-0AD8-495B-BAF9-AB39F261FC02}"/>
    <cellStyle name="Uitvoer 3 7 2 2 2" xfId="22480" xr:uid="{45C4EA00-A6C5-4C7F-B4C2-5BF85F01B6A2}"/>
    <cellStyle name="Uitvoer 3 7 2 2 2 2" xfId="48428" xr:uid="{B23D7567-9477-4F56-B657-F761D31F74F8}"/>
    <cellStyle name="Uitvoer 3 7 2 2 3" xfId="32440" xr:uid="{1FA2071A-F860-47CD-8B46-55E3602B29FB}"/>
    <cellStyle name="Uitvoer 3 7 2 3" xfId="11515" xr:uid="{1A7D16B2-118C-4FFA-8ADB-11EFC32EBA26}"/>
    <cellStyle name="Uitvoer 3 7 2 3 2" xfId="23457" xr:uid="{B3B649A5-1B94-4BCA-BB3A-00DD9C805AFC}"/>
    <cellStyle name="Uitvoer 3 7 2 3 2 2" xfId="49405" xr:uid="{4BE09111-51B3-4ADD-A5E8-C5FDE6B617C9}"/>
    <cellStyle name="Uitvoer 3 7 2 3 3" xfId="38044" xr:uid="{8B138C46-012D-4412-9D41-2F5A1CDFCCE0}"/>
    <cellStyle name="Uitvoer 3 7 2 4" xfId="16375" xr:uid="{A2E5F046-C3AB-4E2B-BF66-9CB8004641DD}"/>
    <cellStyle name="Uitvoer 3 7 2 4 2" xfId="21449" xr:uid="{386C8BCF-EA94-4DA6-8443-A07445F73F4B}"/>
    <cellStyle name="Uitvoer 3 7 2 4 2 2" xfId="47504" xr:uid="{6B5B576F-4BE2-40C2-9338-4ACE0BB96E0A}"/>
    <cellStyle name="Uitvoer 3 7 2 4 3" xfId="42544" xr:uid="{2683A35D-4CEA-41E2-8E6D-94BEDB6A0D3B}"/>
    <cellStyle name="Uitvoer 3 7 2 5" xfId="19942" xr:uid="{E6A5343A-CF7B-4B4F-A72E-75CA0C12533A}"/>
    <cellStyle name="Uitvoer 3 7 2 5 2" xfId="26421" xr:uid="{3AD252A0-AFC1-4E13-B244-9292DE86D7B8}"/>
    <cellStyle name="Uitvoer 3 7 2 5 2 2" xfId="52369" xr:uid="{F05E2580-E835-4ACD-BE23-EFE3297CE408}"/>
    <cellStyle name="Uitvoer 3 7 2 5 3" xfId="46104" xr:uid="{C5717A14-E6D7-4988-8543-1912EEBCBB0D}"/>
    <cellStyle name="Uitvoer 3 7 2 6" xfId="30011" xr:uid="{68B48F94-503E-49AB-8C6D-FB7AC0FA724D}"/>
    <cellStyle name="Uitvoer 3 7 3" xfId="2222" xr:uid="{04047EA9-662C-4085-8A65-67A1F2B3BA0B}"/>
    <cellStyle name="Uitvoer 3 7 3 2" xfId="21746" xr:uid="{D1A9F4EB-6D89-4F9E-8E0F-9E99FDE27EB4}"/>
    <cellStyle name="Uitvoer 3 7 3 2 2" xfId="47777" xr:uid="{BECDDF9B-3228-4242-808C-1D4713B62913}"/>
    <cellStyle name="Uitvoer 3 7 3 3" xfId="14036" xr:uid="{DEABEC73-A55C-42F7-9D2F-5FFE15A40DE4}"/>
    <cellStyle name="Uitvoer 3 7 3 3 2" xfId="40416" xr:uid="{4E2EAE80-AE35-40B1-94E4-541C46E157AD}"/>
    <cellStyle name="Uitvoer 3 7 3 4" xfId="29783" xr:uid="{79241F1D-68D4-4727-9E59-6C5802816C8B}"/>
    <cellStyle name="Uitvoer 3 7 4" xfId="4825" xr:uid="{0363AE28-A5C5-49C0-A161-EEFA91854B73}"/>
    <cellStyle name="Uitvoer 3 7 4 2" xfId="22207" xr:uid="{3BDB1CAF-02AD-48C9-B2E3-3A2A022721BC}"/>
    <cellStyle name="Uitvoer 3 7 4 2 2" xfId="48196" xr:uid="{88B83D65-188E-449F-968D-5E1D8688E68F}"/>
    <cellStyle name="Uitvoer 3 7 4 3" xfId="31694" xr:uid="{B5A23569-AE71-40C1-9D16-C05F76E084C6}"/>
    <cellStyle name="Uitvoer 3 7 5" xfId="17199" xr:uid="{EB415710-8AB0-4771-AA27-8511150EFD44}"/>
    <cellStyle name="Uitvoer 3 7 5 2" xfId="22709" xr:uid="{18BD6393-94E8-4163-B15B-1CBE8AED3E04}"/>
    <cellStyle name="Uitvoer 3 7 5 2 2" xfId="48657" xr:uid="{415A03E2-A1B5-4A4D-BFA6-4BAB67ECBC00}"/>
    <cellStyle name="Uitvoer 3 7 5 3" xfId="43361" xr:uid="{A6C04F15-B82D-4299-9979-5E35E2C268E6}"/>
    <cellStyle name="Uitvoer 3 7 6" xfId="16629" xr:uid="{B0009435-C727-41D8-AF18-C96055DC1F05}"/>
    <cellStyle name="Uitvoer 3 7 6 2" xfId="21847" xr:uid="{096CB3ED-C2F3-4569-999C-27C46EDF72EB}"/>
    <cellStyle name="Uitvoer 3 7 6 2 2" xfId="47855" xr:uid="{AC0FB18A-C9F0-4598-86C2-CBA063888CD1}"/>
    <cellStyle name="Uitvoer 3 7 6 3" xfId="42792" xr:uid="{2EB04FEC-EFE9-4693-81D7-324AFDBFF049}"/>
    <cellStyle name="Uitvoer 3 7 7" xfId="28724" xr:uid="{BCF8FFDB-81B8-4551-A959-31C9C32CF393}"/>
    <cellStyle name="Uitvoer 3 7 7 2" xfId="54602" xr:uid="{60712E40-692D-48D5-9D7B-E9A2D435507E}"/>
    <cellStyle name="Uitvoer 3 8" xfId="1886" xr:uid="{F3F2B251-D5E6-4E90-B038-99D3B3BA86D2}"/>
    <cellStyle name="Uitvoer 3 8 2" xfId="16487" xr:uid="{B51E7FB1-EFAA-4D8B-BD65-09FAF882F327}"/>
    <cellStyle name="Uitvoer 3 8 2 2" xfId="21617" xr:uid="{66C1D4D2-B564-4794-8F5E-4E016902111E}"/>
    <cellStyle name="Uitvoer 3 8 2 2 2" xfId="47666" xr:uid="{5A4E5117-F9D6-4F57-AA54-8AE986B98600}"/>
    <cellStyle name="Uitvoer 3 8 2 3" xfId="42656" xr:uid="{209F3104-06F6-4922-AE58-57642B0F5B9F}"/>
    <cellStyle name="Uitvoer 3 8 3" xfId="16461" xr:uid="{CDEA5196-1782-49C7-B49D-E794A8FF7E6D}"/>
    <cellStyle name="Uitvoer 3 8 3 2" xfId="21556" xr:uid="{D7623431-802B-4767-A727-A4F72099CCF4}"/>
    <cellStyle name="Uitvoer 3 8 3 2 2" xfId="47605" xr:uid="{B08AA376-3ABC-4F00-B1E7-4359A8A76AA0}"/>
    <cellStyle name="Uitvoer 3 8 3 3" xfId="42630" xr:uid="{B97EE236-7DC7-417D-909F-FDD5C0B63948}"/>
    <cellStyle name="Uitvoer 3 8 4" xfId="17014" xr:uid="{A3FD74F7-E74E-471B-8397-C8F53D0F4722}"/>
    <cellStyle name="Uitvoer 3 8 4 2" xfId="22448" xr:uid="{BA8D9847-2C31-43EB-A9F0-0B993D89D721}"/>
    <cellStyle name="Uitvoer 3 8 4 2 2" xfId="48396" xr:uid="{C6FF540A-A932-4E6B-BEAC-51A63FA63686}"/>
    <cellStyle name="Uitvoer 3 8 4 3" xfId="43176" xr:uid="{D2A0F7C2-EF42-4E1E-AB1D-26A133666FC7}"/>
    <cellStyle name="Uitvoer 3 8 5" xfId="17360" xr:uid="{75C3DBFF-349B-4D6C-9774-7E31DD636AB9}"/>
    <cellStyle name="Uitvoer 3 8 5 2" xfId="22890" xr:uid="{8FFF5E82-7C3E-42DF-9E68-9B77EA8E2725}"/>
    <cellStyle name="Uitvoer 3 8 5 2 2" xfId="48838" xr:uid="{5AF40EB7-D6CE-4A5C-8107-3B3245D980EE}"/>
    <cellStyle name="Uitvoer 3 8 5 3" xfId="43522" xr:uid="{69AD8B88-C750-47B3-8A72-F05454A08B74}"/>
    <cellStyle name="Uitvoer 3 8 6" xfId="9191" xr:uid="{684C942B-9DFC-4D33-997C-C41A2FEE9FAD}"/>
    <cellStyle name="Uitvoer 3 8 6 2" xfId="35770" xr:uid="{46EE2603-480C-401D-BB22-F199C48F2CEF}"/>
    <cellStyle name="Uitvoer 3 8 7" xfId="29480" xr:uid="{33DEBFC7-870E-43EF-AB9D-1B292CD5F8F8}"/>
    <cellStyle name="Uitvoer 3 9" xfId="13270" xr:uid="{CD264C0B-24F5-4A3B-AC49-A531FBB14454}"/>
    <cellStyle name="Uitvoer 3 9 2" xfId="16949" xr:uid="{BBFF212B-B214-407F-BAEE-C19A9C9F9230}"/>
    <cellStyle name="Uitvoer 3 9 2 2" xfId="22377" xr:uid="{5070AB1A-6ED0-481C-9220-449A23E760FD}"/>
    <cellStyle name="Uitvoer 3 9 2 2 2" xfId="48325" xr:uid="{ED58DB09-549B-487A-871F-2D211D8EF1C2}"/>
    <cellStyle name="Uitvoer 3 9 2 3" xfId="43111" xr:uid="{CDDF1A41-0776-4381-83C4-B3D5E9277877}"/>
    <cellStyle name="Uitvoer 3 9 3" xfId="17540" xr:uid="{820D9BE1-7244-4A44-8A31-590360549762}"/>
    <cellStyle name="Uitvoer 3 9 3 2" xfId="23330" xr:uid="{DCAE93CD-5A91-428A-92A9-94EA86BE9C19}"/>
    <cellStyle name="Uitvoer 3 9 3 2 2" xfId="49278" xr:uid="{12798481-D414-43E2-91D0-3E48D4F26E19}"/>
    <cellStyle name="Uitvoer 3 9 3 3" xfId="43702" xr:uid="{A0CD8E48-92EC-4F09-837C-2DE75F388586}"/>
    <cellStyle name="Uitvoer 3 9 4" xfId="17389" xr:uid="{6F5691FE-2FD5-49F6-A84A-A1C18B6EE5D6}"/>
    <cellStyle name="Uitvoer 3 9 4 2" xfId="22927" xr:uid="{13951E2C-5A32-4398-BBE8-A2CF54D542AC}"/>
    <cellStyle name="Uitvoer 3 9 4 2 2" xfId="48875" xr:uid="{8B671F6E-B53D-4292-9EB5-31842190AED3}"/>
    <cellStyle name="Uitvoer 3 9 4 3" xfId="43551" xr:uid="{46D6E4B0-0669-4FB8-86CD-D7F2E5687482}"/>
    <cellStyle name="Uitvoer 3 9 5" xfId="19790" xr:uid="{D375ADE0-3529-40E2-A4FE-3D2D07FB1553}"/>
    <cellStyle name="Uitvoer 3 9 5 2" xfId="26301" xr:uid="{611A8FA2-09E5-471C-80C5-C51117B2AF43}"/>
    <cellStyle name="Uitvoer 3 9 5 2 2" xfId="52249" xr:uid="{1A4C46FF-510E-4037-9DE4-ACA5993DD793}"/>
    <cellStyle name="Uitvoer 3 9 5 3" xfId="45952" xr:uid="{C6A08829-50B1-4D3A-B86C-26F99DD6DB08}"/>
    <cellStyle name="Uitvoer 3 9 6" xfId="39670" xr:uid="{E7D5087E-4842-4A47-A75A-49599FCA96F0}"/>
    <cellStyle name="Uitvoer 4" xfId="608" xr:uid="{00000000-0005-0000-0000-0000F4040000}"/>
    <cellStyle name="Uitvoer 4 10" xfId="9386" xr:uid="{7DA0B045-6C0A-4FD7-A99B-3520A2B51582}"/>
    <cellStyle name="Uitvoer 4 10 2" xfId="21481" xr:uid="{A38FAFFE-DBA7-4EB5-8B73-02D0C97507E5}"/>
    <cellStyle name="Uitvoer 4 10 2 2" xfId="47536" xr:uid="{E7AB79D1-B911-4B21-BC5C-98F353F60FA9}"/>
    <cellStyle name="Uitvoer 4 10 3" xfId="35955" xr:uid="{9371EA59-6692-4875-81ED-FC4D7C7D2165}"/>
    <cellStyle name="Uitvoer 4 11" xfId="7337" xr:uid="{00148E78-642B-4BDD-B02A-9F93E966A06B}"/>
    <cellStyle name="Uitvoer 4 11 2" xfId="21027" xr:uid="{8BC324A4-1CEE-470A-AED3-10132E5E5831}"/>
    <cellStyle name="Uitvoer 4 11 2 2" xfId="47082" xr:uid="{BFCA4898-3D4D-4B9D-9E49-C839C8FD5B0E}"/>
    <cellStyle name="Uitvoer 4 11 3" xfId="34049" xr:uid="{969A6D2C-3F6A-482F-BD5F-CBCBE03A4F4A}"/>
    <cellStyle name="Uitvoer 4 12" xfId="17505" xr:uid="{4BAC1DB6-D2B0-4825-8E5F-4A0C4CEDACD5}"/>
    <cellStyle name="Uitvoer 4 12 2" xfId="23295" xr:uid="{FB1A70D8-3EA4-4FB4-BCFE-86BD71FCBB81}"/>
    <cellStyle name="Uitvoer 4 12 2 2" xfId="49243" xr:uid="{A0DAF76D-FBA2-4BF5-993D-43BD6E6D19A3}"/>
    <cellStyle name="Uitvoer 4 12 3" xfId="43667" xr:uid="{BB3832F9-D02D-46D1-8A4D-DBEBAA6649B1}"/>
    <cellStyle name="Uitvoer 4 13" xfId="20520" xr:uid="{89B48215-C3C3-4E4D-A997-9CDA760AE3B1}"/>
    <cellStyle name="Uitvoer 4 13 2" xfId="27075" xr:uid="{DECD24B0-76DF-448D-9326-FBE55E39CD71}"/>
    <cellStyle name="Uitvoer 4 13 2 2" xfId="53013" xr:uid="{C8E2D6F5-1C57-4725-BA16-BFAD6410B2F6}"/>
    <cellStyle name="Uitvoer 4 13 3" xfId="46682" xr:uid="{70427275-B432-4E16-804F-583BC2F24AC7}"/>
    <cellStyle name="Uitvoer 4 14" xfId="27247" xr:uid="{EDAE0C17-C3B8-4F43-9DDE-B1506FBF00FE}"/>
    <cellStyle name="Uitvoer 4 14 2" xfId="53145" xr:uid="{ECBDD53D-0688-40F9-96D6-C28A62AA99A1}"/>
    <cellStyle name="Uitvoer 4 15" xfId="27969" xr:uid="{F3A926E7-AEBD-4998-A974-83F57BE8460A}"/>
    <cellStyle name="Uitvoer 4 15 2" xfId="53857" xr:uid="{4B0FDD07-B627-4B16-AADD-30733B455070}"/>
    <cellStyle name="Uitvoer 4 2" xfId="821" xr:uid="{00000000-0005-0000-0000-0000F5040000}"/>
    <cellStyle name="Uitvoer 4 2 10" xfId="27368" xr:uid="{AF95BCC1-05F1-412C-BF09-5FA4E7248C22}"/>
    <cellStyle name="Uitvoer 4 2 10 2" xfId="53257" xr:uid="{EAA475DA-1C3E-4840-AB82-676347288CA5}"/>
    <cellStyle name="Uitvoer 4 2 11" xfId="28121" xr:uid="{DF698140-97B2-4BAC-826E-81BC67370723}"/>
    <cellStyle name="Uitvoer 4 2 11 2" xfId="54003" xr:uid="{D15E8EB0-0C41-4303-BBF2-1D7848FC3717}"/>
    <cellStyle name="Uitvoer 4 2 12" xfId="1500" xr:uid="{B9392859-8370-4AA7-865B-A155A0650BEE}"/>
    <cellStyle name="Uitvoer 4 2 2" xfId="1208" xr:uid="{00000000-0005-0000-0000-0000F6040000}"/>
    <cellStyle name="Uitvoer 4 2 2 10" xfId="1578" xr:uid="{D39722FC-FC7A-441E-AED9-D00081D6F51C}"/>
    <cellStyle name="Uitvoer 4 2 2 2" xfId="2758" xr:uid="{C6BC193C-4C48-4352-B57F-623777274C7B}"/>
    <cellStyle name="Uitvoer 4 2 2 2 2" xfId="3505" xr:uid="{D82FD08B-2F00-41E4-9E76-55E61A16863E}"/>
    <cellStyle name="Uitvoer 4 2 2 2 2 2" xfId="6108" xr:uid="{3C3EC3B1-2C70-4013-AD2F-BF1286006450}"/>
    <cellStyle name="Uitvoer 4 2 2 2 2 2 2" xfId="32967" xr:uid="{BB16A72A-51CF-4EE4-B57D-13ED77647F76}"/>
    <cellStyle name="Uitvoer 4 2 2 2 2 3" xfId="22794" xr:uid="{063E315F-A383-42AE-8043-53D7248DCF8E}"/>
    <cellStyle name="Uitvoer 4 2 2 2 2 3 2" xfId="48742" xr:uid="{159C6A36-0E50-4D3B-B487-647AD0F49563}"/>
    <cellStyle name="Uitvoer 4 2 2 2 2 4" xfId="30538" xr:uid="{39257CCA-3B2C-41B3-9B27-D4A839C140D8}"/>
    <cellStyle name="Uitvoer 4 2 2 2 3" xfId="5361" xr:uid="{F24FA8F3-028F-4957-9834-CA6BEA86BFEF}"/>
    <cellStyle name="Uitvoer 4 2 2 2 3 2" xfId="23852" xr:uid="{7A68BF48-2F2B-4E0E-88E0-7E9374353826}"/>
    <cellStyle name="Uitvoer 4 2 2 2 3 2 2" xfId="49800" xr:uid="{2311E9B6-B7E2-4858-90F9-6F7169E09426}"/>
    <cellStyle name="Uitvoer 4 2 2 2 3 3" xfId="32221" xr:uid="{4E59DFDD-C3E4-4CE5-B2C5-592659943EC8}"/>
    <cellStyle name="Uitvoer 4 2 2 2 4" xfId="11310" xr:uid="{7D154B59-A6B1-488B-AC2F-476085193A28}"/>
    <cellStyle name="Uitvoer 4 2 2 2 4 2" xfId="24386" xr:uid="{BF1727C5-0AA0-43DB-B8A4-4C3E564D06C6}"/>
    <cellStyle name="Uitvoer 4 2 2 2 4 2 2" xfId="50334" xr:uid="{FEBAE734-6267-43B5-9A56-AB1DA7B859DC}"/>
    <cellStyle name="Uitvoer 4 2 2 2 4 3" xfId="37840" xr:uid="{460A1334-8171-4849-BE61-F81B25EB4797}"/>
    <cellStyle name="Uitvoer 4 2 2 2 5" xfId="20261" xr:uid="{4BC6210D-395B-4609-8905-3F18EB6AB3CE}"/>
    <cellStyle name="Uitvoer 4 2 2 2 5 2" xfId="26778" xr:uid="{50D2DB7F-394B-4298-8D6B-25F47279532B}"/>
    <cellStyle name="Uitvoer 4 2 2 2 5 2 2" xfId="52726" xr:uid="{58612437-BA77-4E92-AFB4-150D3D7C9567}"/>
    <cellStyle name="Uitvoer 4 2 2 2 5 3" xfId="46423" xr:uid="{64555C24-69BA-4BFF-B0A5-6B3463D46337}"/>
    <cellStyle name="Uitvoer 4 2 2 2 6" xfId="29260" xr:uid="{13BA16DE-9A23-4BC0-9FCA-A34A5DAB7491}"/>
    <cellStyle name="Uitvoer 4 2 2 2 6 2" xfId="55129" xr:uid="{FCD6A624-FD9B-483F-9261-35CEABE5D19E}"/>
    <cellStyle name="Uitvoer 4 2 2 3" xfId="2130" xr:uid="{C9EB3165-68C9-4639-91ED-3380B38C018B}"/>
    <cellStyle name="Uitvoer 4 2 2 3 2" xfId="22093" xr:uid="{4B6298E2-A02C-41C8-887D-789CC42097CA}"/>
    <cellStyle name="Uitvoer 4 2 2 3 2 2" xfId="48101" xr:uid="{C380D55F-AA22-462B-91AD-F450A0CFAD77}"/>
    <cellStyle name="Uitvoer 4 2 2 3 3" xfId="10634" xr:uid="{24A91CFD-4406-4897-8C6D-FCD41BEAEDDA}"/>
    <cellStyle name="Uitvoer 4 2 2 3 3 2" xfId="37184" xr:uid="{96B6D949-B99F-4099-AF45-56410EE70EB4}"/>
    <cellStyle name="Uitvoer 4 2 2 3 4" xfId="29702" xr:uid="{80D229AB-511A-4306-B9A6-630B9C650877}"/>
    <cellStyle name="Uitvoer 4 2 2 4" xfId="13806" xr:uid="{28E79657-AB77-47B0-A097-6BBFADB2D8A4}"/>
    <cellStyle name="Uitvoer 4 2 2 4 2" xfId="23039" xr:uid="{8F847F6F-009A-450F-B3AD-04D036DD215F}"/>
    <cellStyle name="Uitvoer 4 2 2 4 2 2" xfId="48987" xr:uid="{1A9EA468-14B7-4B65-9A61-7D8CAC3B47D8}"/>
    <cellStyle name="Uitvoer 4 2 2 4 3" xfId="40197" xr:uid="{596E025D-A4B0-41C9-9E5A-31C0BE42C12B}"/>
    <cellStyle name="Uitvoer 4 2 2 5" xfId="15602" xr:uid="{225C4862-2E39-41A4-A5CA-739F51C9F736}"/>
    <cellStyle name="Uitvoer 4 2 2 5 2" xfId="23593" xr:uid="{60EF4900-F96F-4EC7-A54F-AD15E69B1907}"/>
    <cellStyle name="Uitvoer 4 2 2 5 2 2" xfId="49541" xr:uid="{102C08EE-6F58-4C5A-963A-7DECA6DEB5F4}"/>
    <cellStyle name="Uitvoer 4 2 2 5 3" xfId="41822" xr:uid="{97E391CD-3BDA-4612-A267-334949AA8BE5}"/>
    <cellStyle name="Uitvoer 4 2 2 6" xfId="9921" xr:uid="{35A7C9EF-8640-441E-B696-39B5E7BD2AC6}"/>
    <cellStyle name="Uitvoer 4 2 2 6 2" xfId="19570" xr:uid="{06B5F875-BC50-4530-B213-9C20911DADA2}"/>
    <cellStyle name="Uitvoer 4 2 2 6 2 2" xfId="45732" xr:uid="{346FA525-F1A3-4F21-B5E9-0356F9EF11C3}"/>
    <cellStyle name="Uitvoer 4 2 2 6 3" xfId="26055" xr:uid="{769282C0-452E-4FD6-AC9A-0B2DE578163B}"/>
    <cellStyle name="Uitvoer 4 2 2 6 3 2" xfId="52003" xr:uid="{70A3A2BC-730B-4289-B18A-F305CC4B04A3}"/>
    <cellStyle name="Uitvoer 4 2 2 6 4" xfId="36481" xr:uid="{4305409B-2768-4C2D-8F33-D9E4259DB9C2}"/>
    <cellStyle name="Uitvoer 4 2 2 7" xfId="7538" xr:uid="{D6427C93-E1A0-4B20-94CF-8453E333B965}"/>
    <cellStyle name="Uitvoer 4 2 2 7 2" xfId="34219" xr:uid="{68A3BFD6-0306-4E70-87E8-8D617CB96543}"/>
    <cellStyle name="Uitvoer 4 2 2 8" xfId="27748" xr:uid="{DDF8AD85-BB6E-4368-8881-A16A790CCDFD}"/>
    <cellStyle name="Uitvoer 4 2 2 8 2" xfId="53637" xr:uid="{487E0889-EEB3-4452-AA1F-5F4D16DE1C57}"/>
    <cellStyle name="Uitvoer 4 2 2 9" xfId="28504" xr:uid="{43D47B7F-45EF-4838-BB62-AD022E67F22C}"/>
    <cellStyle name="Uitvoer 4 2 2 9 2" xfId="54383" xr:uid="{0152FF46-4E92-4253-97D6-7E97628FF7DC}"/>
    <cellStyle name="Uitvoer 4 2 3" xfId="1800" xr:uid="{0DE29450-06BA-44F6-890E-6792D5B96022}"/>
    <cellStyle name="Uitvoer 4 2 3 2" xfId="3125" xr:uid="{EDEE30A8-474D-4340-8573-0C06E2421331}"/>
    <cellStyle name="Uitvoer 4 2 3 2 2" xfId="5728" xr:uid="{1D8A9C98-A7F7-40D1-BD22-EF47143804B0}"/>
    <cellStyle name="Uitvoer 4 2 3 2 2 2" xfId="22979" xr:uid="{BEC9128C-BF39-4FBA-AB4E-9F9D0853D6B6}"/>
    <cellStyle name="Uitvoer 4 2 3 2 2 2 2" xfId="48927" xr:uid="{040B458E-8691-483C-A801-A735E918B718}"/>
    <cellStyle name="Uitvoer 4 2 3 2 2 3" xfId="32587" xr:uid="{D882762A-F3D1-453E-81D5-78A294823162}"/>
    <cellStyle name="Uitvoer 4 2 3 2 3" xfId="11632" xr:uid="{7BFB38C4-E541-4403-9BEC-32D40C00F823}"/>
    <cellStyle name="Uitvoer 4 2 3 2 3 2" xfId="24075" xr:uid="{2F48D9F7-3949-4633-8D45-CB4D6790B5CF}"/>
    <cellStyle name="Uitvoer 4 2 3 2 3 2 2" xfId="50023" xr:uid="{FF2BE3A1-BAA6-4B06-A0A1-0C929536EB83}"/>
    <cellStyle name="Uitvoer 4 2 3 2 3 3" xfId="38161" xr:uid="{D597A999-B43B-4C38-B169-A5E97A057A86}"/>
    <cellStyle name="Uitvoer 4 2 3 2 4" xfId="18078" xr:uid="{327B7CA7-12C8-4D75-ADBD-A801E138123E}"/>
    <cellStyle name="Uitvoer 4 2 3 2 4 2" xfId="24597" xr:uid="{34619D43-02BD-41F6-A199-148C5B92A59D}"/>
    <cellStyle name="Uitvoer 4 2 3 2 4 2 2" xfId="50545" xr:uid="{9B5DB6AE-D877-4899-879A-160181D204B9}"/>
    <cellStyle name="Uitvoer 4 2 3 2 4 3" xfId="44240" xr:uid="{AED8D3E4-D840-4EB0-8A99-C884D138E9D9}"/>
    <cellStyle name="Uitvoer 4 2 3 2 5" xfId="20446" xr:uid="{45E5855D-82AC-4577-98EE-1D545DCC6A57}"/>
    <cellStyle name="Uitvoer 4 2 3 2 5 2" xfId="26989" xr:uid="{A36C5600-EE58-4831-A592-0EEDD1FD68FE}"/>
    <cellStyle name="Uitvoer 4 2 3 2 5 2 2" xfId="52937" xr:uid="{D35DDD28-4C2B-42DB-884F-84B349FE2D2B}"/>
    <cellStyle name="Uitvoer 4 2 3 2 5 3" xfId="46608" xr:uid="{1D2BC4EB-5AD4-40CB-8196-FC2D68D4B3E0}"/>
    <cellStyle name="Uitvoer 4 2 3 2 6" xfId="30158" xr:uid="{D0C3C31E-5498-4AFF-9AEA-87F0599953F8}"/>
    <cellStyle name="Uitvoer 4 2 3 3" xfId="2375" xr:uid="{CD1AA489-255A-4DAD-8CC2-5F65B65B46C8}"/>
    <cellStyle name="Uitvoer 4 2 3 3 2" xfId="22300" xr:uid="{5F783C56-02F4-41DA-A974-F830AF580C62}"/>
    <cellStyle name="Uitvoer 4 2 3 3 2 2" xfId="48289" xr:uid="{0670282F-20C0-46E9-BB47-2256A53D56E2}"/>
    <cellStyle name="Uitvoer 4 2 3 3 3" xfId="14189" xr:uid="{0CA5CEC5-BDC7-4B07-B3E6-E95D654D259B}"/>
    <cellStyle name="Uitvoer 4 2 3 3 3 2" xfId="40563" xr:uid="{60FA0F2B-8A5F-4BEA-889A-38F8A3D41CC2}"/>
    <cellStyle name="Uitvoer 4 2 3 3 4" xfId="29930" xr:uid="{0379A2DE-F677-4CB2-9784-18926F1CEC3F}"/>
    <cellStyle name="Uitvoer 4 2 3 4" xfId="4978" xr:uid="{FAC65578-E38D-4967-A439-30DAFFAD46EF}"/>
    <cellStyle name="Uitvoer 4 2 3 4 2" xfId="23271" xr:uid="{4EE516BB-6B41-429E-8AA2-8E7FB86F14C2}"/>
    <cellStyle name="Uitvoer 4 2 3 4 2 2" xfId="49219" xr:uid="{F3BDBFA0-C32A-484C-9912-0A90B006B08F}"/>
    <cellStyle name="Uitvoer 4 2 3 4 3" xfId="31841" xr:uid="{50A15FAA-2CF6-473C-B480-ECF83B45362A}"/>
    <cellStyle name="Uitvoer 4 2 3 5" xfId="17265" xr:uid="{EEC0A649-8828-4DE4-9360-7DE6F011F85F}"/>
    <cellStyle name="Uitvoer 4 2 3 5 2" xfId="22814" xr:uid="{F060C04D-0CA5-432F-8DAA-277B3970C425}"/>
    <cellStyle name="Uitvoer 4 2 3 5 2 2" xfId="48762" xr:uid="{84631096-C7F5-4863-BBEE-79C703B16B14}"/>
    <cellStyle name="Uitvoer 4 2 3 5 3" xfId="43427" xr:uid="{48FF883F-F341-49C5-8799-53BBBE651BD8}"/>
    <cellStyle name="Uitvoer 4 2 3 6" xfId="19755" xr:uid="{1C34C1FE-3C5C-4E6D-BFBD-DB97E36F2E1F}"/>
    <cellStyle name="Uitvoer 4 2 3 6 2" xfId="26266" xr:uid="{41F65439-F2DA-4C51-8CE5-8339CABE3955}"/>
    <cellStyle name="Uitvoer 4 2 3 6 2 2" xfId="52214" xr:uid="{5D6BDB0E-7B8A-4AE3-A606-F806F12EAC9B}"/>
    <cellStyle name="Uitvoer 4 2 3 6 3" xfId="45917" xr:uid="{224F1DAF-B69B-4B31-8E95-56C32510A0CF}"/>
    <cellStyle name="Uitvoer 4 2 3 7" xfId="28877" xr:uid="{56154509-B2D3-42FE-81C5-73687787892A}"/>
    <cellStyle name="Uitvoer 4 2 3 7 2" xfId="54749" xr:uid="{9A9AA158-0E24-4D6F-9249-A3084EF5587D}"/>
    <cellStyle name="Uitvoer 4 2 4" xfId="2041" xr:uid="{F4612517-E0B8-437F-B1F0-AFFA9286DAA7}"/>
    <cellStyle name="Uitvoer 4 2 4 2" xfId="16997" xr:uid="{C48C34BB-3E76-42E2-80E5-3419BE08D808}"/>
    <cellStyle name="Uitvoer 4 2 4 2 2" xfId="22431" xr:uid="{57FDC8B9-CC32-43DF-A450-51E50C716FE9}"/>
    <cellStyle name="Uitvoer 4 2 4 2 2 2" xfId="48379" xr:uid="{A93CD9EC-3C26-41C1-A31C-B1B9971E3A69}"/>
    <cellStyle name="Uitvoer 4 2 4 2 3" xfId="43159" xr:uid="{7FB516FE-0790-4DD7-896D-5074D52CAFB2}"/>
    <cellStyle name="Uitvoer 4 2 4 3" xfId="17588" xr:uid="{792E8B31-5D5B-473A-8B4F-646A602CC594}"/>
    <cellStyle name="Uitvoer 4 2 4 3 2" xfId="23396" xr:uid="{7B4DE98E-86A2-4CFB-908B-9AB6090E9594}"/>
    <cellStyle name="Uitvoer 4 2 4 3 2 2" xfId="49344" xr:uid="{E7A87CEE-4C0E-46D1-B29E-17329E015E1F}"/>
    <cellStyle name="Uitvoer 4 2 4 3 3" xfId="43750" xr:uid="{A1B5ED21-7618-463C-94F0-0A426857602B}"/>
    <cellStyle name="Uitvoer 4 2 4 4" xfId="16322" xr:uid="{0F8B8E15-4795-463D-870F-0E72BBC10698}"/>
    <cellStyle name="Uitvoer 4 2 4 4 2" xfId="21398" xr:uid="{E504577E-9B6D-40C8-9EA0-251131FD064F}"/>
    <cellStyle name="Uitvoer 4 2 4 4 2 2" xfId="47453" xr:uid="{17D264FE-776E-4243-B325-BA5C858AED3E}"/>
    <cellStyle name="Uitvoer 4 2 4 4 3" xfId="42491" xr:uid="{98996DCE-9BA2-48F7-B197-CD78DC43BAAA}"/>
    <cellStyle name="Uitvoer 4 2 4 5" xfId="19867" xr:uid="{DB4F65CB-7170-4879-B4D3-EF18A7B9064B}"/>
    <cellStyle name="Uitvoer 4 2 4 5 2" xfId="26362" xr:uid="{A407B912-B123-44F4-AB6A-22FA2C51B3CB}"/>
    <cellStyle name="Uitvoer 4 2 4 5 2 2" xfId="52310" xr:uid="{51D9D635-A071-4186-A741-3E0B685EEC5A}"/>
    <cellStyle name="Uitvoer 4 2 4 5 3" xfId="46029" xr:uid="{06402D04-0B70-41AB-8C14-3E8BF09021F4}"/>
    <cellStyle name="Uitvoer 4 2 4 6" xfId="9346" xr:uid="{6556D4D7-488C-45DC-B2C1-554D92EBF5C5}"/>
    <cellStyle name="Uitvoer 4 2 4 6 2" xfId="35919" xr:uid="{5E54E92A-095E-4BB9-A7DA-47981EFBE1E1}"/>
    <cellStyle name="Uitvoer 4 2 4 7" xfId="29627" xr:uid="{C2953422-AB31-460C-B516-9C167C7DD10B}"/>
    <cellStyle name="Uitvoer 4 2 5" xfId="13423" xr:uid="{78481BA9-73BC-4365-9180-DE9F44BAFC8D}"/>
    <cellStyle name="Uitvoer 4 2 5 2" xfId="21678" xr:uid="{A1121E4B-7772-44C2-8A01-D93456007470}"/>
    <cellStyle name="Uitvoer 4 2 5 2 2" xfId="47721" xr:uid="{0DABCBAA-C600-4F19-8339-A0F4D65892B6}"/>
    <cellStyle name="Uitvoer 4 2 5 3" xfId="39817" xr:uid="{4D2BEE2C-F9C4-4F1D-A86C-BEB87774F90F}"/>
    <cellStyle name="Uitvoer 4 2 6" xfId="9538" xr:uid="{F47569C3-BBD2-4897-987C-F018D5B9ABBA}"/>
    <cellStyle name="Uitvoer 4 2 6 2" xfId="21865" xr:uid="{FF53E2E8-DC24-4160-A361-14DF7E5EE353}"/>
    <cellStyle name="Uitvoer 4 2 6 2 2" xfId="47873" xr:uid="{AF4D571E-75C3-4233-AD87-1E298A20EECA}"/>
    <cellStyle name="Uitvoer 4 2 6 3" xfId="36101" xr:uid="{AA6A2869-8410-4B23-ABDE-7483DD18CE60}"/>
    <cellStyle name="Uitvoer 4 2 7" xfId="7491" xr:uid="{D01A7FCA-E1C3-42BE-A1BA-DCF1B683D0C2}"/>
    <cellStyle name="Uitvoer 4 2 7 2" xfId="23100" xr:uid="{E1C36B12-AC44-4466-AC35-E4583382793C}"/>
    <cellStyle name="Uitvoer 4 2 7 2 2" xfId="49048" xr:uid="{DE04FF7C-0448-4EDB-A343-EFE3E89FA72F}"/>
    <cellStyle name="Uitvoer 4 2 7 3" xfId="34197" xr:uid="{54FF3FAE-1C6C-4D6A-A2CD-377610714D19}"/>
    <cellStyle name="Uitvoer 4 2 8" xfId="18215" xr:uid="{657FE24C-64EB-49F2-B314-CAF608E58873}"/>
    <cellStyle name="Uitvoer 4 2 8 2" xfId="24735" xr:uid="{67FEA7A4-4CF4-456B-BAF2-55EE1328B8D1}"/>
    <cellStyle name="Uitvoer 4 2 8 2 2" xfId="50683" xr:uid="{C910DE9D-3B21-4270-9085-9A7BC4BF11B7}"/>
    <cellStyle name="Uitvoer 4 2 8 3" xfId="44377" xr:uid="{89E436DF-A3E4-4CF8-A2BF-A3761D9C023B}"/>
    <cellStyle name="Uitvoer 4 2 9" xfId="20466" xr:uid="{CA4AA7B7-BBCA-45CD-BE1F-0971E0E9D23E}"/>
    <cellStyle name="Uitvoer 4 2 9 2" xfId="27019" xr:uid="{347D8535-63E4-4E7E-BA7A-4DA1E26276BD}"/>
    <cellStyle name="Uitvoer 4 2 9 2 2" xfId="52957" xr:uid="{2918DD6E-ADCC-4D4A-BE81-1DBC8F583314}"/>
    <cellStyle name="Uitvoer 4 2 9 3" xfId="46628" xr:uid="{B62FCAE7-1C1D-424E-B6B9-CECCBEDDEFC7}"/>
    <cellStyle name="Uitvoer 4 3" xfId="822" xr:uid="{00000000-0005-0000-0000-0000F7040000}"/>
    <cellStyle name="Uitvoer 4 3 10" xfId="27369" xr:uid="{D0B73CE3-C6BD-4592-8C70-EF464A5626C0}"/>
    <cellStyle name="Uitvoer 4 3 10 2" xfId="53258" xr:uid="{519AC1F1-BACF-41E7-A01E-B6B59B9BAD60}"/>
    <cellStyle name="Uitvoer 4 3 11" xfId="28122" xr:uid="{EE70AB38-0A9C-4671-A592-74D748AC7514}"/>
    <cellStyle name="Uitvoer 4 3 11 2" xfId="54004" xr:uid="{D331A718-3C8F-4892-BAFD-02FB970FEBE2}"/>
    <cellStyle name="Uitvoer 4 3 12" xfId="1501" xr:uid="{D39699BB-1871-4254-914C-27B368D90FF3}"/>
    <cellStyle name="Uitvoer 4 3 2" xfId="1209" xr:uid="{00000000-0005-0000-0000-0000F8040000}"/>
    <cellStyle name="Uitvoer 4 3 2 10" xfId="1579" xr:uid="{361E51BF-A4E8-4428-85E8-4046DB779A66}"/>
    <cellStyle name="Uitvoer 4 3 2 2" xfId="2759" xr:uid="{15DC228E-5F4D-4FBA-A1A3-D774C0819DA2}"/>
    <cellStyle name="Uitvoer 4 3 2 2 2" xfId="3506" xr:uid="{5C2EEA5A-C5A3-418F-A240-D7C7C2C1D60F}"/>
    <cellStyle name="Uitvoer 4 3 2 2 2 2" xfId="6109" xr:uid="{628F5792-3243-4A85-AC3D-1548069BA07C}"/>
    <cellStyle name="Uitvoer 4 3 2 2 2 2 2" xfId="32968" xr:uid="{57A65812-54E0-4C35-BB87-02C4D52B80A9}"/>
    <cellStyle name="Uitvoer 4 3 2 2 2 3" xfId="22795" xr:uid="{C828270D-A6F6-4A8E-94D0-AFB30DC72E27}"/>
    <cellStyle name="Uitvoer 4 3 2 2 2 3 2" xfId="48743" xr:uid="{DBE91DB7-1554-4319-A7B1-3E018D37550C}"/>
    <cellStyle name="Uitvoer 4 3 2 2 2 4" xfId="30539" xr:uid="{F6498DDF-3F51-4AF1-BA91-188B5FD58217}"/>
    <cellStyle name="Uitvoer 4 3 2 2 3" xfId="5362" xr:uid="{871F189B-3F21-404B-9AA1-27BBD91D209A}"/>
    <cellStyle name="Uitvoer 4 3 2 2 3 2" xfId="23853" xr:uid="{A4A90324-62AF-4FEF-B2BF-685CDC58689B}"/>
    <cellStyle name="Uitvoer 4 3 2 2 3 2 2" xfId="49801" xr:uid="{138FB266-E871-41EA-95F3-6263B4CC6E4B}"/>
    <cellStyle name="Uitvoer 4 3 2 2 3 3" xfId="32222" xr:uid="{09A17DB8-6904-465A-997B-B4C9FEDF063B}"/>
    <cellStyle name="Uitvoer 4 3 2 2 4" xfId="11311" xr:uid="{C4EECA06-4613-485B-A669-F533A13EB523}"/>
    <cellStyle name="Uitvoer 4 3 2 2 4 2" xfId="24387" xr:uid="{1798FEDE-2BA0-458C-A12E-63F085FB093E}"/>
    <cellStyle name="Uitvoer 4 3 2 2 4 2 2" xfId="50335" xr:uid="{2FB53A9C-3E91-40E3-A4BC-7D6FC3966C9B}"/>
    <cellStyle name="Uitvoer 4 3 2 2 4 3" xfId="37841" xr:uid="{8655394C-8965-4DB7-98D3-48D89BBC81AB}"/>
    <cellStyle name="Uitvoer 4 3 2 2 5" xfId="20262" xr:uid="{0C39F470-C375-41D3-9B32-B51296ADFAB1}"/>
    <cellStyle name="Uitvoer 4 3 2 2 5 2" xfId="26779" xr:uid="{36236A83-A61F-4B9B-B9F1-1712939264C8}"/>
    <cellStyle name="Uitvoer 4 3 2 2 5 2 2" xfId="52727" xr:uid="{4FC44954-DCE3-4FC0-9295-6A70DE7FAA7C}"/>
    <cellStyle name="Uitvoer 4 3 2 2 5 3" xfId="46424" xr:uid="{970B3287-D69F-43DC-AF6E-5318185AB72C}"/>
    <cellStyle name="Uitvoer 4 3 2 2 6" xfId="29261" xr:uid="{5DC61440-0309-4BA3-9B2F-0B6E9FF0337A}"/>
    <cellStyle name="Uitvoer 4 3 2 2 6 2" xfId="55130" xr:uid="{31FD28E9-D3A0-4E58-A7C3-76793FB74DE3}"/>
    <cellStyle name="Uitvoer 4 3 2 3" xfId="2131" xr:uid="{27C2539C-44D5-4F2F-96E7-01026A3E2B4C}"/>
    <cellStyle name="Uitvoer 4 3 2 3 2" xfId="22094" xr:uid="{FFC01E3C-D54C-4A94-8DD5-9BCA74B580C8}"/>
    <cellStyle name="Uitvoer 4 3 2 3 2 2" xfId="48102" xr:uid="{FFDD13D9-E755-4675-B07B-04F6ECEB5144}"/>
    <cellStyle name="Uitvoer 4 3 2 3 3" xfId="10635" xr:uid="{413F275C-64C2-456D-ADAC-60A2641DEC71}"/>
    <cellStyle name="Uitvoer 4 3 2 3 3 2" xfId="37185" xr:uid="{750DDA2C-83B1-4581-BD08-C65724CE3845}"/>
    <cellStyle name="Uitvoer 4 3 2 3 4" xfId="29703" xr:uid="{AF37E890-1E49-4B34-AF8E-97F859BD0BE8}"/>
    <cellStyle name="Uitvoer 4 3 2 4" xfId="13807" xr:uid="{7E9A9699-A121-42CE-91CB-7B0FD9015E71}"/>
    <cellStyle name="Uitvoer 4 3 2 4 2" xfId="23040" xr:uid="{DCB338CD-DA57-4321-B351-946D7BE44C57}"/>
    <cellStyle name="Uitvoer 4 3 2 4 2 2" xfId="48988" xr:uid="{1DDDBC42-76B5-488A-B27C-BD9C717E778B}"/>
    <cellStyle name="Uitvoer 4 3 2 4 3" xfId="40198" xr:uid="{8BD3EF73-1AF1-490F-A29C-FD83C49FC2F2}"/>
    <cellStyle name="Uitvoer 4 3 2 5" xfId="15601" xr:uid="{3641556E-39D3-4A5B-BC48-AED57318C803}"/>
    <cellStyle name="Uitvoer 4 3 2 5 2" xfId="23875" xr:uid="{9D10D456-2CA2-4AB9-B8CC-846BEF829F06}"/>
    <cellStyle name="Uitvoer 4 3 2 5 2 2" xfId="49823" xr:uid="{53FC2D4A-69CB-40FA-96ED-30B2F97BD098}"/>
    <cellStyle name="Uitvoer 4 3 2 5 3" xfId="41821" xr:uid="{CB219FB6-8E5A-4C8F-80FF-EEDFEC34435F}"/>
    <cellStyle name="Uitvoer 4 3 2 6" xfId="9922" xr:uid="{1C5C6453-B3F9-4B9B-AD46-F2F1DA8A7FAE}"/>
    <cellStyle name="Uitvoer 4 3 2 6 2" xfId="19571" xr:uid="{F36A7DA9-6612-4C5F-8B3D-ED36DC46C165}"/>
    <cellStyle name="Uitvoer 4 3 2 6 2 2" xfId="45733" xr:uid="{E321BD09-73C0-4F3A-99F4-41D3773C2117}"/>
    <cellStyle name="Uitvoer 4 3 2 6 3" xfId="26056" xr:uid="{3D590C48-2584-473A-B03A-68F011BA3A33}"/>
    <cellStyle name="Uitvoer 4 3 2 6 3 2" xfId="52004" xr:uid="{FA8CEA0D-38BA-4168-B683-40E95310AACD}"/>
    <cellStyle name="Uitvoer 4 3 2 6 4" xfId="36482" xr:uid="{68A76370-5068-4464-ACB6-04612FCEDD7D}"/>
    <cellStyle name="Uitvoer 4 3 2 7" xfId="7537" xr:uid="{66999288-C18E-4C59-BA64-1F13A07EEDC2}"/>
    <cellStyle name="Uitvoer 4 3 2 7 2" xfId="34218" xr:uid="{19C00C02-993F-4E41-B197-7D6861A1DC6E}"/>
    <cellStyle name="Uitvoer 4 3 2 8" xfId="27749" xr:uid="{F354ECDA-5EF5-48F1-BAD6-0869666A5A54}"/>
    <cellStyle name="Uitvoer 4 3 2 8 2" xfId="53638" xr:uid="{929DE66D-57EB-437C-A7D4-800B087E9606}"/>
    <cellStyle name="Uitvoer 4 3 2 9" xfId="28505" xr:uid="{D6743214-DA6D-42F6-BA5C-62205DA02204}"/>
    <cellStyle name="Uitvoer 4 3 2 9 2" xfId="54384" xr:uid="{317BC384-DC32-4307-AD3B-78539A080B49}"/>
    <cellStyle name="Uitvoer 4 3 3" xfId="1801" xr:uid="{A5F3B4C4-C428-4B13-B78A-58792CA64271}"/>
    <cellStyle name="Uitvoer 4 3 3 2" xfId="3126" xr:uid="{E5793EB0-00A5-4528-B80A-FE6F032990FE}"/>
    <cellStyle name="Uitvoer 4 3 3 2 2" xfId="5729" xr:uid="{12360CFC-6BD5-4215-ACF8-901FD62B84B4}"/>
    <cellStyle name="Uitvoer 4 3 3 2 2 2" xfId="22980" xr:uid="{C87B81C0-85E4-4FBC-A938-2404972FF920}"/>
    <cellStyle name="Uitvoer 4 3 3 2 2 2 2" xfId="48928" xr:uid="{8AF455BB-DFC0-4DBF-B905-088E8987D8F7}"/>
    <cellStyle name="Uitvoer 4 3 3 2 2 3" xfId="32588" xr:uid="{72E1D222-1C94-4233-8CCF-3C443BAE5CE0}"/>
    <cellStyle name="Uitvoer 4 3 3 2 3" xfId="11633" xr:uid="{61966514-A24B-4E50-AD6A-9154B0B34FAB}"/>
    <cellStyle name="Uitvoer 4 3 3 2 3 2" xfId="24076" xr:uid="{F6351F91-0906-48BD-AB18-576073F9D75B}"/>
    <cellStyle name="Uitvoer 4 3 3 2 3 2 2" xfId="50024" xr:uid="{F3159E6B-90D0-4B54-BBEF-5FB14AAD9B54}"/>
    <cellStyle name="Uitvoer 4 3 3 2 3 3" xfId="38162" xr:uid="{AF9F080F-49F9-4028-AC11-C7DFE56FB933}"/>
    <cellStyle name="Uitvoer 4 3 3 2 4" xfId="18079" xr:uid="{18B22A74-FE24-4262-B099-83668783B9E3}"/>
    <cellStyle name="Uitvoer 4 3 3 2 4 2" xfId="24598" xr:uid="{5F009121-EE41-470D-9588-EE7B45957C8E}"/>
    <cellStyle name="Uitvoer 4 3 3 2 4 2 2" xfId="50546" xr:uid="{FED914EF-63EB-4F7F-B9F0-3CF8107F3462}"/>
    <cellStyle name="Uitvoer 4 3 3 2 4 3" xfId="44241" xr:uid="{03202433-DD7A-4E6B-A818-3170130D5759}"/>
    <cellStyle name="Uitvoer 4 3 3 2 5" xfId="20447" xr:uid="{D1FBADDC-2B35-484A-94AE-F57AD9F0CBF0}"/>
    <cellStyle name="Uitvoer 4 3 3 2 5 2" xfId="26990" xr:uid="{EAFEEA31-E8D2-4332-AA55-C5E6F39C49E4}"/>
    <cellStyle name="Uitvoer 4 3 3 2 5 2 2" xfId="52938" xr:uid="{AA207D4D-8BB0-4142-B55F-57F5714078CF}"/>
    <cellStyle name="Uitvoer 4 3 3 2 5 3" xfId="46609" xr:uid="{520D75CB-28C5-4E97-A131-514F38080AE2}"/>
    <cellStyle name="Uitvoer 4 3 3 2 6" xfId="30159" xr:uid="{A77605EE-F320-44A8-B944-6EF1F620419F}"/>
    <cellStyle name="Uitvoer 4 3 3 3" xfId="2376" xr:uid="{54B2F40E-8E2E-450E-8925-F588F45BB6BC}"/>
    <cellStyle name="Uitvoer 4 3 3 3 2" xfId="22301" xr:uid="{081C3E5D-39DA-44E0-B053-CD1F5E7EEB41}"/>
    <cellStyle name="Uitvoer 4 3 3 3 2 2" xfId="48290" xr:uid="{D2DF6BBF-95DE-4511-BCA7-A6874765BDFF}"/>
    <cellStyle name="Uitvoer 4 3 3 3 3" xfId="14190" xr:uid="{B4BE82EC-834A-4CB2-B6A2-58BAA265DBB8}"/>
    <cellStyle name="Uitvoer 4 3 3 3 3 2" xfId="40564" xr:uid="{ABD76DD9-C266-489C-BE8F-0687A46AF081}"/>
    <cellStyle name="Uitvoer 4 3 3 3 4" xfId="29931" xr:uid="{0E6C115C-1CB5-441A-8702-D7D2948CE9C8}"/>
    <cellStyle name="Uitvoer 4 3 3 4" xfId="4979" xr:uid="{D848FE4D-2B30-415F-8249-D6FF29BF2B5F}"/>
    <cellStyle name="Uitvoer 4 3 3 4 2" xfId="23272" xr:uid="{818A674A-BDD1-48C4-A3EF-812CDAC9B085}"/>
    <cellStyle name="Uitvoer 4 3 3 4 2 2" xfId="49220" xr:uid="{79F44EAF-8581-4E3F-9FBC-65D9B7CA13EB}"/>
    <cellStyle name="Uitvoer 4 3 3 4 3" xfId="31842" xr:uid="{AAA4E1FA-3980-4BB4-A39B-010CD22135B1}"/>
    <cellStyle name="Uitvoer 4 3 3 5" xfId="17141" xr:uid="{40FD08B7-5305-4832-A65E-4D8447575A97}"/>
    <cellStyle name="Uitvoer 4 3 3 5 2" xfId="22603" xr:uid="{31E54B52-6665-4E34-95CC-5B4075DF8037}"/>
    <cellStyle name="Uitvoer 4 3 3 5 2 2" xfId="48551" xr:uid="{E0A65DC1-4C9C-4982-9132-993A9B092796}"/>
    <cellStyle name="Uitvoer 4 3 3 5 3" xfId="43303" xr:uid="{A5B032EE-0D9A-4D9F-81DA-6B292EC1C25F}"/>
    <cellStyle name="Uitvoer 4 3 3 6" xfId="19756" xr:uid="{4CD955D6-F42D-47E9-BCE3-AE70449D432E}"/>
    <cellStyle name="Uitvoer 4 3 3 6 2" xfId="26267" xr:uid="{F865774B-0B0B-463D-9B6E-67C534FA46D5}"/>
    <cellStyle name="Uitvoer 4 3 3 6 2 2" xfId="52215" xr:uid="{B45209DE-35A7-48F3-815D-8B7C9D34A87B}"/>
    <cellStyle name="Uitvoer 4 3 3 6 3" xfId="45918" xr:uid="{FE2AF562-9D5A-4754-907D-A71A6C819651}"/>
    <cellStyle name="Uitvoer 4 3 3 7" xfId="28878" xr:uid="{90DF50E9-53C5-4FE6-9B26-C6A7EE073FD0}"/>
    <cellStyle name="Uitvoer 4 3 3 7 2" xfId="54750" xr:uid="{783FD1EB-C3B2-423A-AF7A-7107B86C29B7}"/>
    <cellStyle name="Uitvoer 4 3 4" xfId="2042" xr:uid="{4F61BA38-6CDC-4BB6-AB53-E00EE35EF454}"/>
    <cellStyle name="Uitvoer 4 3 4 2" xfId="17092" xr:uid="{E8824B67-4CB8-46FB-9FAE-BDD77EF173E6}"/>
    <cellStyle name="Uitvoer 4 3 4 2 2" xfId="22535" xr:uid="{2CA9C125-04CE-4733-9752-8D1F8B848E71}"/>
    <cellStyle name="Uitvoer 4 3 4 2 2 2" xfId="48483" xr:uid="{3C7E5AAB-30E3-41E1-8708-F2DF623A214D}"/>
    <cellStyle name="Uitvoer 4 3 4 2 3" xfId="43254" xr:uid="{03BFC29D-25E1-4A6F-89C0-7931DFFC6BA0}"/>
    <cellStyle name="Uitvoer 4 3 4 3" xfId="17677" xr:uid="{4EEE8E6C-233A-44C4-8FDB-B53977A210B5}"/>
    <cellStyle name="Uitvoer 4 3 4 3 2" xfId="23537" xr:uid="{9C3B9E0A-9D0C-4CC2-9B81-158089636407}"/>
    <cellStyle name="Uitvoer 4 3 4 3 2 2" xfId="49485" xr:uid="{87D5E6D5-8633-40DA-A8CA-ACC193E1950E}"/>
    <cellStyle name="Uitvoer 4 3 4 3 3" xfId="43839" xr:uid="{929A1FDB-74D6-491D-BB17-1CC4102377CB}"/>
    <cellStyle name="Uitvoer 4 3 4 4" xfId="17879" xr:uid="{4F78F7F0-0D85-4F67-B387-D0E9E7228BAE}"/>
    <cellStyle name="Uitvoer 4 3 4 4 2" xfId="24092" xr:uid="{30CFDF36-6A69-4DE8-B1CE-E9EC83A2C3B5}"/>
    <cellStyle name="Uitvoer 4 3 4 4 2 2" xfId="50040" xr:uid="{3A00D91D-FAD3-4096-A4B4-F9EBA255A939}"/>
    <cellStyle name="Uitvoer 4 3 4 4 3" xfId="44041" xr:uid="{775EA783-09C6-40B9-A1CE-6E7015E34B35}"/>
    <cellStyle name="Uitvoer 4 3 4 5" xfId="20037" xr:uid="{5F8B7CA8-BB29-468B-A55F-EB3938ADD916}"/>
    <cellStyle name="Uitvoer 4 3 4 5 2" xfId="26484" xr:uid="{1D365B7E-F297-490F-8D8B-BEEB39C7802C}"/>
    <cellStyle name="Uitvoer 4 3 4 5 2 2" xfId="52432" xr:uid="{F43E8B1A-BE17-417B-88DF-E2403E39EEF3}"/>
    <cellStyle name="Uitvoer 4 3 4 5 3" xfId="46199" xr:uid="{EF765CC8-9FAB-4CC3-A2C1-BF802B0B3ECF}"/>
    <cellStyle name="Uitvoer 4 3 4 6" xfId="9347" xr:uid="{8105DAF0-6E1A-4FC9-A02F-31B0F526650B}"/>
    <cellStyle name="Uitvoer 4 3 4 6 2" xfId="35920" xr:uid="{FD7692CC-27A3-4A1A-BD0D-CEA9847AFCF0}"/>
    <cellStyle name="Uitvoer 4 3 4 7" xfId="29628" xr:uid="{1209DC14-E8DC-45A6-A3F0-D8C6B9021128}"/>
    <cellStyle name="Uitvoer 4 3 5" xfId="13424" xr:uid="{FC9FC588-2579-49DF-8D70-1FEAC958BA03}"/>
    <cellStyle name="Uitvoer 4 3 5 2" xfId="21819" xr:uid="{2CA512E8-3850-4C1D-940D-19071E814E31}"/>
    <cellStyle name="Uitvoer 4 3 5 2 2" xfId="47837" xr:uid="{1D63B49A-4080-4AF7-BC23-BD75D2148241}"/>
    <cellStyle name="Uitvoer 4 3 5 3" xfId="39818" xr:uid="{966038C8-91BF-4553-870D-6EC6A3A882E8}"/>
    <cellStyle name="Uitvoer 4 3 6" xfId="9539" xr:uid="{C8B3F324-0B32-4F9F-837F-526DBFF09AAA}"/>
    <cellStyle name="Uitvoer 4 3 6 2" xfId="21280" xr:uid="{A666A492-9CD2-4F49-88C2-23C2B685CC3B}"/>
    <cellStyle name="Uitvoer 4 3 6 2 2" xfId="47335" xr:uid="{67D6546A-ED9A-4B86-9903-176C18F14649}"/>
    <cellStyle name="Uitvoer 4 3 6 3" xfId="36102" xr:uid="{1180128A-D574-4A8C-A741-03E4B5596BE8}"/>
    <cellStyle name="Uitvoer 4 3 7" xfId="7492" xr:uid="{99A384F8-5E9E-4069-8973-0A158C91AADF}"/>
    <cellStyle name="Uitvoer 4 3 7 2" xfId="22583" xr:uid="{204FBC3D-C762-489B-9748-EE28FD4B86E0}"/>
    <cellStyle name="Uitvoer 4 3 7 2 2" xfId="48531" xr:uid="{49D5CC70-DD1B-43B6-BEC2-C0BA0217D8B5}"/>
    <cellStyle name="Uitvoer 4 3 7 3" xfId="34198" xr:uid="{5643553F-5876-43F5-8186-31562948E989}"/>
    <cellStyle name="Uitvoer 4 3 8" xfId="17788" xr:uid="{8C6D7230-163F-4A51-B45C-50724A91104D}"/>
    <cellStyle name="Uitvoer 4 3 8 2" xfId="23919" xr:uid="{38490CE8-796D-4A61-9C99-296C0B54B1F7}"/>
    <cellStyle name="Uitvoer 4 3 8 2 2" xfId="49867" xr:uid="{8BE72A44-E150-43A0-8405-8768F06055FD}"/>
    <cellStyle name="Uitvoer 4 3 8 3" xfId="43950" xr:uid="{362DA043-B34A-4C76-AEC5-A2943315F54D}"/>
    <cellStyle name="Uitvoer 4 3 9" xfId="20465" xr:uid="{04B424AE-EE44-4C7F-8656-F59370AA83AA}"/>
    <cellStyle name="Uitvoer 4 3 9 2" xfId="27018" xr:uid="{C333DD67-2D51-4FF0-BF94-01EA36F1F5A6}"/>
    <cellStyle name="Uitvoer 4 3 9 2 2" xfId="52956" xr:uid="{A3B12FC5-89E2-4930-9BD3-C45EFAAD5376}"/>
    <cellStyle name="Uitvoer 4 3 9 3" xfId="46627" xr:uid="{0E968F71-3FEB-4795-AC87-1AF151E23EB4}"/>
    <cellStyle name="Uitvoer 4 4" xfId="1016" xr:uid="{00000000-0005-0000-0000-0000F9040000}"/>
    <cellStyle name="Uitvoer 4 4 10" xfId="1539" xr:uid="{D0B52C89-6207-4657-98EC-B9D17443E4A7}"/>
    <cellStyle name="Uitvoer 4 4 2" xfId="2566" xr:uid="{A11D021C-EA4A-407C-BF8E-DC5D4BC48C28}"/>
    <cellStyle name="Uitvoer 4 4 2 2" xfId="3313" xr:uid="{7AA7914C-F4A1-4735-988B-CE3BD065E8F2}"/>
    <cellStyle name="Uitvoer 4 4 2 2 2" xfId="5916" xr:uid="{F77D4A88-C048-4E4F-A2DE-23C97B1717A2}"/>
    <cellStyle name="Uitvoer 4 4 2 2 2 2" xfId="32775" xr:uid="{8670F28C-8676-40D6-A2C8-815867598CB3}"/>
    <cellStyle name="Uitvoer 4 4 2 2 3" xfId="22662" xr:uid="{E379ED0C-5A8A-4F37-BC1F-73B3D8E7005E}"/>
    <cellStyle name="Uitvoer 4 4 2 2 3 2" xfId="48610" xr:uid="{D8F4C980-6989-4CBB-BDF4-00B677449D44}"/>
    <cellStyle name="Uitvoer 4 4 2 2 4" xfId="30346" xr:uid="{53CA5E21-A618-4162-B0A3-6502AA3EB89D}"/>
    <cellStyle name="Uitvoer 4 4 2 3" xfId="5169" xr:uid="{AC5E3384-296C-4602-AF37-392025D367AB}"/>
    <cellStyle name="Uitvoer 4 4 2 3 2" xfId="23684" xr:uid="{4E3D39EC-E1F4-419A-AEB2-AF53ED1ECCBE}"/>
    <cellStyle name="Uitvoer 4 4 2 3 2 2" xfId="49632" xr:uid="{7F901E48-06BF-4A47-B74C-EBE9D772312B}"/>
    <cellStyle name="Uitvoer 4 4 2 3 3" xfId="32029" xr:uid="{E2B7C3D0-975D-43DC-A5C9-17BA5B6DD036}"/>
    <cellStyle name="Uitvoer 4 4 2 4" xfId="11118" xr:uid="{8D9649A7-5226-4FAB-8247-40FFEBFB27BC}"/>
    <cellStyle name="Uitvoer 4 4 2 4 2" xfId="24242" xr:uid="{AFDFA337-FE26-4AF3-B7A0-D617496B7E59}"/>
    <cellStyle name="Uitvoer 4 4 2 4 2 2" xfId="50190" xr:uid="{63ADAEDA-99D0-4FD0-BE83-3C979601A662}"/>
    <cellStyle name="Uitvoer 4 4 2 4 3" xfId="37648" xr:uid="{45C09930-B4E5-4ACD-95E0-DD8290B0F123}"/>
    <cellStyle name="Uitvoer 4 4 2 5" xfId="20129" xr:uid="{448EFFC8-48BE-4AB0-88DC-A72048D4EB4B}"/>
    <cellStyle name="Uitvoer 4 4 2 5 2" xfId="26634" xr:uid="{58A4A024-BC88-43F8-B201-272DC66BFEDD}"/>
    <cellStyle name="Uitvoer 4 4 2 5 2 2" xfId="52582" xr:uid="{33ECE76A-9B6B-4A21-84EE-E01A0D67323D}"/>
    <cellStyle name="Uitvoer 4 4 2 5 3" xfId="46291" xr:uid="{8B20EEB9-68DE-4BE7-9E10-D9D762FBC64D}"/>
    <cellStyle name="Uitvoer 4 4 2 6" xfId="29068" xr:uid="{9CB0BB22-C544-4FD5-867B-1EA7294B396D}"/>
    <cellStyle name="Uitvoer 4 4 2 6 2" xfId="54937" xr:uid="{3972259B-CB8F-498A-9B3C-76499659D753}"/>
    <cellStyle name="Uitvoer 4 4 3" xfId="2091" xr:uid="{B5768B7D-A99D-448F-A6EA-F5434BD4A1F3}"/>
    <cellStyle name="Uitvoer 4 4 3 2" xfId="21962" xr:uid="{FB765777-13AC-4E6C-AF9D-C5867D90303F}"/>
    <cellStyle name="Uitvoer 4 4 3 2 2" xfId="47970" xr:uid="{6BB17E29-B87D-45FB-A956-A03132443E03}"/>
    <cellStyle name="Uitvoer 4 4 3 3" xfId="10442" xr:uid="{B4C1B922-BDE0-4BCD-B522-C99094CC20E5}"/>
    <cellStyle name="Uitvoer 4 4 3 3 2" xfId="36992" xr:uid="{916531A8-5586-4991-A0C5-19E8BDC6A3FD}"/>
    <cellStyle name="Uitvoer 4 4 3 4" xfId="29663" xr:uid="{56120188-067B-4469-9C5E-486D15DD7976}"/>
    <cellStyle name="Uitvoer 4 4 4" xfId="13614" xr:uid="{47F8CC53-AD04-4141-B21A-D30937094EE2}"/>
    <cellStyle name="Uitvoer 4 4 4 2" xfId="21124" xr:uid="{3E5B61A6-92C6-4D46-B0D4-F286B8A2C7A5}"/>
    <cellStyle name="Uitvoer 4 4 4 2 2" xfId="47179" xr:uid="{F1A1DCCF-0938-43F7-9688-43B3448C54F9}"/>
    <cellStyle name="Uitvoer 4 4 4 3" xfId="40005" xr:uid="{378A4A41-60DB-4E35-90AE-B6AC68BF25C7}"/>
    <cellStyle name="Uitvoer 4 4 5" xfId="15668" xr:uid="{D422A8FA-0560-4993-BC0A-1C1E80AC2999}"/>
    <cellStyle name="Uitvoer 4 4 5 2" xfId="22917" xr:uid="{8A5077D0-A5FC-4BD4-BE39-B5CEE7D73290}"/>
    <cellStyle name="Uitvoer 4 4 5 2 2" xfId="48865" xr:uid="{E2A0C999-7878-4EB2-89A6-D710A6320E1C}"/>
    <cellStyle name="Uitvoer 4 4 5 3" xfId="41888" xr:uid="{0DF6863D-FF59-4EEB-B596-F96219AA8ED5}"/>
    <cellStyle name="Uitvoer 4 4 6" xfId="9729" xr:uid="{6A2F8770-2C02-419D-A411-17A7504A4F63}"/>
    <cellStyle name="Uitvoer 4 4 6 2" xfId="17446" xr:uid="{A52B6C3A-D63D-4EA8-B4BF-6A3AE720579E}"/>
    <cellStyle name="Uitvoer 4 4 6 2 2" xfId="43608" xr:uid="{CEED33DB-7FEE-4730-9F67-9AD1CA6C151E}"/>
    <cellStyle name="Uitvoer 4 4 6 3" xfId="23141" xr:uid="{9AF663A7-2409-48FA-A3DF-C7DB47A9DEF0}"/>
    <cellStyle name="Uitvoer 4 4 6 3 2" xfId="49089" xr:uid="{9DCD95F1-936C-4879-80D0-5C12C8C8E413}"/>
    <cellStyle name="Uitvoer 4 4 6 4" xfId="36289" xr:uid="{B140F16D-1ABA-467B-AA37-1F82923A9BA2}"/>
    <cellStyle name="Uitvoer 4 4 7" xfId="7604" xr:uid="{99B7A7DB-2788-475D-91B7-B5793E12CEC6}"/>
    <cellStyle name="Uitvoer 4 4 7 2" xfId="34285" xr:uid="{1D2B5206-D211-490C-92C6-1B37C611B538}"/>
    <cellStyle name="Uitvoer 4 4 8" xfId="27556" xr:uid="{6E3B080C-348B-4407-B420-47C1A87D4615}"/>
    <cellStyle name="Uitvoer 4 4 8 2" xfId="53445" xr:uid="{663665D3-8883-44BE-8C8E-995FA0AE2D53}"/>
    <cellStyle name="Uitvoer 4 4 9" xfId="28312" xr:uid="{BA0B082B-8503-4C08-8F92-EF3E3A6C8768}"/>
    <cellStyle name="Uitvoer 4 4 9 2" xfId="54191" xr:uid="{34D1D713-B5DE-40A8-B481-4EDD7383C9E5}"/>
    <cellStyle name="Uitvoer 4 5" xfId="986" xr:uid="{00000000-0005-0000-0000-0000FA040000}"/>
    <cellStyle name="Uitvoer 4 5 10" xfId="1524" xr:uid="{5A4C5F31-1CB6-4FA6-81B7-DFC6723D73AF}"/>
    <cellStyle name="Uitvoer 4 5 2" xfId="2536" xr:uid="{6C71B4B9-DFC1-407E-8888-7EF8E1F68B62}"/>
    <cellStyle name="Uitvoer 4 5 2 2" xfId="3283" xr:uid="{33D3A759-EB6A-4870-AD5F-013FF64C61BB}"/>
    <cellStyle name="Uitvoer 4 5 2 2 2" xfId="5886" xr:uid="{3A96316E-3599-4444-A461-D4F698AD804D}"/>
    <cellStyle name="Uitvoer 4 5 2 2 2 2" xfId="32745" xr:uid="{7417FE8F-E60E-4B5E-8E1D-D68C90AE30D0}"/>
    <cellStyle name="Uitvoer 4 5 2 2 3" xfId="22632" xr:uid="{5B055D40-E933-4D07-88EE-769578970CBD}"/>
    <cellStyle name="Uitvoer 4 5 2 2 3 2" xfId="48580" xr:uid="{18E941A6-A983-4784-97E0-BC7C7BB6C810}"/>
    <cellStyle name="Uitvoer 4 5 2 2 4" xfId="30316" xr:uid="{28CD5E50-07E7-4AFE-8ED5-4223F4B7E3FE}"/>
    <cellStyle name="Uitvoer 4 5 2 3" xfId="5139" xr:uid="{CC590A32-A1EB-4682-AAAF-F2E0B7600B83}"/>
    <cellStyle name="Uitvoer 4 5 2 3 2" xfId="23654" xr:uid="{3DA9A33C-D9A5-457D-946D-38E4A2415640}"/>
    <cellStyle name="Uitvoer 4 5 2 3 2 2" xfId="49602" xr:uid="{9225BE8E-C890-474A-9C74-157CDD43A2BD}"/>
    <cellStyle name="Uitvoer 4 5 2 3 3" xfId="31999" xr:uid="{AB40EFDC-2E50-455C-9AD0-7B32828C12EA}"/>
    <cellStyle name="Uitvoer 4 5 2 4" xfId="11088" xr:uid="{44B87DE0-1450-4F55-B63F-7E3C57CDB4C7}"/>
    <cellStyle name="Uitvoer 4 5 2 4 2" xfId="24212" xr:uid="{C63849D1-5342-4ECF-BDBA-8031FB40C94A}"/>
    <cellStyle name="Uitvoer 4 5 2 4 2 2" xfId="50160" xr:uid="{682CC6D0-954B-4208-87F7-AA96BA0789DE}"/>
    <cellStyle name="Uitvoer 4 5 2 4 3" xfId="37618" xr:uid="{A0AB4801-4B33-4A58-B685-AF86C2CEFAD2}"/>
    <cellStyle name="Uitvoer 4 5 2 5" xfId="20099" xr:uid="{529E2256-1DAA-43A8-856F-086FA9617A9C}"/>
    <cellStyle name="Uitvoer 4 5 2 5 2" xfId="26604" xr:uid="{153FC0D7-FFB9-470D-9876-D8D38C98BE2D}"/>
    <cellStyle name="Uitvoer 4 5 2 5 2 2" xfId="52552" xr:uid="{1F00A49F-1D52-45D6-A014-86BC89D96761}"/>
    <cellStyle name="Uitvoer 4 5 2 5 3" xfId="46261" xr:uid="{35D00BA4-569A-425A-A6F7-56032C6CC2FF}"/>
    <cellStyle name="Uitvoer 4 5 2 6" xfId="29038" xr:uid="{547CE7EE-F219-4CFE-9EE3-E80205A587BD}"/>
    <cellStyle name="Uitvoer 4 5 2 6 2" xfId="54907" xr:uid="{3D0C42CB-8257-424B-8A54-3CEBE5EA0202}"/>
    <cellStyle name="Uitvoer 4 5 3" xfId="2076" xr:uid="{7E497DE6-BE68-44B6-949A-1457DCAB6D64}"/>
    <cellStyle name="Uitvoer 4 5 3 2" xfId="21932" xr:uid="{C993ED69-8756-425C-B64A-9056911194A6}"/>
    <cellStyle name="Uitvoer 4 5 3 2 2" xfId="47940" xr:uid="{2C593C51-0BBC-4DCE-B0AD-8DFFC1C87069}"/>
    <cellStyle name="Uitvoer 4 5 3 3" xfId="10412" xr:uid="{7F705803-D42A-4E6A-8351-138C514D893C}"/>
    <cellStyle name="Uitvoer 4 5 3 3 2" xfId="36962" xr:uid="{FD0BA7D8-46A1-4E3E-9D40-072F0F25FE4B}"/>
    <cellStyle name="Uitvoer 4 5 3 4" xfId="29648" xr:uid="{86CD4CE5-03A7-4E8C-AA69-08EAE51E105F}"/>
    <cellStyle name="Uitvoer 4 5 4" xfId="13584" xr:uid="{E87FF996-2888-4B4E-A7B6-9E74CF0163AE}"/>
    <cellStyle name="Uitvoer 4 5 4 2" xfId="21154" xr:uid="{87B91B3C-9F71-4E2D-B7A5-E20A4D0C1AF4}"/>
    <cellStyle name="Uitvoer 4 5 4 2 2" xfId="47209" xr:uid="{521EB6CF-BEBD-4A69-BCC1-2D58556AE689}"/>
    <cellStyle name="Uitvoer 4 5 4 3" xfId="39975" xr:uid="{FE90BD17-C53D-42BA-A413-C7C3CCEB254B}"/>
    <cellStyle name="Uitvoer 4 5 5" xfId="15954" xr:uid="{EAF92B69-6BA2-4386-BC0B-D6AD3CEE6CB9}"/>
    <cellStyle name="Uitvoer 4 5 5 2" xfId="22400" xr:uid="{96B5A6BB-8CFE-4C69-8C6F-24C275D70335}"/>
    <cellStyle name="Uitvoer 4 5 5 2 2" xfId="48348" xr:uid="{86D543BD-B150-4BFB-AD59-CA9BC74E3237}"/>
    <cellStyle name="Uitvoer 4 5 5 3" xfId="42135" xr:uid="{B84D9A91-1F42-41B5-B8CB-BA94EFB47757}"/>
    <cellStyle name="Uitvoer 4 5 6" xfId="9699" xr:uid="{8465EEAA-F12C-492A-AE26-079BB483D10F}"/>
    <cellStyle name="Uitvoer 4 5 6 2" xfId="17431" xr:uid="{C7FAF274-6D10-419D-B659-218141AC6F49}"/>
    <cellStyle name="Uitvoer 4 5 6 2 2" xfId="43593" xr:uid="{5751E1BE-34E9-4136-B8EC-81320162C047}"/>
    <cellStyle name="Uitvoer 4 5 6 3" xfId="23110" xr:uid="{23D43583-3C74-4C07-8DDE-D2483D10C684}"/>
    <cellStyle name="Uitvoer 4 5 6 3 2" xfId="49058" xr:uid="{309B5E37-E632-49F9-B48E-C7C81409974F}"/>
    <cellStyle name="Uitvoer 4 5 6 4" xfId="36259" xr:uid="{BB059850-9006-4616-A13D-4D2B5E11059E}"/>
    <cellStyle name="Uitvoer 4 5 7" xfId="7949" xr:uid="{E47809B8-8887-47EA-BB86-12ED533B54CC}"/>
    <cellStyle name="Uitvoer 4 5 7 2" xfId="34591" xr:uid="{C82EFCDF-61B7-45BF-B835-73DF820C6AEC}"/>
    <cellStyle name="Uitvoer 4 5 8" xfId="27526" xr:uid="{B5BC78E0-D25E-4770-9086-AD55751C844E}"/>
    <cellStyle name="Uitvoer 4 5 8 2" xfId="53415" xr:uid="{A6DDC591-7A6D-470A-B628-71D3F45EA699}"/>
    <cellStyle name="Uitvoer 4 5 9" xfId="28282" xr:uid="{8E89074E-0C96-4C12-993B-6F432AF1B0AF}"/>
    <cellStyle name="Uitvoer 4 5 9 2" xfId="54161" xr:uid="{3EF9C525-F4E5-4668-BCFF-CCDDF39A2E90}"/>
    <cellStyle name="Uitvoer 4 6" xfId="1062" xr:uid="{00000000-0005-0000-0000-0000FB040000}"/>
    <cellStyle name="Uitvoer 4 6 10" xfId="1554" xr:uid="{BD977498-DC13-43F8-818D-4E25B975E4D6}"/>
    <cellStyle name="Uitvoer 4 6 2" xfId="2612" xr:uid="{A108847C-DEC0-44AC-8576-C6D0582EEE52}"/>
    <cellStyle name="Uitvoer 4 6 2 2" xfId="3359" xr:uid="{FE63627C-2735-4069-A7DC-CC3A7C850829}"/>
    <cellStyle name="Uitvoer 4 6 2 2 2" xfId="5962" xr:uid="{85C84F96-AC54-4E15-B604-AE622BF78BFA}"/>
    <cellStyle name="Uitvoer 4 6 2 2 2 2" xfId="32821" xr:uid="{7E9389AF-3A47-415E-AE37-DE201D53B27C}"/>
    <cellStyle name="Uitvoer 4 6 2 2 3" xfId="22692" xr:uid="{894B9F89-7DFF-4A65-B9C6-53AB8AB9E600}"/>
    <cellStyle name="Uitvoer 4 6 2 2 3 2" xfId="48640" xr:uid="{660AB444-C9FD-4651-BAD9-684E819B91A6}"/>
    <cellStyle name="Uitvoer 4 6 2 2 4" xfId="30392" xr:uid="{C59521BE-F229-496F-8802-EC9F2AA3430E}"/>
    <cellStyle name="Uitvoer 4 6 2 3" xfId="5215" xr:uid="{5A4AF246-79A2-4EC2-9F50-50F05E43CD7F}"/>
    <cellStyle name="Uitvoer 4 6 2 3 2" xfId="23724" xr:uid="{AE87E2D0-296D-4E35-BA9D-D16B602498FA}"/>
    <cellStyle name="Uitvoer 4 6 2 3 2 2" xfId="49672" xr:uid="{11F2963C-82C3-41F7-987A-8AE4C41786DA}"/>
    <cellStyle name="Uitvoer 4 6 2 3 3" xfId="32075" xr:uid="{6C9471A1-BD75-4AA5-8E0C-D4325A2B0AB8}"/>
    <cellStyle name="Uitvoer 4 6 2 4" xfId="11164" xr:uid="{E3ED53AD-6D36-4B04-B3A5-6D250B597426}"/>
    <cellStyle name="Uitvoer 4 6 2 4 2" xfId="24272" xr:uid="{01773B4F-DACD-4BEA-B024-4566DEC627C5}"/>
    <cellStyle name="Uitvoer 4 6 2 4 2 2" xfId="50220" xr:uid="{6141849D-04E6-4BCA-A2B7-BB678B493603}"/>
    <cellStyle name="Uitvoer 4 6 2 4 3" xfId="37694" xr:uid="{22E73F6E-2FE9-4396-A19F-4E88C2FEEF1C}"/>
    <cellStyle name="Uitvoer 4 6 2 5" xfId="20175" xr:uid="{BF4B0A6F-60D3-4842-9AD2-307456482683}"/>
    <cellStyle name="Uitvoer 4 6 2 5 2" xfId="26664" xr:uid="{B96A4B13-9ACB-4E49-99BA-64C925A637D0}"/>
    <cellStyle name="Uitvoer 4 6 2 5 2 2" xfId="52612" xr:uid="{E493AB7E-85A9-4993-995D-FFF304B70AB0}"/>
    <cellStyle name="Uitvoer 4 6 2 5 3" xfId="46337" xr:uid="{EED95BE6-59B0-4E4D-B973-9586E8450CB2}"/>
    <cellStyle name="Uitvoer 4 6 2 6" xfId="29114" xr:uid="{56E918E0-E9A4-447E-8941-8C8FE424AC27}"/>
    <cellStyle name="Uitvoer 4 6 2 6 2" xfId="54983" xr:uid="{53FFAB03-D9F1-4FA5-928D-7FA672310817}"/>
    <cellStyle name="Uitvoer 4 6 3" xfId="2106" xr:uid="{53729106-0469-4D9D-BEFF-279B4AC7988F}"/>
    <cellStyle name="Uitvoer 4 6 3 2" xfId="21992" xr:uid="{EDDE4427-9702-46A3-B3E1-6B70A962826A}"/>
    <cellStyle name="Uitvoer 4 6 3 2 2" xfId="48000" xr:uid="{DF0076F1-4625-4A24-B411-6DC930AABDE7}"/>
    <cellStyle name="Uitvoer 4 6 3 3" xfId="10488" xr:uid="{75BDF786-B10E-40FB-9936-42A7139411BF}"/>
    <cellStyle name="Uitvoer 4 6 3 3 2" xfId="37038" xr:uid="{B712B42E-16D7-4524-BC29-9602B59DD155}"/>
    <cellStyle name="Uitvoer 4 6 3 4" xfId="29678" xr:uid="{8A22473B-856B-49C2-8020-7B436AA4518B}"/>
    <cellStyle name="Uitvoer 4 6 4" xfId="13660" xr:uid="{21470954-236D-48BA-90EF-134591CCD2EF}"/>
    <cellStyle name="Uitvoer 4 6 4 2" xfId="21084" xr:uid="{84557BCC-61F2-442C-9764-CD1F0A6E9537}"/>
    <cellStyle name="Uitvoer 4 6 4 2 2" xfId="47139" xr:uid="{2A6DC219-ECAE-4408-BA70-F395A3CD421D}"/>
    <cellStyle name="Uitvoer 4 6 4 3" xfId="40051" xr:uid="{8BB08276-86A6-46E5-9906-41106470CC39}"/>
    <cellStyle name="Uitvoer 4 6 5" xfId="16000" xr:uid="{68D8F583-B0FA-432B-BFC3-B516817BAE12}"/>
    <cellStyle name="Uitvoer 4 6 5 2" xfId="21236" xr:uid="{32EB9D4D-95BB-49FE-9B9B-E870032D5590}"/>
    <cellStyle name="Uitvoer 4 6 5 2 2" xfId="47291" xr:uid="{F5D6DF50-6B95-4626-8504-4ADE83EF1051}"/>
    <cellStyle name="Uitvoer 4 6 5 3" xfId="42181" xr:uid="{0CE9ABE1-0326-4448-9E29-99F35BFB68B8}"/>
    <cellStyle name="Uitvoer 4 6 6" xfId="9775" xr:uid="{C4160E90-D021-43A7-8F62-D3BECF3EF7A2}"/>
    <cellStyle name="Uitvoer 4 6 6 2" xfId="17129" xr:uid="{8C18EC47-E3C0-41F3-94EE-A4EDBAFF50A8}"/>
    <cellStyle name="Uitvoer 4 6 6 2 2" xfId="43291" xr:uid="{CC22D5E6-42A7-404B-97B8-34676BAA47AA}"/>
    <cellStyle name="Uitvoer 4 6 6 3" xfId="22578" xr:uid="{0367B59F-0C6F-471F-B344-55E4E82C7091}"/>
    <cellStyle name="Uitvoer 4 6 6 3 2" xfId="48526" xr:uid="{1270A081-DB36-4352-8C88-C0C217E0EE14}"/>
    <cellStyle name="Uitvoer 4 6 6 4" xfId="36335" xr:uid="{7DEF6003-680A-4744-9BD0-5BB0FE54C105}"/>
    <cellStyle name="Uitvoer 4 6 7" xfId="7995" xr:uid="{7F663143-19BE-496B-8A0B-19DCED90B789}"/>
    <cellStyle name="Uitvoer 4 6 7 2" xfId="34637" xr:uid="{4F2E5492-46B8-45DC-A4E1-E66BDAF92574}"/>
    <cellStyle name="Uitvoer 4 6 8" xfId="27602" xr:uid="{8690B6DA-6D9B-4DB6-8291-775DBCDE32E7}"/>
    <cellStyle name="Uitvoer 4 6 8 2" xfId="53491" xr:uid="{E3D7AFFF-CB5D-49FD-AD28-68ABEFD096CC}"/>
    <cellStyle name="Uitvoer 4 6 9" xfId="28358" xr:uid="{825D4264-79FB-4C69-B59B-31D63F3BA2C1}"/>
    <cellStyle name="Uitvoer 4 6 9 2" xfId="54237" xr:uid="{73300FD6-64EA-441B-BDEF-A9EFF313A761}"/>
    <cellStyle name="Uitvoer 4 7" xfId="1462" xr:uid="{FEED58CF-1006-4DF9-B9FB-C5A4B85F9971}"/>
    <cellStyle name="Uitvoer 4 7 2" xfId="2979" xr:uid="{9149FC5D-E553-4107-9B37-41F4194EA771}"/>
    <cellStyle name="Uitvoer 4 7 2 2" xfId="5582" xr:uid="{F4DA275E-888B-4B29-81B7-8B02E65ABD7F}"/>
    <cellStyle name="Uitvoer 4 7 2 2 2" xfId="22481" xr:uid="{CFFD5130-1950-4811-8EE6-B1ADB3477225}"/>
    <cellStyle name="Uitvoer 4 7 2 2 2 2" xfId="48429" xr:uid="{789763AB-F978-4661-A45B-64DF09D6468C}"/>
    <cellStyle name="Uitvoer 4 7 2 2 3" xfId="32441" xr:uid="{486A8146-371B-4B8A-91BB-8257FB8E2A55}"/>
    <cellStyle name="Uitvoer 4 7 2 3" xfId="11516" xr:uid="{731956FF-40A8-44A4-A0FE-D91DFBBD012C}"/>
    <cellStyle name="Uitvoer 4 7 2 3 2" xfId="23458" xr:uid="{B559C112-470A-4FF0-A68F-86C62227D4FA}"/>
    <cellStyle name="Uitvoer 4 7 2 3 2 2" xfId="49406" xr:uid="{B8AEB3DF-2D3F-4B26-821C-F413A30E42E6}"/>
    <cellStyle name="Uitvoer 4 7 2 3 3" xfId="38045" xr:uid="{13457C54-1D35-40B6-8786-7C246C527C2C}"/>
    <cellStyle name="Uitvoer 4 7 2 4" xfId="16376" xr:uid="{7C7ABE53-48BD-48AC-AD69-3AE589E6BA53}"/>
    <cellStyle name="Uitvoer 4 7 2 4 2" xfId="21450" xr:uid="{66AED734-3F1F-4687-B6A1-AA1E7888C1A8}"/>
    <cellStyle name="Uitvoer 4 7 2 4 2 2" xfId="47505" xr:uid="{1D8E6612-FD36-43AA-8CF4-3FEC57C12106}"/>
    <cellStyle name="Uitvoer 4 7 2 4 3" xfId="42545" xr:uid="{30A84544-CDB6-4FB1-8502-7CE775BC86F7}"/>
    <cellStyle name="Uitvoer 4 7 2 5" xfId="19943" xr:uid="{0FAFF983-B985-4EFF-9CFF-D53DBE2D983A}"/>
    <cellStyle name="Uitvoer 4 7 2 5 2" xfId="26422" xr:uid="{3528DA80-B2A8-4970-AE97-BBB52E82A601}"/>
    <cellStyle name="Uitvoer 4 7 2 5 2 2" xfId="52370" xr:uid="{482B359C-2A6C-407D-8720-158FDCD3788D}"/>
    <cellStyle name="Uitvoer 4 7 2 5 3" xfId="46105" xr:uid="{CD8C097D-972E-4876-A9F3-1721DD62C3D9}"/>
    <cellStyle name="Uitvoer 4 7 2 6" xfId="30012" xr:uid="{73934C86-79C1-494B-B258-3123E5CC416E}"/>
    <cellStyle name="Uitvoer 4 7 3" xfId="2223" xr:uid="{4FDA587D-15B9-4E51-B33B-4E4335D3C2ED}"/>
    <cellStyle name="Uitvoer 4 7 3 2" xfId="21747" xr:uid="{FC67770E-4987-4AF1-9131-1D75DB4BD70D}"/>
    <cellStyle name="Uitvoer 4 7 3 2 2" xfId="47778" xr:uid="{168F7346-01C7-40CC-A498-10659000BE37}"/>
    <cellStyle name="Uitvoer 4 7 3 3" xfId="14037" xr:uid="{AC1353C2-6629-4435-AA22-C77D6838395D}"/>
    <cellStyle name="Uitvoer 4 7 3 3 2" xfId="40417" xr:uid="{53A0CE17-B45F-47A9-98B0-53921DCB87B8}"/>
    <cellStyle name="Uitvoer 4 7 3 4" xfId="29784" xr:uid="{3CE904FF-D4A5-4F98-B83D-E476B74FBFD5}"/>
    <cellStyle name="Uitvoer 4 7 4" xfId="4826" xr:uid="{4C2925A0-3DA2-42BE-A396-D3AC870E7691}"/>
    <cellStyle name="Uitvoer 4 7 4 2" xfId="22702" xr:uid="{02849C66-EF0D-47C0-BB7C-A8D2191F12E5}"/>
    <cellStyle name="Uitvoer 4 7 4 2 2" xfId="48650" xr:uid="{26953A06-7B61-43D9-AB0F-1B8B65C3BE5E}"/>
    <cellStyle name="Uitvoer 4 7 4 3" xfId="31695" xr:uid="{075F936C-E1F0-4D8F-9E1C-702EDF53C922}"/>
    <cellStyle name="Uitvoer 4 7 5" xfId="17381" xr:uid="{CC3CE6C4-9E54-4893-BEE5-CA54F82A49E1}"/>
    <cellStyle name="Uitvoer 4 7 5 2" xfId="22914" xr:uid="{D1DB3B59-0796-457D-AA69-48A87F6D6F02}"/>
    <cellStyle name="Uitvoer 4 7 5 2 2" xfId="48862" xr:uid="{4C3FA2E5-3565-48B7-8617-D1D0F69A71CC}"/>
    <cellStyle name="Uitvoer 4 7 5 3" xfId="43543" xr:uid="{C785F1C4-0BFD-426B-AB96-512C94D01BF0}"/>
    <cellStyle name="Uitvoer 4 7 6" xfId="17105" xr:uid="{180260C9-9ECF-4BBA-915F-27E3956E6327}"/>
    <cellStyle name="Uitvoer 4 7 6 2" xfId="22551" xr:uid="{55D16C60-FA63-43BE-BC72-5E8E20DC2656}"/>
    <cellStyle name="Uitvoer 4 7 6 2 2" xfId="48499" xr:uid="{905D0E84-1859-41CA-84C3-28448C7DA7B9}"/>
    <cellStyle name="Uitvoer 4 7 6 3" xfId="43267" xr:uid="{30D34328-1565-4207-90FB-2922D78879FE}"/>
    <cellStyle name="Uitvoer 4 7 7" xfId="28725" xr:uid="{66F36C3D-03C6-45C1-924C-1B61441A5E83}"/>
    <cellStyle name="Uitvoer 4 7 7 2" xfId="54603" xr:uid="{40E0BEE1-626D-4926-8A3F-FEB5E0E7D89A}"/>
    <cellStyle name="Uitvoer 4 8" xfId="1887" xr:uid="{3DF27686-F85D-42D2-B3B3-D4E954287CF7}"/>
    <cellStyle name="Uitvoer 4 8 2" xfId="16488" xr:uid="{711DD702-F6CF-4FE4-AA93-623E6FD1BC1F}"/>
    <cellStyle name="Uitvoer 4 8 2 2" xfId="21618" xr:uid="{6912AF21-AA26-431F-9A73-59090DA1336F}"/>
    <cellStyle name="Uitvoer 4 8 2 2 2" xfId="47667" xr:uid="{A1A778AB-BB48-487E-A609-2E36D41774FB}"/>
    <cellStyle name="Uitvoer 4 8 2 3" xfId="42657" xr:uid="{9AA92737-F2A4-4D48-984A-68FF5474CFAD}"/>
    <cellStyle name="Uitvoer 4 8 3" xfId="17005" xr:uid="{C33A4089-A8DC-4B1A-A450-0CC3312DD1D1}"/>
    <cellStyle name="Uitvoer 4 8 3 2" xfId="22443" xr:uid="{DE6975FC-D15C-4BC8-BA41-329322B29AAA}"/>
    <cellStyle name="Uitvoer 4 8 3 2 2" xfId="48391" xr:uid="{F11C3871-90EE-4E33-BC20-3B0EC3A044AB}"/>
    <cellStyle name="Uitvoer 4 8 3 3" xfId="43167" xr:uid="{4C91BBBE-E3C2-4832-A9D2-01097F4178EE}"/>
    <cellStyle name="Uitvoer 4 8 4" xfId="16454" xr:uid="{123C6B0F-689F-43F1-A171-73D90C62817C}"/>
    <cellStyle name="Uitvoer 4 8 4 2" xfId="21551" xr:uid="{D8836B24-F46A-4754-BB22-6A3849C4B2D6}"/>
    <cellStyle name="Uitvoer 4 8 4 2 2" xfId="47600" xr:uid="{0B83F9CE-92F4-4E98-9C61-BDD41784A3BB}"/>
    <cellStyle name="Uitvoer 4 8 4 3" xfId="42623" xr:uid="{C956BAD7-59C1-48BB-B54F-5A013DC2E3C1}"/>
    <cellStyle name="Uitvoer 4 8 5" xfId="18841" xr:uid="{3838BCA3-DD8E-4CC6-AE52-90937BB10309}"/>
    <cellStyle name="Uitvoer 4 8 5 2" xfId="25341" xr:uid="{27112149-5B75-46C1-AF8E-2CE14C0ADF8B}"/>
    <cellStyle name="Uitvoer 4 8 5 2 2" xfId="51289" xr:uid="{007D262C-672E-401D-806A-86C098FEAA77}"/>
    <cellStyle name="Uitvoer 4 8 5 3" xfId="45003" xr:uid="{265EDCD8-FAC0-4064-9A39-D0554B0AAB14}"/>
    <cellStyle name="Uitvoer 4 8 6" xfId="9192" xr:uid="{46B6E2E4-605C-41C7-8853-52C91495F6AA}"/>
    <cellStyle name="Uitvoer 4 8 6 2" xfId="35771" xr:uid="{133C19C0-E7CE-4110-83D8-11BAF2A0CEED}"/>
    <cellStyle name="Uitvoer 4 8 7" xfId="29481" xr:uid="{2735515E-8679-4D8D-A4DA-503CEA2374FD}"/>
    <cellStyle name="Uitvoer 4 9" xfId="13271" xr:uid="{91B3A388-DD0D-4E8D-ABDE-ACCFC2BD5BF8}"/>
    <cellStyle name="Uitvoer 4 9 2" xfId="16950" xr:uid="{5B934824-3542-4069-A0E1-9BDD60FD94DA}"/>
    <cellStyle name="Uitvoer 4 9 2 2" xfId="22378" xr:uid="{42C592FC-94FE-48BF-A68B-6DE765EC3E60}"/>
    <cellStyle name="Uitvoer 4 9 2 2 2" xfId="48326" xr:uid="{587FB2E7-7A61-4FFB-8AF4-B8637E794FE2}"/>
    <cellStyle name="Uitvoer 4 9 2 3" xfId="43112" xr:uid="{A5695F20-67B7-43BA-A70D-F3C68541F1D3}"/>
    <cellStyle name="Uitvoer 4 9 3" xfId="17541" xr:uid="{433C49DA-BEDA-4846-A5E3-B2F36BB08FE8}"/>
    <cellStyle name="Uitvoer 4 9 3 2" xfId="23331" xr:uid="{09B00725-B210-4AD7-AFC5-789F114473CF}"/>
    <cellStyle name="Uitvoer 4 9 3 2 2" xfId="49279" xr:uid="{DADA7D73-DEA0-4A14-94DC-43FCCC1B6E4A}"/>
    <cellStyle name="Uitvoer 4 9 3 3" xfId="43703" xr:uid="{F3E4D530-A999-4975-901F-6079CE634AFB}"/>
    <cellStyle name="Uitvoer 4 9 4" xfId="17048" xr:uid="{09F099DE-F68A-4FDD-8E67-AC3AAA0054CE}"/>
    <cellStyle name="Uitvoer 4 9 4 2" xfId="22507" xr:uid="{44D36F5A-AE8C-439A-817C-A4297352232E}"/>
    <cellStyle name="Uitvoer 4 9 4 2 2" xfId="48455" xr:uid="{C3E0513C-7776-4116-B863-E859947D0B43}"/>
    <cellStyle name="Uitvoer 4 9 4 3" xfId="43210" xr:uid="{00FA6219-703F-4F3C-990E-DAFFAFBF8BD5}"/>
    <cellStyle name="Uitvoer 4 9 5" xfId="19791" xr:uid="{707A898F-94E1-49D3-9A6C-0B1CED3A79C8}"/>
    <cellStyle name="Uitvoer 4 9 5 2" xfId="26302" xr:uid="{924B248E-0259-44B3-9FDA-3ABA8E4CBE91}"/>
    <cellStyle name="Uitvoer 4 9 5 2 2" xfId="52250" xr:uid="{E1A807F9-2B4E-4218-98A4-09A0C6EF7DDC}"/>
    <cellStyle name="Uitvoer 4 9 5 3" xfId="45953" xr:uid="{E20BEBF4-0F98-49A7-BA81-D8B1944AB85E}"/>
    <cellStyle name="Uitvoer 4 9 6" xfId="39671" xr:uid="{F5A88652-A85C-45FE-8243-58C28FE231A2}"/>
    <cellStyle name="Uitvoer 5" xfId="609" xr:uid="{00000000-0005-0000-0000-0000FC040000}"/>
    <cellStyle name="Uitvoer 5 10" xfId="9387" xr:uid="{473E89EE-D4DB-498F-A30B-1544EFDC84B9}"/>
    <cellStyle name="Uitvoer 5 10 2" xfId="21482" xr:uid="{8537A5CB-65C4-4A2B-9669-EEAF580C9F56}"/>
    <cellStyle name="Uitvoer 5 10 2 2" xfId="47537" xr:uid="{AEA9ECFF-E44F-4ED7-9984-460862428133}"/>
    <cellStyle name="Uitvoer 5 10 3" xfId="35956" xr:uid="{DCE3E4C5-2C7C-4174-91FF-2DB1054A3455}"/>
    <cellStyle name="Uitvoer 5 11" xfId="7338" xr:uid="{90EFF744-4915-45BE-AED2-D8E7B3747497}"/>
    <cellStyle name="Uitvoer 5 11 2" xfId="23958" xr:uid="{76BE210B-7084-4019-B3E4-4028B1100748}"/>
    <cellStyle name="Uitvoer 5 11 2 2" xfId="49906" xr:uid="{C9A9538C-36CB-4DB7-8182-70BCFF13EB27}"/>
    <cellStyle name="Uitvoer 5 11 3" xfId="34050" xr:uid="{47772CCE-1453-47E4-8538-FC1A5B80BB17}"/>
    <cellStyle name="Uitvoer 5 12" xfId="17493" xr:uid="{C2CCC528-0B64-494C-9578-6CA724B7B0A9}"/>
    <cellStyle name="Uitvoer 5 12 2" xfId="23283" xr:uid="{505EE679-83EC-4B56-8B84-C54CDC45D9E4}"/>
    <cellStyle name="Uitvoer 5 12 2 2" xfId="49231" xr:uid="{07B69211-5C26-416A-805C-26E48903B518}"/>
    <cellStyle name="Uitvoer 5 12 3" xfId="43655" xr:uid="{E06B284B-97AE-414F-91EC-A3A600E29164}"/>
    <cellStyle name="Uitvoer 5 13" xfId="20519" xr:uid="{A1478BF4-CE28-4BF6-8292-41FBFE3C7F87}"/>
    <cellStyle name="Uitvoer 5 13 2" xfId="27074" xr:uid="{C90EA14E-CB79-4101-BD03-367D09FEB618}"/>
    <cellStyle name="Uitvoer 5 13 2 2" xfId="53012" xr:uid="{CA9516F6-2615-4A9B-B375-517DE185B740}"/>
    <cellStyle name="Uitvoer 5 13 3" xfId="46681" xr:uid="{90AF2D3A-223A-4748-8BC6-906040EE0D05}"/>
    <cellStyle name="Uitvoer 5 14" xfId="27246" xr:uid="{5676944C-7AFA-4F2B-BF6B-021882516129}"/>
    <cellStyle name="Uitvoer 5 14 2" xfId="53144" xr:uid="{4CE8CA77-1824-4470-99E3-FB0928A527D5}"/>
    <cellStyle name="Uitvoer 5 15" xfId="27970" xr:uid="{7D09BF81-E879-42B6-A048-143C6CD0F4F2}"/>
    <cellStyle name="Uitvoer 5 15 2" xfId="53858" xr:uid="{4C7D2495-7538-4E6A-8B3C-82BDAE23CE03}"/>
    <cellStyle name="Uitvoer 5 2" xfId="823" xr:uid="{00000000-0005-0000-0000-0000FD040000}"/>
    <cellStyle name="Uitvoer 5 2 10" xfId="27370" xr:uid="{EFF072E4-E620-43BD-82C0-33AE93BB5E9B}"/>
    <cellStyle name="Uitvoer 5 2 10 2" xfId="53259" xr:uid="{F760161A-7D95-471C-934D-339990607E29}"/>
    <cellStyle name="Uitvoer 5 2 11" xfId="28123" xr:uid="{F7D9B102-4F0E-4C60-950D-8CA0491B5367}"/>
    <cellStyle name="Uitvoer 5 2 11 2" xfId="54005" xr:uid="{3B8BAD19-97FD-44CA-B1FB-08D39BE8BC97}"/>
    <cellStyle name="Uitvoer 5 2 12" xfId="1502" xr:uid="{3CB71496-E705-4034-A765-CD0BB571F3A9}"/>
    <cellStyle name="Uitvoer 5 2 2" xfId="1210" xr:uid="{00000000-0005-0000-0000-0000FE040000}"/>
    <cellStyle name="Uitvoer 5 2 2 10" xfId="1580" xr:uid="{62896E7B-7A2E-4D57-9FD0-4328E6AC8BA6}"/>
    <cellStyle name="Uitvoer 5 2 2 2" xfId="2760" xr:uid="{F07A8D1E-CDAB-4957-962C-E31AE0FBB3E5}"/>
    <cellStyle name="Uitvoer 5 2 2 2 2" xfId="3507" xr:uid="{E0D8CEEB-79D2-4C44-9F40-302B1DD3349D}"/>
    <cellStyle name="Uitvoer 5 2 2 2 2 2" xfId="6110" xr:uid="{4B317ED2-9BDE-4AAE-90D9-FC51CF1E53F9}"/>
    <cellStyle name="Uitvoer 5 2 2 2 2 2 2" xfId="32969" xr:uid="{E8CA5474-F33A-4BCB-BA7B-74528C432C2D}"/>
    <cellStyle name="Uitvoer 5 2 2 2 2 3" xfId="22796" xr:uid="{FEC04369-4403-48C4-A488-FCDF3CA17BE5}"/>
    <cellStyle name="Uitvoer 5 2 2 2 2 3 2" xfId="48744" xr:uid="{D5B6407E-09C3-4689-A0D6-8434472A8916}"/>
    <cellStyle name="Uitvoer 5 2 2 2 2 4" xfId="30540" xr:uid="{914C5CD9-31FB-4625-88E9-E9988EB2DF96}"/>
    <cellStyle name="Uitvoer 5 2 2 2 3" xfId="5363" xr:uid="{0378BC22-8A44-4020-B815-536C824943BE}"/>
    <cellStyle name="Uitvoer 5 2 2 2 3 2" xfId="23854" xr:uid="{B1E4834D-1700-40CC-A477-6697F07006BB}"/>
    <cellStyle name="Uitvoer 5 2 2 2 3 2 2" xfId="49802" xr:uid="{2B49E11E-7C96-4C7E-B2BA-056CF05957BF}"/>
    <cellStyle name="Uitvoer 5 2 2 2 3 3" xfId="32223" xr:uid="{97E36246-4F63-4EA5-A517-FA4A8A4E8DBC}"/>
    <cellStyle name="Uitvoer 5 2 2 2 4" xfId="11312" xr:uid="{195A777A-A620-4125-8ABD-78F38CDF5E3A}"/>
    <cellStyle name="Uitvoer 5 2 2 2 4 2" xfId="24388" xr:uid="{AD4F6471-5D4B-433C-BC73-604C5C214AFD}"/>
    <cellStyle name="Uitvoer 5 2 2 2 4 2 2" xfId="50336" xr:uid="{94FE2F77-986B-48DE-93D9-E0FBD72D8127}"/>
    <cellStyle name="Uitvoer 5 2 2 2 4 3" xfId="37842" xr:uid="{46D50CA4-3FAB-4908-89B0-9C87DED28925}"/>
    <cellStyle name="Uitvoer 5 2 2 2 5" xfId="20263" xr:uid="{6DE2C7E1-60C0-4763-88BE-EB83DD8CB83F}"/>
    <cellStyle name="Uitvoer 5 2 2 2 5 2" xfId="26780" xr:uid="{E81278AD-A1CF-4196-8771-6EF85E6E5D7F}"/>
    <cellStyle name="Uitvoer 5 2 2 2 5 2 2" xfId="52728" xr:uid="{C1E13AC5-A77E-43ED-BA61-CC50E0DBF4C3}"/>
    <cellStyle name="Uitvoer 5 2 2 2 5 3" xfId="46425" xr:uid="{D0944D12-B927-4C17-B5E2-D06D8A2683D2}"/>
    <cellStyle name="Uitvoer 5 2 2 2 6" xfId="29262" xr:uid="{1A4EC01B-F935-4430-9AD3-049EAE81C819}"/>
    <cellStyle name="Uitvoer 5 2 2 2 6 2" xfId="55131" xr:uid="{19CC8E5E-5569-4945-ABDF-859CFABC4BA6}"/>
    <cellStyle name="Uitvoer 5 2 2 3" xfId="2132" xr:uid="{5A57B0FC-24B6-43F7-8D19-5A745F9F6927}"/>
    <cellStyle name="Uitvoer 5 2 2 3 2" xfId="22095" xr:uid="{02C490C9-2C23-4111-A54F-0EF787ED305B}"/>
    <cellStyle name="Uitvoer 5 2 2 3 2 2" xfId="48103" xr:uid="{8B747204-D030-4B36-B838-73B0BFAF2DF8}"/>
    <cellStyle name="Uitvoer 5 2 2 3 3" xfId="10636" xr:uid="{F87C6684-2F55-4B33-A533-74DBD2B57F58}"/>
    <cellStyle name="Uitvoer 5 2 2 3 3 2" xfId="37186" xr:uid="{89D17744-14B7-4B6F-BCDB-5B57823A8951}"/>
    <cellStyle name="Uitvoer 5 2 2 3 4" xfId="29704" xr:uid="{7C15B22A-0BA9-42CC-9C15-1A4A39CD8FD9}"/>
    <cellStyle name="Uitvoer 5 2 2 4" xfId="13808" xr:uid="{7A4C6D1B-0B43-42A2-A8FB-D1EE73EB140C}"/>
    <cellStyle name="Uitvoer 5 2 2 4 2" xfId="23041" xr:uid="{12D834B7-1F7F-418A-9184-83E5EF3A9BDE}"/>
    <cellStyle name="Uitvoer 5 2 2 4 2 2" xfId="48989" xr:uid="{049B7CCC-B909-4267-82E9-D1E80EE3609A}"/>
    <cellStyle name="Uitvoer 5 2 2 4 3" xfId="40199" xr:uid="{48E9B765-E9C1-4802-8D94-6F0406648487}"/>
    <cellStyle name="Uitvoer 5 2 2 5" xfId="15600" xr:uid="{E2A9EE46-8D25-406A-8B25-6B3A8C6B794F}"/>
    <cellStyle name="Uitvoer 5 2 2 5 2" xfId="23062" xr:uid="{89D70E63-AF1A-4F33-9FD4-277A53752FD2}"/>
    <cellStyle name="Uitvoer 5 2 2 5 2 2" xfId="49010" xr:uid="{B3D84FBA-72A0-4E4A-BE07-9D175356B161}"/>
    <cellStyle name="Uitvoer 5 2 2 5 3" xfId="41820" xr:uid="{04B619BE-E12E-483D-B819-7BAF343AB654}"/>
    <cellStyle name="Uitvoer 5 2 2 6" xfId="9923" xr:uid="{345322C1-E1FB-40BA-B714-771DB9EA2FC6}"/>
    <cellStyle name="Uitvoer 5 2 2 6 2" xfId="19572" xr:uid="{6C61F935-2956-44DA-A13E-1EB9387384DC}"/>
    <cellStyle name="Uitvoer 5 2 2 6 2 2" xfId="45734" xr:uid="{D60B9D3F-AC19-4610-8B3A-694E36FA4C20}"/>
    <cellStyle name="Uitvoer 5 2 2 6 3" xfId="26057" xr:uid="{5F7952B3-6C46-45C3-88DD-5CB1C7EB3F66}"/>
    <cellStyle name="Uitvoer 5 2 2 6 3 2" xfId="52005" xr:uid="{5D13B73F-041D-4F98-AB71-DAD90E0DFC65}"/>
    <cellStyle name="Uitvoer 5 2 2 6 4" xfId="36483" xr:uid="{372B49F9-460E-4F7D-B664-2303097C2B95}"/>
    <cellStyle name="Uitvoer 5 2 2 7" xfId="7536" xr:uid="{5DDE407A-B5C8-487E-BE89-9BCAD4328991}"/>
    <cellStyle name="Uitvoer 5 2 2 7 2" xfId="34217" xr:uid="{F81C974E-435D-4784-84F6-1077046ED704}"/>
    <cellStyle name="Uitvoer 5 2 2 8" xfId="27750" xr:uid="{3EADBE80-AD11-4D62-9A0A-4D27FB5E5067}"/>
    <cellStyle name="Uitvoer 5 2 2 8 2" xfId="53639" xr:uid="{6842F08B-DDE8-4059-8F27-429B15A3F1E6}"/>
    <cellStyle name="Uitvoer 5 2 2 9" xfId="28506" xr:uid="{1234E5FE-D8EC-4E49-A3F4-5AB0F358BC92}"/>
    <cellStyle name="Uitvoer 5 2 2 9 2" xfId="54385" xr:uid="{CDDD3D98-9F40-47D0-B245-6F8006C044FF}"/>
    <cellStyle name="Uitvoer 5 2 3" xfId="1802" xr:uid="{3C997DEC-7A4D-4F5A-883C-6ED5BA154BA2}"/>
    <cellStyle name="Uitvoer 5 2 3 2" xfId="3127" xr:uid="{2633C55F-29CE-436F-A668-1A699059EFAC}"/>
    <cellStyle name="Uitvoer 5 2 3 2 2" xfId="5730" xr:uid="{37D0DB2B-AE02-47EC-9B0D-00A683D6AFB8}"/>
    <cellStyle name="Uitvoer 5 2 3 2 2 2" xfId="22981" xr:uid="{6D0E55BC-850F-4B49-9608-1D65BCB241F9}"/>
    <cellStyle name="Uitvoer 5 2 3 2 2 2 2" xfId="48929" xr:uid="{39385C34-78C7-4197-B672-904B053DA3A4}"/>
    <cellStyle name="Uitvoer 5 2 3 2 2 3" xfId="32589" xr:uid="{CE492006-54DE-40BB-922C-CEF81A9B5364}"/>
    <cellStyle name="Uitvoer 5 2 3 2 3" xfId="11634" xr:uid="{1C5B84D6-56D1-4657-A0D2-C8165514DAC0}"/>
    <cellStyle name="Uitvoer 5 2 3 2 3 2" xfId="24077" xr:uid="{2AB20F0E-2F59-4AF7-98DE-0147329015E3}"/>
    <cellStyle name="Uitvoer 5 2 3 2 3 2 2" xfId="50025" xr:uid="{3BDC032B-8C7C-489D-8223-CC7D93B4EB0A}"/>
    <cellStyle name="Uitvoer 5 2 3 2 3 3" xfId="38163" xr:uid="{D1512BCA-7B83-41FD-8271-A44CFD3A7FED}"/>
    <cellStyle name="Uitvoer 5 2 3 2 4" xfId="18080" xr:uid="{706BC30B-8D76-4557-8530-AF0091BAB792}"/>
    <cellStyle name="Uitvoer 5 2 3 2 4 2" xfId="24599" xr:uid="{CEA3BE9E-A710-4E9E-AF93-270D4DD2B2FE}"/>
    <cellStyle name="Uitvoer 5 2 3 2 4 2 2" xfId="50547" xr:uid="{343EAA56-6D68-48E4-AC88-2341378F2C6A}"/>
    <cellStyle name="Uitvoer 5 2 3 2 4 3" xfId="44242" xr:uid="{8C5FAF01-75F9-4EBE-9059-4BE7C3ECA3E0}"/>
    <cellStyle name="Uitvoer 5 2 3 2 5" xfId="20448" xr:uid="{E82F6AAF-DEB8-423C-AEA9-041AB6F31EB6}"/>
    <cellStyle name="Uitvoer 5 2 3 2 5 2" xfId="26991" xr:uid="{C4DC5AF4-FD80-4BED-AA96-A7AF01C38CF8}"/>
    <cellStyle name="Uitvoer 5 2 3 2 5 2 2" xfId="52939" xr:uid="{1CC41117-7B9A-4331-AADC-89D3AF0C22C9}"/>
    <cellStyle name="Uitvoer 5 2 3 2 5 3" xfId="46610" xr:uid="{C9BB93C7-1748-4160-A5E8-C15E053F17C7}"/>
    <cellStyle name="Uitvoer 5 2 3 2 6" xfId="30160" xr:uid="{08C0A0BF-030E-405D-A1CD-FAEAE715ADD5}"/>
    <cellStyle name="Uitvoer 5 2 3 3" xfId="2377" xr:uid="{C56736DE-CB38-483E-BE1F-C135F221FFE4}"/>
    <cellStyle name="Uitvoer 5 2 3 3 2" xfId="22302" xr:uid="{6D21F0F4-362C-4173-A58F-4CA96A247C2B}"/>
    <cellStyle name="Uitvoer 5 2 3 3 2 2" xfId="48291" xr:uid="{BC8262CC-4886-41AC-BD0D-25FDE34D9ED4}"/>
    <cellStyle name="Uitvoer 5 2 3 3 3" xfId="14191" xr:uid="{364A5796-3A5B-4B53-9906-4E9CB458324E}"/>
    <cellStyle name="Uitvoer 5 2 3 3 3 2" xfId="40565" xr:uid="{6B67F55B-E6D4-4B71-96C9-832498B87650}"/>
    <cellStyle name="Uitvoer 5 2 3 3 4" xfId="29932" xr:uid="{C746DBCE-5C43-43DD-9C54-58482B0F61E0}"/>
    <cellStyle name="Uitvoer 5 2 3 4" xfId="4980" xr:uid="{D9C734F6-0EC2-425B-93BF-CEB4E63ED6D1}"/>
    <cellStyle name="Uitvoer 5 2 3 4 2" xfId="23273" xr:uid="{5432BD03-016C-439E-BC1B-75FDA25C2A33}"/>
    <cellStyle name="Uitvoer 5 2 3 4 2 2" xfId="49221" xr:uid="{FD585706-38A8-412D-BFA2-960CAB2FEC86}"/>
    <cellStyle name="Uitvoer 5 2 3 4 3" xfId="31843" xr:uid="{D21ECE84-5910-48A6-8D54-9EB830C2591B}"/>
    <cellStyle name="Uitvoer 5 2 3 5" xfId="16650" xr:uid="{4EE6CFED-A83C-4E01-93A4-B9A49B50A14D}"/>
    <cellStyle name="Uitvoer 5 2 3 5 2" xfId="21876" xr:uid="{18D4407B-A3D7-48AC-91A5-5AC750184897}"/>
    <cellStyle name="Uitvoer 5 2 3 5 2 2" xfId="47884" xr:uid="{7A3BC2BB-F616-4435-895E-317492FD8C36}"/>
    <cellStyle name="Uitvoer 5 2 3 5 3" xfId="42813" xr:uid="{F9D10557-5ED5-4CE4-AE26-5AD7DD1AAFAB}"/>
    <cellStyle name="Uitvoer 5 2 3 6" xfId="19757" xr:uid="{36716FD4-6C3C-47EF-86C2-3B1D8DCBB1E4}"/>
    <cellStyle name="Uitvoer 5 2 3 6 2" xfId="26268" xr:uid="{EFD5B7B2-7EDD-4B7A-9FEF-DFF3C05414E5}"/>
    <cellStyle name="Uitvoer 5 2 3 6 2 2" xfId="52216" xr:uid="{D5314019-1345-4B66-8991-CE568389EDE0}"/>
    <cellStyle name="Uitvoer 5 2 3 6 3" xfId="45919" xr:uid="{8065C23E-0192-4119-9B13-9654FB7B3A13}"/>
    <cellStyle name="Uitvoer 5 2 3 7" xfId="28879" xr:uid="{BB566B03-7847-492B-A630-4FABA638B99F}"/>
    <cellStyle name="Uitvoer 5 2 3 7 2" xfId="54751" xr:uid="{CE4A6A07-B059-482B-89A0-971C5CE07F36}"/>
    <cellStyle name="Uitvoer 5 2 4" xfId="2043" xr:uid="{9D16CC17-3F06-4C3E-8589-B70A03ABDF57}"/>
    <cellStyle name="Uitvoer 5 2 4 2" xfId="16998" xr:uid="{E91AC113-2ED5-41A7-8E40-732736ED586A}"/>
    <cellStyle name="Uitvoer 5 2 4 2 2" xfId="22432" xr:uid="{EB5F8E9F-7547-41EF-AEE2-4B7599A4501F}"/>
    <cellStyle name="Uitvoer 5 2 4 2 2 2" xfId="48380" xr:uid="{1683CE8C-783C-41C6-A395-443662B83BB4}"/>
    <cellStyle name="Uitvoer 5 2 4 2 3" xfId="43160" xr:uid="{1C334961-16A3-4C59-A57A-4D521F281F6C}"/>
    <cellStyle name="Uitvoer 5 2 4 3" xfId="17589" xr:uid="{CCDB5502-29DE-4195-81C7-866AA46ED64B}"/>
    <cellStyle name="Uitvoer 5 2 4 3 2" xfId="23397" xr:uid="{7E82F315-6046-4801-950E-18A1325237CA}"/>
    <cellStyle name="Uitvoer 5 2 4 3 2 2" xfId="49345" xr:uid="{A8916ED9-173E-4B6D-9981-D93417A9D703}"/>
    <cellStyle name="Uitvoer 5 2 4 3 3" xfId="43751" xr:uid="{9B61AF41-7B46-4BE6-BC47-041656523C2F}"/>
    <cellStyle name="Uitvoer 5 2 4 4" xfId="16323" xr:uid="{DB3EAF37-2DCB-4C0C-808B-96060FF3AECF}"/>
    <cellStyle name="Uitvoer 5 2 4 4 2" xfId="21399" xr:uid="{00A11896-B470-4A38-A3CE-D3326BB1B20F}"/>
    <cellStyle name="Uitvoer 5 2 4 4 2 2" xfId="47454" xr:uid="{8AF326F2-E416-4AE3-8AC8-3D0E8223E2FD}"/>
    <cellStyle name="Uitvoer 5 2 4 4 3" xfId="42492" xr:uid="{D1B8B9D3-2AFA-48FE-B875-14664A628B32}"/>
    <cellStyle name="Uitvoer 5 2 4 5" xfId="19868" xr:uid="{AB401BD8-EFED-443B-98E5-CC8141F8A613}"/>
    <cellStyle name="Uitvoer 5 2 4 5 2" xfId="26363" xr:uid="{E024B864-6E91-494B-89E0-6DF8B5C2F95C}"/>
    <cellStyle name="Uitvoer 5 2 4 5 2 2" xfId="52311" xr:uid="{C61060F6-D830-40E2-8A29-20CD508B5342}"/>
    <cellStyle name="Uitvoer 5 2 4 5 3" xfId="46030" xr:uid="{D0E3B7DA-368E-4A80-A654-4F3710738B37}"/>
    <cellStyle name="Uitvoer 5 2 4 6" xfId="9348" xr:uid="{DCE9A357-F2CC-47BF-B872-8AAF5377BA01}"/>
    <cellStyle name="Uitvoer 5 2 4 6 2" xfId="35921" xr:uid="{A3412288-A75D-44D7-B129-3AF453756B2D}"/>
    <cellStyle name="Uitvoer 5 2 4 7" xfId="29629" xr:uid="{EAED038F-3740-41E1-8730-FE388C21FF44}"/>
    <cellStyle name="Uitvoer 5 2 5" xfId="13425" xr:uid="{BA2E0B59-B131-4488-A698-22F5F532FBE0}"/>
    <cellStyle name="Uitvoer 5 2 5 2" xfId="21679" xr:uid="{5A1F874F-9BC2-439E-A130-2C57C15D24C7}"/>
    <cellStyle name="Uitvoer 5 2 5 2 2" xfId="47722" xr:uid="{39951431-27D4-4AB7-9BCA-6C7240334442}"/>
    <cellStyle name="Uitvoer 5 2 5 3" xfId="39819" xr:uid="{CF2A830F-F99D-426C-ABE6-06529DABE728}"/>
    <cellStyle name="Uitvoer 5 2 6" xfId="9540" xr:uid="{72D098D2-321B-4FE7-A260-098CFF5F5D07}"/>
    <cellStyle name="Uitvoer 5 2 6 2" xfId="22588" xr:uid="{97FBDF49-767E-4EA7-B51B-C4132C903FC8}"/>
    <cellStyle name="Uitvoer 5 2 6 2 2" xfId="48536" xr:uid="{634D0509-BE19-44FC-8613-C8FF38399732}"/>
    <cellStyle name="Uitvoer 5 2 6 3" xfId="36103" xr:uid="{25FF9554-4372-4E00-8EB1-909E92B3E3E8}"/>
    <cellStyle name="Uitvoer 5 2 7" xfId="7493" xr:uid="{88FCA713-ED3F-4D9A-B2E1-6873C4DA2851}"/>
    <cellStyle name="Uitvoer 5 2 7 2" xfId="22700" xr:uid="{BF4EA3AC-28C7-4718-9DC1-49B48A5BE255}"/>
    <cellStyle name="Uitvoer 5 2 7 2 2" xfId="48648" xr:uid="{1152CED9-94DB-4113-BB3B-6FE5B058A3FD}"/>
    <cellStyle name="Uitvoer 5 2 7 3" xfId="34199" xr:uid="{56787391-B5C7-4FE9-BA53-9FA84D629D7A}"/>
    <cellStyle name="Uitvoer 5 2 8" xfId="18214" xr:uid="{3FFA6ECF-BCC1-44B3-9525-8692535B1267}"/>
    <cellStyle name="Uitvoer 5 2 8 2" xfId="24734" xr:uid="{2BAF2197-10B7-455E-B272-2CF5ECF408AB}"/>
    <cellStyle name="Uitvoer 5 2 8 2 2" xfId="50682" xr:uid="{E337CEF7-C1E1-4012-9770-EEA225A35FBD}"/>
    <cellStyle name="Uitvoer 5 2 8 3" xfId="44376" xr:uid="{4D47C958-A9F1-4D2A-9A6A-3C6C11DD2AE8}"/>
    <cellStyle name="Uitvoer 5 2 9" xfId="20464" xr:uid="{72AAD6B5-988F-481D-A45B-A75A60303678}"/>
    <cellStyle name="Uitvoer 5 2 9 2" xfId="27017" xr:uid="{19798321-76E5-4B78-8238-C8F546D67CF9}"/>
    <cellStyle name="Uitvoer 5 2 9 2 2" xfId="52955" xr:uid="{B5247688-0201-4CC9-957D-F51302700A73}"/>
    <cellStyle name="Uitvoer 5 2 9 3" xfId="46626" xr:uid="{89795863-F5FA-4D6A-A5CC-CB12D750115E}"/>
    <cellStyle name="Uitvoer 5 3" xfId="824" xr:uid="{00000000-0005-0000-0000-0000FF040000}"/>
    <cellStyle name="Uitvoer 5 3 10" xfId="27371" xr:uid="{F0F2784D-7B97-4F66-98D7-1A39B131A623}"/>
    <cellStyle name="Uitvoer 5 3 10 2" xfId="53260" xr:uid="{5B08DA59-DDF8-4D2E-9183-9B7E6A3A79DD}"/>
    <cellStyle name="Uitvoer 5 3 11" xfId="28124" xr:uid="{337E3C49-A1DC-4728-9954-5BE8CFAB9CF7}"/>
    <cellStyle name="Uitvoer 5 3 11 2" xfId="54006" xr:uid="{C4BFCC2A-400E-4155-B302-6E0BFE1CACC0}"/>
    <cellStyle name="Uitvoer 5 3 12" xfId="1503" xr:uid="{30F42482-9B9A-4061-AB8C-FC89F7E16C8A}"/>
    <cellStyle name="Uitvoer 5 3 2" xfId="1211" xr:uid="{00000000-0005-0000-0000-000000050000}"/>
    <cellStyle name="Uitvoer 5 3 2 10" xfId="1581" xr:uid="{58C4B55B-51EA-46BF-B44C-652F9A23E54C}"/>
    <cellStyle name="Uitvoer 5 3 2 2" xfId="2761" xr:uid="{B19D7FC5-0CE4-4C01-AA05-9C948DDB3849}"/>
    <cellStyle name="Uitvoer 5 3 2 2 2" xfId="3508" xr:uid="{ABBF3344-207A-426B-93BE-AF5270B70CCA}"/>
    <cellStyle name="Uitvoer 5 3 2 2 2 2" xfId="6111" xr:uid="{6BA0E03C-DE16-4C51-BC68-CA34792AD7D7}"/>
    <cellStyle name="Uitvoer 5 3 2 2 2 2 2" xfId="32970" xr:uid="{A7090847-5C9A-454B-AC36-EE69AC33A49B}"/>
    <cellStyle name="Uitvoer 5 3 2 2 2 3" xfId="22797" xr:uid="{C47413CC-6337-4534-B9DA-DEC121C536A4}"/>
    <cellStyle name="Uitvoer 5 3 2 2 2 3 2" xfId="48745" xr:uid="{E3548DD7-1C8B-4C18-9977-80BC355441F7}"/>
    <cellStyle name="Uitvoer 5 3 2 2 2 4" xfId="30541" xr:uid="{95807D3C-36CE-482E-AB78-913D72ADCF5C}"/>
    <cellStyle name="Uitvoer 5 3 2 2 3" xfId="5364" xr:uid="{74D706F9-70F2-4B7E-9E30-5F511406CA13}"/>
    <cellStyle name="Uitvoer 5 3 2 2 3 2" xfId="23855" xr:uid="{9A531741-9771-418F-BA22-E8BFCE0A122A}"/>
    <cellStyle name="Uitvoer 5 3 2 2 3 2 2" xfId="49803" xr:uid="{F172614B-F867-43FC-8987-820940954CEF}"/>
    <cellStyle name="Uitvoer 5 3 2 2 3 3" xfId="32224" xr:uid="{5DB2824E-5EC2-455C-A17B-645D0E1D7716}"/>
    <cellStyle name="Uitvoer 5 3 2 2 4" xfId="11313" xr:uid="{6B2F7C74-344C-4834-A3E5-FEE74A6EFDA3}"/>
    <cellStyle name="Uitvoer 5 3 2 2 4 2" xfId="24389" xr:uid="{C63CD258-DAB8-45DE-98BD-A99994A79995}"/>
    <cellStyle name="Uitvoer 5 3 2 2 4 2 2" xfId="50337" xr:uid="{A4546F34-A8AE-46E2-96A5-7BB88EB4E8CB}"/>
    <cellStyle name="Uitvoer 5 3 2 2 4 3" xfId="37843" xr:uid="{0218F7C0-C6A7-473B-9A18-D77E1B31E56B}"/>
    <cellStyle name="Uitvoer 5 3 2 2 5" xfId="20264" xr:uid="{5474BB3A-9AB9-4DD0-B5CF-521FB7957CDA}"/>
    <cellStyle name="Uitvoer 5 3 2 2 5 2" xfId="26781" xr:uid="{7B56F44E-658E-4E26-8A6D-4EC59BB258F5}"/>
    <cellStyle name="Uitvoer 5 3 2 2 5 2 2" xfId="52729" xr:uid="{044197C7-7EB2-4112-8F13-31796787EB1A}"/>
    <cellStyle name="Uitvoer 5 3 2 2 5 3" xfId="46426" xr:uid="{22243024-7372-4CD7-BB98-3359E0D32E40}"/>
    <cellStyle name="Uitvoer 5 3 2 2 6" xfId="29263" xr:uid="{2A4BE1E1-B047-4A06-BC48-0B7D51ABE999}"/>
    <cellStyle name="Uitvoer 5 3 2 2 6 2" xfId="55132" xr:uid="{7A5A1FC6-2E6E-4246-97F5-F70A80FB6389}"/>
    <cellStyle name="Uitvoer 5 3 2 3" xfId="2133" xr:uid="{F6A52181-AACF-4E84-A043-8BDC39DEB0EB}"/>
    <cellStyle name="Uitvoer 5 3 2 3 2" xfId="22096" xr:uid="{CC2152A2-AF72-4D39-B65A-C7003B37A2AC}"/>
    <cellStyle name="Uitvoer 5 3 2 3 2 2" xfId="48104" xr:uid="{42B33233-129E-4996-85BE-09B744B7BD22}"/>
    <cellStyle name="Uitvoer 5 3 2 3 3" xfId="10637" xr:uid="{D69B382E-C52E-433D-8E04-F14F54958ADA}"/>
    <cellStyle name="Uitvoer 5 3 2 3 3 2" xfId="37187" xr:uid="{8D720E59-DB74-4E11-A181-BE4595D77658}"/>
    <cellStyle name="Uitvoer 5 3 2 3 4" xfId="29705" xr:uid="{5A7C7215-8AA8-4192-8CA7-36535830136D}"/>
    <cellStyle name="Uitvoer 5 3 2 4" xfId="13809" xr:uid="{8FF20091-FF47-4BD5-A2E9-313D11CA3BFF}"/>
    <cellStyle name="Uitvoer 5 3 2 4 2" xfId="23042" xr:uid="{49A75B55-F50E-481B-B535-EAAA50AC31B7}"/>
    <cellStyle name="Uitvoer 5 3 2 4 2 2" xfId="48990" xr:uid="{C511E950-E26B-4925-8624-8BF3E0609FE1}"/>
    <cellStyle name="Uitvoer 5 3 2 4 3" xfId="40200" xr:uid="{E30DAD10-E18E-4372-BDEE-62E252A0F223}"/>
    <cellStyle name="Uitvoer 5 3 2 5" xfId="15599" xr:uid="{FC1882FD-43F1-495A-BC8F-7609A81927A4}"/>
    <cellStyle name="Uitvoer 5 3 2 5 2" xfId="21218" xr:uid="{3ADE1F70-642D-4959-86DD-029148AB3D4A}"/>
    <cellStyle name="Uitvoer 5 3 2 5 2 2" xfId="47273" xr:uid="{1071232A-13AC-4E00-BA9B-753C19F696BE}"/>
    <cellStyle name="Uitvoer 5 3 2 5 3" xfId="41819" xr:uid="{97E25B56-5F49-423D-9026-7FFF3B10A0CD}"/>
    <cellStyle name="Uitvoer 5 3 2 6" xfId="9924" xr:uid="{87E42F73-CBA2-41ED-BD5A-C1D69C7D89C3}"/>
    <cellStyle name="Uitvoer 5 3 2 6 2" xfId="19573" xr:uid="{0169AEBE-7193-4898-953C-779BD6010577}"/>
    <cellStyle name="Uitvoer 5 3 2 6 2 2" xfId="45735" xr:uid="{D5EF13AD-340A-409A-9FBB-F43646848664}"/>
    <cellStyle name="Uitvoer 5 3 2 6 3" xfId="26058" xr:uid="{3C863218-442D-413F-A4CA-8A7815D7B8B9}"/>
    <cellStyle name="Uitvoer 5 3 2 6 3 2" xfId="52006" xr:uid="{42D531BC-FCE5-4E95-A1D3-33EBF7A1430C}"/>
    <cellStyle name="Uitvoer 5 3 2 6 4" xfId="36484" xr:uid="{B07A5EF1-A5BF-44D1-AA2B-ED114CD8DE69}"/>
    <cellStyle name="Uitvoer 5 3 2 7" xfId="7535" xr:uid="{8D1C309B-2FBF-4641-BDD4-0A75BDAC3289}"/>
    <cellStyle name="Uitvoer 5 3 2 7 2" xfId="34216" xr:uid="{367AF2E1-8141-49AB-B70F-F3E35A75F1BF}"/>
    <cellStyle name="Uitvoer 5 3 2 8" xfId="27751" xr:uid="{C93217C8-CE8B-4ECE-85C5-82895F9FFEC5}"/>
    <cellStyle name="Uitvoer 5 3 2 8 2" xfId="53640" xr:uid="{B841667D-3623-443C-BA6C-D307E5298EB0}"/>
    <cellStyle name="Uitvoer 5 3 2 9" xfId="28507" xr:uid="{F7B2C686-B863-4F90-9B74-4E091F75E1B7}"/>
    <cellStyle name="Uitvoer 5 3 2 9 2" xfId="54386" xr:uid="{FD904873-9465-46F8-A0D7-1B23EBF4FC4E}"/>
    <cellStyle name="Uitvoer 5 3 3" xfId="1803" xr:uid="{1C453D11-5BBB-42D0-8666-D135DA27F138}"/>
    <cellStyle name="Uitvoer 5 3 3 2" xfId="3128" xr:uid="{382A8DB3-37CE-4D3F-86F1-C745DFEC348B}"/>
    <cellStyle name="Uitvoer 5 3 3 2 2" xfId="5731" xr:uid="{2843A441-55D4-4A07-818A-1A79AE4DD5A1}"/>
    <cellStyle name="Uitvoer 5 3 3 2 2 2" xfId="22982" xr:uid="{6898F5FE-A756-48E4-8F6C-CEB9A9A2A55B}"/>
    <cellStyle name="Uitvoer 5 3 3 2 2 2 2" xfId="48930" xr:uid="{A487B707-217C-492E-BED5-9AF7E4B5AF0D}"/>
    <cellStyle name="Uitvoer 5 3 3 2 2 3" xfId="32590" xr:uid="{6BD17B13-100C-4022-BBB6-440D0A5F90F5}"/>
    <cellStyle name="Uitvoer 5 3 3 2 3" xfId="11635" xr:uid="{D04DC52A-E2F6-4602-9DBB-1DDF096677D4}"/>
    <cellStyle name="Uitvoer 5 3 3 2 3 2" xfId="24078" xr:uid="{C2B15B81-9596-4379-8772-7B102C3E014A}"/>
    <cellStyle name="Uitvoer 5 3 3 2 3 2 2" xfId="50026" xr:uid="{E941EB99-942D-42A0-B804-E57D9CDD2483}"/>
    <cellStyle name="Uitvoer 5 3 3 2 3 3" xfId="38164" xr:uid="{06540419-6A51-480B-A1CD-CE7AE8D805A5}"/>
    <cellStyle name="Uitvoer 5 3 3 2 4" xfId="18081" xr:uid="{E63B2A5F-FB75-47FA-BB01-BD8BD0AB457F}"/>
    <cellStyle name="Uitvoer 5 3 3 2 4 2" xfId="24600" xr:uid="{D506DA0B-9219-472E-92A1-FDF17FA74366}"/>
    <cellStyle name="Uitvoer 5 3 3 2 4 2 2" xfId="50548" xr:uid="{7D0EA12C-7348-40E6-B1C9-BD2578EB43EC}"/>
    <cellStyle name="Uitvoer 5 3 3 2 4 3" xfId="44243" xr:uid="{4A6896A8-9046-4EE7-B648-1AED9B0C0793}"/>
    <cellStyle name="Uitvoer 5 3 3 2 5" xfId="20449" xr:uid="{EA2653DA-1F96-41C5-8537-246FE6686D25}"/>
    <cellStyle name="Uitvoer 5 3 3 2 5 2" xfId="26992" xr:uid="{583BFB96-102F-4739-A032-26CB564265BF}"/>
    <cellStyle name="Uitvoer 5 3 3 2 5 2 2" xfId="52940" xr:uid="{703C87D7-7852-401B-9867-F6B258390BED}"/>
    <cellStyle name="Uitvoer 5 3 3 2 5 3" xfId="46611" xr:uid="{3098DFB1-3094-46AB-BF2B-EBFB72FE0209}"/>
    <cellStyle name="Uitvoer 5 3 3 2 6" xfId="30161" xr:uid="{698D8209-E6AB-43B0-B10F-0DDD0166F388}"/>
    <cellStyle name="Uitvoer 5 3 3 3" xfId="2378" xr:uid="{F44DB187-C2BD-4FA9-B98B-4D3DC5238902}"/>
    <cellStyle name="Uitvoer 5 3 3 3 2" xfId="22303" xr:uid="{0CA81E56-EFBF-4ED2-BDC7-F0E9069411C1}"/>
    <cellStyle name="Uitvoer 5 3 3 3 2 2" xfId="48292" xr:uid="{82C10040-557E-481C-88F3-165C60E9778D}"/>
    <cellStyle name="Uitvoer 5 3 3 3 3" xfId="14192" xr:uid="{35258E0F-5B1A-42F7-8152-E22BCA39BD70}"/>
    <cellStyle name="Uitvoer 5 3 3 3 3 2" xfId="40566" xr:uid="{65F73F5F-59E0-4E21-9859-F1257CF7E226}"/>
    <cellStyle name="Uitvoer 5 3 3 3 4" xfId="29933" xr:uid="{37EA1091-4276-4D23-B103-CF5A81336180}"/>
    <cellStyle name="Uitvoer 5 3 3 4" xfId="4981" xr:uid="{19739C4A-9BC7-4D00-9275-7C225BAE7469}"/>
    <cellStyle name="Uitvoer 5 3 3 4 2" xfId="23274" xr:uid="{5DF7D638-7689-42F4-92DF-0E6023B4546D}"/>
    <cellStyle name="Uitvoer 5 3 3 4 2 2" xfId="49222" xr:uid="{40F0CBDF-6F56-434F-B28F-2E2284DF6D0A}"/>
    <cellStyle name="Uitvoer 5 3 3 4 3" xfId="31844" xr:uid="{4527F863-C442-45FF-886A-B8D456ADE4A0}"/>
    <cellStyle name="Uitvoer 5 3 3 5" xfId="17128" xr:uid="{507F1687-4645-44D0-AF72-BDB7FBB2B9AF}"/>
    <cellStyle name="Uitvoer 5 3 3 5 2" xfId="22577" xr:uid="{76E6AFB0-617C-4602-BCAB-EEBC44D31E80}"/>
    <cellStyle name="Uitvoer 5 3 3 5 2 2" xfId="48525" xr:uid="{9FAF2849-86D7-4D50-83E8-2E746107E284}"/>
    <cellStyle name="Uitvoer 5 3 3 5 3" xfId="43290" xr:uid="{B7EF4CD5-869E-4021-BDDE-22E6FAAB882D}"/>
    <cellStyle name="Uitvoer 5 3 3 6" xfId="19758" xr:uid="{B292C189-B111-475D-89FA-897B79AC3D0C}"/>
    <cellStyle name="Uitvoer 5 3 3 6 2" xfId="26269" xr:uid="{EF2ED9AC-DC40-4A3C-9701-F0578AAC011E}"/>
    <cellStyle name="Uitvoer 5 3 3 6 2 2" xfId="52217" xr:uid="{E28D3C68-9A71-4E03-B4EA-38803B10069F}"/>
    <cellStyle name="Uitvoer 5 3 3 6 3" xfId="45920" xr:uid="{76BEFCC5-61AC-4CC9-887A-DDF672024120}"/>
    <cellStyle name="Uitvoer 5 3 3 7" xfId="28880" xr:uid="{DDA87DDF-6134-41F1-90FD-AFF86B59FB7F}"/>
    <cellStyle name="Uitvoer 5 3 3 7 2" xfId="54752" xr:uid="{69FF5824-C767-4593-A596-BC578B5439E7}"/>
    <cellStyle name="Uitvoer 5 3 4" xfId="2044" xr:uid="{A7A59891-0C6A-49F5-B6F9-BCD72E798761}"/>
    <cellStyle name="Uitvoer 5 3 4 2" xfId="17093" xr:uid="{6AA3DCB5-86D4-4ECB-8D44-D446095BC4C9}"/>
    <cellStyle name="Uitvoer 5 3 4 2 2" xfId="22536" xr:uid="{39F0258E-C85C-4EDA-8BA7-AFB0B349D6E3}"/>
    <cellStyle name="Uitvoer 5 3 4 2 2 2" xfId="48484" xr:uid="{B6A22F35-E021-4706-8151-90B5B4631290}"/>
    <cellStyle name="Uitvoer 5 3 4 2 3" xfId="43255" xr:uid="{1252799F-1D38-41FF-A3F6-B501B5D18F7B}"/>
    <cellStyle name="Uitvoer 5 3 4 3" xfId="17678" xr:uid="{E9BA6BFE-39B6-4AFC-B207-A332A75D7C12}"/>
    <cellStyle name="Uitvoer 5 3 4 3 2" xfId="23538" xr:uid="{C62E6F8F-FF58-44D2-9705-31025D8004CF}"/>
    <cellStyle name="Uitvoer 5 3 4 3 2 2" xfId="49486" xr:uid="{110DEC58-D6D7-4DFD-84DF-58F5A6CD6219}"/>
    <cellStyle name="Uitvoer 5 3 4 3 3" xfId="43840" xr:uid="{77E67364-0E3C-482D-B02B-DE61932F94F3}"/>
    <cellStyle name="Uitvoer 5 3 4 4" xfId="17880" xr:uid="{A4250466-5069-464B-8952-32DB9A0DADEC}"/>
    <cellStyle name="Uitvoer 5 3 4 4 2" xfId="24093" xr:uid="{6914AC71-9454-4C22-A94A-FC9DC6E27317}"/>
    <cellStyle name="Uitvoer 5 3 4 4 2 2" xfId="50041" xr:uid="{4E1E137B-E393-4F62-9979-E97F5529ADC5}"/>
    <cellStyle name="Uitvoer 5 3 4 4 3" xfId="44042" xr:uid="{02CC9F50-B957-436A-A7CA-AE5CC97C65BB}"/>
    <cellStyle name="Uitvoer 5 3 4 5" xfId="20038" xr:uid="{8C002073-0B72-4558-AE12-844F4B6A2D04}"/>
    <cellStyle name="Uitvoer 5 3 4 5 2" xfId="26485" xr:uid="{92DB9A7F-EC5C-4BCE-A277-F7ECD448F489}"/>
    <cellStyle name="Uitvoer 5 3 4 5 2 2" xfId="52433" xr:uid="{B3A8744E-3782-45C7-A7B4-70BCE6439D80}"/>
    <cellStyle name="Uitvoer 5 3 4 5 3" xfId="46200" xr:uid="{8464DE2A-3C55-44CC-89DB-5620CE2478B4}"/>
    <cellStyle name="Uitvoer 5 3 4 6" xfId="9349" xr:uid="{3F24E558-A4C9-4F5B-90D8-E8172379E623}"/>
    <cellStyle name="Uitvoer 5 3 4 6 2" xfId="35922" xr:uid="{D0D72053-50FD-49F3-8792-1CC1CA39B977}"/>
    <cellStyle name="Uitvoer 5 3 4 7" xfId="29630" xr:uid="{EF7F5502-4EEC-4116-81C7-E1608C220C91}"/>
    <cellStyle name="Uitvoer 5 3 5" xfId="13426" xr:uid="{1A91D296-960B-47CE-8855-4F492EA0D879}"/>
    <cellStyle name="Uitvoer 5 3 5 2" xfId="21820" xr:uid="{A1CB4E55-8EB7-437E-A860-B52A5B4830FB}"/>
    <cellStyle name="Uitvoer 5 3 5 2 2" xfId="47838" xr:uid="{668399FD-9EBF-4F1C-9D3A-084248B08FC3}"/>
    <cellStyle name="Uitvoer 5 3 5 3" xfId="39820" xr:uid="{B4EED8EE-5366-41F8-BBB4-8157AB472478}"/>
    <cellStyle name="Uitvoer 5 3 6" xfId="9541" xr:uid="{A9E61333-3D57-4816-9C8E-9892F3A6E05F}"/>
    <cellStyle name="Uitvoer 5 3 6 2" xfId="21279" xr:uid="{0417D36F-DBF6-4F6F-A594-D518C11B7623}"/>
    <cellStyle name="Uitvoer 5 3 6 2 2" xfId="47334" xr:uid="{1C0BE6FD-035E-4D0C-9AA6-335F6430D2CB}"/>
    <cellStyle name="Uitvoer 5 3 6 3" xfId="36104" xr:uid="{A7224DF8-A6AA-4F1C-AC8A-A382D44D0E60}"/>
    <cellStyle name="Uitvoer 5 3 7" xfId="7494" xr:uid="{8059170F-15A5-44F6-A4C5-5FB9BE297D79}"/>
    <cellStyle name="Uitvoer 5 3 7 2" xfId="23354" xr:uid="{9D53A774-467D-432A-9682-716377D4C381}"/>
    <cellStyle name="Uitvoer 5 3 7 2 2" xfId="49302" xr:uid="{FA85363C-685F-44AF-AABF-190C541C211A}"/>
    <cellStyle name="Uitvoer 5 3 7 3" xfId="34200" xr:uid="{04A865ED-9CAC-41FE-9B14-4B4FAA70D30C}"/>
    <cellStyle name="Uitvoer 5 3 8" xfId="17427" xr:uid="{5FE087BA-E34B-485B-B776-1418EA4E4C86}"/>
    <cellStyle name="Uitvoer 5 3 8 2" xfId="23106" xr:uid="{FF8FC6A5-8C14-4898-B37C-0B67B5880EF5}"/>
    <cellStyle name="Uitvoer 5 3 8 2 2" xfId="49054" xr:uid="{CBC0B4A4-8909-4288-A146-C74B20BF21C2}"/>
    <cellStyle name="Uitvoer 5 3 8 3" xfId="43589" xr:uid="{7C76CDF1-430F-4603-A3FC-632B0F788553}"/>
    <cellStyle name="Uitvoer 5 3 9" xfId="20463" xr:uid="{BDDF2579-79B6-4331-83CA-4577F3EDAB40}"/>
    <cellStyle name="Uitvoer 5 3 9 2" xfId="27016" xr:uid="{CDEBAE8F-351D-4725-8347-5EC53D0E65AC}"/>
    <cellStyle name="Uitvoer 5 3 9 2 2" xfId="52954" xr:uid="{22CE69A3-84E0-4828-B64F-BE33DA551630}"/>
    <cellStyle name="Uitvoer 5 3 9 3" xfId="46625" xr:uid="{B424D988-AA61-478E-9CFA-4BCFFAA1EDC8}"/>
    <cellStyle name="Uitvoer 5 4" xfId="1017" xr:uid="{00000000-0005-0000-0000-000001050000}"/>
    <cellStyle name="Uitvoer 5 4 10" xfId="1540" xr:uid="{9C5692A2-2980-4728-B843-F999D00AA4DF}"/>
    <cellStyle name="Uitvoer 5 4 2" xfId="2567" xr:uid="{F9E824A1-1EF0-48D2-9E59-1CA537D4A4F8}"/>
    <cellStyle name="Uitvoer 5 4 2 2" xfId="3314" xr:uid="{503C9F3B-D9C2-4AAA-916C-72DAAB1CEF7F}"/>
    <cellStyle name="Uitvoer 5 4 2 2 2" xfId="5917" xr:uid="{288F4F9C-1CCE-4573-8454-55D99CA5E410}"/>
    <cellStyle name="Uitvoer 5 4 2 2 2 2" xfId="32776" xr:uid="{BBE5F15E-1E18-46AF-BEB1-17B5BDA92005}"/>
    <cellStyle name="Uitvoer 5 4 2 2 3" xfId="22663" xr:uid="{92974ECF-5377-49C7-B50F-F91432117202}"/>
    <cellStyle name="Uitvoer 5 4 2 2 3 2" xfId="48611" xr:uid="{DF731CE9-74F6-418C-8B6D-6605154116DE}"/>
    <cellStyle name="Uitvoer 5 4 2 2 4" xfId="30347" xr:uid="{F41AAE39-A770-4B23-A40F-7A4D8A5A44AB}"/>
    <cellStyle name="Uitvoer 5 4 2 3" xfId="5170" xr:uid="{97A21EA2-4B55-402B-A0C5-5DA5CCA8E245}"/>
    <cellStyle name="Uitvoer 5 4 2 3 2" xfId="23685" xr:uid="{697E3723-DCA9-4D6E-9104-016AF06CAA1B}"/>
    <cellStyle name="Uitvoer 5 4 2 3 2 2" xfId="49633" xr:uid="{EC080100-6456-47B3-AE69-D35590CE6A83}"/>
    <cellStyle name="Uitvoer 5 4 2 3 3" xfId="32030" xr:uid="{1D66347B-017B-4283-B945-CCD9D199A3B6}"/>
    <cellStyle name="Uitvoer 5 4 2 4" xfId="11119" xr:uid="{BDB40AE9-B46C-45FB-A0A2-5286AEC65AFC}"/>
    <cellStyle name="Uitvoer 5 4 2 4 2" xfId="24243" xr:uid="{30A6268C-CE56-4526-B7C3-ED906FA7A356}"/>
    <cellStyle name="Uitvoer 5 4 2 4 2 2" xfId="50191" xr:uid="{D029513C-3246-4511-834F-5CA967B97139}"/>
    <cellStyle name="Uitvoer 5 4 2 4 3" xfId="37649" xr:uid="{DD1443C2-9708-4084-A1EC-436DA5C4262A}"/>
    <cellStyle name="Uitvoer 5 4 2 5" xfId="20130" xr:uid="{4FDB123B-311D-4630-B0A7-77DAA3E77F9E}"/>
    <cellStyle name="Uitvoer 5 4 2 5 2" xfId="26635" xr:uid="{009B74DA-0AA9-483D-8806-2B3497A88DA6}"/>
    <cellStyle name="Uitvoer 5 4 2 5 2 2" xfId="52583" xr:uid="{68A6F5A7-97C2-425E-9BD7-CE78E237899C}"/>
    <cellStyle name="Uitvoer 5 4 2 5 3" xfId="46292" xr:uid="{A751883F-4C6C-4264-8DB7-31CF6A2553FF}"/>
    <cellStyle name="Uitvoer 5 4 2 6" xfId="29069" xr:uid="{B45E31C5-889E-452E-B38C-4C866ADDA1D6}"/>
    <cellStyle name="Uitvoer 5 4 2 6 2" xfId="54938" xr:uid="{0A82DC53-B229-4746-B6F7-611D2CE58E69}"/>
    <cellStyle name="Uitvoer 5 4 3" xfId="2092" xr:uid="{BF042012-FEC0-4B2C-BEE0-E8C75B218553}"/>
    <cellStyle name="Uitvoer 5 4 3 2" xfId="21963" xr:uid="{FF131D39-5C87-41D3-9D5B-177B91CA2F0F}"/>
    <cellStyle name="Uitvoer 5 4 3 2 2" xfId="47971" xr:uid="{E7BAD65B-6069-4A3A-B1F0-90E757E811A9}"/>
    <cellStyle name="Uitvoer 5 4 3 3" xfId="10443" xr:uid="{6B8BA12E-8E66-40D6-8F4B-242B5A1C69D9}"/>
    <cellStyle name="Uitvoer 5 4 3 3 2" xfId="36993" xr:uid="{39F34859-3330-4AC1-86F8-7CB6A40E0E1C}"/>
    <cellStyle name="Uitvoer 5 4 3 4" xfId="29664" xr:uid="{3EFD1E4B-3390-44D7-A4D2-409C955BABDE}"/>
    <cellStyle name="Uitvoer 5 4 4" xfId="13615" xr:uid="{5249F53A-3007-4547-AA6A-506F1904F141}"/>
    <cellStyle name="Uitvoer 5 4 4 2" xfId="21123" xr:uid="{8F41C635-C304-4675-B1AE-D6813EB3A448}"/>
    <cellStyle name="Uitvoer 5 4 4 2 2" xfId="47178" xr:uid="{1E011AAF-C340-4B5F-8B14-A9D9E13447A5}"/>
    <cellStyle name="Uitvoer 5 4 4 3" xfId="40006" xr:uid="{9F349346-C091-4EEB-8CF3-7A70F022016C}"/>
    <cellStyle name="Uitvoer 5 4 5" xfId="15667" xr:uid="{FBCA1C00-3FD2-4E9B-BEEB-B6BA304A6EA0}"/>
    <cellStyle name="Uitvoer 5 4 5 2" xfId="22401" xr:uid="{5AC5CB25-83C0-47E0-8666-C9A2DFBFA490}"/>
    <cellStyle name="Uitvoer 5 4 5 2 2" xfId="48349" xr:uid="{F7059C45-CB5E-4AD9-A277-9A8442A1AF72}"/>
    <cellStyle name="Uitvoer 5 4 5 3" xfId="41887" xr:uid="{344A0E0A-9EAB-4F75-AFC5-D87B0E401925}"/>
    <cellStyle name="Uitvoer 5 4 6" xfId="9730" xr:uid="{FFCCD6EF-0588-4829-835C-8F20B2C16952}"/>
    <cellStyle name="Uitvoer 5 4 6 2" xfId="17223" xr:uid="{C82524AA-8B90-491B-9C69-5B99522C88E9}"/>
    <cellStyle name="Uitvoer 5 4 6 2 2" xfId="43385" xr:uid="{C5A7EB05-5FA0-43D2-A75A-2486CF2F90F8}"/>
    <cellStyle name="Uitvoer 5 4 6 3" xfId="22741" xr:uid="{6B076DEE-96CB-46FB-92C7-C7F8A6B3E144}"/>
    <cellStyle name="Uitvoer 5 4 6 3 2" xfId="48689" xr:uid="{8BB6A9D7-908C-484C-AC91-E68C8144E74C}"/>
    <cellStyle name="Uitvoer 5 4 6 4" xfId="36290" xr:uid="{90108E27-2286-45B6-BC11-6107DD9EF367}"/>
    <cellStyle name="Uitvoer 5 4 7" xfId="7603" xr:uid="{7260D647-E21E-4284-B5AD-828A3B832CA7}"/>
    <cellStyle name="Uitvoer 5 4 7 2" xfId="34284" xr:uid="{45D1AE49-9E93-4E1B-8E7F-8920E203C959}"/>
    <cellStyle name="Uitvoer 5 4 8" xfId="27557" xr:uid="{DF37F98B-8F99-4F06-B626-204B5BA8BDE6}"/>
    <cellStyle name="Uitvoer 5 4 8 2" xfId="53446" xr:uid="{8F5FD4A6-2F38-4C20-86D7-F15056F0C196}"/>
    <cellStyle name="Uitvoer 5 4 9" xfId="28313" xr:uid="{1B46933A-7CC5-4283-B26D-9B764A9E01D5}"/>
    <cellStyle name="Uitvoer 5 4 9 2" xfId="54192" xr:uid="{926B9DAD-7790-4F7A-816E-73244FA531A3}"/>
    <cellStyle name="Uitvoer 5 5" xfId="987" xr:uid="{00000000-0005-0000-0000-000002050000}"/>
    <cellStyle name="Uitvoer 5 5 10" xfId="1525" xr:uid="{BFC1F42F-8B2F-43B0-95F5-A168F4314251}"/>
    <cellStyle name="Uitvoer 5 5 2" xfId="2537" xr:uid="{B81837C0-EA8E-4F78-95E6-C4FC6D2EB1AA}"/>
    <cellStyle name="Uitvoer 5 5 2 2" xfId="3284" xr:uid="{F65B536F-1D00-408E-857A-A1E6EA404E33}"/>
    <cellStyle name="Uitvoer 5 5 2 2 2" xfId="5887" xr:uid="{615D3169-2F37-4EE2-8264-2707BFAE880D}"/>
    <cellStyle name="Uitvoer 5 5 2 2 2 2" xfId="32746" xr:uid="{5F23EC3F-970B-4148-8E82-E6BE5A7F07AB}"/>
    <cellStyle name="Uitvoer 5 5 2 2 3" xfId="22633" xr:uid="{13072B49-EA3D-46BA-A10A-0DAADD020A49}"/>
    <cellStyle name="Uitvoer 5 5 2 2 3 2" xfId="48581" xr:uid="{A78F084F-EC1B-4C78-B5C5-D31A9F838FCB}"/>
    <cellStyle name="Uitvoer 5 5 2 2 4" xfId="30317" xr:uid="{FF07F589-397E-4F17-9497-414A88028F3D}"/>
    <cellStyle name="Uitvoer 5 5 2 3" xfId="5140" xr:uid="{3F1842C5-355D-4D18-8551-74CB0624D357}"/>
    <cellStyle name="Uitvoer 5 5 2 3 2" xfId="23655" xr:uid="{9A3401F6-0E90-4D02-82F4-B4775B80E173}"/>
    <cellStyle name="Uitvoer 5 5 2 3 2 2" xfId="49603" xr:uid="{DC163FF2-EFD4-436F-8711-C3F0AA3715DF}"/>
    <cellStyle name="Uitvoer 5 5 2 3 3" xfId="32000" xr:uid="{E3939438-F1B1-43BD-BCEE-17378A0A067B}"/>
    <cellStyle name="Uitvoer 5 5 2 4" xfId="11089" xr:uid="{BB3B9650-643E-43B6-99AF-F31F4CCA9A19}"/>
    <cellStyle name="Uitvoer 5 5 2 4 2" xfId="24213" xr:uid="{CEEAAA91-D4C9-4A91-B60F-E168970F4529}"/>
    <cellStyle name="Uitvoer 5 5 2 4 2 2" xfId="50161" xr:uid="{5A9B42DB-BFEE-4F96-B5DB-63F19DE8F965}"/>
    <cellStyle name="Uitvoer 5 5 2 4 3" xfId="37619" xr:uid="{CBB012C6-2EA8-4D50-ADA5-D8CB3B836EA8}"/>
    <cellStyle name="Uitvoer 5 5 2 5" xfId="20100" xr:uid="{7BF16B05-EC19-4148-993D-7A6C19887227}"/>
    <cellStyle name="Uitvoer 5 5 2 5 2" xfId="26605" xr:uid="{8F2E3A65-F036-4BA2-8216-FE9CD5B35616}"/>
    <cellStyle name="Uitvoer 5 5 2 5 2 2" xfId="52553" xr:uid="{94ED02E3-9844-4565-BB84-8BB240977BE8}"/>
    <cellStyle name="Uitvoer 5 5 2 5 3" xfId="46262" xr:uid="{A19C7DDF-3F8A-46F3-B329-33B6EEEF3137}"/>
    <cellStyle name="Uitvoer 5 5 2 6" xfId="29039" xr:uid="{77AA026E-8251-463F-BA83-A45BDBD3186D}"/>
    <cellStyle name="Uitvoer 5 5 2 6 2" xfId="54908" xr:uid="{91DCC96E-A4DD-4AAD-BEF4-AD7EAAB5E2BC}"/>
    <cellStyle name="Uitvoer 5 5 3" xfId="2077" xr:uid="{2F6A802A-6F12-4983-BB62-124F03BF7BF3}"/>
    <cellStyle name="Uitvoer 5 5 3 2" xfId="21933" xr:uid="{48619162-881C-4E5E-9834-E2579E4A871F}"/>
    <cellStyle name="Uitvoer 5 5 3 2 2" xfId="47941" xr:uid="{DE249E10-013C-4003-81F4-32F5C39C2EC7}"/>
    <cellStyle name="Uitvoer 5 5 3 3" xfId="10413" xr:uid="{975E81D5-B271-407E-91D3-B65C508B2875}"/>
    <cellStyle name="Uitvoer 5 5 3 3 2" xfId="36963" xr:uid="{512D5D20-99D4-4CC8-9FEC-46C1F1D9E825}"/>
    <cellStyle name="Uitvoer 5 5 3 4" xfId="29649" xr:uid="{81DC4389-FF77-4FDD-ADB7-E07B5B567026}"/>
    <cellStyle name="Uitvoer 5 5 4" xfId="13585" xr:uid="{3533E8D1-59FE-49FD-9873-2E6CEFEA1087}"/>
    <cellStyle name="Uitvoer 5 5 4 2" xfId="21153" xr:uid="{B2004CA3-7581-4C8D-B0DC-CBC9358BBD4D}"/>
    <cellStyle name="Uitvoer 5 5 4 2 2" xfId="47208" xr:uid="{338A63E5-A287-48FF-8EE4-10BE292F4165}"/>
    <cellStyle name="Uitvoer 5 5 4 3" xfId="39976" xr:uid="{C2DEDD8F-699C-444F-95C7-BEA1CFF52743}"/>
    <cellStyle name="Uitvoer 5 5 5" xfId="15955" xr:uid="{F9F38A2D-B279-4B73-AB5C-ADFE012D4579}"/>
    <cellStyle name="Uitvoer 5 5 5 2" xfId="21785" xr:uid="{3E92BDE7-EBDE-4DF5-A570-7ED028E4CFAF}"/>
    <cellStyle name="Uitvoer 5 5 5 2 2" xfId="47803" xr:uid="{6463D752-9E01-4E3A-AF4B-7608F8E63EDA}"/>
    <cellStyle name="Uitvoer 5 5 5 3" xfId="42136" xr:uid="{54BB5AF4-BA1B-4F66-B4E4-2A2C4CF3DF0C}"/>
    <cellStyle name="Uitvoer 5 5 6" xfId="9700" xr:uid="{6B8B38FB-395E-4CA4-9CCA-AA7116D2D7B4}"/>
    <cellStyle name="Uitvoer 5 5 6 2" xfId="16199" xr:uid="{F1F2BEC7-2DE3-4D30-A879-C2190F1CFFFF}"/>
    <cellStyle name="Uitvoer 5 5 6 2 2" xfId="42368" xr:uid="{20A8C497-7915-4F38-9FFB-DFDFDC336810}"/>
    <cellStyle name="Uitvoer 5 5 6 3" xfId="21187" xr:uid="{287FB28B-1404-439B-8B5C-FD9B590AD715}"/>
    <cellStyle name="Uitvoer 5 5 6 3 2" xfId="47242" xr:uid="{D58C9F7E-AC8C-4171-BCA1-E9EC20EAEDA5}"/>
    <cellStyle name="Uitvoer 5 5 6 4" xfId="36260" xr:uid="{095243AA-3693-4D41-BA76-62CA2D958F23}"/>
    <cellStyle name="Uitvoer 5 5 7" xfId="7950" xr:uid="{2AF32BB2-EA2D-4812-9FAD-72F9E0C68A63}"/>
    <cellStyle name="Uitvoer 5 5 7 2" xfId="34592" xr:uid="{05D06616-DBBE-431E-96D1-E042B84192B5}"/>
    <cellStyle name="Uitvoer 5 5 8" xfId="27527" xr:uid="{31F260C7-A44D-4B62-B2E2-75F868561590}"/>
    <cellStyle name="Uitvoer 5 5 8 2" xfId="53416" xr:uid="{95A02718-6764-4287-AA71-4DADB5230691}"/>
    <cellStyle name="Uitvoer 5 5 9" xfId="28283" xr:uid="{D9588703-816B-4004-AABA-48F60D819FB3}"/>
    <cellStyle name="Uitvoer 5 5 9 2" xfId="54162" xr:uid="{FAF751A0-754F-4E4F-8B8D-929158DBADFE}"/>
    <cellStyle name="Uitvoer 5 6" xfId="1063" xr:uid="{00000000-0005-0000-0000-000003050000}"/>
    <cellStyle name="Uitvoer 5 6 10" xfId="1555" xr:uid="{4A4E5D6C-8AF9-41BE-B220-156083AAD94E}"/>
    <cellStyle name="Uitvoer 5 6 2" xfId="2613" xr:uid="{72E0B5B7-7670-4A44-A983-5EC0D40B535A}"/>
    <cellStyle name="Uitvoer 5 6 2 2" xfId="3360" xr:uid="{37DBF8C1-7748-4A52-8022-A6DACB535BD1}"/>
    <cellStyle name="Uitvoer 5 6 2 2 2" xfId="5963" xr:uid="{57D00FF5-1849-4B66-A020-AE75E88C5855}"/>
    <cellStyle name="Uitvoer 5 6 2 2 2 2" xfId="32822" xr:uid="{3F26CA79-F622-44B7-A3D2-F96DE75680D9}"/>
    <cellStyle name="Uitvoer 5 6 2 2 3" xfId="22693" xr:uid="{4A4B1DB2-4727-49C8-BCA5-A900937E6BB8}"/>
    <cellStyle name="Uitvoer 5 6 2 2 3 2" xfId="48641" xr:uid="{CA15108E-87D9-4081-80BC-7F792DAAE010}"/>
    <cellStyle name="Uitvoer 5 6 2 2 4" xfId="30393" xr:uid="{B7EDF8A0-32E0-4319-93F5-3B9B1878AB56}"/>
    <cellStyle name="Uitvoer 5 6 2 3" xfId="5216" xr:uid="{1DF08E21-115B-42E0-BA39-CA9AEDFAD011}"/>
    <cellStyle name="Uitvoer 5 6 2 3 2" xfId="23725" xr:uid="{38500F31-7BA7-40DA-8921-F4F18F823032}"/>
    <cellStyle name="Uitvoer 5 6 2 3 2 2" xfId="49673" xr:uid="{A4CE4AB1-1148-4D9D-8C16-58A58C789F98}"/>
    <cellStyle name="Uitvoer 5 6 2 3 3" xfId="32076" xr:uid="{38DF21FC-859E-4398-82A4-44C0829B8599}"/>
    <cellStyle name="Uitvoer 5 6 2 4" xfId="11165" xr:uid="{EDD26DDA-1297-4E76-884A-9D91C7B1EC0F}"/>
    <cellStyle name="Uitvoer 5 6 2 4 2" xfId="24273" xr:uid="{D060E72D-97BB-4AFF-A9FC-79B8E09AF5C7}"/>
    <cellStyle name="Uitvoer 5 6 2 4 2 2" xfId="50221" xr:uid="{30D8C1AE-F3E0-4399-AA29-627B67A0813A}"/>
    <cellStyle name="Uitvoer 5 6 2 4 3" xfId="37695" xr:uid="{DF5B059F-66B8-40AF-B3E1-BBE8CDF29D60}"/>
    <cellStyle name="Uitvoer 5 6 2 5" xfId="20176" xr:uid="{78FBAE7C-CB83-4865-B0C9-84E3CC74110E}"/>
    <cellStyle name="Uitvoer 5 6 2 5 2" xfId="26665" xr:uid="{A6A39FA3-A63D-40C8-8D81-6ECDB01F751C}"/>
    <cellStyle name="Uitvoer 5 6 2 5 2 2" xfId="52613" xr:uid="{6DFA7D41-7F11-442C-9BB0-C135AFB381A1}"/>
    <cellStyle name="Uitvoer 5 6 2 5 3" xfId="46338" xr:uid="{E54C9B13-529A-4EA9-A3B8-7F0CDCE5F11E}"/>
    <cellStyle name="Uitvoer 5 6 2 6" xfId="29115" xr:uid="{C4FD75D6-A30C-4C54-9CDE-CBF53A38279D}"/>
    <cellStyle name="Uitvoer 5 6 2 6 2" xfId="54984" xr:uid="{FD58C143-600E-4796-BD36-FF1A9E84027C}"/>
    <cellStyle name="Uitvoer 5 6 3" xfId="2107" xr:uid="{27FF225B-7A10-4A06-AAF7-4565CBA3A220}"/>
    <cellStyle name="Uitvoer 5 6 3 2" xfId="21993" xr:uid="{0473DCFE-645B-40FF-8F39-BA54A03007D9}"/>
    <cellStyle name="Uitvoer 5 6 3 2 2" xfId="48001" xr:uid="{72401286-1398-4DC9-8BCA-4DFABFB0D3F2}"/>
    <cellStyle name="Uitvoer 5 6 3 3" xfId="10489" xr:uid="{B43350BA-977B-418E-ACB1-51F6442F47BA}"/>
    <cellStyle name="Uitvoer 5 6 3 3 2" xfId="37039" xr:uid="{59B73CD7-D3D7-41BE-8B4F-317DB6783103}"/>
    <cellStyle name="Uitvoer 5 6 3 4" xfId="29679" xr:uid="{DE63FC43-8274-45A1-AB9C-C96A5652C121}"/>
    <cellStyle name="Uitvoer 5 6 4" xfId="13661" xr:uid="{A76D02EE-E8C3-4D49-8FD1-AFA5EF9A86D8}"/>
    <cellStyle name="Uitvoer 5 6 4 2" xfId="21083" xr:uid="{7580C0CA-9314-44FF-90F0-3B88636BF77B}"/>
    <cellStyle name="Uitvoer 5 6 4 2 2" xfId="47138" xr:uid="{4E3F2480-3A57-453E-B14E-5FB0359A8ED2}"/>
    <cellStyle name="Uitvoer 5 6 4 3" xfId="40052" xr:uid="{E98E73B5-7AF6-4750-8D2C-9EF4D0AB47FB}"/>
    <cellStyle name="Uitvoer 5 6 5" xfId="16001" xr:uid="{5622951F-5280-424E-B401-9FEA37B6DF25}"/>
    <cellStyle name="Uitvoer 5 6 5 2" xfId="23597" xr:uid="{8B2114A0-817F-4DDA-9F14-990A31B8FC7D}"/>
    <cellStyle name="Uitvoer 5 6 5 2 2" xfId="49545" xr:uid="{ECB26B54-3F46-466B-B03C-AA4B05375850}"/>
    <cellStyle name="Uitvoer 5 6 5 3" xfId="42182" xr:uid="{8258CAA8-2D24-4AF9-B77E-1FA89D11BBE6}"/>
    <cellStyle name="Uitvoer 5 6 6" xfId="9776" xr:uid="{70546F10-7F45-49DE-B71C-00B4B35D6106}"/>
    <cellStyle name="Uitvoer 5 6 6 2" xfId="17203" xr:uid="{A15D517A-3DA8-4F55-9CF6-5F71AF10803B}"/>
    <cellStyle name="Uitvoer 5 6 6 2 2" xfId="43365" xr:uid="{6666EB17-646D-4EFD-8193-D1AA606E7EF1}"/>
    <cellStyle name="Uitvoer 5 6 6 3" xfId="22716" xr:uid="{D6777F14-319D-4DF3-9DB9-D5AAB8D89171}"/>
    <cellStyle name="Uitvoer 5 6 6 3 2" xfId="48664" xr:uid="{54A9D360-4129-4A4B-9136-F3BBF1DA1553}"/>
    <cellStyle name="Uitvoer 5 6 6 4" xfId="36336" xr:uid="{2685FE76-04C6-4D3D-9C91-75F66AFFA307}"/>
    <cellStyle name="Uitvoer 5 6 7" xfId="7996" xr:uid="{8B43DADD-0D4F-43F6-ADC9-74F8511A255C}"/>
    <cellStyle name="Uitvoer 5 6 7 2" xfId="34638" xr:uid="{937409BC-39DB-4A96-AB7B-D9936C4F19F6}"/>
    <cellStyle name="Uitvoer 5 6 8" xfId="27603" xr:uid="{8AC80046-5DA7-4171-956D-04E37A6ACAAF}"/>
    <cellStyle name="Uitvoer 5 6 8 2" xfId="53492" xr:uid="{2E0FB951-45B0-4847-97B9-26436E378FD7}"/>
    <cellStyle name="Uitvoer 5 6 9" xfId="28359" xr:uid="{FC6CD592-F968-42C7-BF95-EBBCB6804DE0}"/>
    <cellStyle name="Uitvoer 5 6 9 2" xfId="54238" xr:uid="{F686BE70-28E5-4F65-8325-45AC64693FF1}"/>
    <cellStyle name="Uitvoer 5 7" xfId="1463" xr:uid="{85575919-F715-4942-A1EF-C94408DF491B}"/>
    <cellStyle name="Uitvoer 5 7 2" xfId="2980" xr:uid="{F978ADD1-F721-4954-A6E8-419322BBC1C6}"/>
    <cellStyle name="Uitvoer 5 7 2 2" xfId="5583" xr:uid="{80F26A7A-B352-4328-BD19-46C6A8C47094}"/>
    <cellStyle name="Uitvoer 5 7 2 2 2" xfId="22482" xr:uid="{575812D2-8CD2-4934-BAEC-466D4CAB9203}"/>
    <cellStyle name="Uitvoer 5 7 2 2 2 2" xfId="48430" xr:uid="{B525D275-A020-4ECF-A42B-E33E99E6E000}"/>
    <cellStyle name="Uitvoer 5 7 2 2 3" xfId="32442" xr:uid="{862437B4-0B2C-4C91-BD84-477209EF284E}"/>
    <cellStyle name="Uitvoer 5 7 2 3" xfId="11517" xr:uid="{60CC8E67-C8B2-4D86-AE4F-41C6B41238EE}"/>
    <cellStyle name="Uitvoer 5 7 2 3 2" xfId="23459" xr:uid="{4F05E6F9-57E2-426C-AB63-06E2ADAC2D87}"/>
    <cellStyle name="Uitvoer 5 7 2 3 2 2" xfId="49407" xr:uid="{02580876-1400-4D66-81B5-41B3D129292C}"/>
    <cellStyle name="Uitvoer 5 7 2 3 3" xfId="38046" xr:uid="{76DF0815-672D-442F-ACD3-EAF6D7A21AEB}"/>
    <cellStyle name="Uitvoer 5 7 2 4" xfId="16377" xr:uid="{CE9928D5-7417-4D76-B7AE-A9F778AA416D}"/>
    <cellStyle name="Uitvoer 5 7 2 4 2" xfId="21451" xr:uid="{CBB6423B-0D7D-4474-BDAD-DB677759F70B}"/>
    <cellStyle name="Uitvoer 5 7 2 4 2 2" xfId="47506" xr:uid="{4B32DDF6-FF62-4E46-A964-16C3D82C13B0}"/>
    <cellStyle name="Uitvoer 5 7 2 4 3" xfId="42546" xr:uid="{925825B8-DE3C-4BFE-8A74-948160337F3D}"/>
    <cellStyle name="Uitvoer 5 7 2 5" xfId="19944" xr:uid="{BBA4B4A5-2CD5-4E7E-BB3C-FB1B334A579F}"/>
    <cellStyle name="Uitvoer 5 7 2 5 2" xfId="26423" xr:uid="{E48F5E28-ED29-413D-99F4-CC1C90EA094B}"/>
    <cellStyle name="Uitvoer 5 7 2 5 2 2" xfId="52371" xr:uid="{ED9CE4E7-B95D-4A2B-8809-45257D8CEDE0}"/>
    <cellStyle name="Uitvoer 5 7 2 5 3" xfId="46106" xr:uid="{06708D73-2686-4791-A6E1-64B05CB0E14E}"/>
    <cellStyle name="Uitvoer 5 7 2 6" xfId="30013" xr:uid="{34D84BF8-4884-4B04-948A-9249CDD1E2A3}"/>
    <cellStyle name="Uitvoer 5 7 3" xfId="2224" xr:uid="{AD04201D-8FED-47F9-9091-D32B0CD2678C}"/>
    <cellStyle name="Uitvoer 5 7 3 2" xfId="21748" xr:uid="{34D13B0F-E890-4A06-BA77-9809B1FDF93D}"/>
    <cellStyle name="Uitvoer 5 7 3 2 2" xfId="47779" xr:uid="{E5CE2C11-3F3B-47DF-A746-C94CE98A0326}"/>
    <cellStyle name="Uitvoer 5 7 3 3" xfId="14038" xr:uid="{C6EFFA18-FB86-4DBC-BE27-2E179EF46B88}"/>
    <cellStyle name="Uitvoer 5 7 3 3 2" xfId="40418" xr:uid="{B81CF0C2-E523-4D7C-BD29-2AABF21C08C4}"/>
    <cellStyle name="Uitvoer 5 7 3 4" xfId="29785" xr:uid="{082F7449-02D3-49E2-8400-D59EDF377D73}"/>
    <cellStyle name="Uitvoer 5 7 4" xfId="4827" xr:uid="{CC5D4C85-42A3-4152-A09F-060156A8228B}"/>
    <cellStyle name="Uitvoer 5 7 4 2" xfId="22002" xr:uid="{0ED6EC43-3F26-4402-AA59-0942B6C9D6B3}"/>
    <cellStyle name="Uitvoer 5 7 4 2 2" xfId="48010" xr:uid="{602D10CE-21A1-4524-8CAD-8D9760AAC4E5}"/>
    <cellStyle name="Uitvoer 5 7 4 3" xfId="31696" xr:uid="{98F20156-302D-4AE3-81F5-9D44A866A9C9}"/>
    <cellStyle name="Uitvoer 5 7 5" xfId="16726" xr:uid="{F484D426-074F-48DA-8A25-DE2CB624E51E}"/>
    <cellStyle name="Uitvoer 5 7 5 2" xfId="22017" xr:uid="{B6A18AD5-2188-4FD8-A78A-7F9B4E589E1B}"/>
    <cellStyle name="Uitvoer 5 7 5 2 2" xfId="48025" xr:uid="{9EF0F73B-9611-4296-9F04-5BC4A96185CD}"/>
    <cellStyle name="Uitvoer 5 7 5 3" xfId="42889" xr:uid="{3768AB93-0A30-4248-90D5-0F4F700F9760}"/>
    <cellStyle name="Uitvoer 5 7 6" xfId="16547" xr:uid="{0A3579C7-1356-4D29-B30F-EF83B5BE3DA3}"/>
    <cellStyle name="Uitvoer 5 7 6 2" xfId="21713" xr:uid="{C60D54FF-9F52-459D-B21C-D0ACC7D3AD6F}"/>
    <cellStyle name="Uitvoer 5 7 6 2 2" xfId="47744" xr:uid="{42ADB81C-67F0-4F22-90CB-AB78F3738044}"/>
    <cellStyle name="Uitvoer 5 7 6 3" xfId="42710" xr:uid="{34EDC3AE-4B0C-4630-9E33-1483654E37E0}"/>
    <cellStyle name="Uitvoer 5 7 7" xfId="28726" xr:uid="{2229A821-19FA-46AA-B325-4E2E8393BE8A}"/>
    <cellStyle name="Uitvoer 5 7 7 2" xfId="54604" xr:uid="{7D314614-5375-493D-A325-F1DE6115ACB9}"/>
    <cellStyle name="Uitvoer 5 8" xfId="1888" xr:uid="{456F930B-3B9B-4D6A-8EA7-193B7CD34BEE}"/>
    <cellStyle name="Uitvoer 5 8 2" xfId="16489" xr:uid="{0AC4E19F-F040-4A52-AC0D-EAF427FAA498}"/>
    <cellStyle name="Uitvoer 5 8 2 2" xfId="21619" xr:uid="{A1B624C1-E238-47F6-9388-EC61591AA7B1}"/>
    <cellStyle name="Uitvoer 5 8 2 2 2" xfId="47668" xr:uid="{55C4C4F0-088A-4609-B189-27C1A7930361}"/>
    <cellStyle name="Uitvoer 5 8 2 3" xfId="42658" xr:uid="{812D6F69-0B70-4CE2-958B-70CFF5F2FB42}"/>
    <cellStyle name="Uitvoer 5 8 3" xfId="16543" xr:uid="{2162A793-CC33-48FC-8F26-09254A74E0A1}"/>
    <cellStyle name="Uitvoer 5 8 3 2" xfId="21709" xr:uid="{BB1B0AA7-907C-48E3-99BB-BD23149FFF8F}"/>
    <cellStyle name="Uitvoer 5 8 3 2 2" xfId="47740" xr:uid="{8F8A9C38-DAF8-4AFA-A84D-F59F83EF769C}"/>
    <cellStyle name="Uitvoer 5 8 3 3" xfId="42706" xr:uid="{65A88DC0-759E-4222-B3A8-8D3BA1461CB1}"/>
    <cellStyle name="Uitvoer 5 8 4" xfId="16512" xr:uid="{DAEA5AF1-3968-4863-B440-272883B390E3}"/>
    <cellStyle name="Uitvoer 5 8 4 2" xfId="21646" xr:uid="{0CD1B42C-4744-4370-A1D1-C2487FB13A4B}"/>
    <cellStyle name="Uitvoer 5 8 4 2 2" xfId="47689" xr:uid="{22E70C9B-3432-4B1F-8528-ECDC84B44E45}"/>
    <cellStyle name="Uitvoer 5 8 4 3" xfId="42675" xr:uid="{A93A9E84-5EEB-424A-ACB7-4334120AC0F5}"/>
    <cellStyle name="Uitvoer 5 8 5" xfId="18148" xr:uid="{85FDB97E-A962-43FE-BAB0-E05C3D4368B2}"/>
    <cellStyle name="Uitvoer 5 8 5 2" xfId="24667" xr:uid="{0B0D0630-E7B4-47AE-A70F-F7F934DD876A}"/>
    <cellStyle name="Uitvoer 5 8 5 2 2" xfId="50615" xr:uid="{54024118-3FE4-45EA-A6A6-F9616852926D}"/>
    <cellStyle name="Uitvoer 5 8 5 3" xfId="44310" xr:uid="{67FF52DF-B6FC-446A-BDDE-83F25C4C9952}"/>
    <cellStyle name="Uitvoer 5 8 6" xfId="9193" xr:uid="{BCB6FCF8-9592-44AD-A2C5-4B919FFDE8B9}"/>
    <cellStyle name="Uitvoer 5 8 6 2" xfId="35772" xr:uid="{B686624A-380E-4C71-9A94-5FC26F9324DB}"/>
    <cellStyle name="Uitvoer 5 8 7" xfId="29482" xr:uid="{73AF121D-A0E3-4DC5-B613-7FA8BD22185C}"/>
    <cellStyle name="Uitvoer 5 9" xfId="13272" xr:uid="{33612D5E-6248-49FC-A24E-40987B5557A9}"/>
    <cellStyle name="Uitvoer 5 9 2" xfId="16951" xr:uid="{C7BE2CEB-E104-40D0-BA5E-EFD4CF4D8D4A}"/>
    <cellStyle name="Uitvoer 5 9 2 2" xfId="22379" xr:uid="{062D2EE9-D338-41D5-90FC-1EB146A650B7}"/>
    <cellStyle name="Uitvoer 5 9 2 2 2" xfId="48327" xr:uid="{62836C72-7DA8-44FE-BA8A-ADCEF6B8B601}"/>
    <cellStyle name="Uitvoer 5 9 2 3" xfId="43113" xr:uid="{786210C2-E65C-4806-BBC5-E3711EEA47BE}"/>
    <cellStyle name="Uitvoer 5 9 3" xfId="17542" xr:uid="{62209765-B258-4BC3-AF5F-ED035CA7DB26}"/>
    <cellStyle name="Uitvoer 5 9 3 2" xfId="23332" xr:uid="{474159E8-B079-40B3-9891-211E9EE7C82B}"/>
    <cellStyle name="Uitvoer 5 9 3 2 2" xfId="49280" xr:uid="{168490B6-03FD-4AAB-80C2-A104C16B8624}"/>
    <cellStyle name="Uitvoer 5 9 3 3" xfId="43704" xr:uid="{EC43FFA2-F30A-4790-A0AE-02769F1823D2}"/>
    <cellStyle name="Uitvoer 5 9 4" xfId="16665" xr:uid="{4F94D236-91FA-477A-A9BA-492A1B2FF400}"/>
    <cellStyle name="Uitvoer 5 9 4 2" xfId="21906" xr:uid="{7ECDBA9E-B723-4EFF-BFF6-90C719DA3043}"/>
    <cellStyle name="Uitvoer 5 9 4 2 2" xfId="47914" xr:uid="{C6BD591C-6A11-41A4-88F5-EF6EF57F9366}"/>
    <cellStyle name="Uitvoer 5 9 4 3" xfId="42828" xr:uid="{5E0E0D21-2D04-4D33-A6F5-A7318917B9C1}"/>
    <cellStyle name="Uitvoer 5 9 5" xfId="19792" xr:uid="{9A14E82F-DCC7-4579-A5FB-F5D79C82DBE0}"/>
    <cellStyle name="Uitvoer 5 9 5 2" xfId="26303" xr:uid="{8577765E-B419-4169-B3DB-A2A4B0DEF8E5}"/>
    <cellStyle name="Uitvoer 5 9 5 2 2" xfId="52251" xr:uid="{3E9B5CDA-C727-4FA2-A93E-8E3E8A57B8FB}"/>
    <cellStyle name="Uitvoer 5 9 5 3" xfId="45954" xr:uid="{3D2A8F33-F64A-46C1-B369-57DC2E759DFF}"/>
    <cellStyle name="Uitvoer 5 9 6" xfId="39672" xr:uid="{AC2C5C5F-AD83-4760-9231-5299FB38D67A}"/>
    <cellStyle name="Uitvoer 6" xfId="610" xr:uid="{00000000-0005-0000-0000-000004050000}"/>
    <cellStyle name="Uitvoer 6 10" xfId="9388" xr:uid="{90ED0DBF-AD97-42A8-89D6-B67D194A0976}"/>
    <cellStyle name="Uitvoer 6 10 2" xfId="21483" xr:uid="{C8FB9A84-2CE2-480B-889E-94C863A13F1A}"/>
    <cellStyle name="Uitvoer 6 10 2 2" xfId="47538" xr:uid="{1C244EB1-AD91-4CFF-9681-CAF7B61C9DD4}"/>
    <cellStyle name="Uitvoer 6 10 3" xfId="35957" xr:uid="{E58A90A5-537F-40BE-B411-344D78B0AA22}"/>
    <cellStyle name="Uitvoer 6 11" xfId="7339" xr:uid="{F8F8F064-53D0-42EA-9E78-86276AB5F331}"/>
    <cellStyle name="Uitvoer 6 11 2" xfId="23143" xr:uid="{47F0016F-1D6B-4971-B34E-D4FD016DA457}"/>
    <cellStyle name="Uitvoer 6 11 2 2" xfId="49091" xr:uid="{AFFF3AFA-8ACE-4025-912F-E77C0A8E1378}"/>
    <cellStyle name="Uitvoer 6 11 3" xfId="34051" xr:uid="{4EC12884-1279-41B9-B565-B51014C47C21}"/>
    <cellStyle name="Uitvoer 6 12" xfId="16247" xr:uid="{7BAC890A-BE87-43EE-A9B2-0DE2C2DDBD6D}"/>
    <cellStyle name="Uitvoer 6 12 2" xfId="21274" xr:uid="{9F5FFAA0-A9CD-4A17-958E-F73603BDA40D}"/>
    <cellStyle name="Uitvoer 6 12 2 2" xfId="47329" xr:uid="{79F2C3D1-2830-477F-B43D-DAAD9674C684}"/>
    <cellStyle name="Uitvoer 6 12 3" xfId="42416" xr:uid="{1B1BA550-765A-4243-9E21-FEF0F07EDFEB}"/>
    <cellStyle name="Uitvoer 6 13" xfId="20518" xr:uid="{9214CA07-B965-462E-BFD2-B91E2700FDBF}"/>
    <cellStyle name="Uitvoer 6 13 2" xfId="27073" xr:uid="{5DCC7897-39BF-41EB-9E9E-D5E110DEE856}"/>
    <cellStyle name="Uitvoer 6 13 2 2" xfId="53011" xr:uid="{A528FE08-6B1F-4553-BC8A-5667B389D3D2}"/>
    <cellStyle name="Uitvoer 6 13 3" xfId="46680" xr:uid="{7652CE84-5939-4C63-B732-D14D351296D1}"/>
    <cellStyle name="Uitvoer 6 14" xfId="27245" xr:uid="{BB469EA9-6CB1-4742-8FDB-87FAA6DC8F5E}"/>
    <cellStyle name="Uitvoer 6 14 2" xfId="53143" xr:uid="{51F7CC76-E650-47EA-BEF6-37940C6D509E}"/>
    <cellStyle name="Uitvoer 6 15" xfId="27971" xr:uid="{361ED58F-120B-414C-A80B-FDC87B24B19E}"/>
    <cellStyle name="Uitvoer 6 15 2" xfId="53859" xr:uid="{E3B0D1FD-3622-4394-ACEE-12A19DB839C3}"/>
    <cellStyle name="Uitvoer 6 2" xfId="825" xr:uid="{00000000-0005-0000-0000-000005050000}"/>
    <cellStyle name="Uitvoer 6 2 10" xfId="27372" xr:uid="{BA49509D-BCBA-49F6-9FE1-77BC46A414C1}"/>
    <cellStyle name="Uitvoer 6 2 10 2" xfId="53261" xr:uid="{B65843A6-E1B1-4A4B-A935-0B4F74EF87E1}"/>
    <cellStyle name="Uitvoer 6 2 11" xfId="28125" xr:uid="{1942EE0D-2ECB-4559-81FF-1CB2070DC953}"/>
    <cellStyle name="Uitvoer 6 2 11 2" xfId="54007" xr:uid="{1F00E777-11BD-4F31-884C-7E2558F25D54}"/>
    <cellStyle name="Uitvoer 6 2 12" xfId="1504" xr:uid="{FDF03A94-5CB6-433C-BC09-6F50AB8ABE9F}"/>
    <cellStyle name="Uitvoer 6 2 2" xfId="1212" xr:uid="{00000000-0005-0000-0000-000006050000}"/>
    <cellStyle name="Uitvoer 6 2 2 10" xfId="1582" xr:uid="{49FF923E-140E-4897-8281-97C6267A1DDA}"/>
    <cellStyle name="Uitvoer 6 2 2 2" xfId="2762" xr:uid="{D7FA805F-D6A9-460C-A02B-AF8D5948C165}"/>
    <cellStyle name="Uitvoer 6 2 2 2 2" xfId="3509" xr:uid="{A4B1B1CD-1B46-4AB9-BB16-BA73EACA5796}"/>
    <cellStyle name="Uitvoer 6 2 2 2 2 2" xfId="6112" xr:uid="{97487C70-8275-4F52-BE39-E9C3E4F8254B}"/>
    <cellStyle name="Uitvoer 6 2 2 2 2 2 2" xfId="32971" xr:uid="{84F9EB9C-CBBA-4E98-B649-B350C9024DE1}"/>
    <cellStyle name="Uitvoer 6 2 2 2 2 3" xfId="22798" xr:uid="{7982AF8E-ED1B-4675-908E-13D750E4A59E}"/>
    <cellStyle name="Uitvoer 6 2 2 2 2 3 2" xfId="48746" xr:uid="{C96A315B-EC09-4DC1-912B-BACFC2F0F35F}"/>
    <cellStyle name="Uitvoer 6 2 2 2 2 4" xfId="30542" xr:uid="{979CC220-B960-48B4-838E-BBF2921AD600}"/>
    <cellStyle name="Uitvoer 6 2 2 2 3" xfId="5365" xr:uid="{025F69CB-4A38-4A1F-985B-931C388B2D31}"/>
    <cellStyle name="Uitvoer 6 2 2 2 3 2" xfId="23856" xr:uid="{9939CF17-DA39-4FFE-A178-FD7E67554B87}"/>
    <cellStyle name="Uitvoer 6 2 2 2 3 2 2" xfId="49804" xr:uid="{75EFBB12-4043-4606-A0CC-E668C6A44EDD}"/>
    <cellStyle name="Uitvoer 6 2 2 2 3 3" xfId="32225" xr:uid="{43AA269F-29EF-4BA9-A9D6-BF5B070E7EFB}"/>
    <cellStyle name="Uitvoer 6 2 2 2 4" xfId="11314" xr:uid="{2F6AB7F4-992B-445C-B4CA-2C1212FF91C2}"/>
    <cellStyle name="Uitvoer 6 2 2 2 4 2" xfId="24390" xr:uid="{2CC632B1-971A-403B-9981-4657BC8FE882}"/>
    <cellStyle name="Uitvoer 6 2 2 2 4 2 2" xfId="50338" xr:uid="{ADDBEDBD-447C-4232-ACFD-2D824A773DB8}"/>
    <cellStyle name="Uitvoer 6 2 2 2 4 3" xfId="37844" xr:uid="{1C4A913F-3A3B-47CF-B8AA-9F9AB85C66CA}"/>
    <cellStyle name="Uitvoer 6 2 2 2 5" xfId="20265" xr:uid="{C36CF523-D03C-41B5-A405-E4005BEE81B4}"/>
    <cellStyle name="Uitvoer 6 2 2 2 5 2" xfId="26782" xr:uid="{B82C049F-F7FB-4B4C-90CD-066233CD8E44}"/>
    <cellStyle name="Uitvoer 6 2 2 2 5 2 2" xfId="52730" xr:uid="{636DD599-F0E0-4B57-A0F6-21D0467F6EA9}"/>
    <cellStyle name="Uitvoer 6 2 2 2 5 3" xfId="46427" xr:uid="{FB5AAADD-F37A-468F-AC4E-AC00C57CDCD5}"/>
    <cellStyle name="Uitvoer 6 2 2 2 6" xfId="29264" xr:uid="{7539BA1C-92E4-4266-A0CD-06BCBF897F96}"/>
    <cellStyle name="Uitvoer 6 2 2 2 6 2" xfId="55133" xr:uid="{8B5C605E-3386-404B-BD77-04D17F72AB39}"/>
    <cellStyle name="Uitvoer 6 2 2 3" xfId="2134" xr:uid="{88FF9BEB-46DB-4E00-9520-3F34322AAA8E}"/>
    <cellStyle name="Uitvoer 6 2 2 3 2" xfId="22097" xr:uid="{C0FF1271-28B4-4497-B451-477EDE43C298}"/>
    <cellStyle name="Uitvoer 6 2 2 3 2 2" xfId="48105" xr:uid="{3AA87798-4FA1-4D0A-8D49-0138FBE9436B}"/>
    <cellStyle name="Uitvoer 6 2 2 3 3" xfId="10638" xr:uid="{80FF09E6-95CD-43A9-A70F-16CE7EF576DB}"/>
    <cellStyle name="Uitvoer 6 2 2 3 3 2" xfId="37188" xr:uid="{33ACF959-A356-4D8D-8CF8-667E7271B8F5}"/>
    <cellStyle name="Uitvoer 6 2 2 3 4" xfId="29706" xr:uid="{517EAFCD-B463-4FC0-BB74-299FEDED3B54}"/>
    <cellStyle name="Uitvoer 6 2 2 4" xfId="13810" xr:uid="{4730159E-F290-4888-915E-9CC9BC8E231A}"/>
    <cellStyle name="Uitvoer 6 2 2 4 2" xfId="23043" xr:uid="{E3C65DCB-A506-4435-8D7C-EFB7C4985CD7}"/>
    <cellStyle name="Uitvoer 6 2 2 4 2 2" xfId="48991" xr:uid="{32B1DE52-AC7D-41DE-AE63-1D56A7EF913A}"/>
    <cellStyle name="Uitvoer 6 2 2 4 3" xfId="40201" xr:uid="{1767948E-902E-4D8C-B981-D02A5E66F03E}"/>
    <cellStyle name="Uitvoer 6 2 2 5" xfId="15598" xr:uid="{DE5E79F6-E33B-4F69-8FB4-F0A5EE54E52C}"/>
    <cellStyle name="Uitvoer 6 2 2 5 2" xfId="23470" xr:uid="{30230DD5-DD07-43FD-9E7A-BB8869E8FADE}"/>
    <cellStyle name="Uitvoer 6 2 2 5 2 2" xfId="49418" xr:uid="{5BAFA49F-5C51-40C7-B877-21E2E26816C9}"/>
    <cellStyle name="Uitvoer 6 2 2 5 3" xfId="41818" xr:uid="{0E5FA2B5-93BF-4B51-A9A3-1AD9A5F196A3}"/>
    <cellStyle name="Uitvoer 6 2 2 6" xfId="9925" xr:uid="{074F4506-FA0E-49D6-A5A0-D52A1E88DA1B}"/>
    <cellStyle name="Uitvoer 6 2 2 6 2" xfId="19574" xr:uid="{BC3D644E-607C-46C6-928A-77E62420248F}"/>
    <cellStyle name="Uitvoer 6 2 2 6 2 2" xfId="45736" xr:uid="{FC594015-E883-4550-88DA-B09F619AC794}"/>
    <cellStyle name="Uitvoer 6 2 2 6 3" xfId="26059" xr:uid="{9095125B-7442-433C-BDDA-39A40D9EDA27}"/>
    <cellStyle name="Uitvoer 6 2 2 6 3 2" xfId="52007" xr:uid="{718EF74B-DE23-414C-A82A-83BA098F5B7B}"/>
    <cellStyle name="Uitvoer 6 2 2 6 4" xfId="36485" xr:uid="{E9EB3734-34E5-4CF9-9853-6D8FB0E7E75A}"/>
    <cellStyle name="Uitvoer 6 2 2 7" xfId="7534" xr:uid="{13914A07-A80D-4C07-83F2-C8F317F761B1}"/>
    <cellStyle name="Uitvoer 6 2 2 7 2" xfId="34215" xr:uid="{B9A4495D-5AAD-4462-932E-DBAEEECF7194}"/>
    <cellStyle name="Uitvoer 6 2 2 8" xfId="27752" xr:uid="{395A3A7B-5B6B-4A67-835E-2869982626D1}"/>
    <cellStyle name="Uitvoer 6 2 2 8 2" xfId="53641" xr:uid="{C57F888F-648A-4181-BED7-BCAA42CB69DF}"/>
    <cellStyle name="Uitvoer 6 2 2 9" xfId="28508" xr:uid="{B57558FC-F9DC-4FEA-B17E-FF49B665F19A}"/>
    <cellStyle name="Uitvoer 6 2 2 9 2" xfId="54387" xr:uid="{B6768C0A-1125-4B15-A5D5-42934CDC0FE2}"/>
    <cellStyle name="Uitvoer 6 2 3" xfId="1804" xr:uid="{264F7C81-76E0-4C17-967B-786FCAB27B65}"/>
    <cellStyle name="Uitvoer 6 2 3 2" xfId="3129" xr:uid="{789B8750-D197-4A34-9C9A-1A134C6D9D43}"/>
    <cellStyle name="Uitvoer 6 2 3 2 2" xfId="5732" xr:uid="{3775DC68-6C38-4BE1-BABF-2DAFB6C7129E}"/>
    <cellStyle name="Uitvoer 6 2 3 2 2 2" xfId="22983" xr:uid="{006A61A9-331B-40ED-ABEE-21D05A27946C}"/>
    <cellStyle name="Uitvoer 6 2 3 2 2 2 2" xfId="48931" xr:uid="{9C339704-CF07-49D1-9870-5B5944C72F65}"/>
    <cellStyle name="Uitvoer 6 2 3 2 2 3" xfId="32591" xr:uid="{7D61C649-E7A6-479F-9E7E-79819FA1597E}"/>
    <cellStyle name="Uitvoer 6 2 3 2 3" xfId="11636" xr:uid="{C5857FED-729B-4781-8A63-CFBE9696ED97}"/>
    <cellStyle name="Uitvoer 6 2 3 2 3 2" xfId="24079" xr:uid="{AAFA608E-271E-4147-B2E0-61798F3D47AF}"/>
    <cellStyle name="Uitvoer 6 2 3 2 3 2 2" xfId="50027" xr:uid="{85326A25-8683-44DB-9CB1-01F545FA41DE}"/>
    <cellStyle name="Uitvoer 6 2 3 2 3 3" xfId="38165" xr:uid="{273EB89B-B029-49F2-91C9-EEDEF15D993D}"/>
    <cellStyle name="Uitvoer 6 2 3 2 4" xfId="18082" xr:uid="{A04FB1EE-1518-4710-9293-DD92095006CA}"/>
    <cellStyle name="Uitvoer 6 2 3 2 4 2" xfId="24601" xr:uid="{0F1332C9-C663-4418-A50A-2D4BDBB4B7BA}"/>
    <cellStyle name="Uitvoer 6 2 3 2 4 2 2" xfId="50549" xr:uid="{0B0D02FF-60AD-412B-BBA8-2022446E233B}"/>
    <cellStyle name="Uitvoer 6 2 3 2 4 3" xfId="44244" xr:uid="{0B825A21-3BFC-4A9F-BB49-C05806B40C63}"/>
    <cellStyle name="Uitvoer 6 2 3 2 5" xfId="20450" xr:uid="{73EC4142-DEFB-4929-8D6B-95D248479A07}"/>
    <cellStyle name="Uitvoer 6 2 3 2 5 2" xfId="26993" xr:uid="{9D94B391-D61E-456A-B107-09AC7A9B680A}"/>
    <cellStyle name="Uitvoer 6 2 3 2 5 2 2" xfId="52941" xr:uid="{7D6EDBC3-4EFD-446D-AB22-3027A7550570}"/>
    <cellStyle name="Uitvoer 6 2 3 2 5 3" xfId="46612" xr:uid="{7F7884D1-27DD-4631-B478-182A961FC007}"/>
    <cellStyle name="Uitvoer 6 2 3 2 6" xfId="30162" xr:uid="{44B4E521-B847-4C82-B2F0-F05BD1BF22DA}"/>
    <cellStyle name="Uitvoer 6 2 3 3" xfId="2379" xr:uid="{2099232A-774D-4D65-A3E7-FEFF6B7CA142}"/>
    <cellStyle name="Uitvoer 6 2 3 3 2" xfId="22304" xr:uid="{7976DA88-AA5C-49D1-9C31-0094CD4C3902}"/>
    <cellStyle name="Uitvoer 6 2 3 3 2 2" xfId="48293" xr:uid="{8DF81150-56E9-40F0-B47C-5A65404DC9BC}"/>
    <cellStyle name="Uitvoer 6 2 3 3 3" xfId="14193" xr:uid="{FE38A824-A481-475F-8753-B28AA7C7C998}"/>
    <cellStyle name="Uitvoer 6 2 3 3 3 2" xfId="40567" xr:uid="{7017AB84-CC80-4F8E-80E0-B2BE3BF8F4B4}"/>
    <cellStyle name="Uitvoer 6 2 3 3 4" xfId="29934" xr:uid="{C7A707C7-2CA7-49A5-99B1-C3D5DEA81A89}"/>
    <cellStyle name="Uitvoer 6 2 3 4" xfId="4982" xr:uid="{D02CD459-B313-4D19-8E73-602BA2E5F925}"/>
    <cellStyle name="Uitvoer 6 2 3 4 2" xfId="23275" xr:uid="{3487423A-4AF9-4514-BDED-C071A011C72A}"/>
    <cellStyle name="Uitvoer 6 2 3 4 2 2" xfId="49223" xr:uid="{F4EE8ECF-8C5B-42A4-B3C9-62B91403C428}"/>
    <cellStyle name="Uitvoer 6 2 3 4 3" xfId="31845" xr:uid="{9F40F010-A680-4AB7-916A-FDB7AD6AA75D}"/>
    <cellStyle name="Uitvoer 6 2 3 5" xfId="16623" xr:uid="{6ABDD2EB-4DE4-4775-A8A3-E34C2600AF16}"/>
    <cellStyle name="Uitvoer 6 2 3 5 2" xfId="21841" xr:uid="{99509DD8-A62E-49AF-8CEB-B94BAA26869A}"/>
    <cellStyle name="Uitvoer 6 2 3 5 2 2" xfId="47849" xr:uid="{B4E4BF7D-D476-489A-AA62-4CF8EAF8BA8F}"/>
    <cellStyle name="Uitvoer 6 2 3 5 3" xfId="42786" xr:uid="{6E211348-4250-4976-8878-DED384AE6C8D}"/>
    <cellStyle name="Uitvoer 6 2 3 6" xfId="19759" xr:uid="{351700CD-E164-439E-8327-17E975E24751}"/>
    <cellStyle name="Uitvoer 6 2 3 6 2" xfId="26270" xr:uid="{BCAE012F-7742-4362-8423-604F11632057}"/>
    <cellStyle name="Uitvoer 6 2 3 6 2 2" xfId="52218" xr:uid="{5C3D186E-3330-42F2-8CDC-09886DB7764A}"/>
    <cellStyle name="Uitvoer 6 2 3 6 3" xfId="45921" xr:uid="{351FB804-6D25-4A46-8DA8-776EBC357B4B}"/>
    <cellStyle name="Uitvoer 6 2 3 7" xfId="28881" xr:uid="{EBA51870-BE38-4D29-B05F-6C614F86D378}"/>
    <cellStyle name="Uitvoer 6 2 3 7 2" xfId="54753" xr:uid="{CDA9EB1A-5489-461F-BD54-82DB992D50EA}"/>
    <cellStyle name="Uitvoer 6 2 4" xfId="2045" xr:uid="{289E91F6-1719-4026-9A38-409EED173D5D}"/>
    <cellStyle name="Uitvoer 6 2 4 2" xfId="16999" xr:uid="{B13086F0-8771-434A-9835-092163300FC6}"/>
    <cellStyle name="Uitvoer 6 2 4 2 2" xfId="22433" xr:uid="{60860CD7-2F34-4A8C-A527-6A68E3BC1F6C}"/>
    <cellStyle name="Uitvoer 6 2 4 2 2 2" xfId="48381" xr:uid="{6EA463AB-7071-42F4-8D54-827BA093AD96}"/>
    <cellStyle name="Uitvoer 6 2 4 2 3" xfId="43161" xr:uid="{B3900A1B-D626-4470-A250-6FF0A8EB6A2D}"/>
    <cellStyle name="Uitvoer 6 2 4 3" xfId="17590" xr:uid="{5ACEA18D-F2B7-4CB5-B088-FC2055569008}"/>
    <cellStyle name="Uitvoer 6 2 4 3 2" xfId="23398" xr:uid="{61F16FDA-4F6C-440C-8C8D-71681ECA1890}"/>
    <cellStyle name="Uitvoer 6 2 4 3 2 2" xfId="49346" xr:uid="{7E6BF3E7-8E95-4C9D-9455-DC10CF6DF286}"/>
    <cellStyle name="Uitvoer 6 2 4 3 3" xfId="43752" xr:uid="{C10D5768-B523-42B3-8C48-917C2EAA095B}"/>
    <cellStyle name="Uitvoer 6 2 4 4" xfId="16324" xr:uid="{BEB83FDD-7E28-4B75-A7AB-69E466A6896D}"/>
    <cellStyle name="Uitvoer 6 2 4 4 2" xfId="21400" xr:uid="{C94BC115-FA1E-4C81-8DD5-E189BF699F85}"/>
    <cellStyle name="Uitvoer 6 2 4 4 2 2" xfId="47455" xr:uid="{BB16ECC7-DFDA-4902-BDA2-45B73034201D}"/>
    <cellStyle name="Uitvoer 6 2 4 4 3" xfId="42493" xr:uid="{961C6655-5F19-4D64-A567-1273AE38AF2A}"/>
    <cellStyle name="Uitvoer 6 2 4 5" xfId="19869" xr:uid="{BB8F58C9-126D-4BE4-B864-972D026D73CE}"/>
    <cellStyle name="Uitvoer 6 2 4 5 2" xfId="26364" xr:uid="{94C78713-97A2-4D8F-9465-1D0CE57DD8BE}"/>
    <cellStyle name="Uitvoer 6 2 4 5 2 2" xfId="52312" xr:uid="{6347175C-0086-4954-86B5-52AE4DBFEA0A}"/>
    <cellStyle name="Uitvoer 6 2 4 5 3" xfId="46031" xr:uid="{6E9327A3-6735-4816-A41C-068EC60817AD}"/>
    <cellStyle name="Uitvoer 6 2 4 6" xfId="9350" xr:uid="{84EBDD29-7967-4C3F-82DD-27F695EABC20}"/>
    <cellStyle name="Uitvoer 6 2 4 6 2" xfId="35923" xr:uid="{C967CCCC-D385-441D-801D-DF0894789625}"/>
    <cellStyle name="Uitvoer 6 2 4 7" xfId="29631" xr:uid="{04000214-6FD0-42BE-AFF9-C25A1F421316}"/>
    <cellStyle name="Uitvoer 6 2 5" xfId="13427" xr:uid="{6F49E609-0771-4168-B51F-6C04F240C978}"/>
    <cellStyle name="Uitvoer 6 2 5 2" xfId="21680" xr:uid="{ACC3D491-4683-4A09-96DF-9DF774B4A12B}"/>
    <cellStyle name="Uitvoer 6 2 5 2 2" xfId="47723" xr:uid="{9ACFF98B-4B5D-44E5-9C36-3DA69B888047}"/>
    <cellStyle name="Uitvoer 6 2 5 3" xfId="39821" xr:uid="{154618D3-11E7-4394-BB62-7FE4F9CEA24D}"/>
    <cellStyle name="Uitvoer 6 2 6" xfId="9542" xr:uid="{26E95C78-207D-4FD6-85ED-4B0E77017BAF}"/>
    <cellStyle name="Uitvoer 6 2 6 2" xfId="22866" xr:uid="{C580E9BC-30BE-4C8E-B727-884F7C8AA261}"/>
    <cellStyle name="Uitvoer 6 2 6 2 2" xfId="48814" xr:uid="{880F4881-1CFE-4E88-AE32-230EEE8F95F4}"/>
    <cellStyle name="Uitvoer 6 2 6 3" xfId="36105" xr:uid="{7778AAF8-BBBC-40E2-A13B-FFF4B6AB1F82}"/>
    <cellStyle name="Uitvoer 6 2 7" xfId="7495" xr:uid="{0CE28B1B-0622-4AED-8C6E-ED2222231453}"/>
    <cellStyle name="Uitvoer 6 2 7 2" xfId="23358" xr:uid="{F8439E90-EE0F-4480-A78D-142E82FDC3D5}"/>
    <cellStyle name="Uitvoer 6 2 7 2 2" xfId="49306" xr:uid="{3472F2F6-C7FF-4C49-9159-E48F3105175C}"/>
    <cellStyle name="Uitvoer 6 2 7 3" xfId="34201" xr:uid="{F3AE162B-79AD-49B4-A8E5-85A2C4DA669B}"/>
    <cellStyle name="Uitvoer 6 2 8" xfId="18213" xr:uid="{901DD849-A9BA-4720-B9C3-3916BDF02FE7}"/>
    <cellStyle name="Uitvoer 6 2 8 2" xfId="24733" xr:uid="{0E20E125-E48F-40B7-B5D5-3DC161CD9E31}"/>
    <cellStyle name="Uitvoer 6 2 8 2 2" xfId="50681" xr:uid="{83825382-9AB5-48EA-87C5-6577515374AB}"/>
    <cellStyle name="Uitvoer 6 2 8 3" xfId="44375" xr:uid="{AB82FA7F-3075-4C17-8C9C-E8DB89C70D5D}"/>
    <cellStyle name="Uitvoer 6 2 9" xfId="20462" xr:uid="{5C3BAB58-CCE6-4BD1-8D53-77E302636FB6}"/>
    <cellStyle name="Uitvoer 6 2 9 2" xfId="27015" xr:uid="{353BE2A7-0959-4251-B058-85D3A6F05A3A}"/>
    <cellStyle name="Uitvoer 6 2 9 2 2" xfId="52953" xr:uid="{E406F3D2-17AB-4641-BCF7-0BC7D8572E41}"/>
    <cellStyle name="Uitvoer 6 2 9 3" xfId="46624" xr:uid="{A0C3EE34-BA4E-471B-99C0-80FC63C20F81}"/>
    <cellStyle name="Uitvoer 6 3" xfId="826" xr:uid="{00000000-0005-0000-0000-000007050000}"/>
    <cellStyle name="Uitvoer 6 3 10" xfId="27373" xr:uid="{CE0074B2-4BB0-4003-8E5C-84D690887F2C}"/>
    <cellStyle name="Uitvoer 6 3 10 2" xfId="53262" xr:uid="{0DEE2372-0D23-476E-9A76-06AAA960CC37}"/>
    <cellStyle name="Uitvoer 6 3 11" xfId="28126" xr:uid="{097080EF-D827-4093-9D74-90DD7ACCDB71}"/>
    <cellStyle name="Uitvoer 6 3 11 2" xfId="54008" xr:uid="{800FBBB2-E135-418C-8B1E-9E937560082A}"/>
    <cellStyle name="Uitvoer 6 3 12" xfId="1505" xr:uid="{44E4C656-199B-4351-BF77-9418FFA002C2}"/>
    <cellStyle name="Uitvoer 6 3 2" xfId="1213" xr:uid="{00000000-0005-0000-0000-000008050000}"/>
    <cellStyle name="Uitvoer 6 3 2 10" xfId="1583" xr:uid="{84B6F481-AD23-42E1-815A-544AF7FA9E6E}"/>
    <cellStyle name="Uitvoer 6 3 2 2" xfId="2763" xr:uid="{A5036EF3-9455-42DB-940A-8674D8293EB8}"/>
    <cellStyle name="Uitvoer 6 3 2 2 2" xfId="3510" xr:uid="{D49C1D89-A043-4735-8665-27B1193D7057}"/>
    <cellStyle name="Uitvoer 6 3 2 2 2 2" xfId="6113" xr:uid="{5C44B2B8-6535-44FD-8FE4-764564C2D459}"/>
    <cellStyle name="Uitvoer 6 3 2 2 2 2 2" xfId="32972" xr:uid="{785BDFE7-AEFC-4F42-9BCF-8FEE5CFD0A94}"/>
    <cellStyle name="Uitvoer 6 3 2 2 2 3" xfId="22799" xr:uid="{D6B8F486-9C62-4A53-B13F-0AF093687C52}"/>
    <cellStyle name="Uitvoer 6 3 2 2 2 3 2" xfId="48747" xr:uid="{9D11C042-158E-4D5B-964C-08DBB86A2999}"/>
    <cellStyle name="Uitvoer 6 3 2 2 2 4" xfId="30543" xr:uid="{5EDC417A-1A83-401D-BA2D-1DB76E28B037}"/>
    <cellStyle name="Uitvoer 6 3 2 2 3" xfId="5366" xr:uid="{457A8B2F-85F1-4355-A234-8EB75A399D3E}"/>
    <cellStyle name="Uitvoer 6 3 2 2 3 2" xfId="23857" xr:uid="{941E6D89-E076-4F08-94F9-4FA960C2CC62}"/>
    <cellStyle name="Uitvoer 6 3 2 2 3 2 2" xfId="49805" xr:uid="{35E2C124-6AA0-409A-93A8-AF25EC87DF83}"/>
    <cellStyle name="Uitvoer 6 3 2 2 3 3" xfId="32226" xr:uid="{2CA67C6E-B33F-4D96-B32D-050CACF0CA08}"/>
    <cellStyle name="Uitvoer 6 3 2 2 4" xfId="11315" xr:uid="{1E60A6AE-15D5-4B12-A0DA-C320BF130A51}"/>
    <cellStyle name="Uitvoer 6 3 2 2 4 2" xfId="24391" xr:uid="{474B9FA9-223B-4B04-9E29-4A0E19263518}"/>
    <cellStyle name="Uitvoer 6 3 2 2 4 2 2" xfId="50339" xr:uid="{8075DFC5-660A-47AA-8B56-6C391C7D3DAB}"/>
    <cellStyle name="Uitvoer 6 3 2 2 4 3" xfId="37845" xr:uid="{E3EA4448-EA0F-4E4A-AACF-6BF484B73B1F}"/>
    <cellStyle name="Uitvoer 6 3 2 2 5" xfId="20266" xr:uid="{66EE531C-4E2D-475B-B4E4-D10C6EA9B5DE}"/>
    <cellStyle name="Uitvoer 6 3 2 2 5 2" xfId="26783" xr:uid="{6178BE33-30F4-4726-9F9A-594133E75669}"/>
    <cellStyle name="Uitvoer 6 3 2 2 5 2 2" xfId="52731" xr:uid="{B78A1074-B3BB-4F89-BC05-905271101A35}"/>
    <cellStyle name="Uitvoer 6 3 2 2 5 3" xfId="46428" xr:uid="{383E8772-4F14-4959-B485-F1A2F7DB18CA}"/>
    <cellStyle name="Uitvoer 6 3 2 2 6" xfId="29265" xr:uid="{9D2774C3-C847-46EB-AD6A-9870FE61CC69}"/>
    <cellStyle name="Uitvoer 6 3 2 2 6 2" xfId="55134" xr:uid="{DACE271D-1E54-43FE-8B22-77A5B6FD9757}"/>
    <cellStyle name="Uitvoer 6 3 2 3" xfId="2135" xr:uid="{99143B5A-F8E4-483C-881D-74710D07AFF1}"/>
    <cellStyle name="Uitvoer 6 3 2 3 2" xfId="22098" xr:uid="{384A7448-7C01-40A2-BF6A-FD9AC446D60E}"/>
    <cellStyle name="Uitvoer 6 3 2 3 2 2" xfId="48106" xr:uid="{E9D35A28-03AB-4A72-B7D2-CAFECA71C404}"/>
    <cellStyle name="Uitvoer 6 3 2 3 3" xfId="10639" xr:uid="{099F6B48-FF08-47B3-9CB7-35AAB6EB1DF9}"/>
    <cellStyle name="Uitvoer 6 3 2 3 3 2" xfId="37189" xr:uid="{27182F32-F63B-40A0-A8A4-618B21EC457E}"/>
    <cellStyle name="Uitvoer 6 3 2 3 4" xfId="29707" xr:uid="{A6E039FC-5FC8-49AD-8439-936806FFF002}"/>
    <cellStyle name="Uitvoer 6 3 2 4" xfId="13811" xr:uid="{00102293-8777-494B-BE4C-793D8D349598}"/>
    <cellStyle name="Uitvoer 6 3 2 4 2" xfId="23044" xr:uid="{5A1FAF44-884B-467E-8640-178530A26EC7}"/>
    <cellStyle name="Uitvoer 6 3 2 4 2 2" xfId="48992" xr:uid="{29E32D59-B044-4AD5-B01E-EF7F4CD83857}"/>
    <cellStyle name="Uitvoer 6 3 2 4 3" xfId="40202" xr:uid="{CF4E87A3-A266-4D25-B0AF-3991058B46DA}"/>
    <cellStyle name="Uitvoer 6 3 2 5" xfId="15597" xr:uid="{C3693B23-C7AD-4186-980C-585C73C135D6}"/>
    <cellStyle name="Uitvoer 6 3 2 5 2" xfId="23980" xr:uid="{17BDC2A6-88A5-4F07-BE23-D0F25CF562F3}"/>
    <cellStyle name="Uitvoer 6 3 2 5 2 2" xfId="49928" xr:uid="{41833EE0-A44E-497C-B226-3B44FE896D87}"/>
    <cellStyle name="Uitvoer 6 3 2 5 3" xfId="41817" xr:uid="{9902F7C8-56BC-45F1-B52D-7568EC4C7CC5}"/>
    <cellStyle name="Uitvoer 6 3 2 6" xfId="9926" xr:uid="{9DBD1876-588B-445D-B018-4F5FF4C4CC89}"/>
    <cellStyle name="Uitvoer 6 3 2 6 2" xfId="19575" xr:uid="{48FFB9EA-97AC-49E4-803E-99D6D1118DED}"/>
    <cellStyle name="Uitvoer 6 3 2 6 2 2" xfId="45737" xr:uid="{AC324D9B-07E8-4E75-8C52-ACD9F06E3E34}"/>
    <cellStyle name="Uitvoer 6 3 2 6 3" xfId="26060" xr:uid="{3F0F1A97-4FE7-4901-B859-508EB0EE8057}"/>
    <cellStyle name="Uitvoer 6 3 2 6 3 2" xfId="52008" xr:uid="{D2694829-EB83-442C-96CC-D95E2F718760}"/>
    <cellStyle name="Uitvoer 6 3 2 6 4" xfId="36486" xr:uid="{93C8C938-492D-4682-BF0A-1FC706275EAB}"/>
    <cellStyle name="Uitvoer 6 3 2 7" xfId="7533" xr:uid="{018D9466-EC64-47B9-A560-F35DA3120DAC}"/>
    <cellStyle name="Uitvoer 6 3 2 7 2" xfId="34214" xr:uid="{AE317861-09D4-4D68-B5F2-8B9D7342F3A2}"/>
    <cellStyle name="Uitvoer 6 3 2 8" xfId="27753" xr:uid="{A8D229EF-C8A7-400D-86BB-2F485740CAA7}"/>
    <cellStyle name="Uitvoer 6 3 2 8 2" xfId="53642" xr:uid="{1089D5C8-A50C-4732-BC53-2FBCDB977EB8}"/>
    <cellStyle name="Uitvoer 6 3 2 9" xfId="28509" xr:uid="{2FA908F2-E095-4BCA-AC1E-67FB5F4D8E03}"/>
    <cellStyle name="Uitvoer 6 3 2 9 2" xfId="54388" xr:uid="{20F8307C-E01F-49F9-AF5A-450E470BBD25}"/>
    <cellStyle name="Uitvoer 6 3 3" xfId="1805" xr:uid="{0877A052-5016-4202-A1E4-27627210E16A}"/>
    <cellStyle name="Uitvoer 6 3 3 2" xfId="3130" xr:uid="{5DAEC04E-2FE5-431B-8257-9A3BF4E46B7E}"/>
    <cellStyle name="Uitvoer 6 3 3 2 2" xfId="5733" xr:uid="{6C24ED1C-0B1B-4D5F-B476-FBFD0A989B22}"/>
    <cellStyle name="Uitvoer 6 3 3 2 2 2" xfId="22984" xr:uid="{4014CBDC-549F-434E-A4F5-D49E92253EB1}"/>
    <cellStyle name="Uitvoer 6 3 3 2 2 2 2" xfId="48932" xr:uid="{14AE8187-A5A5-4627-8BBD-35DD2E42C3D3}"/>
    <cellStyle name="Uitvoer 6 3 3 2 2 3" xfId="32592" xr:uid="{B9291181-9D29-4597-B7C5-CF722605F58E}"/>
    <cellStyle name="Uitvoer 6 3 3 2 3" xfId="11637" xr:uid="{610B1A60-3E58-440F-85AF-5771901665C7}"/>
    <cellStyle name="Uitvoer 6 3 3 2 3 2" xfId="24080" xr:uid="{3EBBC3A3-3556-48EB-9A52-D4CF05B43B3F}"/>
    <cellStyle name="Uitvoer 6 3 3 2 3 2 2" xfId="50028" xr:uid="{9F9ACEC6-EC7A-4671-B16E-201058229E97}"/>
    <cellStyle name="Uitvoer 6 3 3 2 3 3" xfId="38166" xr:uid="{B313B7FC-D3E7-46B2-91A4-F7F80D362783}"/>
    <cellStyle name="Uitvoer 6 3 3 2 4" xfId="18083" xr:uid="{3CCEB852-A751-4521-814D-79D748C65F72}"/>
    <cellStyle name="Uitvoer 6 3 3 2 4 2" xfId="24602" xr:uid="{703D0085-5088-46CF-AA58-EB197C071F0D}"/>
    <cellStyle name="Uitvoer 6 3 3 2 4 2 2" xfId="50550" xr:uid="{048794CD-E01C-4DA1-8615-8784510563EC}"/>
    <cellStyle name="Uitvoer 6 3 3 2 4 3" xfId="44245" xr:uid="{648DEE72-18B0-4545-BBE9-F2D9FCA46DB8}"/>
    <cellStyle name="Uitvoer 6 3 3 2 5" xfId="20451" xr:uid="{24C03DC2-42C3-404B-812D-DAB11071D58F}"/>
    <cellStyle name="Uitvoer 6 3 3 2 5 2" xfId="26994" xr:uid="{68EB60BF-3E07-4E82-BFEA-40C2A3E18AFF}"/>
    <cellStyle name="Uitvoer 6 3 3 2 5 2 2" xfId="52942" xr:uid="{3DC8516A-7A04-4A83-8CD6-9608F5E21D04}"/>
    <cellStyle name="Uitvoer 6 3 3 2 5 3" xfId="46613" xr:uid="{9D24F2F1-E541-4283-B16C-6FE255043EB1}"/>
    <cellStyle name="Uitvoer 6 3 3 2 6" xfId="30163" xr:uid="{23E83D3A-9534-4255-9A64-76F9AA5D0907}"/>
    <cellStyle name="Uitvoer 6 3 3 3" xfId="2380" xr:uid="{4185C03B-4405-4EA6-B347-25250CDB1307}"/>
    <cellStyle name="Uitvoer 6 3 3 3 2" xfId="22305" xr:uid="{5353B779-ED64-4366-B570-3D06D06893F3}"/>
    <cellStyle name="Uitvoer 6 3 3 3 2 2" xfId="48294" xr:uid="{D8224E8C-EF56-44EB-83B8-A8A66BB8C742}"/>
    <cellStyle name="Uitvoer 6 3 3 3 3" xfId="14194" xr:uid="{E04BDCA0-693E-4D52-877B-D86CF9E7AEF6}"/>
    <cellStyle name="Uitvoer 6 3 3 3 3 2" xfId="40568" xr:uid="{00C12A29-E306-4052-BBD2-7FEF42F15712}"/>
    <cellStyle name="Uitvoer 6 3 3 3 4" xfId="29935" xr:uid="{A9B351BC-7F1B-432B-8FD7-6AA91A705EC7}"/>
    <cellStyle name="Uitvoer 6 3 3 4" xfId="4983" xr:uid="{B5828113-D470-4A24-96B4-D945D8130DF6}"/>
    <cellStyle name="Uitvoer 6 3 3 4 2" xfId="23276" xr:uid="{5029545C-C636-46A8-88BC-D31EE75552A9}"/>
    <cellStyle name="Uitvoer 6 3 3 4 2 2" xfId="49224" xr:uid="{6A1A8383-C231-4CB9-AFEE-53F8B1E54C31}"/>
    <cellStyle name="Uitvoer 6 3 3 4 3" xfId="31846" xr:uid="{F8400DC4-C36D-4CE8-AEB9-CD77ACB1A21B}"/>
    <cellStyle name="Uitvoer 6 3 3 5" xfId="17099" xr:uid="{A0B5B143-9BDF-4170-AACA-8E920C335AFD}"/>
    <cellStyle name="Uitvoer 6 3 3 5 2" xfId="22545" xr:uid="{8C1EBE56-1C0F-4683-B16A-633ECE9C91DC}"/>
    <cellStyle name="Uitvoer 6 3 3 5 2 2" xfId="48493" xr:uid="{971B7197-D73A-4914-AC6B-58916240526C}"/>
    <cellStyle name="Uitvoer 6 3 3 5 3" xfId="43261" xr:uid="{FC2230DF-DCFD-4FD1-BAF5-6726E1A9C1E8}"/>
    <cellStyle name="Uitvoer 6 3 3 6" xfId="19760" xr:uid="{DE8C9447-AB00-446A-A43D-34355CCFE0C0}"/>
    <cellStyle name="Uitvoer 6 3 3 6 2" xfId="26271" xr:uid="{0437CBB8-606B-4CE0-8DF1-A137ECE30AAE}"/>
    <cellStyle name="Uitvoer 6 3 3 6 2 2" xfId="52219" xr:uid="{B2F009ED-A2FB-4B41-9F71-4C7C04D97DBE}"/>
    <cellStyle name="Uitvoer 6 3 3 6 3" xfId="45922" xr:uid="{89E9B0CB-05FA-454F-94DE-BEFB93B65554}"/>
    <cellStyle name="Uitvoer 6 3 3 7" xfId="28882" xr:uid="{30710768-BE63-41E6-A168-75E372AED19B}"/>
    <cellStyle name="Uitvoer 6 3 3 7 2" xfId="54754" xr:uid="{1027EA79-586E-4271-8570-F715B2FC55CC}"/>
    <cellStyle name="Uitvoer 6 3 4" xfId="2046" xr:uid="{A8F0B368-3676-486A-9289-30FCE63F5623}"/>
    <cellStyle name="Uitvoer 6 3 4 2" xfId="17094" xr:uid="{5489D806-BED9-4B82-9F53-F355194B65AB}"/>
    <cellStyle name="Uitvoer 6 3 4 2 2" xfId="22537" xr:uid="{62F1EE39-968F-4E62-900F-9ED3932D29C6}"/>
    <cellStyle name="Uitvoer 6 3 4 2 2 2" xfId="48485" xr:uid="{8846ECB4-6DF2-4A19-9F08-DFDBFF703CA5}"/>
    <cellStyle name="Uitvoer 6 3 4 2 3" xfId="43256" xr:uid="{9ABA122D-8150-4115-982A-9FB19E13D592}"/>
    <cellStyle name="Uitvoer 6 3 4 3" xfId="17679" xr:uid="{28AD4A57-2251-44B9-8D2B-7F22ECFDE9E8}"/>
    <cellStyle name="Uitvoer 6 3 4 3 2" xfId="23539" xr:uid="{B2083F74-E074-48CC-A681-89F6E399AF2A}"/>
    <cellStyle name="Uitvoer 6 3 4 3 2 2" xfId="49487" xr:uid="{56D406E9-743E-4FD6-B2C2-9A48E721E9F6}"/>
    <cellStyle name="Uitvoer 6 3 4 3 3" xfId="43841" xr:uid="{02759484-AD89-4018-8880-14CCC1177E52}"/>
    <cellStyle name="Uitvoer 6 3 4 4" xfId="17881" xr:uid="{743F31B1-CD7B-4020-A77F-ED1FBFD64349}"/>
    <cellStyle name="Uitvoer 6 3 4 4 2" xfId="24094" xr:uid="{5B44B966-920A-4A7B-9251-CEB266E62547}"/>
    <cellStyle name="Uitvoer 6 3 4 4 2 2" xfId="50042" xr:uid="{192F9D36-46E5-43ED-8642-42FC78D7348A}"/>
    <cellStyle name="Uitvoer 6 3 4 4 3" xfId="44043" xr:uid="{F1C5B2A0-C74B-4445-B480-4FDC6FB74A72}"/>
    <cellStyle name="Uitvoer 6 3 4 5" xfId="20039" xr:uid="{64295902-BB08-4E0F-A6B3-2AD4E3D4DA7A}"/>
    <cellStyle name="Uitvoer 6 3 4 5 2" xfId="26486" xr:uid="{94B2667D-7634-4886-8292-EE72C6458E0A}"/>
    <cellStyle name="Uitvoer 6 3 4 5 2 2" xfId="52434" xr:uid="{96C02240-3230-467F-A949-9CFAF96E91FB}"/>
    <cellStyle name="Uitvoer 6 3 4 5 3" xfId="46201" xr:uid="{5DB2DEAA-C82C-41AC-B7EA-4A286E2C7D16}"/>
    <cellStyle name="Uitvoer 6 3 4 6" xfId="9351" xr:uid="{BAC8F872-C1EA-4E67-A442-9596CCC9AA01}"/>
    <cellStyle name="Uitvoer 6 3 4 6 2" xfId="35924" xr:uid="{176BCA7C-DC9B-4790-912C-9438BFC2A2CC}"/>
    <cellStyle name="Uitvoer 6 3 4 7" xfId="29632" xr:uid="{7C73B5E1-4505-464B-8B25-05FD3E9C6AF8}"/>
    <cellStyle name="Uitvoer 6 3 5" xfId="13428" xr:uid="{14DE31FB-57CB-46FA-8C0B-99EE6191D22B}"/>
    <cellStyle name="Uitvoer 6 3 5 2" xfId="21821" xr:uid="{90A00875-E669-46C6-AAB2-7B0D91460AAC}"/>
    <cellStyle name="Uitvoer 6 3 5 2 2" xfId="47839" xr:uid="{D3E49345-A6FD-4EEB-BD38-F31E2F5FFDF5}"/>
    <cellStyle name="Uitvoer 6 3 5 3" xfId="39822" xr:uid="{26B9A449-B9D8-4D00-9688-D11ECAEC1DD5}"/>
    <cellStyle name="Uitvoer 6 3 6" xfId="9543" xr:uid="{8E182F3D-7DC7-4476-AE8E-EFF6A8D5359D}"/>
    <cellStyle name="Uitvoer 6 3 6 2" xfId="21278" xr:uid="{B6C62BF7-5324-4C64-A183-E6D07B8A42FE}"/>
    <cellStyle name="Uitvoer 6 3 6 2 2" xfId="47333" xr:uid="{20CDC44E-4339-448E-9C24-1D4246134B16}"/>
    <cellStyle name="Uitvoer 6 3 6 3" xfId="36106" xr:uid="{3A880490-889C-4572-8514-AD119EA39D43}"/>
    <cellStyle name="Uitvoer 6 3 7" xfId="7496" xr:uid="{631FF811-7C0D-4B09-88E0-0A7496B1EA42}"/>
    <cellStyle name="Uitvoer 6 3 7 2" xfId="23998" xr:uid="{35B11E61-F0B3-4851-81CE-CE65E86D2FCE}"/>
    <cellStyle name="Uitvoer 6 3 7 2 2" xfId="49946" xr:uid="{0D6EB1FD-D491-4EA4-BB95-73F252990CC2}"/>
    <cellStyle name="Uitvoer 6 3 7 3" xfId="34202" xr:uid="{9834AE6D-C41F-4D21-A5E7-84D05D118693}"/>
    <cellStyle name="Uitvoer 6 3 8" xfId="16634" xr:uid="{3AC6406B-13CA-4BC3-A591-41D5750DCEC4}"/>
    <cellStyle name="Uitvoer 6 3 8 2" xfId="21855" xr:uid="{D587D423-442E-44BD-A1BA-BF8DC4D29724}"/>
    <cellStyle name="Uitvoer 6 3 8 2 2" xfId="47863" xr:uid="{4E6440DF-E072-48C2-8938-8B30C1B662B1}"/>
    <cellStyle name="Uitvoer 6 3 8 3" xfId="42797" xr:uid="{8D08CB49-0F8F-4D43-9867-F414FD3322BA}"/>
    <cellStyle name="Uitvoer 6 3 9" xfId="20461" xr:uid="{4B721715-6445-4E68-8668-691C12992640}"/>
    <cellStyle name="Uitvoer 6 3 9 2" xfId="27014" xr:uid="{FBD3F838-FF01-463B-B90D-B2CF77E069FD}"/>
    <cellStyle name="Uitvoer 6 3 9 2 2" xfId="52952" xr:uid="{4F61D89D-F2BC-457E-B7F1-95FCFF368C3D}"/>
    <cellStyle name="Uitvoer 6 3 9 3" xfId="46623" xr:uid="{E61EBAEC-F08F-45DC-918B-B04DBFD19096}"/>
    <cellStyle name="Uitvoer 6 4" xfId="1018" xr:uid="{00000000-0005-0000-0000-000009050000}"/>
    <cellStyle name="Uitvoer 6 4 10" xfId="1541" xr:uid="{9134007D-526C-489E-8AB2-2A99F20D75D7}"/>
    <cellStyle name="Uitvoer 6 4 2" xfId="2568" xr:uid="{579D0E9A-81E3-4420-BAE2-F098E12C8F1D}"/>
    <cellStyle name="Uitvoer 6 4 2 2" xfId="3315" xr:uid="{8E9BD6CE-7605-4539-97B1-EC1CD04FEC93}"/>
    <cellStyle name="Uitvoer 6 4 2 2 2" xfId="5918" xr:uid="{4BAD73F4-28FE-4B28-A966-255DB4F4B72A}"/>
    <cellStyle name="Uitvoer 6 4 2 2 2 2" xfId="32777" xr:uid="{A0A8DF6E-1648-41F2-8919-D3CD8F69285F}"/>
    <cellStyle name="Uitvoer 6 4 2 2 3" xfId="22664" xr:uid="{7304B7A1-6C4C-4AAD-84BC-9BEC2C9B9653}"/>
    <cellStyle name="Uitvoer 6 4 2 2 3 2" xfId="48612" xr:uid="{E60DADAC-4274-48ED-85FD-9FF3FE175007}"/>
    <cellStyle name="Uitvoer 6 4 2 2 4" xfId="30348" xr:uid="{8EB7F1AB-88A8-42E9-B1ED-940B1A5E78A0}"/>
    <cellStyle name="Uitvoer 6 4 2 3" xfId="5171" xr:uid="{1322DB0E-6124-40D7-9274-B842FCBAADF5}"/>
    <cellStyle name="Uitvoer 6 4 2 3 2" xfId="23686" xr:uid="{DD944D89-F489-4B99-84FB-96A1F453559D}"/>
    <cellStyle name="Uitvoer 6 4 2 3 2 2" xfId="49634" xr:uid="{77214FC8-8E31-43BC-91C3-E1A309DFA84E}"/>
    <cellStyle name="Uitvoer 6 4 2 3 3" xfId="32031" xr:uid="{EBC130B8-99F8-4918-B749-705CB69E255C}"/>
    <cellStyle name="Uitvoer 6 4 2 4" xfId="11120" xr:uid="{47503A13-D474-4135-BA28-EDAE62D3E268}"/>
    <cellStyle name="Uitvoer 6 4 2 4 2" xfId="24244" xr:uid="{58A523A2-2611-4E4F-B769-D8A9E8E3FA8D}"/>
    <cellStyle name="Uitvoer 6 4 2 4 2 2" xfId="50192" xr:uid="{5A4A5369-6B5F-43EA-9EEC-06C565E7C019}"/>
    <cellStyle name="Uitvoer 6 4 2 4 3" xfId="37650" xr:uid="{05435AB7-0CCD-49A8-8EBF-F90B3016F57C}"/>
    <cellStyle name="Uitvoer 6 4 2 5" xfId="20131" xr:uid="{4EF6B710-1304-433C-886E-A62D4DE3C874}"/>
    <cellStyle name="Uitvoer 6 4 2 5 2" xfId="26636" xr:uid="{C9EE3289-F4E3-4AB7-B7AF-7C57CB3F0C9F}"/>
    <cellStyle name="Uitvoer 6 4 2 5 2 2" xfId="52584" xr:uid="{532F31FD-A878-4A13-8C00-3F34F73BF10A}"/>
    <cellStyle name="Uitvoer 6 4 2 5 3" xfId="46293" xr:uid="{8F256CAE-5594-4661-ACA4-3576DC93F831}"/>
    <cellStyle name="Uitvoer 6 4 2 6" xfId="29070" xr:uid="{E8DBA3EC-C12C-43E8-8EA5-F9813227933D}"/>
    <cellStyle name="Uitvoer 6 4 2 6 2" xfId="54939" xr:uid="{82E3B0BC-9AA2-41B3-8604-88BC80DC0D98}"/>
    <cellStyle name="Uitvoer 6 4 3" xfId="2093" xr:uid="{7E80F661-F987-4002-9918-3B9D94FF8495}"/>
    <cellStyle name="Uitvoer 6 4 3 2" xfId="21964" xr:uid="{F90E625E-2D95-4913-8A24-DD910FEFCE18}"/>
    <cellStyle name="Uitvoer 6 4 3 2 2" xfId="47972" xr:uid="{E94F0668-5D44-441B-8A1D-0A60F3CEC064}"/>
    <cellStyle name="Uitvoer 6 4 3 3" xfId="10444" xr:uid="{8569EAC6-0B5E-49E0-B476-487824BCA260}"/>
    <cellStyle name="Uitvoer 6 4 3 3 2" xfId="36994" xr:uid="{2056442D-0C80-4DE5-A528-6A5BA58AD3FD}"/>
    <cellStyle name="Uitvoer 6 4 3 4" xfId="29665" xr:uid="{7CB72568-3FF2-47CD-A71F-4CA8A6A4CCE0}"/>
    <cellStyle name="Uitvoer 6 4 4" xfId="13616" xr:uid="{7125CE74-36D0-401A-A0C5-B4514BBADA66}"/>
    <cellStyle name="Uitvoer 6 4 4 2" xfId="21122" xr:uid="{38382984-D41B-4584-BB15-FF62F8A3646E}"/>
    <cellStyle name="Uitvoer 6 4 4 2 2" xfId="47177" xr:uid="{4B8FE4EC-B173-4E7C-831D-62618AD77329}"/>
    <cellStyle name="Uitvoer 6 4 4 3" xfId="40007" xr:uid="{AC1239AE-607A-43F5-8874-136A71E05C59}"/>
    <cellStyle name="Uitvoer 6 4 5" xfId="15666" xr:uid="{E7B7A490-DDD6-499B-A8A0-A61EDCACE868}"/>
    <cellStyle name="Uitvoer 6 4 5 2" xfId="21786" xr:uid="{579DC3CE-F30C-4EFA-86C3-64B5444ADBE9}"/>
    <cellStyle name="Uitvoer 6 4 5 2 2" xfId="47804" xr:uid="{86C44483-3C3E-4B09-9CDA-C602688CAC8B}"/>
    <cellStyle name="Uitvoer 6 4 5 3" xfId="41886" xr:uid="{BF8BA73E-774F-4522-8421-506049D80166}"/>
    <cellStyle name="Uitvoer 6 4 6" xfId="9731" xr:uid="{BE90C02D-2FC2-4DDC-9694-166D30E6609C}"/>
    <cellStyle name="Uitvoer 6 4 6 2" xfId="17380" xr:uid="{3648F0C2-43EA-4116-B76E-746381759D0F}"/>
    <cellStyle name="Uitvoer 6 4 6 2 2" xfId="43542" xr:uid="{340D0D21-2209-40BA-83CC-A3BF4BAF1729}"/>
    <cellStyle name="Uitvoer 6 4 6 3" xfId="22913" xr:uid="{D01EA4B5-6DD3-427F-8164-C8947229D429}"/>
    <cellStyle name="Uitvoer 6 4 6 3 2" xfId="48861" xr:uid="{A7767D22-DA54-41AC-B16D-1B7D34F0EE7F}"/>
    <cellStyle name="Uitvoer 6 4 6 4" xfId="36291" xr:uid="{83F8FC66-86F8-418C-A68F-9F46AA854DAD}"/>
    <cellStyle name="Uitvoer 6 4 7" xfId="7602" xr:uid="{781E812D-CD87-495D-A657-D861D3F7AB88}"/>
    <cellStyle name="Uitvoer 6 4 7 2" xfId="34283" xr:uid="{1B7390E4-0079-446A-82D7-98386B34B498}"/>
    <cellStyle name="Uitvoer 6 4 8" xfId="27558" xr:uid="{86BAF656-6B42-4DEA-AEEF-66EC268A316F}"/>
    <cellStyle name="Uitvoer 6 4 8 2" xfId="53447" xr:uid="{76C45D30-B7A8-4320-9510-91BC27C571F6}"/>
    <cellStyle name="Uitvoer 6 4 9" xfId="28314" xr:uid="{C8B21F92-BA9F-4836-835B-98D44024EC0C}"/>
    <cellStyle name="Uitvoer 6 4 9 2" xfId="54193" xr:uid="{95C22E2C-7FE1-4006-AE88-7796465C87E8}"/>
    <cellStyle name="Uitvoer 6 5" xfId="988" xr:uid="{00000000-0005-0000-0000-00000A050000}"/>
    <cellStyle name="Uitvoer 6 5 10" xfId="1526" xr:uid="{EC46A446-6E6F-48FA-844F-5B770D7D8880}"/>
    <cellStyle name="Uitvoer 6 5 2" xfId="2538" xr:uid="{2F2F4176-1885-4721-B1B8-343FDA0B06D1}"/>
    <cellStyle name="Uitvoer 6 5 2 2" xfId="3285" xr:uid="{CDB6FB1F-0DFA-4B81-BA75-FED9229D7366}"/>
    <cellStyle name="Uitvoer 6 5 2 2 2" xfId="5888" xr:uid="{3D1470B5-1C2C-47CE-A96A-6520BD303C7F}"/>
    <cellStyle name="Uitvoer 6 5 2 2 2 2" xfId="32747" xr:uid="{13F68E3A-D1F9-4D36-A339-82292B220D20}"/>
    <cellStyle name="Uitvoer 6 5 2 2 3" xfId="22634" xr:uid="{4996EEE5-8F89-4A34-981E-C372FED0DA87}"/>
    <cellStyle name="Uitvoer 6 5 2 2 3 2" xfId="48582" xr:uid="{0FD07725-53BF-45A6-9F91-D4DE7A0E1313}"/>
    <cellStyle name="Uitvoer 6 5 2 2 4" xfId="30318" xr:uid="{CDC811CA-38E9-4D64-83E1-D80AE25A150D}"/>
    <cellStyle name="Uitvoer 6 5 2 3" xfId="5141" xr:uid="{451B8D9E-B181-4745-83A1-C585EAFEECFB}"/>
    <cellStyle name="Uitvoer 6 5 2 3 2" xfId="23656" xr:uid="{D965757D-F692-4034-8DDC-82898B4D1146}"/>
    <cellStyle name="Uitvoer 6 5 2 3 2 2" xfId="49604" xr:uid="{522F9657-A653-4CA3-8DD7-42E9D33A2C64}"/>
    <cellStyle name="Uitvoer 6 5 2 3 3" xfId="32001" xr:uid="{32F40817-41C1-4E62-9044-E670D5BA379F}"/>
    <cellStyle name="Uitvoer 6 5 2 4" xfId="11090" xr:uid="{1E414B95-6C8F-4FA7-9316-988B7364EB46}"/>
    <cellStyle name="Uitvoer 6 5 2 4 2" xfId="24214" xr:uid="{CF0F9545-0276-4CDD-AE3B-91B54A71B3F7}"/>
    <cellStyle name="Uitvoer 6 5 2 4 2 2" xfId="50162" xr:uid="{EF3C3C38-E469-4886-AC79-8B94312580BD}"/>
    <cellStyle name="Uitvoer 6 5 2 4 3" xfId="37620" xr:uid="{7E51E080-C5E0-4803-9193-5E80F35354AD}"/>
    <cellStyle name="Uitvoer 6 5 2 5" xfId="20101" xr:uid="{23536644-D783-4C97-9D10-3013D413AEBA}"/>
    <cellStyle name="Uitvoer 6 5 2 5 2" xfId="26606" xr:uid="{6BCD0E08-4C0F-4EB3-9DB9-8BC9BEB5E36D}"/>
    <cellStyle name="Uitvoer 6 5 2 5 2 2" xfId="52554" xr:uid="{5D9C74E0-3355-4B79-947F-3430BD79BAE1}"/>
    <cellStyle name="Uitvoer 6 5 2 5 3" xfId="46263" xr:uid="{AE5FEE8A-EF50-4597-908D-D954F7319844}"/>
    <cellStyle name="Uitvoer 6 5 2 6" xfId="29040" xr:uid="{74CB9C27-853E-4B2E-938B-87DEF2D75D49}"/>
    <cellStyle name="Uitvoer 6 5 2 6 2" xfId="54909" xr:uid="{37BF2E73-CA84-4C93-8BA1-BEF27D43B2F1}"/>
    <cellStyle name="Uitvoer 6 5 3" xfId="2078" xr:uid="{6D374C84-5AE9-4175-946C-D35A357D83F4}"/>
    <cellStyle name="Uitvoer 6 5 3 2" xfId="21934" xr:uid="{29FE1D1C-43F6-452F-A221-5147B495F94F}"/>
    <cellStyle name="Uitvoer 6 5 3 2 2" xfId="47942" xr:uid="{384EBEE3-7862-4DA9-8982-D1AAA03DCEAC}"/>
    <cellStyle name="Uitvoer 6 5 3 3" xfId="10414" xr:uid="{B48B5B55-4885-4F02-9D5E-03DA4C069B39}"/>
    <cellStyle name="Uitvoer 6 5 3 3 2" xfId="36964" xr:uid="{061FED61-A6AB-4658-9E7E-4204FC020F82}"/>
    <cellStyle name="Uitvoer 6 5 3 4" xfId="29650" xr:uid="{600C50D3-32E1-4BAB-99DB-DCC235A6B226}"/>
    <cellStyle name="Uitvoer 6 5 4" xfId="13586" xr:uid="{A4A0B600-70D9-4711-893B-899479CBAFFC}"/>
    <cellStyle name="Uitvoer 6 5 4 2" xfId="21152" xr:uid="{E68844ED-60E1-412A-ADBF-7A7B98C7D35A}"/>
    <cellStyle name="Uitvoer 6 5 4 2 2" xfId="47207" xr:uid="{7BE6EF86-39EA-468C-B4E7-0B5203E7DA5E}"/>
    <cellStyle name="Uitvoer 6 5 4 3" xfId="39977" xr:uid="{65976EAB-8410-4C7E-9792-004BAEAC4652}"/>
    <cellStyle name="Uitvoer 6 5 5" xfId="15956" xr:uid="{929E0159-1CBD-49B8-9320-F69C1AA9CE75}"/>
    <cellStyle name="Uitvoer 6 5 5 2" xfId="22164" xr:uid="{BEBB071E-398A-43EE-8864-4F45C80B0880}"/>
    <cellStyle name="Uitvoer 6 5 5 2 2" xfId="48172" xr:uid="{2BA4CD97-6F06-484A-BADA-7CDC74266DA1}"/>
    <cellStyle name="Uitvoer 6 5 5 3" xfId="42137" xr:uid="{5464B124-4C0B-4C7A-985B-A2CFF6671324}"/>
    <cellStyle name="Uitvoer 6 5 6" xfId="9701" xr:uid="{CB30BCD8-FEC9-4C2B-B618-BFF33D9BF224}"/>
    <cellStyle name="Uitvoer 6 5 6 2" xfId="17642" xr:uid="{704B3899-09C4-4629-8E0D-B328A121DF16}"/>
    <cellStyle name="Uitvoer 6 5 6 2 2" xfId="43804" xr:uid="{1262CE03-D4A1-4607-A96C-D44583060EF7}"/>
    <cellStyle name="Uitvoer 6 5 6 3" xfId="23493" xr:uid="{EBCDE0DE-BBC6-42E1-AA06-DB47B585E836}"/>
    <cellStyle name="Uitvoer 6 5 6 3 2" xfId="49441" xr:uid="{3A8FFB73-F440-4540-88A2-0F70D5576A85}"/>
    <cellStyle name="Uitvoer 6 5 6 4" xfId="36261" xr:uid="{48E029EA-D443-4A87-9147-5FA18BBBA58D}"/>
    <cellStyle name="Uitvoer 6 5 7" xfId="7951" xr:uid="{65692493-BAC9-49E1-A085-51370D279F36}"/>
    <cellStyle name="Uitvoer 6 5 7 2" xfId="34593" xr:uid="{A4915ECC-F356-4825-BAD1-223D4B792297}"/>
    <cellStyle name="Uitvoer 6 5 8" xfId="27528" xr:uid="{7158D533-CCF0-4B6E-8C1B-9F282130FD33}"/>
    <cellStyle name="Uitvoer 6 5 8 2" xfId="53417" xr:uid="{A755D0DA-357C-455B-A322-F8A9A612A531}"/>
    <cellStyle name="Uitvoer 6 5 9" xfId="28284" xr:uid="{8635C7DE-0382-46E2-9FB8-0EEA653944B0}"/>
    <cellStyle name="Uitvoer 6 5 9 2" xfId="54163" xr:uid="{C38C880E-695E-4030-8F44-05BF3572684B}"/>
    <cellStyle name="Uitvoer 6 6" xfId="1064" xr:uid="{00000000-0005-0000-0000-00000B050000}"/>
    <cellStyle name="Uitvoer 6 6 10" xfId="1556" xr:uid="{377D4D93-4C76-40DB-830D-A1968851A18F}"/>
    <cellStyle name="Uitvoer 6 6 2" xfId="2614" xr:uid="{48D81E1A-8EFE-44D5-9DAA-3D2BD2A490AA}"/>
    <cellStyle name="Uitvoer 6 6 2 2" xfId="3361" xr:uid="{33BDCDE9-2A4D-4D56-86C7-D9A2141F961E}"/>
    <cellStyle name="Uitvoer 6 6 2 2 2" xfId="5964" xr:uid="{6057C266-407D-4BE6-8249-18DD64042B32}"/>
    <cellStyle name="Uitvoer 6 6 2 2 2 2" xfId="32823" xr:uid="{D20199B5-79B4-4910-8039-CACEC8A2CA7B}"/>
    <cellStyle name="Uitvoer 6 6 2 2 3" xfId="22694" xr:uid="{F7F62305-9A10-46C9-B5AF-DDA74CBC59C9}"/>
    <cellStyle name="Uitvoer 6 6 2 2 3 2" xfId="48642" xr:uid="{CB99C4CD-5B6D-4CB4-A47D-CAAF9E051DD6}"/>
    <cellStyle name="Uitvoer 6 6 2 2 4" xfId="30394" xr:uid="{61C7E64F-037A-4AB5-AF08-770CA569FD83}"/>
    <cellStyle name="Uitvoer 6 6 2 3" xfId="5217" xr:uid="{03450402-176C-497D-B2DE-70B210DC2588}"/>
    <cellStyle name="Uitvoer 6 6 2 3 2" xfId="23726" xr:uid="{5F7A5C27-63B0-4250-8D8A-46EE8E911A95}"/>
    <cellStyle name="Uitvoer 6 6 2 3 2 2" xfId="49674" xr:uid="{87846438-00B7-43D2-965A-8166AB248192}"/>
    <cellStyle name="Uitvoer 6 6 2 3 3" xfId="32077" xr:uid="{2411C287-F221-4759-96BA-4EC2DDE4FC25}"/>
    <cellStyle name="Uitvoer 6 6 2 4" xfId="11166" xr:uid="{DF61C3CF-65D3-4136-995A-82D6579685D3}"/>
    <cellStyle name="Uitvoer 6 6 2 4 2" xfId="24274" xr:uid="{D66D60D2-4EC4-459A-983D-D40B01DC01B9}"/>
    <cellStyle name="Uitvoer 6 6 2 4 2 2" xfId="50222" xr:uid="{B18FA367-4933-4319-B57C-BFD6E41A4C17}"/>
    <cellStyle name="Uitvoer 6 6 2 4 3" xfId="37696" xr:uid="{CC493ED9-46F3-40E0-BDC2-95715F8009FE}"/>
    <cellStyle name="Uitvoer 6 6 2 5" xfId="20177" xr:uid="{EDB38D7A-2E85-4089-9681-6841CBD010CE}"/>
    <cellStyle name="Uitvoer 6 6 2 5 2" xfId="26666" xr:uid="{AF3797CC-8009-4598-AD96-80AAD377C561}"/>
    <cellStyle name="Uitvoer 6 6 2 5 2 2" xfId="52614" xr:uid="{4D182D8D-6332-46E8-94A9-13E1DC3C3CF5}"/>
    <cellStyle name="Uitvoer 6 6 2 5 3" xfId="46339" xr:uid="{3B3E340B-9BF9-4FF9-8740-06F978FE4C19}"/>
    <cellStyle name="Uitvoer 6 6 2 6" xfId="29116" xr:uid="{F3416040-B2E2-43F0-86CA-DED176EB9C6C}"/>
    <cellStyle name="Uitvoer 6 6 2 6 2" xfId="54985" xr:uid="{717B6C7E-F880-419F-B02B-81C4B9FE10D0}"/>
    <cellStyle name="Uitvoer 6 6 3" xfId="2108" xr:uid="{D1BC66C8-7062-4CFA-842F-1B8098359F31}"/>
    <cellStyle name="Uitvoer 6 6 3 2" xfId="21994" xr:uid="{F92D839B-268F-4358-A66A-751F90658848}"/>
    <cellStyle name="Uitvoer 6 6 3 2 2" xfId="48002" xr:uid="{7C811B0A-00D1-4F74-88AE-77A14CA1D46B}"/>
    <cellStyle name="Uitvoer 6 6 3 3" xfId="10490" xr:uid="{08F69F5C-92FC-4945-888E-CB37040390C6}"/>
    <cellStyle name="Uitvoer 6 6 3 3 2" xfId="37040" xr:uid="{DB1E18BC-7F19-49A5-BFF2-03EC55D38A43}"/>
    <cellStyle name="Uitvoer 6 6 3 4" xfId="29680" xr:uid="{527112CB-F7E5-41A3-BD6A-B2B2372291DF}"/>
    <cellStyle name="Uitvoer 6 6 4" xfId="13662" xr:uid="{1CD7CAD9-BE0C-4560-A23D-12F88DE46478}"/>
    <cellStyle name="Uitvoer 6 6 4 2" xfId="21082" xr:uid="{D12B044B-83A9-4B71-AE52-339A907FA9E4}"/>
    <cellStyle name="Uitvoer 6 6 4 2 2" xfId="47137" xr:uid="{BDDB1A82-EE9D-44C8-B553-173307F83F0A}"/>
    <cellStyle name="Uitvoer 6 6 4 3" xfId="40053" xr:uid="{48E0C141-0FD2-4002-8CE4-A42FFABB201E}"/>
    <cellStyle name="Uitvoer 6 6 5" xfId="16002" xr:uid="{77FD3BC6-8D87-4A46-9FF3-99291FD61573}"/>
    <cellStyle name="Uitvoer 6 6 5 2" xfId="23879" xr:uid="{E4CAC62D-017C-48FE-B5D0-823D42D3DE10}"/>
    <cellStyle name="Uitvoer 6 6 5 2 2" xfId="49827" xr:uid="{90CA4930-FACA-41DF-8CDB-815D1C894402}"/>
    <cellStyle name="Uitvoer 6 6 5 3" xfId="42183" xr:uid="{B9EE8D82-0845-47D2-A857-655DC103ECB7}"/>
    <cellStyle name="Uitvoer 6 6 6" xfId="9777" xr:uid="{12D4386B-1314-4961-A542-AA3737257187}"/>
    <cellStyle name="Uitvoer 6 6 6 2" xfId="16223" xr:uid="{43A50146-AE67-44DC-B4AD-491DFD5AD9AD}"/>
    <cellStyle name="Uitvoer 6 6 6 2 2" xfId="42392" xr:uid="{BE227722-F89C-4C54-8AD1-F92FDB80036F}"/>
    <cellStyle name="Uitvoer 6 6 6 3" xfId="21232" xr:uid="{76FEC474-024D-431D-861A-351DBA949268}"/>
    <cellStyle name="Uitvoer 6 6 6 3 2" xfId="47287" xr:uid="{8EC7E427-E9CC-4EF3-97E5-4990B2D759A1}"/>
    <cellStyle name="Uitvoer 6 6 6 4" xfId="36337" xr:uid="{FBC37375-9A59-4256-ACB6-5D075D39C611}"/>
    <cellStyle name="Uitvoer 6 6 7" xfId="7997" xr:uid="{B9470F7B-4E7A-4AA0-9573-78318BB3BB80}"/>
    <cellStyle name="Uitvoer 6 6 7 2" xfId="34639" xr:uid="{DAAD19D8-D48E-449D-984D-AA79C9A6DE2C}"/>
    <cellStyle name="Uitvoer 6 6 8" xfId="27604" xr:uid="{32760E5A-8381-4D19-B04B-D814FEB27A7E}"/>
    <cellStyle name="Uitvoer 6 6 8 2" xfId="53493" xr:uid="{0BCCE4C7-85C1-4482-B54E-EADB1DAA90E3}"/>
    <cellStyle name="Uitvoer 6 6 9" xfId="28360" xr:uid="{D0CBAEFD-9697-4C78-82DC-FD9CE31A9D89}"/>
    <cellStyle name="Uitvoer 6 6 9 2" xfId="54239" xr:uid="{8AA844A3-25A4-4809-800E-57643E3A90E3}"/>
    <cellStyle name="Uitvoer 6 7" xfId="1464" xr:uid="{124AC2BA-5206-4DB4-9352-C00B02D34154}"/>
    <cellStyle name="Uitvoer 6 7 2" xfId="2981" xr:uid="{F97F0EAE-FC4A-478D-8EA8-BE0BEDF14411}"/>
    <cellStyle name="Uitvoer 6 7 2 2" xfId="5584" xr:uid="{C9DBD7D5-70BE-4075-99BB-3D6AF8C0F2E1}"/>
    <cellStyle name="Uitvoer 6 7 2 2 2" xfId="22483" xr:uid="{C3259E2C-E7E8-4014-9FED-FCE2D6C6A9A9}"/>
    <cellStyle name="Uitvoer 6 7 2 2 2 2" xfId="48431" xr:uid="{7AD5382C-7D7D-402A-A0E3-C946CB4F55B2}"/>
    <cellStyle name="Uitvoer 6 7 2 2 3" xfId="32443" xr:uid="{16776EB2-38B1-43D5-9569-E173378C1663}"/>
    <cellStyle name="Uitvoer 6 7 2 3" xfId="11518" xr:uid="{7F4B3839-0AEE-4DAF-9BD9-3D57C33EBD6C}"/>
    <cellStyle name="Uitvoer 6 7 2 3 2" xfId="23460" xr:uid="{3B1C474B-0851-4484-9411-4DAFF7F2B474}"/>
    <cellStyle name="Uitvoer 6 7 2 3 2 2" xfId="49408" xr:uid="{D6761357-B1BC-4F23-9E7E-11199B5B470A}"/>
    <cellStyle name="Uitvoer 6 7 2 3 3" xfId="38047" xr:uid="{E4B46394-FD98-48A4-AA17-2B64632E9F86}"/>
    <cellStyle name="Uitvoer 6 7 2 4" xfId="16378" xr:uid="{A87553CD-4F21-429A-8729-EA47E66E317E}"/>
    <cellStyle name="Uitvoer 6 7 2 4 2" xfId="21452" xr:uid="{0C7E3EDB-A998-4DC8-B59D-46AD1D0267A5}"/>
    <cellStyle name="Uitvoer 6 7 2 4 2 2" xfId="47507" xr:uid="{785104F3-3C5F-4925-9AFF-16E08B7482E9}"/>
    <cellStyle name="Uitvoer 6 7 2 4 3" xfId="42547" xr:uid="{26E552C9-AF0D-4586-927B-895CDA4964C4}"/>
    <cellStyle name="Uitvoer 6 7 2 5" xfId="19945" xr:uid="{CEC5AA98-C67A-4E7A-B4A9-BA0A3A95BFA6}"/>
    <cellStyle name="Uitvoer 6 7 2 5 2" xfId="26424" xr:uid="{3800FF81-84E5-4761-9F6E-0B9FE31CDEA2}"/>
    <cellStyle name="Uitvoer 6 7 2 5 2 2" xfId="52372" xr:uid="{AA3E390D-3DC1-4388-A680-59D0B916DB95}"/>
    <cellStyle name="Uitvoer 6 7 2 5 3" xfId="46107" xr:uid="{527D957D-ABE7-4E99-B426-D0E3E15D12E3}"/>
    <cellStyle name="Uitvoer 6 7 2 6" xfId="30014" xr:uid="{C11E52FA-2563-42C6-9DC1-26171C12197A}"/>
    <cellStyle name="Uitvoer 6 7 3" xfId="2225" xr:uid="{48C68C9A-9E76-4BA2-BF8D-46F59387494D}"/>
    <cellStyle name="Uitvoer 6 7 3 2" xfId="21749" xr:uid="{0A2D1607-7C3F-4385-9BE5-9791F58BCFB9}"/>
    <cellStyle name="Uitvoer 6 7 3 2 2" xfId="47780" xr:uid="{7D10C425-B2C7-4D32-8368-B12FB0A4D456}"/>
    <cellStyle name="Uitvoer 6 7 3 3" xfId="14039" xr:uid="{F933ABC6-B11F-4A26-A231-79A44B58B09D}"/>
    <cellStyle name="Uitvoer 6 7 3 3 2" xfId="40419" xr:uid="{C14306F8-8228-40FE-824E-6DD5B4BA6313}"/>
    <cellStyle name="Uitvoer 6 7 3 4" xfId="29786" xr:uid="{7955BD53-03E7-44F1-952D-9ED26C021192}"/>
    <cellStyle name="Uitvoer 6 7 4" xfId="4828" xr:uid="{A18046EB-A1CF-482D-B0EA-86E629D67BC5}"/>
    <cellStyle name="Uitvoer 6 7 4 2" xfId="22850" xr:uid="{2BD22BAA-4C0A-4DC3-B493-A96A7EE3B297}"/>
    <cellStyle name="Uitvoer 6 7 4 2 2" xfId="48798" xr:uid="{49E8A3F5-D1B2-4111-84BF-608DF906F232}"/>
    <cellStyle name="Uitvoer 6 7 4 3" xfId="31697" xr:uid="{60648EBB-E74D-4C0C-9EEE-4C7F9401EACD}"/>
    <cellStyle name="Uitvoer 6 7 5" xfId="17269" xr:uid="{47EC715A-E508-4061-B732-DC81A0BF45FF}"/>
    <cellStyle name="Uitvoer 6 7 5 2" xfId="22820" xr:uid="{9DEDFC1B-0583-48FF-B865-C0500923788A}"/>
    <cellStyle name="Uitvoer 6 7 5 2 2" xfId="48768" xr:uid="{57F89ED4-D5C0-41E8-8F24-42D708B77D64}"/>
    <cellStyle name="Uitvoer 6 7 5 3" xfId="43431" xr:uid="{E19073F3-8482-4073-A610-752F0F9360AD}"/>
    <cellStyle name="Uitvoer 6 7 6" xfId="17011" xr:uid="{29E9CA95-3D8B-4DC4-90C4-18C7E23E0A43}"/>
    <cellStyle name="Uitvoer 6 7 6 2" xfId="22446" xr:uid="{4A7D0936-0401-4A1C-B1FC-50B588622B10}"/>
    <cellStyle name="Uitvoer 6 7 6 2 2" xfId="48394" xr:uid="{77C891E9-3FFB-43E6-BA83-46CDFF05E368}"/>
    <cellStyle name="Uitvoer 6 7 6 3" xfId="43173" xr:uid="{A54D7928-1ACC-41D9-BEE3-A16FA74A32CF}"/>
    <cellStyle name="Uitvoer 6 7 7" xfId="28727" xr:uid="{7C0A5602-E0AD-4E27-8F4C-A8BC3A37ECAF}"/>
    <cellStyle name="Uitvoer 6 7 7 2" xfId="54605" xr:uid="{4544E336-2AEF-4C07-8B7E-C07397D6B4A7}"/>
    <cellStyle name="Uitvoer 6 8" xfId="1889" xr:uid="{642DF34B-0B78-49CF-8670-582AD0A31569}"/>
    <cellStyle name="Uitvoer 6 8 2" xfId="16490" xr:uid="{B97266C7-2387-4761-B285-746F019FA157}"/>
    <cellStyle name="Uitvoer 6 8 2 2" xfId="21620" xr:uid="{4A140356-DF82-44CE-9DEE-0B8420982A9E}"/>
    <cellStyle name="Uitvoer 6 8 2 2 2" xfId="47669" xr:uid="{7CD1DAD1-54E3-4E8C-A88A-B9E37816E52C}"/>
    <cellStyle name="Uitvoer 6 8 2 3" xfId="42659" xr:uid="{A428A08B-A933-42F2-88A7-A436D8A94ABB}"/>
    <cellStyle name="Uitvoer 6 8 3" xfId="17110" xr:uid="{17E6C66A-EA0E-45C3-A1E3-CCD46293491C}"/>
    <cellStyle name="Uitvoer 6 8 3 2" xfId="22556" xr:uid="{97D6D8C0-CCB8-47CF-8DB0-46D85D031C07}"/>
    <cellStyle name="Uitvoer 6 8 3 2 2" xfId="48504" xr:uid="{34B244CE-6F3F-4A74-8142-3F1EA14CF103}"/>
    <cellStyle name="Uitvoer 6 8 3 3" xfId="43272" xr:uid="{AF26530E-EFAE-43A9-9BFB-E598347EAEC8}"/>
    <cellStyle name="Uitvoer 6 8 4" xfId="16807" xr:uid="{9B6176AC-D6C2-4BF0-9BD1-D8FD4766778F}"/>
    <cellStyle name="Uitvoer 6 8 4 2" xfId="22134" xr:uid="{2F0CC3AA-7E97-48C6-8BE0-85249542DB3F}"/>
    <cellStyle name="Uitvoer 6 8 4 2 2" xfId="48142" xr:uid="{96D04BDF-8C89-48B3-BEF8-E5B85CA4F20A}"/>
    <cellStyle name="Uitvoer 6 8 4 3" xfId="42970" xr:uid="{79DD6700-64AE-482C-8950-2C379C935892}"/>
    <cellStyle name="Uitvoer 6 8 5" xfId="18949" xr:uid="{3B816DB6-8B90-4008-BC72-B9FDAAF8EEBB}"/>
    <cellStyle name="Uitvoer 6 8 5 2" xfId="25447" xr:uid="{82CCA696-7057-4493-BC83-A5EF5A686823}"/>
    <cellStyle name="Uitvoer 6 8 5 2 2" xfId="51395" xr:uid="{DF1C2A01-AD9C-4444-B08E-498BFD8AEF2E}"/>
    <cellStyle name="Uitvoer 6 8 5 3" xfId="45111" xr:uid="{EB958205-910E-4FDB-933C-5081FF54F5C9}"/>
    <cellStyle name="Uitvoer 6 8 6" xfId="9194" xr:uid="{1DA0DF2A-2547-401F-954E-104EAC4CBAEB}"/>
    <cellStyle name="Uitvoer 6 8 6 2" xfId="35773" xr:uid="{9CDC6346-E39C-4EDB-86EF-F512C7B2D508}"/>
    <cellStyle name="Uitvoer 6 8 7" xfId="29483" xr:uid="{721E7954-D1C8-4B95-8A58-827E1F0E1A4D}"/>
    <cellStyle name="Uitvoer 6 9" xfId="13273" xr:uid="{6BA5F91A-174F-4A9B-9F97-1796015316B4}"/>
    <cellStyle name="Uitvoer 6 9 2" xfId="16952" xr:uid="{5B2AB30E-115D-4360-95BB-38326F9395B0}"/>
    <cellStyle name="Uitvoer 6 9 2 2" xfId="22380" xr:uid="{1D624268-8C9C-498E-AA95-D5ADF3E34273}"/>
    <cellStyle name="Uitvoer 6 9 2 2 2" xfId="48328" xr:uid="{90DF6D61-3BDE-42D5-8C75-34D20DB5A812}"/>
    <cellStyle name="Uitvoer 6 9 2 3" xfId="43114" xr:uid="{24D70169-7EB5-4ECE-AC8D-E25B1438A6F3}"/>
    <cellStyle name="Uitvoer 6 9 3" xfId="17543" xr:uid="{B9C18CE3-FBEC-48C6-BCEA-E6EAB44A212B}"/>
    <cellStyle name="Uitvoer 6 9 3 2" xfId="23333" xr:uid="{E903E0B6-C6B0-442B-9757-C512A4ADAB9E}"/>
    <cellStyle name="Uitvoer 6 9 3 2 2" xfId="49281" xr:uid="{250BECF1-213F-40BF-92D1-80C704F0F298}"/>
    <cellStyle name="Uitvoer 6 9 3 3" xfId="43705" xr:uid="{9484CE3C-342D-4BE7-9800-45047E12B650}"/>
    <cellStyle name="Uitvoer 6 9 4" xfId="16789" xr:uid="{1AE07EA3-B8D4-4075-AC4E-A16485F1465E}"/>
    <cellStyle name="Uitvoer 6 9 4 2" xfId="22114" xr:uid="{1081D98A-74E2-49BE-8AC8-2DBF0986A8E1}"/>
    <cellStyle name="Uitvoer 6 9 4 2 2" xfId="48122" xr:uid="{F4C342F2-976C-4F74-9657-E7F3B95A254E}"/>
    <cellStyle name="Uitvoer 6 9 4 3" xfId="42952" xr:uid="{6777E0B2-09CE-457A-8543-83C60ECE977E}"/>
    <cellStyle name="Uitvoer 6 9 5" xfId="19793" xr:uid="{EFB5811E-BE04-47B2-8FD9-80BA1679D4AC}"/>
    <cellStyle name="Uitvoer 6 9 5 2" xfId="26304" xr:uid="{D012A10B-C651-4D48-93BE-920AFF2EC3F1}"/>
    <cellStyle name="Uitvoer 6 9 5 2 2" xfId="52252" xr:uid="{33933575-312D-4DDE-B042-68AAA39D4F96}"/>
    <cellStyle name="Uitvoer 6 9 5 3" xfId="45955" xr:uid="{36519FC2-0ABB-4494-B160-FF281737DD49}"/>
    <cellStyle name="Uitvoer 6 9 6" xfId="39673" xr:uid="{9E094388-1FFE-4992-A5FC-723355CC27CC}"/>
    <cellStyle name="Uitvoer 7" xfId="611" xr:uid="{00000000-0005-0000-0000-00000C050000}"/>
    <cellStyle name="Uitvoer 7 10" xfId="9389" xr:uid="{DDC7B5E7-19D2-4ED9-832A-90816071F8A0}"/>
    <cellStyle name="Uitvoer 7 10 2" xfId="21484" xr:uid="{A7410F0C-5332-4FD9-B794-067E869B37A3}"/>
    <cellStyle name="Uitvoer 7 10 2 2" xfId="47539" xr:uid="{DC879A10-7F10-4735-AFA9-81C7D0CFABCA}"/>
    <cellStyle name="Uitvoer 7 10 3" xfId="35958" xr:uid="{594A4774-89DE-40FD-9F46-FC826A05F1A1}"/>
    <cellStyle name="Uitvoer 7 11" xfId="7340" xr:uid="{20FFAECC-B781-4D5D-98D4-5964237C725A}"/>
    <cellStyle name="Uitvoer 7 11 2" xfId="22865" xr:uid="{B2F6E3EA-5449-4479-A38E-6DFFFA1F91B7}"/>
    <cellStyle name="Uitvoer 7 11 2 2" xfId="48813" xr:uid="{BAA22832-98BD-49F7-B9D7-32D97BDEE006}"/>
    <cellStyle name="Uitvoer 7 11 3" xfId="34052" xr:uid="{B32E8B9E-D4AC-4203-989B-525E65651A68}"/>
    <cellStyle name="Uitvoer 7 12" xfId="17509" xr:uid="{1A86C57A-2532-47AA-A361-371D4C87EF10}"/>
    <cellStyle name="Uitvoer 7 12 2" xfId="23299" xr:uid="{F8466420-8759-4737-A86A-B174673C0281}"/>
    <cellStyle name="Uitvoer 7 12 2 2" xfId="49247" xr:uid="{99B5E16B-A1DF-452C-A9D0-CF7F1204A0D8}"/>
    <cellStyle name="Uitvoer 7 12 3" xfId="43671" xr:uid="{E54AED1E-3B61-4F81-93B5-59434DA31F91}"/>
    <cellStyle name="Uitvoer 7 13" xfId="20517" xr:uid="{FE825980-07EB-4160-A3AF-E1F80379B4A2}"/>
    <cellStyle name="Uitvoer 7 13 2" xfId="27072" xr:uid="{3C593DEB-8F75-4759-BE2D-BE47DDB4B6AC}"/>
    <cellStyle name="Uitvoer 7 13 2 2" xfId="53010" xr:uid="{BA716B3A-70E0-49F9-AB45-DE8DE13A9D1D}"/>
    <cellStyle name="Uitvoer 7 13 3" xfId="46679" xr:uid="{D1CA0AA5-6B4F-4FF8-A955-4258DF4EDCAC}"/>
    <cellStyle name="Uitvoer 7 14" xfId="27244" xr:uid="{8B596782-04FF-47E1-B374-CE9D1598978A}"/>
    <cellStyle name="Uitvoer 7 14 2" xfId="53142" xr:uid="{3D3272D4-B626-4FDE-B64A-A12B06CE9237}"/>
    <cellStyle name="Uitvoer 7 15" xfId="27972" xr:uid="{D7D27F1A-8B07-4484-AECE-473187543961}"/>
    <cellStyle name="Uitvoer 7 15 2" xfId="53860" xr:uid="{F8F1F624-3026-46F8-81D0-ACF3AC94C009}"/>
    <cellStyle name="Uitvoer 7 2" xfId="827" xr:uid="{00000000-0005-0000-0000-00000D050000}"/>
    <cellStyle name="Uitvoer 7 2 10" xfId="27374" xr:uid="{8060D636-F643-412F-9799-833B73BEFDFB}"/>
    <cellStyle name="Uitvoer 7 2 10 2" xfId="53263" xr:uid="{06221046-9DCD-46B2-9DFB-1EB242EB75DC}"/>
    <cellStyle name="Uitvoer 7 2 11" xfId="28127" xr:uid="{113F60CD-1045-4F4F-A9D0-77DDF7941D07}"/>
    <cellStyle name="Uitvoer 7 2 11 2" xfId="54009" xr:uid="{601C1752-F224-4C7B-BE87-A2970654EC31}"/>
    <cellStyle name="Uitvoer 7 2 12" xfId="1506" xr:uid="{0B61545C-C958-4FA4-9378-17AD75D271C2}"/>
    <cellStyle name="Uitvoer 7 2 2" xfId="1214" xr:uid="{00000000-0005-0000-0000-00000E050000}"/>
    <cellStyle name="Uitvoer 7 2 2 10" xfId="1584" xr:uid="{8C7FEE84-5947-40C8-B8E2-E06664CD10BB}"/>
    <cellStyle name="Uitvoer 7 2 2 2" xfId="2764" xr:uid="{EFC017CF-CFD6-4DB1-880F-D0809A19917E}"/>
    <cellStyle name="Uitvoer 7 2 2 2 2" xfId="3511" xr:uid="{212AF8B6-C533-4CE9-AC15-EA665A4EDEB9}"/>
    <cellStyle name="Uitvoer 7 2 2 2 2 2" xfId="6114" xr:uid="{7A203881-912A-4DCB-B427-1475931B282E}"/>
    <cellStyle name="Uitvoer 7 2 2 2 2 2 2" xfId="32973" xr:uid="{6512272F-E032-45DB-A6A3-921ADDC4351C}"/>
    <cellStyle name="Uitvoer 7 2 2 2 2 3" xfId="22800" xr:uid="{382F7480-7041-4A53-A83F-712441EAA40F}"/>
    <cellStyle name="Uitvoer 7 2 2 2 2 3 2" xfId="48748" xr:uid="{F358BC48-C3FC-4E40-B5E0-AA592833B7DD}"/>
    <cellStyle name="Uitvoer 7 2 2 2 2 4" xfId="30544" xr:uid="{5B13A84E-788F-412D-B476-996BF7EB4B46}"/>
    <cellStyle name="Uitvoer 7 2 2 2 3" xfId="5367" xr:uid="{67A34844-19EE-4FD0-99A6-C10518621ECA}"/>
    <cellStyle name="Uitvoer 7 2 2 2 3 2" xfId="23858" xr:uid="{F83B06E5-6806-4D3D-ADAB-0CF4A644952D}"/>
    <cellStyle name="Uitvoer 7 2 2 2 3 2 2" xfId="49806" xr:uid="{4454015A-6507-4F48-85F4-9E5C3B4D8693}"/>
    <cellStyle name="Uitvoer 7 2 2 2 3 3" xfId="32227" xr:uid="{B26ECB7D-3DA9-4F82-BD65-9F09BB8B8F89}"/>
    <cellStyle name="Uitvoer 7 2 2 2 4" xfId="11316" xr:uid="{62724737-ECB4-4417-921A-A7D915E78994}"/>
    <cellStyle name="Uitvoer 7 2 2 2 4 2" xfId="24392" xr:uid="{D2679BDE-22F9-4F0F-A358-28AF852FB1ED}"/>
    <cellStyle name="Uitvoer 7 2 2 2 4 2 2" xfId="50340" xr:uid="{C7A38CB8-C30D-44C1-8772-505BD400C313}"/>
    <cellStyle name="Uitvoer 7 2 2 2 4 3" xfId="37846" xr:uid="{7E294BC0-5F77-48F8-B6C1-8A02E5D57BB1}"/>
    <cellStyle name="Uitvoer 7 2 2 2 5" xfId="20267" xr:uid="{C3D19ADB-F29D-4BE4-B69F-DFD2E3D685AD}"/>
    <cellStyle name="Uitvoer 7 2 2 2 5 2" xfId="26784" xr:uid="{BAC3039D-7ED9-496C-96B0-7F4583F0CAA0}"/>
    <cellStyle name="Uitvoer 7 2 2 2 5 2 2" xfId="52732" xr:uid="{EE87CB45-C340-427F-B9D9-C2468E136985}"/>
    <cellStyle name="Uitvoer 7 2 2 2 5 3" xfId="46429" xr:uid="{2867A8D9-3B49-426E-8068-7947ECF969B8}"/>
    <cellStyle name="Uitvoer 7 2 2 2 6" xfId="29266" xr:uid="{BABAFF4F-F0B6-4FE7-BE91-0AF2D9C02FAE}"/>
    <cellStyle name="Uitvoer 7 2 2 2 6 2" xfId="55135" xr:uid="{EED635AC-D136-47FD-B4DE-4B96CDE138D1}"/>
    <cellStyle name="Uitvoer 7 2 2 3" xfId="2136" xr:uid="{EF2FC8F6-D505-4D9F-A4C9-A5B66ED22C73}"/>
    <cellStyle name="Uitvoer 7 2 2 3 2" xfId="22099" xr:uid="{8D400978-3D63-4579-A629-6A9C00E71A8E}"/>
    <cellStyle name="Uitvoer 7 2 2 3 2 2" xfId="48107" xr:uid="{A0236DBC-2900-4C76-9D2C-B7EB66561370}"/>
    <cellStyle name="Uitvoer 7 2 2 3 3" xfId="10640" xr:uid="{A8024097-6820-459D-9EA8-2C3D13589157}"/>
    <cellStyle name="Uitvoer 7 2 2 3 3 2" xfId="37190" xr:uid="{05409338-1CB3-4617-A24C-4F8CC2868E5C}"/>
    <cellStyle name="Uitvoer 7 2 2 3 4" xfId="29708" xr:uid="{5852A97D-093C-4AA6-A936-045D58BF11CF}"/>
    <cellStyle name="Uitvoer 7 2 2 4" xfId="13812" xr:uid="{BA387CC9-8EC4-4201-B606-9CFE6F8EC050}"/>
    <cellStyle name="Uitvoer 7 2 2 4 2" xfId="23045" xr:uid="{EC56D0CC-246A-4279-AFD4-51DCBFE68828}"/>
    <cellStyle name="Uitvoer 7 2 2 4 2 2" xfId="48993" xr:uid="{5AD46808-5F63-4A53-BA65-B52CEA3B2BD8}"/>
    <cellStyle name="Uitvoer 7 2 2 4 3" xfId="40203" xr:uid="{96EA9AF1-9CD9-4277-80DD-1AE63520DDB8}"/>
    <cellStyle name="Uitvoer 7 2 2 5" xfId="15596" xr:uid="{6BA78222-F93C-4B9D-A726-9B12A3BD80A1}"/>
    <cellStyle name="Uitvoer 7 2 2 5 2" xfId="23175" xr:uid="{7578F8C1-20F3-4E85-BB4B-6E7E515CA1B6}"/>
    <cellStyle name="Uitvoer 7 2 2 5 2 2" xfId="49123" xr:uid="{A7ED4782-A6F4-4567-9FE0-32A02441C618}"/>
    <cellStyle name="Uitvoer 7 2 2 5 3" xfId="41816" xr:uid="{5CE6B217-F140-4F30-889C-D98ADA04862D}"/>
    <cellStyle name="Uitvoer 7 2 2 6" xfId="9927" xr:uid="{2B0AFFD3-C89B-4C06-8223-88471008FB52}"/>
    <cellStyle name="Uitvoer 7 2 2 6 2" xfId="19576" xr:uid="{5369BC20-9337-4FA7-8561-B70B093627CB}"/>
    <cellStyle name="Uitvoer 7 2 2 6 2 2" xfId="45738" xr:uid="{5078DEEB-9AC2-461F-86D9-5323965303D0}"/>
    <cellStyle name="Uitvoer 7 2 2 6 3" xfId="26061" xr:uid="{BE435139-65D9-4027-8409-70F7EC1879DA}"/>
    <cellStyle name="Uitvoer 7 2 2 6 3 2" xfId="52009" xr:uid="{C66787F3-422A-4516-ABD4-8BA17CA759E2}"/>
    <cellStyle name="Uitvoer 7 2 2 6 4" xfId="36487" xr:uid="{E685635A-91B3-405D-9E47-CC085B387158}"/>
    <cellStyle name="Uitvoer 7 2 2 7" xfId="7532" xr:uid="{8EB94E45-C2C0-46B9-8FAC-B61E8F91BE73}"/>
    <cellStyle name="Uitvoer 7 2 2 7 2" xfId="34213" xr:uid="{3BD25515-9848-49E2-8124-9AAB2DA783A4}"/>
    <cellStyle name="Uitvoer 7 2 2 8" xfId="27754" xr:uid="{9987F78D-E81E-4933-A53E-FDFD885D1056}"/>
    <cellStyle name="Uitvoer 7 2 2 8 2" xfId="53643" xr:uid="{3A165F77-E036-4452-8B49-EE443C076663}"/>
    <cellStyle name="Uitvoer 7 2 2 9" xfId="28510" xr:uid="{28AB1A3A-74DC-4F23-A395-BAAD36F66DF6}"/>
    <cellStyle name="Uitvoer 7 2 2 9 2" xfId="54389" xr:uid="{6C70D6CC-EEA4-4E1F-995E-4EC37E9F11B0}"/>
    <cellStyle name="Uitvoer 7 2 3" xfId="1806" xr:uid="{D3E7018F-EE4D-4781-A774-38E0D3C06B02}"/>
    <cellStyle name="Uitvoer 7 2 3 2" xfId="3131" xr:uid="{0DD87788-B929-4E92-8443-D815E2C44B82}"/>
    <cellStyle name="Uitvoer 7 2 3 2 2" xfId="5734" xr:uid="{667C6EAB-A45E-45BB-8B27-203279BC66F9}"/>
    <cellStyle name="Uitvoer 7 2 3 2 2 2" xfId="22985" xr:uid="{19015357-3CA3-428A-8F4F-12E1F358CA2B}"/>
    <cellStyle name="Uitvoer 7 2 3 2 2 2 2" xfId="48933" xr:uid="{64C9C2A2-E983-45DC-8B60-AA4CE74763AB}"/>
    <cellStyle name="Uitvoer 7 2 3 2 2 3" xfId="32593" xr:uid="{125A3B08-A990-483A-B05B-666706831D63}"/>
    <cellStyle name="Uitvoer 7 2 3 2 3" xfId="11638" xr:uid="{B186DB93-6A20-4916-BF7E-C6A7A48A9450}"/>
    <cellStyle name="Uitvoer 7 2 3 2 3 2" xfId="24081" xr:uid="{5ED54C51-D861-448F-8C8D-AF3EDDFBDBA3}"/>
    <cellStyle name="Uitvoer 7 2 3 2 3 2 2" xfId="50029" xr:uid="{A201C5B9-31D2-4F8F-8806-413A7D348E16}"/>
    <cellStyle name="Uitvoer 7 2 3 2 3 3" xfId="38167" xr:uid="{DE3918C2-A258-4EC8-AB48-ECF6AAAC2CCA}"/>
    <cellStyle name="Uitvoer 7 2 3 2 4" xfId="18084" xr:uid="{A9F01637-B4CD-439F-9050-7E14588140A7}"/>
    <cellStyle name="Uitvoer 7 2 3 2 4 2" xfId="24603" xr:uid="{F00CD589-9090-4C58-9374-939233E2E33D}"/>
    <cellStyle name="Uitvoer 7 2 3 2 4 2 2" xfId="50551" xr:uid="{83D35D73-943E-4F1C-ADD9-E4F43D090AEB}"/>
    <cellStyle name="Uitvoer 7 2 3 2 4 3" xfId="44246" xr:uid="{3841A258-97CB-49C2-94DD-54264FB8BF15}"/>
    <cellStyle name="Uitvoer 7 2 3 2 5" xfId="20452" xr:uid="{5CDFC64F-1290-457C-95AC-371CDC34E102}"/>
    <cellStyle name="Uitvoer 7 2 3 2 5 2" xfId="26995" xr:uid="{1000CBE5-B9A1-469D-BFB0-FB036435EF9C}"/>
    <cellStyle name="Uitvoer 7 2 3 2 5 2 2" xfId="52943" xr:uid="{07D037EC-648D-44C5-9181-913BEE7AA802}"/>
    <cellStyle name="Uitvoer 7 2 3 2 5 3" xfId="46614" xr:uid="{2635D557-9417-4E63-A0EB-DCB75E0FA4C5}"/>
    <cellStyle name="Uitvoer 7 2 3 2 6" xfId="30164" xr:uid="{EDB3EFA8-9B51-4FA4-A0D9-E7FCA23E864E}"/>
    <cellStyle name="Uitvoer 7 2 3 3" xfId="2381" xr:uid="{269A2555-2541-48AC-84EA-7B449134B531}"/>
    <cellStyle name="Uitvoer 7 2 3 3 2" xfId="22306" xr:uid="{1C8AD24F-E21E-4B15-A8CB-8CDA1432FA9A}"/>
    <cellStyle name="Uitvoer 7 2 3 3 2 2" xfId="48295" xr:uid="{AF306AB8-BFDD-45F6-A788-D480419A8DC2}"/>
    <cellStyle name="Uitvoer 7 2 3 3 3" xfId="14195" xr:uid="{FAE34CDB-3BFC-4C65-85CF-A7F668F94887}"/>
    <cellStyle name="Uitvoer 7 2 3 3 3 2" xfId="40569" xr:uid="{9CE9401C-0473-4332-BAA4-1D88A1C45B4E}"/>
    <cellStyle name="Uitvoer 7 2 3 3 4" xfId="29936" xr:uid="{C0C5DC79-D9AC-4DA7-874A-AB6FCD0DC355}"/>
    <cellStyle name="Uitvoer 7 2 3 4" xfId="4984" xr:uid="{B4B3FC9B-6B5C-477F-9810-CCEA6DF52394}"/>
    <cellStyle name="Uitvoer 7 2 3 4 2" xfId="23277" xr:uid="{95432C4D-0D95-474D-9574-291F3639D10A}"/>
    <cellStyle name="Uitvoer 7 2 3 4 2 2" xfId="49225" xr:uid="{232F7C1B-8A7D-46B8-9F84-8002E5E5B24C}"/>
    <cellStyle name="Uitvoer 7 2 3 4 3" xfId="31847" xr:uid="{7700A49E-F2E7-4D38-9C39-9A5C447760B3}"/>
    <cellStyle name="Uitvoer 7 2 3 5" xfId="16553" xr:uid="{F87545E4-C1A4-4BE9-9F24-21C1C935B7DC}"/>
    <cellStyle name="Uitvoer 7 2 3 5 2" xfId="21719" xr:uid="{C0B89371-470D-4F4A-8EF6-6ACB9450136A}"/>
    <cellStyle name="Uitvoer 7 2 3 5 2 2" xfId="47750" xr:uid="{31D8A088-52F1-40C9-B7D5-7B500FB56743}"/>
    <cellStyle name="Uitvoer 7 2 3 5 3" xfId="42716" xr:uid="{53BD6A0E-D70F-4A3A-9A0D-4C68F4EE82A0}"/>
    <cellStyle name="Uitvoer 7 2 3 6" xfId="19761" xr:uid="{6D6FA7B3-1DE7-40F6-95A7-85145D6EDD2C}"/>
    <cellStyle name="Uitvoer 7 2 3 6 2" xfId="26272" xr:uid="{C585023A-C4E3-4B04-8A87-2FB2BBD65886}"/>
    <cellStyle name="Uitvoer 7 2 3 6 2 2" xfId="52220" xr:uid="{26AD84F7-DF64-4944-AF4E-CCF1313A06DE}"/>
    <cellStyle name="Uitvoer 7 2 3 6 3" xfId="45923" xr:uid="{CA103091-655D-4AB8-98D9-612DE85376AF}"/>
    <cellStyle name="Uitvoer 7 2 3 7" xfId="28883" xr:uid="{4EC092B4-1E4D-4C4D-9491-B0EBC935690E}"/>
    <cellStyle name="Uitvoer 7 2 3 7 2" xfId="54755" xr:uid="{1B9157F0-8EB2-492E-82E2-37E1A6BBF0C1}"/>
    <cellStyle name="Uitvoer 7 2 4" xfId="2047" xr:uid="{57F5C11E-EEDF-4548-B05E-1E02C836FC11}"/>
    <cellStyle name="Uitvoer 7 2 4 2" xfId="17000" xr:uid="{3422A861-0412-42E7-9DBC-49970951A7FA}"/>
    <cellStyle name="Uitvoer 7 2 4 2 2" xfId="22434" xr:uid="{6767D5D0-FDE0-452A-8659-2D9C7C78507F}"/>
    <cellStyle name="Uitvoer 7 2 4 2 2 2" xfId="48382" xr:uid="{C9C75E22-5F0E-414F-B3BF-4C078C3A4EB3}"/>
    <cellStyle name="Uitvoer 7 2 4 2 3" xfId="43162" xr:uid="{D5C46D84-352D-4ED6-8F4B-BE83F75BD406}"/>
    <cellStyle name="Uitvoer 7 2 4 3" xfId="17591" xr:uid="{2F260320-87E7-41E8-8BD9-72EB2715A372}"/>
    <cellStyle name="Uitvoer 7 2 4 3 2" xfId="23399" xr:uid="{F974F8BC-EECE-4C4E-A788-EEA452816873}"/>
    <cellStyle name="Uitvoer 7 2 4 3 2 2" xfId="49347" xr:uid="{3DBD1159-0462-46B4-AE0D-8B59F63A56DC}"/>
    <cellStyle name="Uitvoer 7 2 4 3 3" xfId="43753" xr:uid="{A2CA8DE4-4AE8-411E-9A0C-56398CB19EF4}"/>
    <cellStyle name="Uitvoer 7 2 4 4" xfId="16325" xr:uid="{65BEEB97-8C23-41F1-B6F6-EF5E783FD9EB}"/>
    <cellStyle name="Uitvoer 7 2 4 4 2" xfId="21401" xr:uid="{A152BB26-CBF7-4717-952B-9F9A45C91168}"/>
    <cellStyle name="Uitvoer 7 2 4 4 2 2" xfId="47456" xr:uid="{AD9FEE44-112B-47C9-9DE3-D7D4A61FCAB0}"/>
    <cellStyle name="Uitvoer 7 2 4 4 3" xfId="42494" xr:uid="{E3A716FB-4AFC-4536-B200-30DD7F9B6736}"/>
    <cellStyle name="Uitvoer 7 2 4 5" xfId="19870" xr:uid="{BB856241-3D2B-45D5-8CF1-133212ED3075}"/>
    <cellStyle name="Uitvoer 7 2 4 5 2" xfId="26365" xr:uid="{8C77003C-79D0-406A-8D32-AAAD7682AB2F}"/>
    <cellStyle name="Uitvoer 7 2 4 5 2 2" xfId="52313" xr:uid="{61469320-2241-4C4E-A064-99DEEC321742}"/>
    <cellStyle name="Uitvoer 7 2 4 5 3" xfId="46032" xr:uid="{2963D5CA-96F1-4E73-A611-557BAACA9B6A}"/>
    <cellStyle name="Uitvoer 7 2 4 6" xfId="9352" xr:uid="{CDFC5ECE-0E8D-4D38-8BA7-4E3462BF0B9D}"/>
    <cellStyle name="Uitvoer 7 2 4 6 2" xfId="35925" xr:uid="{CBCB8CFE-6B75-436E-9CA2-963528428349}"/>
    <cellStyle name="Uitvoer 7 2 4 7" xfId="29633" xr:uid="{CC14EFD3-0CAE-4178-A03E-1CE8041D89CD}"/>
    <cellStyle name="Uitvoer 7 2 5" xfId="13429" xr:uid="{A023B857-00FE-4E4E-BBAA-19C09C55E592}"/>
    <cellStyle name="Uitvoer 7 2 5 2" xfId="21681" xr:uid="{4E6E9153-72FE-4DA3-8304-04D12F7449F7}"/>
    <cellStyle name="Uitvoer 7 2 5 2 2" xfId="47724" xr:uid="{9D255ABB-2F19-4CD0-AFD9-457EA7A63384}"/>
    <cellStyle name="Uitvoer 7 2 5 3" xfId="39823" xr:uid="{7644DE9B-7F92-4CAC-B5C1-2A2AF0B6E7A9}"/>
    <cellStyle name="Uitvoer 7 2 6" xfId="9544" xr:uid="{A5D075AD-1BDA-481F-B414-25176DA925ED}"/>
    <cellStyle name="Uitvoer 7 2 6 2" xfId="22168" xr:uid="{1ACB239F-75E9-422E-8C25-6AF5D9C3F007}"/>
    <cellStyle name="Uitvoer 7 2 6 2 2" xfId="48176" xr:uid="{57BFADAE-5B7E-4E74-B8A4-97F4C91E1DDF}"/>
    <cellStyle name="Uitvoer 7 2 6 3" xfId="36107" xr:uid="{E8892C2F-61B4-41EE-8283-BC872D16062E}"/>
    <cellStyle name="Uitvoer 7 2 7" xfId="7497" xr:uid="{2EB41D00-8A8E-4A53-9E0F-50A4B841B7DF}"/>
    <cellStyle name="Uitvoer 7 2 7 2" xfId="24008" xr:uid="{6030C979-A4BF-4BC2-AA29-1D19C9E8EE05}"/>
    <cellStyle name="Uitvoer 7 2 7 2 2" xfId="49956" xr:uid="{82707BFB-BDA5-4F39-A24A-974E2B1EE48E}"/>
    <cellStyle name="Uitvoer 7 2 7 3" xfId="34203" xr:uid="{9614DBED-BA29-4340-935C-C069BF354643}"/>
    <cellStyle name="Uitvoer 7 2 8" xfId="17498" xr:uid="{64FCE96A-5200-49DC-B877-5C6D7B0358A7}"/>
    <cellStyle name="Uitvoer 7 2 8 2" xfId="23287" xr:uid="{9425B91C-97EC-4C1B-B253-CB94AA58D969}"/>
    <cellStyle name="Uitvoer 7 2 8 2 2" xfId="49235" xr:uid="{DB60A5DB-9289-425C-B95B-93531A1B15FE}"/>
    <cellStyle name="Uitvoer 7 2 8 3" xfId="43660" xr:uid="{B0E3328D-0834-4CD3-8AE7-586B693CA42D}"/>
    <cellStyle name="Uitvoer 7 2 9" xfId="20460" xr:uid="{2E242D7D-64D5-48C7-A58C-F8ACECF75423}"/>
    <cellStyle name="Uitvoer 7 2 9 2" xfId="27013" xr:uid="{F22803A5-E457-4A3A-A43E-19E871A7A7A8}"/>
    <cellStyle name="Uitvoer 7 2 9 2 2" xfId="52951" xr:uid="{EC601595-B1FB-4C01-AEE4-A4C9DEEEAA1E}"/>
    <cellStyle name="Uitvoer 7 2 9 3" xfId="46622" xr:uid="{EC2ECD8C-4F9D-4984-BE43-2F0F44AB3682}"/>
    <cellStyle name="Uitvoer 7 3" xfId="828" xr:uid="{00000000-0005-0000-0000-00000F050000}"/>
    <cellStyle name="Uitvoer 7 3 10" xfId="27375" xr:uid="{C5BA95EA-8454-420F-B39A-17156D0CC2AE}"/>
    <cellStyle name="Uitvoer 7 3 10 2" xfId="53264" xr:uid="{8227D98E-44D1-496F-84A1-63A0C9A02872}"/>
    <cellStyle name="Uitvoer 7 3 11" xfId="28128" xr:uid="{57DEB7B3-28CB-4170-AA67-61A649A34759}"/>
    <cellStyle name="Uitvoer 7 3 11 2" xfId="54010" xr:uid="{BA409132-6CC0-4239-A197-21F45F4EA0F3}"/>
    <cellStyle name="Uitvoer 7 3 12" xfId="1507" xr:uid="{08DCCF38-929E-4FE0-A033-D6871B28199E}"/>
    <cellStyle name="Uitvoer 7 3 2" xfId="1215" xr:uid="{00000000-0005-0000-0000-000010050000}"/>
    <cellStyle name="Uitvoer 7 3 2 10" xfId="1585" xr:uid="{7B045DDF-A7C3-4D92-8233-AD42888EC5F7}"/>
    <cellStyle name="Uitvoer 7 3 2 2" xfId="2765" xr:uid="{D6E6C35A-DCA2-4C8C-A167-8DA36E993049}"/>
    <cellStyle name="Uitvoer 7 3 2 2 2" xfId="3512" xr:uid="{764E4E07-9113-409C-A1C5-013E551E0E1B}"/>
    <cellStyle name="Uitvoer 7 3 2 2 2 2" xfId="6115" xr:uid="{70BE4D1E-2383-4989-AF20-02E0684A5B2B}"/>
    <cellStyle name="Uitvoer 7 3 2 2 2 2 2" xfId="32974" xr:uid="{4931D7C1-3EB0-47E3-AA88-99D05CFD1B25}"/>
    <cellStyle name="Uitvoer 7 3 2 2 2 3" xfId="22801" xr:uid="{A0ECFEC0-58F4-42CC-A931-5185C88D8250}"/>
    <cellStyle name="Uitvoer 7 3 2 2 2 3 2" xfId="48749" xr:uid="{4AFA01AC-940A-4335-89AD-5618B1D02853}"/>
    <cellStyle name="Uitvoer 7 3 2 2 2 4" xfId="30545" xr:uid="{1DB8AE6C-4F3C-4795-9CD9-2DDF150B5260}"/>
    <cellStyle name="Uitvoer 7 3 2 2 3" xfId="5368" xr:uid="{06C16587-0E36-455C-81E3-8B72A30EAA97}"/>
    <cellStyle name="Uitvoer 7 3 2 2 3 2" xfId="23859" xr:uid="{329AFB96-E3BF-4D87-AA0E-9B4FEEB2DF96}"/>
    <cellStyle name="Uitvoer 7 3 2 2 3 2 2" xfId="49807" xr:uid="{63852F99-7253-4387-B66A-74FBAC46282C}"/>
    <cellStyle name="Uitvoer 7 3 2 2 3 3" xfId="32228" xr:uid="{EDD8716C-DD56-4F74-989B-8A5073F7B5C7}"/>
    <cellStyle name="Uitvoer 7 3 2 2 4" xfId="11317" xr:uid="{5389726D-EDB2-43DA-B82A-682EB2921954}"/>
    <cellStyle name="Uitvoer 7 3 2 2 4 2" xfId="24393" xr:uid="{FA81E867-CCBF-40C1-925D-4E6CCA791D21}"/>
    <cellStyle name="Uitvoer 7 3 2 2 4 2 2" xfId="50341" xr:uid="{C3A8F88E-10D2-4948-859B-FAF9ED9E4699}"/>
    <cellStyle name="Uitvoer 7 3 2 2 4 3" xfId="37847" xr:uid="{914F7510-C194-457C-8FC8-DD1747741FAA}"/>
    <cellStyle name="Uitvoer 7 3 2 2 5" xfId="20268" xr:uid="{426DC863-4FD1-467D-BBF8-AF141056AAE1}"/>
    <cellStyle name="Uitvoer 7 3 2 2 5 2" xfId="26785" xr:uid="{37841BB5-DA31-4264-97AB-F127571ED944}"/>
    <cellStyle name="Uitvoer 7 3 2 2 5 2 2" xfId="52733" xr:uid="{1CB08C09-5F23-46F9-94D1-7C554ED6D19C}"/>
    <cellStyle name="Uitvoer 7 3 2 2 5 3" xfId="46430" xr:uid="{2B4E2510-ADD1-47B9-A68C-EAC13B0EF973}"/>
    <cellStyle name="Uitvoer 7 3 2 2 6" xfId="29267" xr:uid="{7CA3168D-4478-4911-AFE8-64B03BD91A54}"/>
    <cellStyle name="Uitvoer 7 3 2 2 6 2" xfId="55136" xr:uid="{8F3445E2-1DD7-45DF-AD7B-60C5706FF126}"/>
    <cellStyle name="Uitvoer 7 3 2 3" xfId="2137" xr:uid="{A75D6A5C-43CF-4DB0-9D8D-E098433507C8}"/>
    <cellStyle name="Uitvoer 7 3 2 3 2" xfId="22100" xr:uid="{DB3732C5-AE30-4F30-BFDC-A68E1A120FA2}"/>
    <cellStyle name="Uitvoer 7 3 2 3 2 2" xfId="48108" xr:uid="{B87C6E97-E1BF-4A7E-9124-82AAF19300E3}"/>
    <cellStyle name="Uitvoer 7 3 2 3 3" xfId="10641" xr:uid="{E1C7F4B0-CC44-402A-BEE5-D66BD2FE72C7}"/>
    <cellStyle name="Uitvoer 7 3 2 3 3 2" xfId="37191" xr:uid="{AC3BEAF0-DDB8-41A5-ADD1-ED1027D631FE}"/>
    <cellStyle name="Uitvoer 7 3 2 3 4" xfId="29709" xr:uid="{FD88B02C-18F8-4BF9-99BD-D120C5248DDF}"/>
    <cellStyle name="Uitvoer 7 3 2 4" xfId="13813" xr:uid="{A75EB60F-AF87-46A8-BCF2-BC799003B67F}"/>
    <cellStyle name="Uitvoer 7 3 2 4 2" xfId="23046" xr:uid="{9D3D9208-A544-46E9-8B6F-877F0ED772A9}"/>
    <cellStyle name="Uitvoer 7 3 2 4 2 2" xfId="48994" xr:uid="{8DD777B6-5DD3-467D-BB27-AC60B13413BD}"/>
    <cellStyle name="Uitvoer 7 3 2 4 3" xfId="40204" xr:uid="{BF99F5AF-F809-4A8F-BA11-2A08AF09A9E4}"/>
    <cellStyle name="Uitvoer 7 3 2 5" xfId="15595" xr:uid="{A6DE2FDF-0873-40B5-80F7-2CD25289EC62}"/>
    <cellStyle name="Uitvoer 7 3 2 5 2" xfId="23743" xr:uid="{EE6646D6-BA95-4545-950C-6B578B04A3F2}"/>
    <cellStyle name="Uitvoer 7 3 2 5 2 2" xfId="49691" xr:uid="{47708265-4652-474D-9952-CF4A5527EF03}"/>
    <cellStyle name="Uitvoer 7 3 2 5 3" xfId="41815" xr:uid="{FADFE4D3-B643-4EF0-A45A-0B657CB4990E}"/>
    <cellStyle name="Uitvoer 7 3 2 6" xfId="9928" xr:uid="{A88A6C71-A3DC-40DD-B335-D1E170273FA8}"/>
    <cellStyle name="Uitvoer 7 3 2 6 2" xfId="19577" xr:uid="{5E18B563-AFE1-4954-95E5-23778CDEFB2A}"/>
    <cellStyle name="Uitvoer 7 3 2 6 2 2" xfId="45739" xr:uid="{E51A5ABC-2E2E-413F-9645-96FA75893E7C}"/>
    <cellStyle name="Uitvoer 7 3 2 6 3" xfId="26062" xr:uid="{DF40F107-6081-4FC5-9666-A6EB2DD7BF55}"/>
    <cellStyle name="Uitvoer 7 3 2 6 3 2" xfId="52010" xr:uid="{FEF4EFF4-4A2E-47CB-B6C9-9331B71424D1}"/>
    <cellStyle name="Uitvoer 7 3 2 6 4" xfId="36488" xr:uid="{12D33969-D9B3-427D-A185-9E0D9B2877F9}"/>
    <cellStyle name="Uitvoer 7 3 2 7" xfId="7531" xr:uid="{401A194C-A554-40A0-B0B6-07467F706750}"/>
    <cellStyle name="Uitvoer 7 3 2 7 2" xfId="34212" xr:uid="{C25B25F0-0E3E-4FE1-843E-E9F25C9FEBA2}"/>
    <cellStyle name="Uitvoer 7 3 2 8" xfId="27755" xr:uid="{8783CE76-7130-4750-887D-145385A044FF}"/>
    <cellStyle name="Uitvoer 7 3 2 8 2" xfId="53644" xr:uid="{932A7211-60A9-4B65-B59E-C94FF6D3D0A8}"/>
    <cellStyle name="Uitvoer 7 3 2 9" xfId="28511" xr:uid="{5E843F75-BC5C-4C02-9C05-50F2E1096A8D}"/>
    <cellStyle name="Uitvoer 7 3 2 9 2" xfId="54390" xr:uid="{F8D9EB17-9836-482E-95B6-43F834870F39}"/>
    <cellStyle name="Uitvoer 7 3 3" xfId="1807" xr:uid="{8945E468-A5EF-4E02-9DAB-40D1471D2ECC}"/>
    <cellStyle name="Uitvoer 7 3 3 2" xfId="3132" xr:uid="{A2FEC42B-8E84-4A19-B03A-27B17DDA81FD}"/>
    <cellStyle name="Uitvoer 7 3 3 2 2" xfId="5735" xr:uid="{6D49DCDA-FCC6-47EA-87B9-91FEFD488A3A}"/>
    <cellStyle name="Uitvoer 7 3 3 2 2 2" xfId="22986" xr:uid="{223851E1-7A84-46A4-AB30-88754C915971}"/>
    <cellStyle name="Uitvoer 7 3 3 2 2 2 2" xfId="48934" xr:uid="{F61BF73F-44EB-460A-9393-7147092366A6}"/>
    <cellStyle name="Uitvoer 7 3 3 2 2 3" xfId="32594" xr:uid="{4CCCAA33-0327-432C-863F-110C94D65C23}"/>
    <cellStyle name="Uitvoer 7 3 3 2 3" xfId="11639" xr:uid="{07EFA427-058B-4D79-AAC6-5A73D5E98A64}"/>
    <cellStyle name="Uitvoer 7 3 3 2 3 2" xfId="24082" xr:uid="{99E895E2-29CA-4135-BB76-5DEEF72291DF}"/>
    <cellStyle name="Uitvoer 7 3 3 2 3 2 2" xfId="50030" xr:uid="{ABF5163B-6CBA-494D-86A7-0C35370EBD46}"/>
    <cellStyle name="Uitvoer 7 3 3 2 3 3" xfId="38168" xr:uid="{F638D04F-71D6-465D-95AA-E267D3ED298D}"/>
    <cellStyle name="Uitvoer 7 3 3 2 4" xfId="18085" xr:uid="{09EFD958-A004-4B8E-9D36-8D0F7C93E40E}"/>
    <cellStyle name="Uitvoer 7 3 3 2 4 2" xfId="24604" xr:uid="{E6E96E9B-E20C-43E6-BCE6-DC609B52E272}"/>
    <cellStyle name="Uitvoer 7 3 3 2 4 2 2" xfId="50552" xr:uid="{46725B65-58C3-40CD-B869-A0EDE58EEF22}"/>
    <cellStyle name="Uitvoer 7 3 3 2 4 3" xfId="44247" xr:uid="{02F0E622-DC18-4D4B-B236-A4F74DA205A7}"/>
    <cellStyle name="Uitvoer 7 3 3 2 5" xfId="20453" xr:uid="{1BE4C834-EA0E-400C-BC49-F28791A7509F}"/>
    <cellStyle name="Uitvoer 7 3 3 2 5 2" xfId="26996" xr:uid="{9831D95A-2F5B-4B02-B806-E0597B5829B7}"/>
    <cellStyle name="Uitvoer 7 3 3 2 5 2 2" xfId="52944" xr:uid="{ECB5C4EC-7923-4A53-8848-91BB1E8EBCC7}"/>
    <cellStyle name="Uitvoer 7 3 3 2 5 3" xfId="46615" xr:uid="{61E8E642-9F57-4AA1-9E2A-8AD6BB175F99}"/>
    <cellStyle name="Uitvoer 7 3 3 2 6" xfId="30165" xr:uid="{B03F78E8-E3C3-4F75-98DE-4D89115A6DC3}"/>
    <cellStyle name="Uitvoer 7 3 3 3" xfId="2382" xr:uid="{F8528F3F-AD2A-46DA-9A0A-F250657FB626}"/>
    <cellStyle name="Uitvoer 7 3 3 3 2" xfId="22307" xr:uid="{81BBC718-2CEC-477D-9EF1-4E0AB953BAF4}"/>
    <cellStyle name="Uitvoer 7 3 3 3 2 2" xfId="48296" xr:uid="{2A093803-7A34-4669-96F9-5569CF6279DA}"/>
    <cellStyle name="Uitvoer 7 3 3 3 3" xfId="14196" xr:uid="{F425C9F0-7F02-473C-9FE9-D55AF73FC786}"/>
    <cellStyle name="Uitvoer 7 3 3 3 3 2" xfId="40570" xr:uid="{49F0ED02-5F91-45C8-B664-1720AA296DBC}"/>
    <cellStyle name="Uitvoer 7 3 3 3 4" xfId="29937" xr:uid="{C109092E-E009-4BAB-BCD6-8626DEE8A363}"/>
    <cellStyle name="Uitvoer 7 3 3 4" xfId="4985" xr:uid="{8C6CD1FE-555F-4B1E-BA54-9A10CE4E38DC}"/>
    <cellStyle name="Uitvoer 7 3 3 4 2" xfId="23278" xr:uid="{ECE7E8CE-4C61-4B73-ABA9-5C4FAA3A89D2}"/>
    <cellStyle name="Uitvoer 7 3 3 4 2 2" xfId="49226" xr:uid="{40203FFA-E7D5-4DB1-B356-ED9B76332BCC}"/>
    <cellStyle name="Uitvoer 7 3 3 4 3" xfId="31848" xr:uid="{274DBE69-8986-4831-ACD3-5379D0C93700}"/>
    <cellStyle name="Uitvoer 7 3 3 5" xfId="17016" xr:uid="{2B3F0579-07AC-4295-920A-195581BB741C}"/>
    <cellStyle name="Uitvoer 7 3 3 5 2" xfId="22453" xr:uid="{DD948961-D4CF-4183-851C-E315C0492B9E}"/>
    <cellStyle name="Uitvoer 7 3 3 5 2 2" xfId="48401" xr:uid="{1CB10F91-2150-462E-9F77-F0D5C03599BB}"/>
    <cellStyle name="Uitvoer 7 3 3 5 3" xfId="43178" xr:uid="{C0C1C08B-F15B-4BDC-8EE5-4FB7A4C2C646}"/>
    <cellStyle name="Uitvoer 7 3 3 6" xfId="19762" xr:uid="{D1D80F18-4925-4978-A9C6-EA8E30BF3CAE}"/>
    <cellStyle name="Uitvoer 7 3 3 6 2" xfId="26273" xr:uid="{E6047120-A2FC-49E8-8224-C910BFBC1758}"/>
    <cellStyle name="Uitvoer 7 3 3 6 2 2" xfId="52221" xr:uid="{A00042DE-0874-4CB7-A05D-41C3ED2E99DA}"/>
    <cellStyle name="Uitvoer 7 3 3 6 3" xfId="45924" xr:uid="{D7D867AE-7B37-4CF6-A5F9-1653ADC9BB33}"/>
    <cellStyle name="Uitvoer 7 3 3 7" xfId="28884" xr:uid="{B6A1F08D-4BA4-4EEC-B772-181EA256A33D}"/>
    <cellStyle name="Uitvoer 7 3 3 7 2" xfId="54756" xr:uid="{768962BB-F7D7-45AE-B92F-42FE853D0E66}"/>
    <cellStyle name="Uitvoer 7 3 4" xfId="2048" xr:uid="{FFF30CF6-8EB4-491B-B2AF-93554368ABB4}"/>
    <cellStyle name="Uitvoer 7 3 4 2" xfId="17095" xr:uid="{D9E5E91A-CAB4-4339-9097-BD64D4898DDC}"/>
    <cellStyle name="Uitvoer 7 3 4 2 2" xfId="22538" xr:uid="{60E527ED-8001-439B-AD9E-B7A6B69FC7F1}"/>
    <cellStyle name="Uitvoer 7 3 4 2 2 2" xfId="48486" xr:uid="{F9E78443-D587-4959-8794-4CE8B7396572}"/>
    <cellStyle name="Uitvoer 7 3 4 2 3" xfId="43257" xr:uid="{A172DF50-94B9-4254-8F20-26E6B8D5E4D1}"/>
    <cellStyle name="Uitvoer 7 3 4 3" xfId="17680" xr:uid="{02A0B901-2839-40C4-816E-DE505C1AFCB7}"/>
    <cellStyle name="Uitvoer 7 3 4 3 2" xfId="23540" xr:uid="{4E5746B9-F2E5-4F6C-8B37-65DD597D19F0}"/>
    <cellStyle name="Uitvoer 7 3 4 3 2 2" xfId="49488" xr:uid="{3B06423C-537C-4353-9A93-A3EB41A04808}"/>
    <cellStyle name="Uitvoer 7 3 4 3 3" xfId="43842" xr:uid="{CB1B1B0A-8A82-4997-8522-2C352F71AE6E}"/>
    <cellStyle name="Uitvoer 7 3 4 4" xfId="17882" xr:uid="{6F69433B-11FE-4C47-86F2-BEAF0176D9EC}"/>
    <cellStyle name="Uitvoer 7 3 4 4 2" xfId="24095" xr:uid="{2CCD7664-FD39-4EDA-8CCC-B494C83A743D}"/>
    <cellStyle name="Uitvoer 7 3 4 4 2 2" xfId="50043" xr:uid="{44466EB6-6DC4-45C7-9860-B66543A35D06}"/>
    <cellStyle name="Uitvoer 7 3 4 4 3" xfId="44044" xr:uid="{FB75F1A7-D7DB-407F-B786-3FE19686A019}"/>
    <cellStyle name="Uitvoer 7 3 4 5" xfId="20040" xr:uid="{9879E8CA-6902-4138-A3CF-58AB57ED3E1C}"/>
    <cellStyle name="Uitvoer 7 3 4 5 2" xfId="26487" xr:uid="{DEC4DD5D-59FD-4EEC-A8A6-393E67A6381C}"/>
    <cellStyle name="Uitvoer 7 3 4 5 2 2" xfId="52435" xr:uid="{68383578-DBFE-4AB9-98A5-97BFA5F67D0E}"/>
    <cellStyle name="Uitvoer 7 3 4 5 3" xfId="46202" xr:uid="{89EDC38B-F4BB-46B1-AD28-5337802223E8}"/>
    <cellStyle name="Uitvoer 7 3 4 6" xfId="9353" xr:uid="{A5AA35EB-2B35-4BC3-B00A-2BC260A1CD4C}"/>
    <cellStyle name="Uitvoer 7 3 4 6 2" xfId="35926" xr:uid="{3830C1D2-2230-43BE-BEC6-5CAB0585B86B}"/>
    <cellStyle name="Uitvoer 7 3 4 7" xfId="29634" xr:uid="{946292F1-4AE5-4CA3-89F5-FE6048D1E4AA}"/>
    <cellStyle name="Uitvoer 7 3 5" xfId="13430" xr:uid="{EED8479B-C053-4F5F-9859-A4E22D7290DE}"/>
    <cellStyle name="Uitvoer 7 3 5 2" xfId="21822" xr:uid="{6A4FB74F-E923-4A65-B844-5EF04A6A02A6}"/>
    <cellStyle name="Uitvoer 7 3 5 2 2" xfId="47840" xr:uid="{D5BE496B-BFB2-4958-8001-1C2EFC9B0661}"/>
    <cellStyle name="Uitvoer 7 3 5 3" xfId="39824" xr:uid="{5776DC68-D54D-4257-872B-9D5961743CB9}"/>
    <cellStyle name="Uitvoer 7 3 6" xfId="9545" xr:uid="{86E64A55-E7E9-47D3-8F1D-8C0C3CF26374}"/>
    <cellStyle name="Uitvoer 7 3 6 2" xfId="21277" xr:uid="{9E58E1EC-C1A8-4B64-959B-9A8AC9D2AC19}"/>
    <cellStyle name="Uitvoer 7 3 6 2 2" xfId="47332" xr:uid="{CC26799F-2EA9-4457-83B9-D7D1F43BCB49}"/>
    <cellStyle name="Uitvoer 7 3 6 3" xfId="36108" xr:uid="{BFA7300C-D260-43D7-896A-982D96FFE080}"/>
    <cellStyle name="Uitvoer 7 3 7" xfId="7498" xr:uid="{22F79BD3-CA30-48E3-A246-354A15FB0A14}"/>
    <cellStyle name="Uitvoer 7 3 7 2" xfId="23193" xr:uid="{B2F4B2BF-03D5-40E4-9943-798F70D47910}"/>
    <cellStyle name="Uitvoer 7 3 7 2 2" xfId="49141" xr:uid="{A38B1DCA-0C54-4CB9-8A3C-7038468C68B2}"/>
    <cellStyle name="Uitvoer 7 3 7 3" xfId="34204" xr:uid="{03AB7E26-86A9-4C50-AD20-C6A04C247490}"/>
    <cellStyle name="Uitvoer 7 3 8" xfId="16734" xr:uid="{FD719324-2C10-4C60-9A3B-0331E6F3B525}"/>
    <cellStyle name="Uitvoer 7 3 8 2" xfId="22023" xr:uid="{E98FFABA-0BB0-4B1B-9C39-B5302AD48F73}"/>
    <cellStyle name="Uitvoer 7 3 8 2 2" xfId="48031" xr:uid="{423BA752-2CC3-4921-8054-41136CBCC20C}"/>
    <cellStyle name="Uitvoer 7 3 8 3" xfId="42897" xr:uid="{24F36F16-47E0-4F77-BFF2-A9CCDB5C37B8}"/>
    <cellStyle name="Uitvoer 7 3 9" xfId="20459" xr:uid="{D7873234-32DA-4307-9007-7065A3BDCF4F}"/>
    <cellStyle name="Uitvoer 7 3 9 2" xfId="27012" xr:uid="{34CF963A-5484-4CC2-B129-C943803C5341}"/>
    <cellStyle name="Uitvoer 7 3 9 2 2" xfId="52950" xr:uid="{6EE44D3A-4ABA-4B27-8BE0-511DFF2DEC2A}"/>
    <cellStyle name="Uitvoer 7 3 9 3" xfId="46621" xr:uid="{E512CFD9-B9AA-4980-97AE-07A6D399A3DD}"/>
    <cellStyle name="Uitvoer 7 4" xfId="1019" xr:uid="{00000000-0005-0000-0000-000011050000}"/>
    <cellStyle name="Uitvoer 7 4 10" xfId="1542" xr:uid="{64B9C1D7-523A-4A9A-82DF-3BD9D7E834EF}"/>
    <cellStyle name="Uitvoer 7 4 2" xfId="2569" xr:uid="{13CD1095-413B-47AB-9835-A9EC0ABEA742}"/>
    <cellStyle name="Uitvoer 7 4 2 2" xfId="3316" xr:uid="{39BB4438-88B5-4705-920B-C442EFE48747}"/>
    <cellStyle name="Uitvoer 7 4 2 2 2" xfId="5919" xr:uid="{6FC3E672-38F5-4C02-9C9F-93C10A18BC8D}"/>
    <cellStyle name="Uitvoer 7 4 2 2 2 2" xfId="32778" xr:uid="{9BCAB74B-AC2C-4B21-BE47-00A524A93EAB}"/>
    <cellStyle name="Uitvoer 7 4 2 2 3" xfId="22665" xr:uid="{2AB21E9E-9271-45BB-9B47-E06414BAC265}"/>
    <cellStyle name="Uitvoer 7 4 2 2 3 2" xfId="48613" xr:uid="{5811D312-B453-4B0F-9993-196D734E1A3E}"/>
    <cellStyle name="Uitvoer 7 4 2 2 4" xfId="30349" xr:uid="{1A5FA2F4-877C-4C08-833B-C570B8E1873C}"/>
    <cellStyle name="Uitvoer 7 4 2 3" xfId="5172" xr:uid="{535C60E8-1AC7-493F-B1C6-129ED9CE14A3}"/>
    <cellStyle name="Uitvoer 7 4 2 3 2" xfId="23687" xr:uid="{DA76055F-D7D8-4CC6-A872-A10780B29FA1}"/>
    <cellStyle name="Uitvoer 7 4 2 3 2 2" xfId="49635" xr:uid="{D47CCEBA-91A5-4336-A55A-8EB06055A6D2}"/>
    <cellStyle name="Uitvoer 7 4 2 3 3" xfId="32032" xr:uid="{4B53CFDC-6F4A-4300-A2E6-B052C519BCAC}"/>
    <cellStyle name="Uitvoer 7 4 2 4" xfId="11121" xr:uid="{81A38EAB-9607-4193-A1B4-628A2669C21C}"/>
    <cellStyle name="Uitvoer 7 4 2 4 2" xfId="24245" xr:uid="{FAFF03F7-E5CA-4CD3-806A-E789866E1EAC}"/>
    <cellStyle name="Uitvoer 7 4 2 4 2 2" xfId="50193" xr:uid="{59AD6F82-39FD-4017-B40F-F50B6D4A60DE}"/>
    <cellStyle name="Uitvoer 7 4 2 4 3" xfId="37651" xr:uid="{185F6677-7A42-40F4-A572-FB89F578E608}"/>
    <cellStyle name="Uitvoer 7 4 2 5" xfId="20132" xr:uid="{707CA590-7FC5-4A77-8FCA-0C9D42306C22}"/>
    <cellStyle name="Uitvoer 7 4 2 5 2" xfId="26637" xr:uid="{4C0693EE-2F84-4B98-8AC4-247E6D04692D}"/>
    <cellStyle name="Uitvoer 7 4 2 5 2 2" xfId="52585" xr:uid="{F453CF09-EE20-4530-B5EF-0A27C770FAD1}"/>
    <cellStyle name="Uitvoer 7 4 2 5 3" xfId="46294" xr:uid="{C8B78546-4420-405C-AA4A-B19273FEDF79}"/>
    <cellStyle name="Uitvoer 7 4 2 6" xfId="29071" xr:uid="{CFDD7592-3465-4561-B4AB-C1D6C67096A0}"/>
    <cellStyle name="Uitvoer 7 4 2 6 2" xfId="54940" xr:uid="{6ACA7A02-D9B4-4C86-997D-1925B45CC6D4}"/>
    <cellStyle name="Uitvoer 7 4 3" xfId="2094" xr:uid="{5FFCFAEB-2271-466C-A537-5C9FE90332CD}"/>
    <cellStyle name="Uitvoer 7 4 3 2" xfId="21965" xr:uid="{8E5BED46-44DC-4A01-9C61-E896CB75DF08}"/>
    <cellStyle name="Uitvoer 7 4 3 2 2" xfId="47973" xr:uid="{2E3390ED-86BE-49C6-9CCC-F16F9C6097C5}"/>
    <cellStyle name="Uitvoer 7 4 3 3" xfId="10445" xr:uid="{0A665C03-103F-41AD-A1B8-E9B5F7815938}"/>
    <cellStyle name="Uitvoer 7 4 3 3 2" xfId="36995" xr:uid="{B194E470-B975-4219-9D39-E469CC0F64BC}"/>
    <cellStyle name="Uitvoer 7 4 3 4" xfId="29666" xr:uid="{FD61AC85-50CA-449D-ACFE-93FDB6E9B4BF}"/>
    <cellStyle name="Uitvoer 7 4 4" xfId="13617" xr:uid="{F29895F2-2575-4103-AFBD-02989197744A}"/>
    <cellStyle name="Uitvoer 7 4 4 2" xfId="21121" xr:uid="{29925269-8C1D-4FA2-B0C9-E862FE4B839C}"/>
    <cellStyle name="Uitvoer 7 4 4 2 2" xfId="47176" xr:uid="{C3EA4E88-1BFA-450A-85CA-0F8E4C8365D7}"/>
    <cellStyle name="Uitvoer 7 4 4 3" xfId="40008" xr:uid="{C037F022-9FFE-4868-8DAA-5EB8C3455AA5}"/>
    <cellStyle name="Uitvoer 7 4 5" xfId="15665" xr:uid="{1CB5CA38-A65E-4F33-BE5C-DB271185DFB7}"/>
    <cellStyle name="Uitvoer 7 4 5 2" xfId="22155" xr:uid="{9AAF92EA-B211-43F5-9445-FE29E39B4898}"/>
    <cellStyle name="Uitvoer 7 4 5 2 2" xfId="48163" xr:uid="{4C2A7D60-D7D5-4B73-A092-282CEEAB6585}"/>
    <cellStyle name="Uitvoer 7 4 5 3" xfId="41885" xr:uid="{3D8F4046-E8FE-4BD1-B313-0CCDD4CB4018}"/>
    <cellStyle name="Uitvoer 7 4 6" xfId="9732" xr:uid="{399B52BC-953F-4C32-BE44-F1CA1BFD351C}"/>
    <cellStyle name="Uitvoer 7 4 6 2" xfId="16173" xr:uid="{3C452817-EC36-4EB7-8E65-4AE7B42BC83F}"/>
    <cellStyle name="Uitvoer 7 4 6 2 2" xfId="42342" xr:uid="{48F316EE-15E4-426C-9AB0-2BCE46A1F195}"/>
    <cellStyle name="Uitvoer 7 4 6 3" xfId="21036" xr:uid="{138765DC-F3D1-4CAF-BE6B-295EBC4F4B30}"/>
    <cellStyle name="Uitvoer 7 4 6 3 2" xfId="47091" xr:uid="{347E93D4-F476-43FD-A72C-8344DBC8D626}"/>
    <cellStyle name="Uitvoer 7 4 6 4" xfId="36292" xr:uid="{828C1D7F-268D-456D-9BD7-18C937A19706}"/>
    <cellStyle name="Uitvoer 7 4 7" xfId="7601" xr:uid="{FF2F59EC-1ED3-4195-BD4C-E88CB5316E17}"/>
    <cellStyle name="Uitvoer 7 4 7 2" xfId="34282" xr:uid="{D32E0579-6477-49BE-BC2E-C870953008F1}"/>
    <cellStyle name="Uitvoer 7 4 8" xfId="27559" xr:uid="{853F770B-C2A1-4043-9E79-D80FE9080DEA}"/>
    <cellStyle name="Uitvoer 7 4 8 2" xfId="53448" xr:uid="{3CF99CEF-2C49-4D39-820E-275FE00859D7}"/>
    <cellStyle name="Uitvoer 7 4 9" xfId="28315" xr:uid="{D4280CB9-97B8-4D4B-BDC8-0BA44E26AA9E}"/>
    <cellStyle name="Uitvoer 7 4 9 2" xfId="54194" xr:uid="{2A9E92AC-90AC-428F-89F4-941BCBB15721}"/>
    <cellStyle name="Uitvoer 7 5" xfId="989" xr:uid="{00000000-0005-0000-0000-000012050000}"/>
    <cellStyle name="Uitvoer 7 5 10" xfId="1527" xr:uid="{DE24B474-0494-4D7D-9E77-3344581D100B}"/>
    <cellStyle name="Uitvoer 7 5 2" xfId="2539" xr:uid="{A9E8D201-4C52-47E8-9CD7-005A8A55A594}"/>
    <cellStyle name="Uitvoer 7 5 2 2" xfId="3286" xr:uid="{7029EAC6-2BF4-4620-9BE6-A86DE8F31197}"/>
    <cellStyle name="Uitvoer 7 5 2 2 2" xfId="5889" xr:uid="{4729D4D7-CFBA-41FF-A509-4F7A3BFBDCA6}"/>
    <cellStyle name="Uitvoer 7 5 2 2 2 2" xfId="32748" xr:uid="{3AA058AB-2E11-40D2-9839-E20C401A5F80}"/>
    <cellStyle name="Uitvoer 7 5 2 2 3" xfId="22635" xr:uid="{8AF436E9-5E94-4973-8AC8-12B1E90F6E27}"/>
    <cellStyle name="Uitvoer 7 5 2 2 3 2" xfId="48583" xr:uid="{DEBC4DE7-7D09-46B5-A894-99A385C0CEDB}"/>
    <cellStyle name="Uitvoer 7 5 2 2 4" xfId="30319" xr:uid="{8CB9DDD2-070B-4994-AE9A-9EDF3E7C5B2D}"/>
    <cellStyle name="Uitvoer 7 5 2 3" xfId="5142" xr:uid="{C5482ECF-A1A4-43C8-931D-8AC8A1462738}"/>
    <cellStyle name="Uitvoer 7 5 2 3 2" xfId="23657" xr:uid="{4DB48A57-7B37-434F-90B8-BEF40C2162A3}"/>
    <cellStyle name="Uitvoer 7 5 2 3 2 2" xfId="49605" xr:uid="{79F2B99A-DC12-4BFD-96C3-4CD83C7960DB}"/>
    <cellStyle name="Uitvoer 7 5 2 3 3" xfId="32002" xr:uid="{DB3EA3F0-28B4-46DF-95C9-9720872CB3FC}"/>
    <cellStyle name="Uitvoer 7 5 2 4" xfId="11091" xr:uid="{2531F7A3-B829-47BA-93B7-2B0CC243A17D}"/>
    <cellStyle name="Uitvoer 7 5 2 4 2" xfId="24215" xr:uid="{88589E0B-59BC-4B87-9565-BDE21C8D08D5}"/>
    <cellStyle name="Uitvoer 7 5 2 4 2 2" xfId="50163" xr:uid="{EAAB6A09-03AC-41CE-9B6A-06E28B91459C}"/>
    <cellStyle name="Uitvoer 7 5 2 4 3" xfId="37621" xr:uid="{C3AF0AB6-7998-445F-B7A7-7C301395EBAA}"/>
    <cellStyle name="Uitvoer 7 5 2 5" xfId="20102" xr:uid="{960F3F30-5657-481B-A0CC-616052FA2BBB}"/>
    <cellStyle name="Uitvoer 7 5 2 5 2" xfId="26607" xr:uid="{EFBEA8E4-802C-4484-92CB-686E5B418127}"/>
    <cellStyle name="Uitvoer 7 5 2 5 2 2" xfId="52555" xr:uid="{823DC5EA-7E62-49AC-9B39-227AD7FA9208}"/>
    <cellStyle name="Uitvoer 7 5 2 5 3" xfId="46264" xr:uid="{28DFDD2C-A127-48E4-B0A2-2BA7DB6F995D}"/>
    <cellStyle name="Uitvoer 7 5 2 6" xfId="29041" xr:uid="{01FD6286-BD67-4757-8010-1EDDFA078BF8}"/>
    <cellStyle name="Uitvoer 7 5 2 6 2" xfId="54910" xr:uid="{559988DF-73F2-4FF4-94E0-29AC6C57030B}"/>
    <cellStyle name="Uitvoer 7 5 3" xfId="2079" xr:uid="{E1FEB590-E4FD-4461-B2D7-8CE153E416D2}"/>
    <cellStyle name="Uitvoer 7 5 3 2" xfId="21935" xr:uid="{36469A97-2158-4389-BD0E-B462095048BC}"/>
    <cellStyle name="Uitvoer 7 5 3 2 2" xfId="47943" xr:uid="{FC42B990-B92F-42EB-B72C-70B980497E1A}"/>
    <cellStyle name="Uitvoer 7 5 3 3" xfId="10415" xr:uid="{C6BAB44E-A2F9-48AF-BE37-3EDFA684D4FC}"/>
    <cellStyle name="Uitvoer 7 5 3 3 2" xfId="36965" xr:uid="{E121C5EB-4B37-4A66-A1A6-DE5FF7B3A69A}"/>
    <cellStyle name="Uitvoer 7 5 3 4" xfId="29651" xr:uid="{5C07D4D7-D32F-4B14-BDD8-C66D087C8859}"/>
    <cellStyle name="Uitvoer 7 5 4" xfId="13587" xr:uid="{C1D3C77D-FAEC-4A98-9199-A4C515BC4ED1}"/>
    <cellStyle name="Uitvoer 7 5 4 2" xfId="21151" xr:uid="{4D5F0DA4-50F1-46F6-8DD1-93406884D547}"/>
    <cellStyle name="Uitvoer 7 5 4 2 2" xfId="47206" xr:uid="{6CBAB746-93EF-4852-897B-B17F109CBC14}"/>
    <cellStyle name="Uitvoer 7 5 4 3" xfId="39978" xr:uid="{80D66B38-D1EE-4607-B793-B4548E236E1A}"/>
    <cellStyle name="Uitvoer 7 5 5" xfId="15957" xr:uid="{75C406AC-55CC-4E27-A2DD-5CC0CDC3C527}"/>
    <cellStyle name="Uitvoer 7 5 5 2" xfId="22861" xr:uid="{78361781-F5C3-4737-8C0C-B4D1B1C2B127}"/>
    <cellStyle name="Uitvoer 7 5 5 2 2" xfId="48809" xr:uid="{78EBADAF-D092-4410-9C8D-893687AD1415}"/>
    <cellStyle name="Uitvoer 7 5 5 3" xfId="42138" xr:uid="{4E2151B6-E3D4-421D-9322-E86846B9A729}"/>
    <cellStyle name="Uitvoer 7 5 6" xfId="9702" xr:uid="{9D3BF0F7-26D6-483B-B14B-981F787B1A2A}"/>
    <cellStyle name="Uitvoer 7 5 6 2" xfId="17839" xr:uid="{E8C37C53-A5EF-4E9A-8752-6FC5B95478AE}"/>
    <cellStyle name="Uitvoer 7 5 6 2 2" xfId="44001" xr:uid="{177F5BB3-8AAB-45F2-8EE1-607A4613D708}"/>
    <cellStyle name="Uitvoer 7 5 6 3" xfId="24016" xr:uid="{0DD99742-14E2-43AD-A7B3-E040C51938C6}"/>
    <cellStyle name="Uitvoer 7 5 6 3 2" xfId="49964" xr:uid="{622BB7B5-F5FC-4665-90FF-0F46677F6D3B}"/>
    <cellStyle name="Uitvoer 7 5 6 4" xfId="36262" xr:uid="{06A0628F-CA36-4CFB-A119-F849EFDE65FB}"/>
    <cellStyle name="Uitvoer 7 5 7" xfId="7952" xr:uid="{52A40D66-A149-4EB4-B855-AE649CA48162}"/>
    <cellStyle name="Uitvoer 7 5 7 2" xfId="34594" xr:uid="{4E7811BB-2991-449C-992D-D9E0E3E65F9A}"/>
    <cellStyle name="Uitvoer 7 5 8" xfId="27529" xr:uid="{889921C4-3696-40F5-A818-F8FAA3F41699}"/>
    <cellStyle name="Uitvoer 7 5 8 2" xfId="53418" xr:uid="{D319A915-CF58-4B69-B435-77FD7FFBF4AD}"/>
    <cellStyle name="Uitvoer 7 5 9" xfId="28285" xr:uid="{9B8F5FCE-523C-4F8F-A624-746DFBF8D4BC}"/>
    <cellStyle name="Uitvoer 7 5 9 2" xfId="54164" xr:uid="{4270F2DC-8B69-434D-A5D0-E5C71CE92B49}"/>
    <cellStyle name="Uitvoer 7 6" xfId="1065" xr:uid="{00000000-0005-0000-0000-000013050000}"/>
    <cellStyle name="Uitvoer 7 6 10" xfId="1557" xr:uid="{35CEF7BB-4D19-4C8E-BD66-5F6990EA5965}"/>
    <cellStyle name="Uitvoer 7 6 2" xfId="2615" xr:uid="{61DBB168-F55C-44FE-8CA4-0D95EA526084}"/>
    <cellStyle name="Uitvoer 7 6 2 2" xfId="3362" xr:uid="{18669705-7029-41F8-AAF9-BC98309BBE9E}"/>
    <cellStyle name="Uitvoer 7 6 2 2 2" xfId="5965" xr:uid="{4BF4F160-1258-43A8-9436-F3AAA986162F}"/>
    <cellStyle name="Uitvoer 7 6 2 2 2 2" xfId="32824" xr:uid="{4316FE35-B7E1-4088-A5D2-0D2EDB059397}"/>
    <cellStyle name="Uitvoer 7 6 2 2 3" xfId="22695" xr:uid="{593A804F-3C88-46A1-84F8-D0B8E3638AD2}"/>
    <cellStyle name="Uitvoer 7 6 2 2 3 2" xfId="48643" xr:uid="{599955EF-745D-4FEE-BCCC-B559F21E380A}"/>
    <cellStyle name="Uitvoer 7 6 2 2 4" xfId="30395" xr:uid="{95A7642E-BD90-4B5F-901B-A960CB6ED42C}"/>
    <cellStyle name="Uitvoer 7 6 2 3" xfId="5218" xr:uid="{A79E8F41-55DA-4FF7-A848-55351946281D}"/>
    <cellStyle name="Uitvoer 7 6 2 3 2" xfId="23727" xr:uid="{770886AE-01F1-45E0-8FCC-A75994974BE7}"/>
    <cellStyle name="Uitvoer 7 6 2 3 2 2" xfId="49675" xr:uid="{E0C3A0F5-4AA4-4461-9D54-12DE5F174FAD}"/>
    <cellStyle name="Uitvoer 7 6 2 3 3" xfId="32078" xr:uid="{8F582486-8B80-4FF9-A49B-3D264F91AAD8}"/>
    <cellStyle name="Uitvoer 7 6 2 4" xfId="11167" xr:uid="{A9ED7ACF-865D-4839-B972-252ABD23C331}"/>
    <cellStyle name="Uitvoer 7 6 2 4 2" xfId="24275" xr:uid="{52E5A4F9-09EE-4873-B366-8D125B511E65}"/>
    <cellStyle name="Uitvoer 7 6 2 4 2 2" xfId="50223" xr:uid="{B9878D42-4DC2-4DFE-9999-62EB78033CBC}"/>
    <cellStyle name="Uitvoer 7 6 2 4 3" xfId="37697" xr:uid="{D669C476-0C5F-4468-841E-EE4B885EE218}"/>
    <cellStyle name="Uitvoer 7 6 2 5" xfId="20178" xr:uid="{A95A09E0-53AA-43C4-8CA4-06BB3E1D141E}"/>
    <cellStyle name="Uitvoer 7 6 2 5 2" xfId="26667" xr:uid="{CB6FB3F7-367C-4D09-BA13-BF4A00EADEF4}"/>
    <cellStyle name="Uitvoer 7 6 2 5 2 2" xfId="52615" xr:uid="{DBEC9828-E31C-409D-AE04-CC6D9E2385A3}"/>
    <cellStyle name="Uitvoer 7 6 2 5 3" xfId="46340" xr:uid="{90D9D601-E70E-4F36-A3C3-4BF5AB702155}"/>
    <cellStyle name="Uitvoer 7 6 2 6" xfId="29117" xr:uid="{270D2A7F-888C-451C-A221-3AB654CA7DE2}"/>
    <cellStyle name="Uitvoer 7 6 2 6 2" xfId="54986" xr:uid="{C0647E72-361C-4F36-AAB8-FCBA549992C6}"/>
    <cellStyle name="Uitvoer 7 6 3" xfId="2109" xr:uid="{6D0F73BA-4E9F-43DC-A374-F425C57FB8EA}"/>
    <cellStyle name="Uitvoer 7 6 3 2" xfId="21995" xr:uid="{7D5E3DB1-DECC-4DA1-A511-97AAB6974BF3}"/>
    <cellStyle name="Uitvoer 7 6 3 2 2" xfId="48003" xr:uid="{E69A3497-F760-4EB5-B17C-7847F262F154}"/>
    <cellStyle name="Uitvoer 7 6 3 3" xfId="10491" xr:uid="{799CD00D-9173-4216-9B9F-F6180221CFF5}"/>
    <cellStyle name="Uitvoer 7 6 3 3 2" xfId="37041" xr:uid="{2D546DF7-5913-4BBF-9FBA-6D70B03BDF73}"/>
    <cellStyle name="Uitvoer 7 6 3 4" xfId="29681" xr:uid="{4F26FA85-C060-4091-9136-903FB8AB3B06}"/>
    <cellStyle name="Uitvoer 7 6 4" xfId="13663" xr:uid="{48C06278-D75C-463E-9C7C-E7BA47363D6A}"/>
    <cellStyle name="Uitvoer 7 6 4 2" xfId="21081" xr:uid="{F5EDA6EA-2065-4A4D-8E3C-D1498048DE1F}"/>
    <cellStyle name="Uitvoer 7 6 4 2 2" xfId="47136" xr:uid="{DB1F3D25-244E-4CC5-B831-D9835DD43EBB}"/>
    <cellStyle name="Uitvoer 7 6 4 3" xfId="40054" xr:uid="{F8A4946C-891A-4150-BF2C-A9AE0D4ACEFB}"/>
    <cellStyle name="Uitvoer 7 6 5" xfId="16003" xr:uid="{14B10F0B-CF5F-4EA2-885F-60020F599379}"/>
    <cellStyle name="Uitvoer 7 6 5 2" xfId="23066" xr:uid="{A2D559E2-08E7-4B5E-9496-7B197C23C517}"/>
    <cellStyle name="Uitvoer 7 6 5 2 2" xfId="49014" xr:uid="{3B8E1111-28C1-4792-8CD8-603A9E7C5080}"/>
    <cellStyle name="Uitvoer 7 6 5 3" xfId="42184" xr:uid="{83BDA856-78BD-4F85-99DC-03818D07A3E1}"/>
    <cellStyle name="Uitvoer 7 6 6" xfId="9778" xr:uid="{F33D6613-C9E2-4800-917A-C273EA63B874}"/>
    <cellStyle name="Uitvoer 7 6 6 2" xfId="17222" xr:uid="{075C0C74-893E-4A41-B1DA-88BED680EB01}"/>
    <cellStyle name="Uitvoer 7 6 6 2 2" xfId="43384" xr:uid="{95EC87A9-AA08-4416-BD36-0D730841A8EF}"/>
    <cellStyle name="Uitvoer 7 6 6 3" xfId="22740" xr:uid="{E4485A49-9305-4EEC-A537-3EEC3CAEC971}"/>
    <cellStyle name="Uitvoer 7 6 6 3 2" xfId="48688" xr:uid="{1EF0BD77-DBF1-4CBF-B4ED-ABE371FA9269}"/>
    <cellStyle name="Uitvoer 7 6 6 4" xfId="36338" xr:uid="{E54F2561-A6C8-46DE-8908-B66DDDD69A9C}"/>
    <cellStyle name="Uitvoer 7 6 7" xfId="7998" xr:uid="{1946913D-F498-4185-A565-4991D9684823}"/>
    <cellStyle name="Uitvoer 7 6 7 2" xfId="34640" xr:uid="{A375604A-CAF2-4FE8-8F73-3A268299DCA5}"/>
    <cellStyle name="Uitvoer 7 6 8" xfId="27605" xr:uid="{D8A79772-E445-4930-B5B5-1BFB11DE73B1}"/>
    <cellStyle name="Uitvoer 7 6 8 2" xfId="53494" xr:uid="{6F797F8F-90BC-4442-995C-F9D0B6A54F73}"/>
    <cellStyle name="Uitvoer 7 6 9" xfId="28361" xr:uid="{D7316A7C-7F0A-4514-9B42-6FD953E43353}"/>
    <cellStyle name="Uitvoer 7 6 9 2" xfId="54240" xr:uid="{3A04D1E9-9BBB-4648-BD73-671CAA0319A3}"/>
    <cellStyle name="Uitvoer 7 7" xfId="1465" xr:uid="{21598668-4BFB-48CE-9845-138D50559170}"/>
    <cellStyle name="Uitvoer 7 7 2" xfId="2982" xr:uid="{1CF61EDF-404F-4595-AD5B-3C1EDE448763}"/>
    <cellStyle name="Uitvoer 7 7 2 2" xfId="5585" xr:uid="{C5749F3B-46D8-48F8-B124-40232A7D366D}"/>
    <cellStyle name="Uitvoer 7 7 2 2 2" xfId="22484" xr:uid="{93790B55-9EBA-400F-A6B9-FF3EF91E4B66}"/>
    <cellStyle name="Uitvoer 7 7 2 2 2 2" xfId="48432" xr:uid="{5F78130D-8A5C-4048-8792-9CAECC1C85AE}"/>
    <cellStyle name="Uitvoer 7 7 2 2 3" xfId="32444" xr:uid="{DB121E0A-0EA0-4711-A26E-FF432D260BC6}"/>
    <cellStyle name="Uitvoer 7 7 2 3" xfId="11519" xr:uid="{83EB2D2F-CA83-419E-91AA-FB04D0E75980}"/>
    <cellStyle name="Uitvoer 7 7 2 3 2" xfId="23461" xr:uid="{EF45954D-7179-4296-9157-D3D8F42D4094}"/>
    <cellStyle name="Uitvoer 7 7 2 3 2 2" xfId="49409" xr:uid="{9358DCCB-31D2-4A97-A1F4-C473D567035B}"/>
    <cellStyle name="Uitvoer 7 7 2 3 3" xfId="38048" xr:uid="{36E4316B-CF10-45D4-BACE-E24260D70C05}"/>
    <cellStyle name="Uitvoer 7 7 2 4" xfId="16430" xr:uid="{D8985D13-9A70-4141-B6A7-D2B143D3968A}"/>
    <cellStyle name="Uitvoer 7 7 2 4 2" xfId="21513" xr:uid="{A1614E7D-8529-4AF0-9D22-53129FBCE5FB}"/>
    <cellStyle name="Uitvoer 7 7 2 4 2 2" xfId="47566" xr:uid="{D3671560-22D3-42A5-A766-11BD9A4B6532}"/>
    <cellStyle name="Uitvoer 7 7 2 4 3" xfId="42599" xr:uid="{B419E53A-2772-47A3-9DC8-F9D466BC487E}"/>
    <cellStyle name="Uitvoer 7 7 2 5" xfId="19946" xr:uid="{B427F63D-FA19-4CD7-975C-1C9C89397813}"/>
    <cellStyle name="Uitvoer 7 7 2 5 2" xfId="26425" xr:uid="{521E8C57-0778-4989-B958-55405EA54429}"/>
    <cellStyle name="Uitvoer 7 7 2 5 2 2" xfId="52373" xr:uid="{FB916983-8CB4-48B8-AE24-C3818350CCAD}"/>
    <cellStyle name="Uitvoer 7 7 2 5 3" xfId="46108" xr:uid="{38B43CE0-A382-43ED-9848-E2172AC28321}"/>
    <cellStyle name="Uitvoer 7 7 2 6" xfId="30015" xr:uid="{BAD15B4E-D6E0-404E-B2D4-D9DC629739E3}"/>
    <cellStyle name="Uitvoer 7 7 3" xfId="2226" xr:uid="{E23353A5-FD97-4DB3-98BD-E4EA6EADB381}"/>
    <cellStyle name="Uitvoer 7 7 3 2" xfId="21750" xr:uid="{7B2ABEAF-9C3A-4EDB-9A42-91EE3D33E85E}"/>
    <cellStyle name="Uitvoer 7 7 3 2 2" xfId="47781" xr:uid="{67E30AD6-7614-4C77-9EFE-885CBADB5E87}"/>
    <cellStyle name="Uitvoer 7 7 3 3" xfId="14040" xr:uid="{AC08F463-D8D0-466F-BDAC-B3392BE7AC1D}"/>
    <cellStyle name="Uitvoer 7 7 3 3 2" xfId="40420" xr:uid="{3284CFA0-816F-4079-A275-5C075271A141}"/>
    <cellStyle name="Uitvoer 7 7 3 4" xfId="29787" xr:uid="{FCD7E8FB-9B6D-4489-8E1C-DC29267C7CB0}"/>
    <cellStyle name="Uitvoer 7 7 4" xfId="4829" xr:uid="{B347E913-2759-4690-B4CE-91ED7B14EE69}"/>
    <cellStyle name="Uitvoer 7 7 4 2" xfId="22151" xr:uid="{4FEF9CE8-D64C-4EC9-BCAD-9A74313A722C}"/>
    <cellStyle name="Uitvoer 7 7 4 2 2" xfId="48159" xr:uid="{02E3CCE9-89BF-496B-91EB-4181DE8A075A}"/>
    <cellStyle name="Uitvoer 7 7 4 3" xfId="31698" xr:uid="{25DF2060-7948-4868-B328-0F731D6E1781}"/>
    <cellStyle name="Uitvoer 7 7 5" xfId="17601" xr:uid="{D8FAB265-E447-4F37-AC62-B58A9CC778AE}"/>
    <cellStyle name="Uitvoer 7 7 5 2" xfId="23419" xr:uid="{97DE5D37-7F13-4DEF-A756-A43273247239}"/>
    <cellStyle name="Uitvoer 7 7 5 2 2" xfId="49367" xr:uid="{20F27AC7-02C4-48F4-85DE-3E3BE3DABFE2}"/>
    <cellStyle name="Uitvoer 7 7 5 3" xfId="43763" xr:uid="{A5C18C91-34A9-4F14-BEF4-10B2F1E8116C}"/>
    <cellStyle name="Uitvoer 7 7 6" xfId="17367" xr:uid="{C59DCF15-86C9-4BAE-9983-CA9383FB507E}"/>
    <cellStyle name="Uitvoer 7 7 6 2" xfId="22902" xr:uid="{DDF00C8E-E200-40F4-9E01-5D8805151776}"/>
    <cellStyle name="Uitvoer 7 7 6 2 2" xfId="48850" xr:uid="{C01BDED3-48FD-4EAE-998D-89082CF42A43}"/>
    <cellStyle name="Uitvoer 7 7 6 3" xfId="43529" xr:uid="{635C6FB1-DC96-4805-AECC-912D2CD94A2F}"/>
    <cellStyle name="Uitvoer 7 7 7" xfId="28728" xr:uid="{798AE3B3-8E65-40E2-AA0D-AA69A0308AA9}"/>
    <cellStyle name="Uitvoer 7 7 7 2" xfId="54606" xr:uid="{0F847BC0-54EC-4FA2-8A9D-F2E1E2C3F409}"/>
    <cellStyle name="Uitvoer 7 8" xfId="1890" xr:uid="{722C3205-F6BC-479E-8347-97B1E4F46D1A}"/>
    <cellStyle name="Uitvoer 7 8 2" xfId="16491" xr:uid="{E75552C0-F33D-4376-963D-2C81174010E4}"/>
    <cellStyle name="Uitvoer 7 8 2 2" xfId="21621" xr:uid="{5CD7E266-7BF0-4691-8B85-AE56719583BD}"/>
    <cellStyle name="Uitvoer 7 8 2 2 2" xfId="47670" xr:uid="{244C5359-9145-4B9A-9CFC-73A7D5D69252}"/>
    <cellStyle name="Uitvoer 7 8 2 3" xfId="42660" xr:uid="{54FDE9DE-1C95-4D1C-B3D7-6F42ED089CDD}"/>
    <cellStyle name="Uitvoer 7 8 3" xfId="16633" xr:uid="{6A43078E-CE63-45AF-B720-F3D1AA68A8D5}"/>
    <cellStyle name="Uitvoer 7 8 3 2" xfId="21853" xr:uid="{07274B5E-6586-46EB-ABCC-CBD2C75A57CB}"/>
    <cellStyle name="Uitvoer 7 8 3 2 2" xfId="47861" xr:uid="{5D8792E1-347C-4238-AA48-333106D05186}"/>
    <cellStyle name="Uitvoer 7 8 3 3" xfId="42796" xr:uid="{79381557-9716-42BB-B110-67FA614589E4}"/>
    <cellStyle name="Uitvoer 7 8 4" xfId="17288" xr:uid="{90292E82-BE26-4C4E-BD6D-0CA5EF4165EC}"/>
    <cellStyle name="Uitvoer 7 8 4 2" xfId="22832" xr:uid="{ECA44E83-2088-4A3A-BCB0-1C9598E8BCD1}"/>
    <cellStyle name="Uitvoer 7 8 4 2 2" xfId="48780" xr:uid="{9911F199-5366-4858-9D54-87CC45F086A0}"/>
    <cellStyle name="Uitvoer 7 8 4 3" xfId="43450" xr:uid="{FC9425FC-62C3-45D9-B8E4-67089EE36A75}"/>
    <cellStyle name="Uitvoer 7 8 5" xfId="18263" xr:uid="{545746D7-2F8D-4AFE-B382-4189DDC738A2}"/>
    <cellStyle name="Uitvoer 7 8 5 2" xfId="24783" xr:uid="{4519D678-36E1-4DD8-94F7-9216E22A6E2B}"/>
    <cellStyle name="Uitvoer 7 8 5 2 2" xfId="50731" xr:uid="{DBE7E5FE-0935-4DC0-B934-08709700DA90}"/>
    <cellStyle name="Uitvoer 7 8 5 3" xfId="44425" xr:uid="{B19566BA-8741-47A2-9CC8-BC70A4586699}"/>
    <cellStyle name="Uitvoer 7 8 6" xfId="9195" xr:uid="{93D633D3-DC97-4E19-AE7F-277AC0AE336D}"/>
    <cellStyle name="Uitvoer 7 8 6 2" xfId="35774" xr:uid="{4F77A466-606E-4872-91D0-D05B3E8681F4}"/>
    <cellStyle name="Uitvoer 7 8 7" xfId="29484" xr:uid="{69EAE516-3C25-4F38-865E-7E17F2F188F7}"/>
    <cellStyle name="Uitvoer 7 9" xfId="13274" xr:uid="{F4BDE975-958A-4252-B662-55AE48D6E058}"/>
    <cellStyle name="Uitvoer 7 9 2" xfId="16953" xr:uid="{6040A5F2-098F-4F98-8E1A-50D291035FAE}"/>
    <cellStyle name="Uitvoer 7 9 2 2" xfId="22381" xr:uid="{316A3E85-B84B-400B-B297-2750F2562A77}"/>
    <cellStyle name="Uitvoer 7 9 2 2 2" xfId="48329" xr:uid="{636993E0-6952-46AE-AB1E-52327BFCC07E}"/>
    <cellStyle name="Uitvoer 7 9 2 3" xfId="43115" xr:uid="{5677E1C8-234E-4D00-9D9B-EC18BC3684AB}"/>
    <cellStyle name="Uitvoer 7 9 3" xfId="17544" xr:uid="{F475D7F7-75E8-403E-8FF0-90C5D361D51E}"/>
    <cellStyle name="Uitvoer 7 9 3 2" xfId="23334" xr:uid="{2D852080-B34A-4C5D-9254-B6B51604BE91}"/>
    <cellStyle name="Uitvoer 7 9 3 2 2" xfId="49282" xr:uid="{FFFD4834-4887-416E-9BA0-CE3553B50E66}"/>
    <cellStyle name="Uitvoer 7 9 3 3" xfId="43706" xr:uid="{5C0AE304-1E66-42A3-A37A-F5CD2C2D5B68}"/>
    <cellStyle name="Uitvoer 7 9 4" xfId="17266" xr:uid="{473642AB-F999-41CD-B6AF-61585103F997}"/>
    <cellStyle name="Uitvoer 7 9 4 2" xfId="22815" xr:uid="{3754A0F9-5CC3-40EA-8850-DC9309F2A0AD}"/>
    <cellStyle name="Uitvoer 7 9 4 2 2" xfId="48763" xr:uid="{DABB8F5A-A72F-49C4-8D86-0F48E5731AAF}"/>
    <cellStyle name="Uitvoer 7 9 4 3" xfId="43428" xr:uid="{8BA69E4C-1A93-431C-B48E-C088277F0EC6}"/>
    <cellStyle name="Uitvoer 7 9 5" xfId="19794" xr:uid="{46DA449C-5F31-467A-B941-D23AD2537D7D}"/>
    <cellStyle name="Uitvoer 7 9 5 2" xfId="26305" xr:uid="{E66B6041-157C-4CFD-B518-D190AA986177}"/>
    <cellStyle name="Uitvoer 7 9 5 2 2" xfId="52253" xr:uid="{8DC3AE51-4B20-4F20-AA5D-39A99E0D8889}"/>
    <cellStyle name="Uitvoer 7 9 5 3" xfId="45956" xr:uid="{B550C285-FDFB-46C6-9ED2-E993D746AA8B}"/>
    <cellStyle name="Uitvoer 7 9 6" xfId="39674" xr:uid="{19B471EE-92D9-4866-B4D0-B565BE7A3ED6}"/>
    <cellStyle name="Uitvoer 8" xfId="612" xr:uid="{00000000-0005-0000-0000-000014050000}"/>
    <cellStyle name="Uitvoer 8 10" xfId="9390" xr:uid="{8796D300-A2F1-4972-8083-0AA7F853B7EF}"/>
    <cellStyle name="Uitvoer 8 10 2" xfId="21485" xr:uid="{8C473D55-5CA6-4DBB-81F0-66B0D9A59D3E}"/>
    <cellStyle name="Uitvoer 8 10 2 2" xfId="47540" xr:uid="{40A0BE4B-63FA-4C12-B382-1CFB309D1214}"/>
    <cellStyle name="Uitvoer 8 10 3" xfId="35959" xr:uid="{23D5C0D6-95E5-4262-B602-D62ED3E9F025}"/>
    <cellStyle name="Uitvoer 8 11" xfId="7341" xr:uid="{AAB69F59-A5D4-4F97-890A-69032DC7A4B1}"/>
    <cellStyle name="Uitvoer 8 11 2" xfId="22839" xr:uid="{82A4F5F9-BC28-4FCA-B08D-5EF43FC35BAC}"/>
    <cellStyle name="Uitvoer 8 11 2 2" xfId="48787" xr:uid="{B02851D2-BCEC-4DC2-BCF6-6BD840CB9B65}"/>
    <cellStyle name="Uitvoer 8 11 3" xfId="34053" xr:uid="{87938E8F-911F-4E33-A93F-77556CA69185}"/>
    <cellStyle name="Uitvoer 8 12" xfId="17499" xr:uid="{F1CEAF45-F0A7-41B0-B31B-28A722FC2EF2}"/>
    <cellStyle name="Uitvoer 8 12 2" xfId="23288" xr:uid="{CE947487-71D6-4C8F-A66F-6A0E03D72D98}"/>
    <cellStyle name="Uitvoer 8 12 2 2" xfId="49236" xr:uid="{602F190A-9DDE-4E92-8726-DA7C6BBDCEDD}"/>
    <cellStyle name="Uitvoer 8 12 3" xfId="43661" xr:uid="{0E43C05F-8CDA-464B-950F-9BD41CE9A0F9}"/>
    <cellStyle name="Uitvoer 8 13" xfId="20516" xr:uid="{CF440934-B458-4241-890F-78AF17EB8BA9}"/>
    <cellStyle name="Uitvoer 8 13 2" xfId="27071" xr:uid="{A1DEF3DC-2A4F-4277-99E9-1E8DF8A22ED3}"/>
    <cellStyle name="Uitvoer 8 13 2 2" xfId="53009" xr:uid="{250C8799-B10F-453B-B53A-595E33D2BC68}"/>
    <cellStyle name="Uitvoer 8 13 3" xfId="46678" xr:uid="{8B664A70-2AC3-43B6-973F-CFA9524657B4}"/>
    <cellStyle name="Uitvoer 8 14" xfId="27243" xr:uid="{5663A753-AEE2-46EB-B587-AF773B6634AE}"/>
    <cellStyle name="Uitvoer 8 14 2" xfId="53141" xr:uid="{61C02277-303E-4969-90C2-16B14887D0A5}"/>
    <cellStyle name="Uitvoer 8 15" xfId="27973" xr:uid="{19A2451B-6B1F-44D3-93DF-EBA12DA663F8}"/>
    <cellStyle name="Uitvoer 8 15 2" xfId="53861" xr:uid="{03A0E22C-BB9A-41AC-B6A4-0064C0035E34}"/>
    <cellStyle name="Uitvoer 8 2" xfId="829" xr:uid="{00000000-0005-0000-0000-000015050000}"/>
    <cellStyle name="Uitvoer 8 2 10" xfId="27376" xr:uid="{9B5EF32A-AE54-4BB1-9538-17212CC7BF25}"/>
    <cellStyle name="Uitvoer 8 2 10 2" xfId="53265" xr:uid="{BAAD0F71-6D6A-4FB0-9EE8-87CFEFAD2493}"/>
    <cellStyle name="Uitvoer 8 2 11" xfId="28129" xr:uid="{D18BAFCB-2D67-4D65-A549-D9C1C740A825}"/>
    <cellStyle name="Uitvoer 8 2 11 2" xfId="54011" xr:uid="{D57FECD7-165D-4E2B-9507-99C9D913070F}"/>
    <cellStyle name="Uitvoer 8 2 12" xfId="1508" xr:uid="{D743006E-A8FF-4E02-AD83-54B5874FA48E}"/>
    <cellStyle name="Uitvoer 8 2 2" xfId="1216" xr:uid="{00000000-0005-0000-0000-000016050000}"/>
    <cellStyle name="Uitvoer 8 2 2 10" xfId="1586" xr:uid="{C4B63F69-522C-4DD0-9361-5C12121978B1}"/>
    <cellStyle name="Uitvoer 8 2 2 2" xfId="2766" xr:uid="{BB2F1B45-74D2-483E-B004-121393F2A180}"/>
    <cellStyle name="Uitvoer 8 2 2 2 2" xfId="3513" xr:uid="{2D16136F-5981-4B05-9790-F1F013365439}"/>
    <cellStyle name="Uitvoer 8 2 2 2 2 2" xfId="6116" xr:uid="{2FC2DB94-ADED-426B-9C11-1A36AD9EC93C}"/>
    <cellStyle name="Uitvoer 8 2 2 2 2 2 2" xfId="32975" xr:uid="{C26929A6-C562-4E5A-8B5A-1ED0D119E16D}"/>
    <cellStyle name="Uitvoer 8 2 2 2 2 3" xfId="22802" xr:uid="{1CB5BB3C-9728-4D1B-AFAD-3A60ED983455}"/>
    <cellStyle name="Uitvoer 8 2 2 2 2 3 2" xfId="48750" xr:uid="{8BE6C53A-6609-44E8-8381-129C988D87CD}"/>
    <cellStyle name="Uitvoer 8 2 2 2 2 4" xfId="30546" xr:uid="{BDD89C56-BCEE-4795-B331-9779CC7368B8}"/>
    <cellStyle name="Uitvoer 8 2 2 2 3" xfId="5369" xr:uid="{06094FAA-79BD-45A6-A025-C5AD653E07C0}"/>
    <cellStyle name="Uitvoer 8 2 2 2 3 2" xfId="23860" xr:uid="{9C1AAE6B-6FFC-47A3-B357-53D47FA7F172}"/>
    <cellStyle name="Uitvoer 8 2 2 2 3 2 2" xfId="49808" xr:uid="{D2589ED5-F769-4BF0-8D71-C83DB9A2A528}"/>
    <cellStyle name="Uitvoer 8 2 2 2 3 3" xfId="32229" xr:uid="{714F08A9-35AF-4D31-8FB8-B8A19B209168}"/>
    <cellStyle name="Uitvoer 8 2 2 2 4" xfId="11318" xr:uid="{AA71696E-EF7C-4ACB-B8CD-57578DB484DB}"/>
    <cellStyle name="Uitvoer 8 2 2 2 4 2" xfId="24394" xr:uid="{F80B42C0-20BB-4D63-A7D1-8BB94F6B23B2}"/>
    <cellStyle name="Uitvoer 8 2 2 2 4 2 2" xfId="50342" xr:uid="{3E7E7E9A-B208-40EA-BEAA-33620E58B41F}"/>
    <cellStyle name="Uitvoer 8 2 2 2 4 3" xfId="37848" xr:uid="{43F5325E-1581-41D3-87B4-5541C1CF51CD}"/>
    <cellStyle name="Uitvoer 8 2 2 2 5" xfId="20269" xr:uid="{8067EB86-7407-43B1-A9C4-BC8A3ABF77B6}"/>
    <cellStyle name="Uitvoer 8 2 2 2 5 2" xfId="26786" xr:uid="{6DB4FB33-A1D5-4B48-885D-DDB9DA66E283}"/>
    <cellStyle name="Uitvoer 8 2 2 2 5 2 2" xfId="52734" xr:uid="{B43F984C-675A-4427-B1E1-4C66C2B2A13E}"/>
    <cellStyle name="Uitvoer 8 2 2 2 5 3" xfId="46431" xr:uid="{27F750C1-69CC-4F87-BEF4-96E7A6A06ECF}"/>
    <cellStyle name="Uitvoer 8 2 2 2 6" xfId="29268" xr:uid="{F46B7558-DAC5-47C0-A0DA-B82BB57A3401}"/>
    <cellStyle name="Uitvoer 8 2 2 2 6 2" xfId="55137" xr:uid="{8677582C-FFBB-475A-AEB6-A5D22D95A06B}"/>
    <cellStyle name="Uitvoer 8 2 2 3" xfId="2138" xr:uid="{CFDA2172-4BD2-4700-A38F-379343933536}"/>
    <cellStyle name="Uitvoer 8 2 2 3 2" xfId="22101" xr:uid="{8B7AA808-1AAC-45F3-972A-F353396ADC69}"/>
    <cellStyle name="Uitvoer 8 2 2 3 2 2" xfId="48109" xr:uid="{4B3C68C7-F721-4618-A1E3-24F6F9E883FD}"/>
    <cellStyle name="Uitvoer 8 2 2 3 3" xfId="10642" xr:uid="{9005CB32-A816-4400-85EB-290ED29D5051}"/>
    <cellStyle name="Uitvoer 8 2 2 3 3 2" xfId="37192" xr:uid="{905E1264-2A4A-46AB-9CFE-9274FE6CD240}"/>
    <cellStyle name="Uitvoer 8 2 2 3 4" xfId="29710" xr:uid="{0DDFD8FC-E06A-451B-B25B-1C599DB14AC4}"/>
    <cellStyle name="Uitvoer 8 2 2 4" xfId="13814" xr:uid="{2F7677F9-29D8-4CF5-B1EC-7C2D7879B946}"/>
    <cellStyle name="Uitvoer 8 2 2 4 2" xfId="23047" xr:uid="{2FF2C489-1B71-4BAA-8F3C-97BA9FBF17A7}"/>
    <cellStyle name="Uitvoer 8 2 2 4 2 2" xfId="48995" xr:uid="{D9D62191-F4BF-496F-AF85-D88FFDB6E3B9}"/>
    <cellStyle name="Uitvoer 8 2 2 4 3" xfId="40205" xr:uid="{65AFF872-697B-4A0D-8FFB-E78E23FCC14B}"/>
    <cellStyle name="Uitvoer 8 2 2 5" xfId="15594" xr:uid="{674EB169-3F80-409C-BC83-F57E081A481D}"/>
    <cellStyle name="Uitvoer 8 2 2 5 2" xfId="21065" xr:uid="{DD7B8C28-1C70-4DBA-82C7-6105104892A1}"/>
    <cellStyle name="Uitvoer 8 2 2 5 2 2" xfId="47120" xr:uid="{F7C94097-A50E-4337-A652-8B324CFB9449}"/>
    <cellStyle name="Uitvoer 8 2 2 5 3" xfId="41814" xr:uid="{2A3625C2-D9E8-4E1C-BA22-DB949E68D715}"/>
    <cellStyle name="Uitvoer 8 2 2 6" xfId="9929" xr:uid="{2EEF202A-0F9B-47E2-AD3F-83AE84B6B60A}"/>
    <cellStyle name="Uitvoer 8 2 2 6 2" xfId="19578" xr:uid="{4F8C70C2-5213-433E-B3D5-DD99DDBAEC4B}"/>
    <cellStyle name="Uitvoer 8 2 2 6 2 2" xfId="45740" xr:uid="{7C0F4F5D-DF46-4865-B468-5D9F6D2291F7}"/>
    <cellStyle name="Uitvoer 8 2 2 6 3" xfId="26063" xr:uid="{CC4BB1DF-6E98-46EC-AFB6-FD005CA61E35}"/>
    <cellStyle name="Uitvoer 8 2 2 6 3 2" xfId="52011" xr:uid="{47A61519-14A4-42E5-A260-FD705065E288}"/>
    <cellStyle name="Uitvoer 8 2 2 6 4" xfId="36489" xr:uid="{0B6A5A05-EE99-49B4-8E63-1E46FFE0DD29}"/>
    <cellStyle name="Uitvoer 8 2 2 7" xfId="7530" xr:uid="{67232333-9B77-4653-95B3-7366AD2FAED4}"/>
    <cellStyle name="Uitvoer 8 2 2 7 2" xfId="34211" xr:uid="{BC390263-894D-4C5A-9122-CD6E773E0CAA}"/>
    <cellStyle name="Uitvoer 8 2 2 8" xfId="27756" xr:uid="{C65F3CFF-5261-45FE-AE69-D8FEA0ED76FB}"/>
    <cellStyle name="Uitvoer 8 2 2 8 2" xfId="53645" xr:uid="{DA0F2B12-89B2-4244-A202-E31CFA54AEE9}"/>
    <cellStyle name="Uitvoer 8 2 2 9" xfId="28512" xr:uid="{0DCE9D89-7E20-405D-BD5B-FFA8175B6530}"/>
    <cellStyle name="Uitvoer 8 2 2 9 2" xfId="54391" xr:uid="{75FB6ABA-0757-4F06-8FB1-A158851ABAAF}"/>
    <cellStyle name="Uitvoer 8 2 3" xfId="1808" xr:uid="{E1017367-13B5-4BAA-9737-37329C6FE4B8}"/>
    <cellStyle name="Uitvoer 8 2 3 2" xfId="3133" xr:uid="{A3B53991-7F10-4D17-923D-EF397FFD10A3}"/>
    <cellStyle name="Uitvoer 8 2 3 2 2" xfId="5736" xr:uid="{5D3CC97F-C4C4-4DCD-A0B4-D41ECCF4FB41}"/>
    <cellStyle name="Uitvoer 8 2 3 2 2 2" xfId="22987" xr:uid="{5E4B6178-A6CF-4AF9-B8D6-37F15B85EDCC}"/>
    <cellStyle name="Uitvoer 8 2 3 2 2 2 2" xfId="48935" xr:uid="{07582E6F-DA88-4104-8E9C-089B2AFD7992}"/>
    <cellStyle name="Uitvoer 8 2 3 2 2 3" xfId="32595" xr:uid="{22F22EA2-7C81-4A7A-9646-EDBD8CF536CD}"/>
    <cellStyle name="Uitvoer 8 2 3 2 3" xfId="11640" xr:uid="{BED7001E-D972-4A54-8520-C14663853309}"/>
    <cellStyle name="Uitvoer 8 2 3 2 3 2" xfId="24083" xr:uid="{7DD9B603-2BC2-4968-A7BD-C0C0A4C6AA93}"/>
    <cellStyle name="Uitvoer 8 2 3 2 3 2 2" xfId="50031" xr:uid="{7DC01378-4214-4A82-B5C3-6DBFEEAE756D}"/>
    <cellStyle name="Uitvoer 8 2 3 2 3 3" xfId="38169" xr:uid="{D91313DB-C3E8-4772-9D11-4453BF34E689}"/>
    <cellStyle name="Uitvoer 8 2 3 2 4" xfId="18086" xr:uid="{D6CFB01C-53D2-4D36-BC3D-00D308E9ACBD}"/>
    <cellStyle name="Uitvoer 8 2 3 2 4 2" xfId="24605" xr:uid="{4B241FC7-495A-4FFD-90C5-E7A68FD6C016}"/>
    <cellStyle name="Uitvoer 8 2 3 2 4 2 2" xfId="50553" xr:uid="{16E5E140-1AE4-47F9-9405-B686A1601F4F}"/>
    <cellStyle name="Uitvoer 8 2 3 2 4 3" xfId="44248" xr:uid="{616DC664-F68C-4F00-AEA2-91E5720524F8}"/>
    <cellStyle name="Uitvoer 8 2 3 2 5" xfId="20454" xr:uid="{66A002C8-B913-42D3-A259-4F8630FCA542}"/>
    <cellStyle name="Uitvoer 8 2 3 2 5 2" xfId="26997" xr:uid="{886E9701-9DA1-4040-8999-B12B831CE031}"/>
    <cellStyle name="Uitvoer 8 2 3 2 5 2 2" xfId="52945" xr:uid="{5E53E72C-2DD3-4A47-BF18-0308BDDB21C6}"/>
    <cellStyle name="Uitvoer 8 2 3 2 5 3" xfId="46616" xr:uid="{7A1DDE69-310D-4E80-80EF-DAF767DCA902}"/>
    <cellStyle name="Uitvoer 8 2 3 2 6" xfId="30166" xr:uid="{F04385B8-58E5-470D-8943-F425B7E7674C}"/>
    <cellStyle name="Uitvoer 8 2 3 3" xfId="2383" xr:uid="{F9179121-B230-41BB-B770-8DAD50CFB2EC}"/>
    <cellStyle name="Uitvoer 8 2 3 3 2" xfId="22308" xr:uid="{D5CD6DA4-F453-491B-88BC-C63427D433A6}"/>
    <cellStyle name="Uitvoer 8 2 3 3 2 2" xfId="48297" xr:uid="{C97D7997-6387-4960-BBA6-D03B11742C63}"/>
    <cellStyle name="Uitvoer 8 2 3 3 3" xfId="14197" xr:uid="{DA61FB77-94F5-4885-8E8F-4368B3A17BD1}"/>
    <cellStyle name="Uitvoer 8 2 3 3 3 2" xfId="40571" xr:uid="{EFB040F6-1C69-4A61-AEA3-DB41D7449540}"/>
    <cellStyle name="Uitvoer 8 2 3 3 4" xfId="29938" xr:uid="{E26110AA-73B5-4B09-B7DD-F7EBB30E3F33}"/>
    <cellStyle name="Uitvoer 8 2 3 4" xfId="4986" xr:uid="{8009C78F-792A-4E5F-9460-2C4CA9D8601F}"/>
    <cellStyle name="Uitvoer 8 2 3 4 2" xfId="23279" xr:uid="{4D4AC0F1-8447-4CB2-9282-4B00B0282E0A}"/>
    <cellStyle name="Uitvoer 8 2 3 4 2 2" xfId="49227" xr:uid="{EF7AE4DB-FEDB-4E77-9EE2-986A52CAA305}"/>
    <cellStyle name="Uitvoer 8 2 3 4 3" xfId="31849" xr:uid="{C93DA547-F427-49D1-85B2-5CA077C55F73}"/>
    <cellStyle name="Uitvoer 8 2 3 5" xfId="16452" xr:uid="{52F5BF9D-5816-4368-9605-9CF2BB64ABEC}"/>
    <cellStyle name="Uitvoer 8 2 3 5 2" xfId="21546" xr:uid="{CE96FB79-C322-4794-9428-4883779A0B03}"/>
    <cellStyle name="Uitvoer 8 2 3 5 2 2" xfId="47595" xr:uid="{287589E7-B670-45C2-B609-1CE5480D1A66}"/>
    <cellStyle name="Uitvoer 8 2 3 5 3" xfId="42621" xr:uid="{684C68D7-0C23-45D2-9D64-44A4CF6995E5}"/>
    <cellStyle name="Uitvoer 8 2 3 6" xfId="19763" xr:uid="{0A8CC40E-25E3-44A4-8C72-E19DA4583720}"/>
    <cellStyle name="Uitvoer 8 2 3 6 2" xfId="26274" xr:uid="{57BF9C70-74EF-4F1F-AE38-0FF435F4ECA6}"/>
    <cellStyle name="Uitvoer 8 2 3 6 2 2" xfId="52222" xr:uid="{D14B6346-0854-4E5C-93C7-6FE87D157B92}"/>
    <cellStyle name="Uitvoer 8 2 3 6 3" xfId="45925" xr:uid="{74F12296-47CC-4957-9723-9703218525F1}"/>
    <cellStyle name="Uitvoer 8 2 3 7" xfId="28885" xr:uid="{D49D4427-E9E6-4077-8844-33ACFE04DC9D}"/>
    <cellStyle name="Uitvoer 8 2 3 7 2" xfId="54757" xr:uid="{82140CD4-912A-49AD-95D1-4F328AAD28D3}"/>
    <cellStyle name="Uitvoer 8 2 4" xfId="2049" xr:uid="{2F766175-19EC-43BA-9C7B-D941FDB3BCDE}"/>
    <cellStyle name="Uitvoer 8 2 4 2" xfId="17001" xr:uid="{FCC525FE-4607-437C-BA41-5722EF144CD9}"/>
    <cellStyle name="Uitvoer 8 2 4 2 2" xfId="22435" xr:uid="{448E4D7D-A873-49B7-9CCB-98A9441E68DE}"/>
    <cellStyle name="Uitvoer 8 2 4 2 2 2" xfId="48383" xr:uid="{CFD94D3F-C047-4547-9CF1-0A5D54BBE00E}"/>
    <cellStyle name="Uitvoer 8 2 4 2 3" xfId="43163" xr:uid="{D5257567-7B63-409B-9EE0-718D4EF60A26}"/>
    <cellStyle name="Uitvoer 8 2 4 3" xfId="17592" xr:uid="{B3551925-5A0F-4347-8B46-ECBED6993188}"/>
    <cellStyle name="Uitvoer 8 2 4 3 2" xfId="23400" xr:uid="{CDBB83C1-A4B9-4A7D-9542-C79AE62A31BC}"/>
    <cellStyle name="Uitvoer 8 2 4 3 2 2" xfId="49348" xr:uid="{E13EB081-CC15-4EF9-89C6-529BE6A09317}"/>
    <cellStyle name="Uitvoer 8 2 4 3 3" xfId="43754" xr:uid="{34EA2AF0-C543-408C-A968-7B337200CE02}"/>
    <cellStyle name="Uitvoer 8 2 4 4" xfId="16326" xr:uid="{1E33C4DC-5398-4E4E-9AAB-02E0C72F23AE}"/>
    <cellStyle name="Uitvoer 8 2 4 4 2" xfId="21402" xr:uid="{F02C6586-D859-4925-B456-8AC9C8433E8D}"/>
    <cellStyle name="Uitvoer 8 2 4 4 2 2" xfId="47457" xr:uid="{58F468C1-3F9C-4040-A2BE-F946FD46C7DB}"/>
    <cellStyle name="Uitvoer 8 2 4 4 3" xfId="42495" xr:uid="{091FF718-057F-4829-B469-BD7D791FC008}"/>
    <cellStyle name="Uitvoer 8 2 4 5" xfId="19871" xr:uid="{4FAB54D2-1A2D-49FD-A5C1-14B26704074C}"/>
    <cellStyle name="Uitvoer 8 2 4 5 2" xfId="26366" xr:uid="{F2CC3D19-0AA2-4681-9312-15E2987FD7F3}"/>
    <cellStyle name="Uitvoer 8 2 4 5 2 2" xfId="52314" xr:uid="{24AAB9D9-2B70-45D4-8DCC-7D93C657E6DA}"/>
    <cellStyle name="Uitvoer 8 2 4 5 3" xfId="46033" xr:uid="{5249ACA6-6C62-412C-AAFA-82940E1D6404}"/>
    <cellStyle name="Uitvoer 8 2 4 6" xfId="9354" xr:uid="{C818E939-CFCC-4B7D-AD27-5DFB5BDE4381}"/>
    <cellStyle name="Uitvoer 8 2 4 6 2" xfId="35927" xr:uid="{10C1E180-375D-4230-89F7-1129E0DD8AA3}"/>
    <cellStyle name="Uitvoer 8 2 4 7" xfId="29635" xr:uid="{D11D28A2-BFA6-4AE4-9036-DA1D4C815FAA}"/>
    <cellStyle name="Uitvoer 8 2 5" xfId="13431" xr:uid="{9E093480-5A2F-4C87-8F37-88D58B6DB63D}"/>
    <cellStyle name="Uitvoer 8 2 5 2" xfId="21682" xr:uid="{F98EE977-2A82-41F9-956E-17D67AB042E8}"/>
    <cellStyle name="Uitvoer 8 2 5 2 2" xfId="47725" xr:uid="{7967C930-C4BB-4806-B59E-DBACAA6112EE}"/>
    <cellStyle name="Uitvoer 8 2 5 3" xfId="39825" xr:uid="{4C6D3BBF-B9BA-418F-AD34-02EFF7DE65A6}"/>
    <cellStyle name="Uitvoer 8 2 6" xfId="9546" xr:uid="{69A28BDB-6064-43EC-9780-57B2F42E7307}"/>
    <cellStyle name="Uitvoer 8 2 6 2" xfId="21887" xr:uid="{FDCA458B-85DD-4381-996E-FCE60783E436}"/>
    <cellStyle name="Uitvoer 8 2 6 2 2" xfId="47895" xr:uid="{87E85240-0813-45D9-879F-9D195553AA8B}"/>
    <cellStyle name="Uitvoer 8 2 6 3" xfId="36109" xr:uid="{AED81439-38C6-4FED-9D32-78BED3A8FBC0}"/>
    <cellStyle name="Uitvoer 8 2 7" xfId="7499" xr:uid="{66AD0B45-2A82-4339-BA38-B12C764F0FDE}"/>
    <cellStyle name="Uitvoer 8 2 7 2" xfId="23204" xr:uid="{8514E039-AD70-41AC-8A96-E0AA29255A31}"/>
    <cellStyle name="Uitvoer 8 2 7 2 2" xfId="49152" xr:uid="{783013D9-3C37-488C-863F-DD7284548E15}"/>
    <cellStyle name="Uitvoer 8 2 7 3" xfId="34205" xr:uid="{FBD4DFD2-7187-4A9E-AB76-5392B373443C}"/>
    <cellStyle name="Uitvoer 8 2 8" xfId="16818" xr:uid="{E55D6FE0-0891-4698-B142-0A2D0A8B463C}"/>
    <cellStyle name="Uitvoer 8 2 8 2" xfId="22139" xr:uid="{3A6C16B3-ED5A-498E-8D76-A3B6F2D0675A}"/>
    <cellStyle name="Uitvoer 8 2 8 2 2" xfId="48147" xr:uid="{7CFA9B64-8783-4341-B704-C51C848B31FB}"/>
    <cellStyle name="Uitvoer 8 2 8 3" xfId="42981" xr:uid="{04EEDFC8-F6EF-4399-BBB1-7BF03E06AF04}"/>
    <cellStyle name="Uitvoer 8 2 9" xfId="20458" xr:uid="{C882BC81-6232-4EBF-9DA9-3B71D6CB4BB8}"/>
    <cellStyle name="Uitvoer 8 2 9 2" xfId="27011" xr:uid="{54AA6EE3-3003-4504-95AB-0C23531F31C8}"/>
    <cellStyle name="Uitvoer 8 2 9 2 2" xfId="52949" xr:uid="{6B8068C7-477B-408B-9965-BB39C69547F5}"/>
    <cellStyle name="Uitvoer 8 2 9 3" xfId="46620" xr:uid="{CC602B02-F092-44D1-9352-CA8C0CCE2CA1}"/>
    <cellStyle name="Uitvoer 8 3" xfId="830" xr:uid="{00000000-0005-0000-0000-000017050000}"/>
    <cellStyle name="Uitvoer 8 3 10" xfId="27377" xr:uid="{351179C2-141F-4C46-97BD-40D8F3E35DC9}"/>
    <cellStyle name="Uitvoer 8 3 10 2" xfId="53266" xr:uid="{B4CA8A16-17DE-4CDA-8772-F675ACD0A294}"/>
    <cellStyle name="Uitvoer 8 3 11" xfId="28130" xr:uid="{B3ACC884-BB7B-4F06-9A3C-B8958B78ED0D}"/>
    <cellStyle name="Uitvoer 8 3 11 2" xfId="54012" xr:uid="{8D2C2023-518A-4BB5-89CF-70BB9B7E2109}"/>
    <cellStyle name="Uitvoer 8 3 12" xfId="1509" xr:uid="{C52C3CF0-A498-402B-91ED-12DEBC5D78DF}"/>
    <cellStyle name="Uitvoer 8 3 2" xfId="1217" xr:uid="{00000000-0005-0000-0000-000018050000}"/>
    <cellStyle name="Uitvoer 8 3 2 10" xfId="1587" xr:uid="{35118A17-F728-4584-A0B5-32F5C0BB6462}"/>
    <cellStyle name="Uitvoer 8 3 2 2" xfId="2767" xr:uid="{4BE8E1F8-039C-4866-B830-51CE4F142F24}"/>
    <cellStyle name="Uitvoer 8 3 2 2 2" xfId="3514" xr:uid="{DA9E951D-95E8-4C45-A7A5-C184DEE34FD5}"/>
    <cellStyle name="Uitvoer 8 3 2 2 2 2" xfId="6117" xr:uid="{3E4C6CC2-992F-4110-A6C3-F44C33087823}"/>
    <cellStyle name="Uitvoer 8 3 2 2 2 2 2" xfId="32976" xr:uid="{752748FE-1576-4F70-90BA-F3703DC921E6}"/>
    <cellStyle name="Uitvoer 8 3 2 2 2 3" xfId="22803" xr:uid="{EDC47CD8-23A9-4F29-B23A-2776B783A0DA}"/>
    <cellStyle name="Uitvoer 8 3 2 2 2 3 2" xfId="48751" xr:uid="{4F92CB6F-C8DA-4EB5-9CA7-77411906A311}"/>
    <cellStyle name="Uitvoer 8 3 2 2 2 4" xfId="30547" xr:uid="{4624B934-AFC0-4D61-9E61-A06CDAB6AC39}"/>
    <cellStyle name="Uitvoer 8 3 2 2 3" xfId="5370" xr:uid="{457A9ECA-8A2B-4793-BC2A-593A1F2AC7B6}"/>
    <cellStyle name="Uitvoer 8 3 2 2 3 2" xfId="23861" xr:uid="{6B408C4C-2376-4DE0-B770-D5AA19F3A36B}"/>
    <cellStyle name="Uitvoer 8 3 2 2 3 2 2" xfId="49809" xr:uid="{3B136909-CE5C-4449-A1F5-D6558E8B41FE}"/>
    <cellStyle name="Uitvoer 8 3 2 2 3 3" xfId="32230" xr:uid="{EBF32687-1A68-42B7-A22C-5DB76189554D}"/>
    <cellStyle name="Uitvoer 8 3 2 2 4" xfId="11319" xr:uid="{5117370A-B29A-48F0-85E8-A42F89F1595B}"/>
    <cellStyle name="Uitvoer 8 3 2 2 4 2" xfId="24395" xr:uid="{304B0D46-78CC-4974-8379-190A9DBA11DE}"/>
    <cellStyle name="Uitvoer 8 3 2 2 4 2 2" xfId="50343" xr:uid="{34206ABB-A8DE-4B4B-90DB-E9FC5EEB4F62}"/>
    <cellStyle name="Uitvoer 8 3 2 2 4 3" xfId="37849" xr:uid="{C0B8607C-8011-4C5D-AA6C-13F8768EAED3}"/>
    <cellStyle name="Uitvoer 8 3 2 2 5" xfId="20270" xr:uid="{B9ED0716-C0DB-48E9-BF6C-B66A555E4BB6}"/>
    <cellStyle name="Uitvoer 8 3 2 2 5 2" xfId="26787" xr:uid="{42C05A76-FA19-45C4-A6EE-465C8BCCBC77}"/>
    <cellStyle name="Uitvoer 8 3 2 2 5 2 2" xfId="52735" xr:uid="{896ECBE8-8EFD-4B2D-B87D-8001DDB49E82}"/>
    <cellStyle name="Uitvoer 8 3 2 2 5 3" xfId="46432" xr:uid="{FDD35A49-46D2-4811-B078-8346B77479FB}"/>
    <cellStyle name="Uitvoer 8 3 2 2 6" xfId="29269" xr:uid="{16DA71F1-0BD4-4CFD-9B2E-3C428EB73E11}"/>
    <cellStyle name="Uitvoer 8 3 2 2 6 2" xfId="55138" xr:uid="{BE54BD7D-C117-4AFE-8947-D17DE96D71BD}"/>
    <cellStyle name="Uitvoer 8 3 2 3" xfId="2139" xr:uid="{A9C8BED3-E40C-4744-9C85-A19F1717CE74}"/>
    <cellStyle name="Uitvoer 8 3 2 3 2" xfId="22102" xr:uid="{846D9FAF-8BDE-4C50-A6A2-C051CCB80B34}"/>
    <cellStyle name="Uitvoer 8 3 2 3 2 2" xfId="48110" xr:uid="{5EBAFC73-1963-46C7-9A74-474F1A54B8E1}"/>
    <cellStyle name="Uitvoer 8 3 2 3 3" xfId="10643" xr:uid="{CDDBF429-2558-42B7-832C-D2DBC229EF0F}"/>
    <cellStyle name="Uitvoer 8 3 2 3 3 2" xfId="37193" xr:uid="{904563CE-2C76-4954-A0D0-7EC65616C3F9}"/>
    <cellStyle name="Uitvoer 8 3 2 3 4" xfId="29711" xr:uid="{4F774B4A-0EE5-46C1-B5C5-48AF90CB431F}"/>
    <cellStyle name="Uitvoer 8 3 2 4" xfId="13815" xr:uid="{180BBEC9-7880-47B4-96B8-00354033BD24}"/>
    <cellStyle name="Uitvoer 8 3 2 4 2" xfId="23048" xr:uid="{73FD1245-4861-440C-9837-1A87819766EF}"/>
    <cellStyle name="Uitvoer 8 3 2 4 2 2" xfId="48996" xr:uid="{3E4CD888-27D0-4E8B-A5FE-034F5F53631B}"/>
    <cellStyle name="Uitvoer 8 3 2 4 3" xfId="40206" xr:uid="{3023CE1D-C4C6-4ADD-B64D-3EC4D6B486CF}"/>
    <cellStyle name="Uitvoer 8 3 2 5" xfId="15593" xr:uid="{7CD9225C-15E5-4CD8-95DB-D6A9E22C297A}"/>
    <cellStyle name="Uitvoer 8 3 2 5 2" xfId="23886" xr:uid="{7AB5CB68-ABAC-4CAC-A97B-8C954BD488BF}"/>
    <cellStyle name="Uitvoer 8 3 2 5 2 2" xfId="49834" xr:uid="{12065C32-1FA1-441D-ADDB-A9D27CD95FB0}"/>
    <cellStyle name="Uitvoer 8 3 2 5 3" xfId="41813" xr:uid="{52DFD178-1409-4452-B4E3-6396084964A1}"/>
    <cellStyle name="Uitvoer 8 3 2 6" xfId="9930" xr:uid="{75F38467-8AB4-4612-9873-DB1A2279870B}"/>
    <cellStyle name="Uitvoer 8 3 2 6 2" xfId="19579" xr:uid="{5F0C0B52-F072-4559-B931-A9BB189B07E2}"/>
    <cellStyle name="Uitvoer 8 3 2 6 2 2" xfId="45741" xr:uid="{C9F38D01-2739-4BD8-AA90-E3B9E8878FF9}"/>
    <cellStyle name="Uitvoer 8 3 2 6 3" xfId="26064" xr:uid="{D045971C-7AEE-4386-A177-0A17EC4CFADB}"/>
    <cellStyle name="Uitvoer 8 3 2 6 3 2" xfId="52012" xr:uid="{4AC371CC-8842-4D70-BAEF-061ED7C79A26}"/>
    <cellStyle name="Uitvoer 8 3 2 6 4" xfId="36490" xr:uid="{692117E0-E02F-4C4D-94AE-459C18B27330}"/>
    <cellStyle name="Uitvoer 8 3 2 7" xfId="7748" xr:uid="{2124C813-A0BA-4DE4-BA70-24E3CD2457EC}"/>
    <cellStyle name="Uitvoer 8 3 2 7 2" xfId="34419" xr:uid="{CB1BF66B-CB98-4E9A-995D-1EA1F64235C9}"/>
    <cellStyle name="Uitvoer 8 3 2 8" xfId="27757" xr:uid="{4F7DAE01-1BA9-403A-9C35-00081CB6DA60}"/>
    <cellStyle name="Uitvoer 8 3 2 8 2" xfId="53646" xr:uid="{BB62A295-1E02-4012-BC0A-3BF4A9A8E8D2}"/>
    <cellStyle name="Uitvoer 8 3 2 9" xfId="28513" xr:uid="{0F9748B5-D64E-401E-8439-DF1CDF14C61C}"/>
    <cellStyle name="Uitvoer 8 3 2 9 2" xfId="54392" xr:uid="{C4554EF0-07BC-4FFC-A246-92F871986DB0}"/>
    <cellStyle name="Uitvoer 8 3 3" xfId="1809" xr:uid="{A7B3A50F-DEA1-41A3-8326-FF5BA9D29DD3}"/>
    <cellStyle name="Uitvoer 8 3 3 2" xfId="3134" xr:uid="{B151F960-51CB-43BE-8256-8FA9DB4FC753}"/>
    <cellStyle name="Uitvoer 8 3 3 2 2" xfId="5737" xr:uid="{FFD7EA1D-D0AA-40D8-BBC4-DC2A6FDBB1D9}"/>
    <cellStyle name="Uitvoer 8 3 3 2 2 2" xfId="22988" xr:uid="{499A9914-7D3A-4047-8638-CF5BD6BB47EC}"/>
    <cellStyle name="Uitvoer 8 3 3 2 2 2 2" xfId="48936" xr:uid="{7967FC78-BA3D-4B34-B986-2DE50148B17D}"/>
    <cellStyle name="Uitvoer 8 3 3 2 2 3" xfId="32596" xr:uid="{7D0E867A-7345-4CCF-94F3-347BAEC82808}"/>
    <cellStyle name="Uitvoer 8 3 3 2 3" xfId="11641" xr:uid="{EBB93FF7-4DCB-495F-8A7E-AFAC8F06A0A4}"/>
    <cellStyle name="Uitvoer 8 3 3 2 3 2" xfId="24084" xr:uid="{01B781AD-1AC1-4195-9D50-8E64F25045D0}"/>
    <cellStyle name="Uitvoer 8 3 3 2 3 2 2" xfId="50032" xr:uid="{5B33B979-4E44-4395-923D-07C4B99011F0}"/>
    <cellStyle name="Uitvoer 8 3 3 2 3 3" xfId="38170" xr:uid="{514DC7C9-B7FD-403E-BE7C-7D81C9D24B9A}"/>
    <cellStyle name="Uitvoer 8 3 3 2 4" xfId="18087" xr:uid="{2A85F22F-F2CC-4D24-AF3B-4A85AF653A40}"/>
    <cellStyle name="Uitvoer 8 3 3 2 4 2" xfId="24606" xr:uid="{4CA7D34F-C919-4950-A6CF-C6F29534F8E5}"/>
    <cellStyle name="Uitvoer 8 3 3 2 4 2 2" xfId="50554" xr:uid="{7B381066-5A02-43DB-A136-3F141E9624C5}"/>
    <cellStyle name="Uitvoer 8 3 3 2 4 3" xfId="44249" xr:uid="{2D8A8C54-D788-4824-BD9C-C33F986B9CFF}"/>
    <cellStyle name="Uitvoer 8 3 3 2 5" xfId="20455" xr:uid="{F59A85CD-52B5-4313-9FDC-738CAC099C45}"/>
    <cellStyle name="Uitvoer 8 3 3 2 5 2" xfId="26998" xr:uid="{D58B8FE6-B8A9-42AC-B377-9517E043C1F0}"/>
    <cellStyle name="Uitvoer 8 3 3 2 5 2 2" xfId="52946" xr:uid="{3D4CF35B-F4BE-4D21-AB3B-6CA57F6EB5A9}"/>
    <cellStyle name="Uitvoer 8 3 3 2 5 3" xfId="46617" xr:uid="{D298FD5F-A3EA-4341-9D74-052B3FE0AE43}"/>
    <cellStyle name="Uitvoer 8 3 3 2 6" xfId="30167" xr:uid="{CDF4DE5D-D2E6-4642-AFEF-B2A6838B33AE}"/>
    <cellStyle name="Uitvoer 8 3 3 3" xfId="2384" xr:uid="{8DE9DEEA-1CED-4512-A6FA-6E922B9D652C}"/>
    <cellStyle name="Uitvoer 8 3 3 3 2" xfId="22309" xr:uid="{F883BE87-B14A-48F0-8298-C708A59626E8}"/>
    <cellStyle name="Uitvoer 8 3 3 3 2 2" xfId="48298" xr:uid="{DC2900A9-F8C9-41FF-8F2F-28228CA5E1A7}"/>
    <cellStyle name="Uitvoer 8 3 3 3 3" xfId="14198" xr:uid="{A2A5996A-0512-4B00-A7BB-4458FDB79233}"/>
    <cellStyle name="Uitvoer 8 3 3 3 3 2" xfId="40572" xr:uid="{A2CE612D-A15F-4F1E-8406-F41588782C2C}"/>
    <cellStyle name="Uitvoer 8 3 3 3 4" xfId="29939" xr:uid="{19440712-D690-447F-B470-CDC6DEDDB5C8}"/>
    <cellStyle name="Uitvoer 8 3 3 4" xfId="4987" xr:uid="{1342C74C-669B-498D-9194-F6E9A25D8CCA}"/>
    <cellStyle name="Uitvoer 8 3 3 4 2" xfId="23280" xr:uid="{738E0434-CD8B-49C6-A9C0-7640950B9D90}"/>
    <cellStyle name="Uitvoer 8 3 3 4 2 2" xfId="49228" xr:uid="{771C484B-A022-4F63-98CB-AF65CBB3626E}"/>
    <cellStyle name="Uitvoer 8 3 3 4 3" xfId="31850" xr:uid="{B0CDFB82-78C5-4B95-B7E9-45279D40E1BD}"/>
    <cellStyle name="Uitvoer 8 3 3 5" xfId="16514" xr:uid="{886EE121-FD3E-4FF9-9EA9-3A1E1183D1F4}"/>
    <cellStyle name="Uitvoer 8 3 3 5 2" xfId="21651" xr:uid="{4F5709D0-6E45-4DBA-9F11-12B5F0DD6EBB}"/>
    <cellStyle name="Uitvoer 8 3 3 5 2 2" xfId="47694" xr:uid="{293394B3-1F3F-49E5-9380-E475FF1C8AA4}"/>
    <cellStyle name="Uitvoer 8 3 3 5 3" xfId="42677" xr:uid="{95596872-882A-47BC-AD1B-DD72C0474576}"/>
    <cellStyle name="Uitvoer 8 3 3 6" xfId="19764" xr:uid="{140D8FCD-9C78-478C-B9C3-11F8783318DC}"/>
    <cellStyle name="Uitvoer 8 3 3 6 2" xfId="26275" xr:uid="{F7E63CEA-D69C-401C-B6F5-2CA37D54A6B1}"/>
    <cellStyle name="Uitvoer 8 3 3 6 2 2" xfId="52223" xr:uid="{17B25A30-8DB6-4C4F-A049-1F189299ADBE}"/>
    <cellStyle name="Uitvoer 8 3 3 6 3" xfId="45926" xr:uid="{4BF4F1FE-8D7F-43A4-BD47-1F5F9E4D6AE0}"/>
    <cellStyle name="Uitvoer 8 3 3 7" xfId="28886" xr:uid="{AB7D71CC-AB14-4C30-9E0C-1053BABED6BF}"/>
    <cellStyle name="Uitvoer 8 3 3 7 2" xfId="54758" xr:uid="{1D4D7CB1-42F4-422E-9EF5-AE2CC1C0184F}"/>
    <cellStyle name="Uitvoer 8 3 4" xfId="2050" xr:uid="{127FAE07-4720-4665-8981-AFE265C84097}"/>
    <cellStyle name="Uitvoer 8 3 4 2" xfId="17096" xr:uid="{37A361EC-E478-4A0B-9BDF-99BC8DA48F08}"/>
    <cellStyle name="Uitvoer 8 3 4 2 2" xfId="22539" xr:uid="{14C43E0A-43D9-4996-BCB6-434FAC98A44A}"/>
    <cellStyle name="Uitvoer 8 3 4 2 2 2" xfId="48487" xr:uid="{335AE6F8-68AB-47F9-AF97-222F9346C862}"/>
    <cellStyle name="Uitvoer 8 3 4 2 3" xfId="43258" xr:uid="{0483E32E-42E5-4783-B918-6640F1AFC951}"/>
    <cellStyle name="Uitvoer 8 3 4 3" xfId="17681" xr:uid="{B2E67694-03C2-4440-905E-DA5CBDD1798A}"/>
    <cellStyle name="Uitvoer 8 3 4 3 2" xfId="23541" xr:uid="{979A5553-6E3B-4461-BD35-E4FECBE6B5D7}"/>
    <cellStyle name="Uitvoer 8 3 4 3 2 2" xfId="49489" xr:uid="{F1AD3E49-4997-4CC3-9BF6-305489E34B28}"/>
    <cellStyle name="Uitvoer 8 3 4 3 3" xfId="43843" xr:uid="{7972DAC9-CB57-4DF7-930C-59B9CCF003BB}"/>
    <cellStyle name="Uitvoer 8 3 4 4" xfId="17883" xr:uid="{07E74A9C-03BD-4CAC-A71E-DC5DD2B136F3}"/>
    <cellStyle name="Uitvoer 8 3 4 4 2" xfId="24096" xr:uid="{12456250-5043-4FEB-8978-F6BB4660CEDF}"/>
    <cellStyle name="Uitvoer 8 3 4 4 2 2" xfId="50044" xr:uid="{F0043A8F-933C-410E-8967-02F209CDB99A}"/>
    <cellStyle name="Uitvoer 8 3 4 4 3" xfId="44045" xr:uid="{EE5CA996-F461-45AB-B054-9C2D9850E88F}"/>
    <cellStyle name="Uitvoer 8 3 4 5" xfId="20041" xr:uid="{80AB6C52-42BE-4ED1-B219-8FC845EC41FA}"/>
    <cellStyle name="Uitvoer 8 3 4 5 2" xfId="26488" xr:uid="{34F8E10B-3902-4D02-B9B5-0584543DD92D}"/>
    <cellStyle name="Uitvoer 8 3 4 5 2 2" xfId="52436" xr:uid="{DA33F026-56D1-4F0C-8E86-76DBE267DBBB}"/>
    <cellStyle name="Uitvoer 8 3 4 5 3" xfId="46203" xr:uid="{D6405025-8238-4DCA-8092-09E2C783AC1B}"/>
    <cellStyle name="Uitvoer 8 3 4 6" xfId="9355" xr:uid="{7CA937DF-031C-4683-A9BE-EED720C99CB9}"/>
    <cellStyle name="Uitvoer 8 3 4 6 2" xfId="35928" xr:uid="{3357B825-9D8C-442A-BD7A-E20AC201F180}"/>
    <cellStyle name="Uitvoer 8 3 4 7" xfId="29636" xr:uid="{ADEE9ED2-22EE-4EDE-912F-54DB9FEA4F49}"/>
    <cellStyle name="Uitvoer 8 3 5" xfId="13432" xr:uid="{77652B8C-374F-4D50-8025-A5C62045561D}"/>
    <cellStyle name="Uitvoer 8 3 5 2" xfId="21823" xr:uid="{A29E3E7C-1878-4EED-89FF-CBFBBA4B73B4}"/>
    <cellStyle name="Uitvoer 8 3 5 2 2" xfId="47841" xr:uid="{DAE8A072-A50C-418E-A2BF-1290594C3BFD}"/>
    <cellStyle name="Uitvoer 8 3 5 3" xfId="39826" xr:uid="{3109EF1C-2B9D-4F17-A48F-DCF55810AAC6}"/>
    <cellStyle name="Uitvoer 8 3 6" xfId="9547" xr:uid="{954031F6-9DCA-4C99-8C5E-4386A32BC12C}"/>
    <cellStyle name="Uitvoer 8 3 6 2" xfId="21276" xr:uid="{6C59204F-9757-4EEC-9168-55AA2414DACD}"/>
    <cellStyle name="Uitvoer 8 3 6 2 2" xfId="47331" xr:uid="{0A5D6FB8-E3D7-41D8-A046-5FD9FD198CDC}"/>
    <cellStyle name="Uitvoer 8 3 6 3" xfId="36110" xr:uid="{705E934D-3F7F-43EC-AD53-19C028A34F77}"/>
    <cellStyle name="Uitvoer 8 3 7" xfId="7500" xr:uid="{BCCEAEAA-C8FE-4665-9B41-CF6499B651E8}"/>
    <cellStyle name="Uitvoer 8 3 7 2" xfId="23761" xr:uid="{3479145F-BFB4-4008-88FD-5FFC9B007837}"/>
    <cellStyle name="Uitvoer 8 3 7 2 2" xfId="49709" xr:uid="{F761368F-22F0-4856-B38E-73B5AAF6C105}"/>
    <cellStyle name="Uitvoer 8 3 7 3" xfId="34206" xr:uid="{DC64FA81-6CC9-417C-A678-B2633DC6B545}"/>
    <cellStyle name="Uitvoer 8 3 8" xfId="16817" xr:uid="{412120E0-E8A0-4DA1-8D53-BAF41A0A0BDB}"/>
    <cellStyle name="Uitvoer 8 3 8 2" xfId="22138" xr:uid="{B44869EF-11CD-4BC1-AF15-FE58159A3F92}"/>
    <cellStyle name="Uitvoer 8 3 8 2 2" xfId="48146" xr:uid="{2361050E-857A-440C-ADBF-91B4CE8D1B46}"/>
    <cellStyle name="Uitvoer 8 3 8 3" xfId="42980" xr:uid="{5366E528-5ABB-4AA7-8F9E-38F608C605B3}"/>
    <cellStyle name="Uitvoer 8 3 9" xfId="20545" xr:uid="{4D3C5F36-980D-4EEC-9548-39AEEDCB3F90}"/>
    <cellStyle name="Uitvoer 8 3 9 2" xfId="27110" xr:uid="{46A6BDB5-F446-4596-9620-50757AAD1B4A}"/>
    <cellStyle name="Uitvoer 8 3 9 2 2" xfId="53038" xr:uid="{29A56828-52AA-47C1-8C10-5FA1EC98791E}"/>
    <cellStyle name="Uitvoer 8 3 9 3" xfId="46707" xr:uid="{B91816FA-20D4-4537-B2E5-49BACF4FEDE9}"/>
    <cellStyle name="Uitvoer 8 4" xfId="1020" xr:uid="{00000000-0005-0000-0000-000019050000}"/>
    <cellStyle name="Uitvoer 8 4 10" xfId="1543" xr:uid="{CB64731F-21D4-4E37-AE9C-7F3BEA951EFE}"/>
    <cellStyle name="Uitvoer 8 4 2" xfId="2570" xr:uid="{9543DA37-E345-446F-A042-BB7E21423308}"/>
    <cellStyle name="Uitvoer 8 4 2 2" xfId="3317" xr:uid="{97D8BA44-5FA8-4AA9-846F-DEE3AFA5195A}"/>
    <cellStyle name="Uitvoer 8 4 2 2 2" xfId="5920" xr:uid="{3ED7D622-5B3E-465C-84DB-E0C4776559F7}"/>
    <cellStyle name="Uitvoer 8 4 2 2 2 2" xfId="32779" xr:uid="{147FEDAF-9155-45BD-B730-C941E3E81478}"/>
    <cellStyle name="Uitvoer 8 4 2 2 3" xfId="22666" xr:uid="{8227CD49-69E1-4AEF-8BDA-D8C7CD37A677}"/>
    <cellStyle name="Uitvoer 8 4 2 2 3 2" xfId="48614" xr:uid="{9154137D-E71D-48D4-8898-6FCFC19678EA}"/>
    <cellStyle name="Uitvoer 8 4 2 2 4" xfId="30350" xr:uid="{213A7129-30DD-45D6-B683-21093C2910E9}"/>
    <cellStyle name="Uitvoer 8 4 2 3" xfId="5173" xr:uid="{FC1B1377-D19A-4D17-8AB1-F09001A18782}"/>
    <cellStyle name="Uitvoer 8 4 2 3 2" xfId="23688" xr:uid="{374D4512-7044-4294-B1A8-9966AAC30C86}"/>
    <cellStyle name="Uitvoer 8 4 2 3 2 2" xfId="49636" xr:uid="{F3A0E024-3026-48DD-9F12-1CB8CA9D13B8}"/>
    <cellStyle name="Uitvoer 8 4 2 3 3" xfId="32033" xr:uid="{EE58F839-1F57-4D0E-BF72-B965A8ADB1B5}"/>
    <cellStyle name="Uitvoer 8 4 2 4" xfId="11122" xr:uid="{6AD8DF7D-3CF2-4884-AB07-D946EB3C1032}"/>
    <cellStyle name="Uitvoer 8 4 2 4 2" xfId="24246" xr:uid="{AC0DC8FB-FD60-4762-BAD3-52592C2BB8E4}"/>
    <cellStyle name="Uitvoer 8 4 2 4 2 2" xfId="50194" xr:uid="{085608A0-CF6F-4593-86A3-AE606E4AC638}"/>
    <cellStyle name="Uitvoer 8 4 2 4 3" xfId="37652" xr:uid="{313CB82F-4641-4E32-9647-D0253C7D129F}"/>
    <cellStyle name="Uitvoer 8 4 2 5" xfId="20133" xr:uid="{441648DD-78E7-43F4-960C-F7BFB1103B36}"/>
    <cellStyle name="Uitvoer 8 4 2 5 2" xfId="26638" xr:uid="{56554E02-AB90-4F64-8D07-779D8F846906}"/>
    <cellStyle name="Uitvoer 8 4 2 5 2 2" xfId="52586" xr:uid="{FF541082-BD11-479F-90BE-1B97561EDD01}"/>
    <cellStyle name="Uitvoer 8 4 2 5 3" xfId="46295" xr:uid="{3E8F49E0-57DC-4E7B-8791-A085136BA253}"/>
    <cellStyle name="Uitvoer 8 4 2 6" xfId="29072" xr:uid="{D7CA173A-9B5B-476F-8D8A-83883E3376AA}"/>
    <cellStyle name="Uitvoer 8 4 2 6 2" xfId="54941" xr:uid="{6463D2B1-103D-46DB-8AA7-FC0A0102E90D}"/>
    <cellStyle name="Uitvoer 8 4 3" xfId="2095" xr:uid="{AD34E81A-310A-4A5E-B62D-145A58DF4CB6}"/>
    <cellStyle name="Uitvoer 8 4 3 2" xfId="21966" xr:uid="{D45CD198-FCED-42E0-BC7F-F37FDF203294}"/>
    <cellStyle name="Uitvoer 8 4 3 2 2" xfId="47974" xr:uid="{BBF21226-6CAE-495D-8DDA-C315C7C843EF}"/>
    <cellStyle name="Uitvoer 8 4 3 3" xfId="10446" xr:uid="{933AF8D1-6F68-4360-883A-DBD82B65B6D7}"/>
    <cellStyle name="Uitvoer 8 4 3 3 2" xfId="36996" xr:uid="{0777F78A-821F-4CE8-8A71-D963576DE13D}"/>
    <cellStyle name="Uitvoer 8 4 3 4" xfId="29667" xr:uid="{BA6DA7BB-D0BD-4526-96F2-8B816AA0E3E2}"/>
    <cellStyle name="Uitvoer 8 4 4" xfId="13618" xr:uid="{AB429078-CCD3-4737-A8DD-734C80511990}"/>
    <cellStyle name="Uitvoer 8 4 4 2" xfId="21120" xr:uid="{52B112AF-48A5-4AB8-866D-24A06B2CC8B1}"/>
    <cellStyle name="Uitvoer 8 4 4 2 2" xfId="47175" xr:uid="{994639BA-3230-45B0-92A2-B49333945531}"/>
    <cellStyle name="Uitvoer 8 4 4 3" xfId="40009" xr:uid="{98E80973-4ED5-44AC-83AB-F2852AFCAF4C}"/>
    <cellStyle name="Uitvoer 8 4 5" xfId="15664" xr:uid="{A0406AC1-59AC-4E79-8C59-A4B8889B46C1}"/>
    <cellStyle name="Uitvoer 8 4 5 2" xfId="22853" xr:uid="{CBF4DA36-F739-44C0-AA77-9669D66BB0D8}"/>
    <cellStyle name="Uitvoer 8 4 5 2 2" xfId="48801" xr:uid="{1999BEBB-1112-487D-A863-66ED6F228A5C}"/>
    <cellStyle name="Uitvoer 8 4 5 3" xfId="41884" xr:uid="{405D4AAB-D1B5-418A-BBEA-F283B7B29AC6}"/>
    <cellStyle name="Uitvoer 8 4 6" xfId="9733" xr:uid="{6E43E59C-FC1E-4A30-B6D0-E8E8FCE8AB6A}"/>
    <cellStyle name="Uitvoer 8 4 6 2" xfId="16220" xr:uid="{B0314D48-ACF7-47DF-BFFE-7F550C8D68D4}"/>
    <cellStyle name="Uitvoer 8 4 6 2 2" xfId="42389" xr:uid="{43EAA9FD-CDA4-400A-99EC-A5990976F1DB}"/>
    <cellStyle name="Uitvoer 8 4 6 3" xfId="21226" xr:uid="{A966F150-4933-4797-A964-08EEC6C79432}"/>
    <cellStyle name="Uitvoer 8 4 6 3 2" xfId="47281" xr:uid="{1EEE11C9-EB1E-4A90-A269-79587590A6E7}"/>
    <cellStyle name="Uitvoer 8 4 6 4" xfId="36293" xr:uid="{59A8F121-A2D7-470F-8C8B-878760B2F5DC}"/>
    <cellStyle name="Uitvoer 8 4 7" xfId="7600" xr:uid="{83BD4149-433E-4F8E-A3C6-4B857ABC1CAE}"/>
    <cellStyle name="Uitvoer 8 4 7 2" xfId="34281" xr:uid="{E114D50A-8C60-4D4E-AA44-4464922142F8}"/>
    <cellStyle name="Uitvoer 8 4 8" xfId="27560" xr:uid="{E38F6389-E409-4D5F-9880-FBBDB194ADA4}"/>
    <cellStyle name="Uitvoer 8 4 8 2" xfId="53449" xr:uid="{0BE1768E-06F9-4E68-BFF7-CB34A68A80F8}"/>
    <cellStyle name="Uitvoer 8 4 9" xfId="28316" xr:uid="{5DCE48E7-B045-4C8A-9A3D-941C5E1B0F28}"/>
    <cellStyle name="Uitvoer 8 4 9 2" xfId="54195" xr:uid="{F85B6693-644F-45D0-B2BD-E9D8B828B46E}"/>
    <cellStyle name="Uitvoer 8 5" xfId="990" xr:uid="{00000000-0005-0000-0000-00001A050000}"/>
    <cellStyle name="Uitvoer 8 5 10" xfId="1528" xr:uid="{DC6C9542-8878-41D5-A0DF-456F8D6A9C0C}"/>
    <cellStyle name="Uitvoer 8 5 2" xfId="2540" xr:uid="{32DEFF19-8ACA-403B-949F-396119E23C87}"/>
    <cellStyle name="Uitvoer 8 5 2 2" xfId="3287" xr:uid="{917B05A7-4E7D-492A-88B0-B461529E9B13}"/>
    <cellStyle name="Uitvoer 8 5 2 2 2" xfId="5890" xr:uid="{99F605BF-9D20-45B7-B386-DEC67CCCAA56}"/>
    <cellStyle name="Uitvoer 8 5 2 2 2 2" xfId="32749" xr:uid="{788C405C-93FA-4414-BC98-E017744EB310}"/>
    <cellStyle name="Uitvoer 8 5 2 2 3" xfId="22636" xr:uid="{5EFA6988-BEA4-4EAE-A252-EB5FDC5358A4}"/>
    <cellStyle name="Uitvoer 8 5 2 2 3 2" xfId="48584" xr:uid="{91FC989A-33C4-4B80-BCD1-DB15CE5A5FF0}"/>
    <cellStyle name="Uitvoer 8 5 2 2 4" xfId="30320" xr:uid="{55878A53-C077-43D3-8668-D9DF1AE90A13}"/>
    <cellStyle name="Uitvoer 8 5 2 3" xfId="5143" xr:uid="{0CD2B2D6-119B-4081-94E1-F2E7605BBC9B}"/>
    <cellStyle name="Uitvoer 8 5 2 3 2" xfId="23658" xr:uid="{E87C8974-19CC-4E08-A83C-3A516B56F64F}"/>
    <cellStyle name="Uitvoer 8 5 2 3 2 2" xfId="49606" xr:uid="{23BA6FE6-EB33-431F-8743-E80982D0F85D}"/>
    <cellStyle name="Uitvoer 8 5 2 3 3" xfId="32003" xr:uid="{9DCACDE6-8C5B-49D6-904A-5D7DDCB5F56E}"/>
    <cellStyle name="Uitvoer 8 5 2 4" xfId="11092" xr:uid="{BFF19126-7EAB-40BF-9271-6CADB1C899F6}"/>
    <cellStyle name="Uitvoer 8 5 2 4 2" xfId="24216" xr:uid="{35EFE866-FA70-468F-9FC0-6D7097382442}"/>
    <cellStyle name="Uitvoer 8 5 2 4 2 2" xfId="50164" xr:uid="{B2486BBB-1384-484A-9949-CF5DA3BC960A}"/>
    <cellStyle name="Uitvoer 8 5 2 4 3" xfId="37622" xr:uid="{DD0E80FA-37EC-4B9A-B9CF-32367FB0A64A}"/>
    <cellStyle name="Uitvoer 8 5 2 5" xfId="20103" xr:uid="{A8A3329A-0E2C-424E-9864-810D09D5E1F9}"/>
    <cellStyle name="Uitvoer 8 5 2 5 2" xfId="26608" xr:uid="{6DE626BE-2AC8-4BBE-8087-0996C9357A87}"/>
    <cellStyle name="Uitvoer 8 5 2 5 2 2" xfId="52556" xr:uid="{05AFA4ED-0027-4090-A0A6-04D29DEFC88A}"/>
    <cellStyle name="Uitvoer 8 5 2 5 3" xfId="46265" xr:uid="{444FA731-4970-439D-9C36-305176DF73CA}"/>
    <cellStyle name="Uitvoer 8 5 2 6" xfId="29042" xr:uid="{21C4C938-F4D0-4E6F-9D4B-6F0BB995058E}"/>
    <cellStyle name="Uitvoer 8 5 2 6 2" xfId="54911" xr:uid="{0B9E3812-901D-4CDE-AEAF-15DE1F1B315C}"/>
    <cellStyle name="Uitvoer 8 5 3" xfId="2080" xr:uid="{39AC59E6-D353-4CED-AB4B-52ABB98A9C84}"/>
    <cellStyle name="Uitvoer 8 5 3 2" xfId="21936" xr:uid="{CB34A603-A536-4DAB-87EA-A90A631E99D3}"/>
    <cellStyle name="Uitvoer 8 5 3 2 2" xfId="47944" xr:uid="{DC5BCA36-5D86-4E70-9760-EB37F43E05CC}"/>
    <cellStyle name="Uitvoer 8 5 3 3" xfId="10416" xr:uid="{20A3BD2B-3B76-458D-999C-E4C55D81C54E}"/>
    <cellStyle name="Uitvoer 8 5 3 3 2" xfId="36966" xr:uid="{2882A1BC-00D5-4A4F-A634-132B6C55ED01}"/>
    <cellStyle name="Uitvoer 8 5 3 4" xfId="29652" xr:uid="{C90F6F29-CA16-4FF7-9E97-581EDA49451C}"/>
    <cellStyle name="Uitvoer 8 5 4" xfId="13588" xr:uid="{A154910A-A6CD-485E-A114-C3727AE845D1}"/>
    <cellStyle name="Uitvoer 8 5 4 2" xfId="21150" xr:uid="{908012E3-5C6A-47D7-A866-01F21F5B17B9}"/>
    <cellStyle name="Uitvoer 8 5 4 2 2" xfId="47205" xr:uid="{F7BDA011-1B5E-4534-82CD-6664AE289B06}"/>
    <cellStyle name="Uitvoer 8 5 4 3" xfId="39979" xr:uid="{777FD233-6844-4F00-9F08-E532AD2D09E6}"/>
    <cellStyle name="Uitvoer 8 5 5" xfId="15958" xr:uid="{8B4016A2-95C5-4925-9FEA-D5C44D7F7234}"/>
    <cellStyle name="Uitvoer 8 5 5 2" xfId="22031" xr:uid="{F20050DE-91CA-41AE-986D-DAC8F4DD79A4}"/>
    <cellStyle name="Uitvoer 8 5 5 2 2" xfId="48039" xr:uid="{91FBE88D-AE31-4645-A087-E86ADDDFE3B1}"/>
    <cellStyle name="Uitvoer 8 5 5 3" xfId="42139" xr:uid="{F2D8132A-2358-4091-AC34-B1FAFAD6BD5A}"/>
    <cellStyle name="Uitvoer 8 5 6" xfId="9703" xr:uid="{19FAE21B-7203-4785-922E-6830D8CAFCE4}"/>
    <cellStyle name="Uitvoer 8 5 6 2" xfId="17488" xr:uid="{38C0AAE2-8AF7-41E9-8F27-1580AF96FEE5}"/>
    <cellStyle name="Uitvoer 8 5 6 2 2" xfId="43650" xr:uid="{7DAB4B06-5478-4B34-AD24-56DBE5A91FC6}"/>
    <cellStyle name="Uitvoer 8 5 6 3" xfId="23211" xr:uid="{76400499-CCD8-4AFE-91EA-BCE68854205F}"/>
    <cellStyle name="Uitvoer 8 5 6 3 2" xfId="49159" xr:uid="{10F8B828-9193-4405-B650-1D65071388AB}"/>
    <cellStyle name="Uitvoer 8 5 6 4" xfId="36263" xr:uid="{47A3BF5D-6057-4A9F-B256-AEFD506E705F}"/>
    <cellStyle name="Uitvoer 8 5 7" xfId="7953" xr:uid="{8E992803-8F68-41C1-BCFF-3E1A6CDB4E89}"/>
    <cellStyle name="Uitvoer 8 5 7 2" xfId="34595" xr:uid="{C0EEC2FD-8E5F-4F7C-8EF1-DDC0E7355281}"/>
    <cellStyle name="Uitvoer 8 5 8" xfId="27530" xr:uid="{BE8A5097-A478-4F98-B7D9-DD185D5DDC75}"/>
    <cellStyle name="Uitvoer 8 5 8 2" xfId="53419" xr:uid="{070315FD-AB48-47D0-9E82-324B682043BA}"/>
    <cellStyle name="Uitvoer 8 5 9" xfId="28286" xr:uid="{72273385-F148-4DCE-A06C-62470053244F}"/>
    <cellStyle name="Uitvoer 8 5 9 2" xfId="54165" xr:uid="{18DC7B89-33D0-4891-9F07-50E4ED88806E}"/>
    <cellStyle name="Uitvoer 8 6" xfId="1066" xr:uid="{00000000-0005-0000-0000-00001B050000}"/>
    <cellStyle name="Uitvoer 8 6 10" xfId="1558" xr:uid="{12DA1C75-64C2-4AC2-A27C-04793015B15E}"/>
    <cellStyle name="Uitvoer 8 6 2" xfId="2616" xr:uid="{8BC79AAB-253E-452C-B06D-C6CA2B9B597F}"/>
    <cellStyle name="Uitvoer 8 6 2 2" xfId="3363" xr:uid="{A5A614B2-24B7-4831-9849-A48BC2EF7A02}"/>
    <cellStyle name="Uitvoer 8 6 2 2 2" xfId="5966" xr:uid="{668F8AA0-A846-43C6-82CE-6B5B428661D0}"/>
    <cellStyle name="Uitvoer 8 6 2 2 2 2" xfId="32825" xr:uid="{CC4B873A-67F4-4AD9-BBD1-B766EAF9F567}"/>
    <cellStyle name="Uitvoer 8 6 2 2 3" xfId="22696" xr:uid="{DF1954BA-96B3-4C67-83B4-145559479793}"/>
    <cellStyle name="Uitvoer 8 6 2 2 3 2" xfId="48644" xr:uid="{1AC62A7C-46DE-4E0E-9094-DCBE2A4F9F6E}"/>
    <cellStyle name="Uitvoer 8 6 2 2 4" xfId="30396" xr:uid="{EFFADFEA-5B77-40AF-82BF-81228206307B}"/>
    <cellStyle name="Uitvoer 8 6 2 3" xfId="5219" xr:uid="{49CF99FC-53F4-4AF7-9C20-1EB90702B42C}"/>
    <cellStyle name="Uitvoer 8 6 2 3 2" xfId="23728" xr:uid="{0881A3ED-E491-4DFE-9178-8E5672A86DCF}"/>
    <cellStyle name="Uitvoer 8 6 2 3 2 2" xfId="49676" xr:uid="{859D1882-D2DE-4C27-A832-0705BFA4D436}"/>
    <cellStyle name="Uitvoer 8 6 2 3 3" xfId="32079" xr:uid="{58743B36-B236-4A9B-98D5-EB977654DFC3}"/>
    <cellStyle name="Uitvoer 8 6 2 4" xfId="11168" xr:uid="{D7A9384E-C243-4C12-B164-93200E5D1232}"/>
    <cellStyle name="Uitvoer 8 6 2 4 2" xfId="24276" xr:uid="{CD113B07-DAE9-415C-937F-FF36A68E70A6}"/>
    <cellStyle name="Uitvoer 8 6 2 4 2 2" xfId="50224" xr:uid="{EC538433-D093-42BF-923B-A227139250A2}"/>
    <cellStyle name="Uitvoer 8 6 2 4 3" xfId="37698" xr:uid="{8543ADD2-F54B-43EF-A08C-5651F05B86F3}"/>
    <cellStyle name="Uitvoer 8 6 2 5" xfId="20179" xr:uid="{E2E4A9BE-49BC-4539-9DF0-F74AB78337BB}"/>
    <cellStyle name="Uitvoer 8 6 2 5 2" xfId="26668" xr:uid="{8F1FFEBE-60AE-47CE-9F9F-AC18C9D17724}"/>
    <cellStyle name="Uitvoer 8 6 2 5 2 2" xfId="52616" xr:uid="{0B4BF1FB-FC29-403B-BC6D-59CE25A0A63C}"/>
    <cellStyle name="Uitvoer 8 6 2 5 3" xfId="46341" xr:uid="{74337152-1D4A-46F4-8A44-E93D6407B998}"/>
    <cellStyle name="Uitvoer 8 6 2 6" xfId="29118" xr:uid="{7400B954-B3B4-4A2B-B964-79CC9EDD5BD9}"/>
    <cellStyle name="Uitvoer 8 6 2 6 2" xfId="54987" xr:uid="{1627F095-BDB0-4765-ACB3-2E084F1C10F2}"/>
    <cellStyle name="Uitvoer 8 6 3" xfId="2110" xr:uid="{863EAB10-37D1-4B1D-97DD-C467A1D53FF0}"/>
    <cellStyle name="Uitvoer 8 6 3 2" xfId="21996" xr:uid="{97020281-6D7E-44F2-B1A1-F9F19519DA9A}"/>
    <cellStyle name="Uitvoer 8 6 3 2 2" xfId="48004" xr:uid="{E8D78BEB-18D8-4287-922D-3D9D23A59FE2}"/>
    <cellStyle name="Uitvoer 8 6 3 3" xfId="10492" xr:uid="{85201C1E-E49A-4D0E-A2A7-F82DA4FA2845}"/>
    <cellStyle name="Uitvoer 8 6 3 3 2" xfId="37042" xr:uid="{5948D52C-0814-4E72-9F88-1122887D7535}"/>
    <cellStyle name="Uitvoer 8 6 3 4" xfId="29682" xr:uid="{9D23D564-BE8F-4E93-953F-0C8B52BCAC6D}"/>
    <cellStyle name="Uitvoer 8 6 4" xfId="13664" xr:uid="{2D1CB47E-A75D-4645-85CB-A834F882450E}"/>
    <cellStyle name="Uitvoer 8 6 4 2" xfId="21080" xr:uid="{2B54DA00-B096-494C-B345-58CD608F1C55}"/>
    <cellStyle name="Uitvoer 8 6 4 2 2" xfId="47135" xr:uid="{1389C4AB-0172-4260-A7BF-988D806204DF}"/>
    <cellStyle name="Uitvoer 8 6 4 3" xfId="40055" xr:uid="{3C37CF88-C506-4C1A-BA41-A3478461464E}"/>
    <cellStyle name="Uitvoer 8 6 5" xfId="16004" xr:uid="{B4C4A024-8DE0-49CF-8FBD-161EDB16C9AC}"/>
    <cellStyle name="Uitvoer 8 6 5 2" xfId="21214" xr:uid="{308AA91B-297A-47B1-B4DD-D692CDE3137D}"/>
    <cellStyle name="Uitvoer 8 6 5 2 2" xfId="47269" xr:uid="{4C80972F-0D75-4E87-97FC-D746177C5C52}"/>
    <cellStyle name="Uitvoer 8 6 5 3" xfId="42185" xr:uid="{10CE8222-9653-406F-9CD5-FFF2C4F60250}"/>
    <cellStyle name="Uitvoer 8 6 6" xfId="9779" xr:uid="{85EC86A6-9F29-4366-8781-38BEB393117B}"/>
    <cellStyle name="Uitvoer 8 6 6 2" xfId="17773" xr:uid="{4C3B6396-5FF1-406B-AC93-91BF9E08B64D}"/>
    <cellStyle name="Uitvoer 8 6 6 2 2" xfId="43935" xr:uid="{F0BF51B9-1C8F-425B-89B0-EEA4077662BF}"/>
    <cellStyle name="Uitvoer 8 6 6 3" xfId="23880" xr:uid="{BC667CE2-4849-46CD-A9AF-64587B3F99A3}"/>
    <cellStyle name="Uitvoer 8 6 6 3 2" xfId="49828" xr:uid="{3C11B3C0-8219-4359-AA16-7F71A4332481}"/>
    <cellStyle name="Uitvoer 8 6 6 4" xfId="36339" xr:uid="{C8BC45AD-1488-4DCA-BDC1-A52A66D523DB}"/>
    <cellStyle name="Uitvoer 8 6 7" xfId="7999" xr:uid="{20D01DD0-0798-4ECF-AFBF-415CD273DAAC}"/>
    <cellStyle name="Uitvoer 8 6 7 2" xfId="34641" xr:uid="{B7C22BF7-FA2F-4B9C-B6D6-ED919FFE5101}"/>
    <cellStyle name="Uitvoer 8 6 8" xfId="27606" xr:uid="{AD376C62-D66B-4FA1-9F40-AD07EFE4C091}"/>
    <cellStyle name="Uitvoer 8 6 8 2" xfId="53495" xr:uid="{6EACDF57-58D5-47AA-87AF-4BAA786E04BB}"/>
    <cellStyle name="Uitvoer 8 6 9" xfId="28362" xr:uid="{94513D52-8C43-4390-A4DE-419108E0C5EB}"/>
    <cellStyle name="Uitvoer 8 6 9 2" xfId="54241" xr:uid="{BA1665E8-293F-4A9D-8C24-82E1ACDC67EE}"/>
    <cellStyle name="Uitvoer 8 7" xfId="1466" xr:uid="{F5AB25C5-122C-4524-BAF9-AA13733548F6}"/>
    <cellStyle name="Uitvoer 8 7 2" xfId="2983" xr:uid="{6E08F292-E995-41EA-B62A-3105183C8F5B}"/>
    <cellStyle name="Uitvoer 8 7 2 2" xfId="5586" xr:uid="{84494D15-C254-4E7F-9AFA-934BB321D2F9}"/>
    <cellStyle name="Uitvoer 8 7 2 2 2" xfId="22485" xr:uid="{2B2BF3F5-E944-4446-8B16-77439FA5EE7F}"/>
    <cellStyle name="Uitvoer 8 7 2 2 2 2" xfId="48433" xr:uid="{135BA7CE-AC38-49F4-97EF-F47E845F2CB8}"/>
    <cellStyle name="Uitvoer 8 7 2 2 3" xfId="32445" xr:uid="{DC3F0E0B-C6B7-472E-B638-3014FCF413C6}"/>
    <cellStyle name="Uitvoer 8 7 2 3" xfId="11520" xr:uid="{F4D963D7-7E74-426D-AAA8-927AEF69AA28}"/>
    <cellStyle name="Uitvoer 8 7 2 3 2" xfId="23462" xr:uid="{D5164370-25BE-41BD-B831-028A201703FE}"/>
    <cellStyle name="Uitvoer 8 7 2 3 2 2" xfId="49410" xr:uid="{C6659CCE-6A82-406E-80F6-F367F2EEB5F1}"/>
    <cellStyle name="Uitvoer 8 7 2 3 3" xfId="38049" xr:uid="{28856744-B615-4B81-BA05-232457B47BDC}"/>
    <cellStyle name="Uitvoer 8 7 2 4" xfId="16431" xr:uid="{856BC5C9-88A9-41A9-A317-329C0CEF1F26}"/>
    <cellStyle name="Uitvoer 8 7 2 4 2" xfId="21514" xr:uid="{75B9D986-9D09-4ADE-8DE1-70B2CAA9E146}"/>
    <cellStyle name="Uitvoer 8 7 2 4 2 2" xfId="47567" xr:uid="{FC6144E2-6E19-429A-B01A-74824804651F}"/>
    <cellStyle name="Uitvoer 8 7 2 4 3" xfId="42600" xr:uid="{2737B8AF-5ED8-4AAB-AE59-22C62F53150D}"/>
    <cellStyle name="Uitvoer 8 7 2 5" xfId="19947" xr:uid="{1E8B8280-0A89-466E-8844-54496CB065DB}"/>
    <cellStyle name="Uitvoer 8 7 2 5 2" xfId="26426" xr:uid="{EC0470A0-601E-4FF5-BCDC-32F4F7BB7716}"/>
    <cellStyle name="Uitvoer 8 7 2 5 2 2" xfId="52374" xr:uid="{CC17602C-B9BA-4399-A51E-F1EE010C81EC}"/>
    <cellStyle name="Uitvoer 8 7 2 5 3" xfId="46109" xr:uid="{5FF9114E-39C5-47DA-8D38-E690726C7A7E}"/>
    <cellStyle name="Uitvoer 8 7 2 6" xfId="30016" xr:uid="{1CB9F92E-2D74-4691-B199-51A62AE0CAFA}"/>
    <cellStyle name="Uitvoer 8 7 3" xfId="2227" xr:uid="{FD96C01A-A95A-41D0-B076-5AE716538C24}"/>
    <cellStyle name="Uitvoer 8 7 3 2" xfId="21751" xr:uid="{F332DC1B-DD58-4E9C-BF51-D8005B838E28}"/>
    <cellStyle name="Uitvoer 8 7 3 2 2" xfId="47782" xr:uid="{66763CF1-6F1B-4DFD-AA81-9DE181786767}"/>
    <cellStyle name="Uitvoer 8 7 3 3" xfId="14041" xr:uid="{1433F96E-EAE3-436F-8102-4FFECD0B74A1}"/>
    <cellStyle name="Uitvoer 8 7 3 3 2" xfId="40421" xr:uid="{A28938BB-08B0-4912-A7AE-A0D7F4E71DBD}"/>
    <cellStyle name="Uitvoer 8 7 3 4" xfId="29788" xr:uid="{7452D7CC-7442-46DF-BEBD-0DF980E8AD36}"/>
    <cellStyle name="Uitvoer 8 7 4" xfId="4830" xr:uid="{DD79F650-EC5E-4020-A21F-56F29AA8032B}"/>
    <cellStyle name="Uitvoer 8 7 4 2" xfId="21637" xr:uid="{4091C926-61E1-41F1-B521-41AB6F42DF6B}"/>
    <cellStyle name="Uitvoer 8 7 4 2 2" xfId="47680" xr:uid="{0553F6E1-30ED-4BDA-928B-5D3506CE73C0}"/>
    <cellStyle name="Uitvoer 8 7 4 3" xfId="31699" xr:uid="{7CEC1C94-5DE7-46AA-83F7-5946C574B4F6}"/>
    <cellStyle name="Uitvoer 8 7 5" xfId="16541" xr:uid="{B70A542B-B5D8-4F78-9B66-E7CDFD86A47A}"/>
    <cellStyle name="Uitvoer 8 7 5 2" xfId="21704" xr:uid="{66FF97ED-F157-41B7-B4D9-4499CBBCEB5E}"/>
    <cellStyle name="Uitvoer 8 7 5 2 2" xfId="47735" xr:uid="{7E8447FB-418B-43B5-A1CE-E842162A7D89}"/>
    <cellStyle name="Uitvoer 8 7 5 3" xfId="42704" xr:uid="{CC0597E5-2F2D-478F-9D42-11DE56B702E8}"/>
    <cellStyle name="Uitvoer 8 7 6" xfId="17109" xr:uid="{9B081A83-F2D8-4CA8-9B6D-4D2E9B1E674F}"/>
    <cellStyle name="Uitvoer 8 7 6 2" xfId="22555" xr:uid="{4C624987-8D49-427A-A354-A737E49A7EE1}"/>
    <cellStyle name="Uitvoer 8 7 6 2 2" xfId="48503" xr:uid="{4730DDF1-4F1E-40F2-88C0-9523DDC97304}"/>
    <cellStyle name="Uitvoer 8 7 6 3" xfId="43271" xr:uid="{4DE1C6B0-988C-4F91-A288-071ED3C0B740}"/>
    <cellStyle name="Uitvoer 8 7 7" xfId="28729" xr:uid="{291C9E06-E2FD-4DD4-B4A5-22FB8EB61101}"/>
    <cellStyle name="Uitvoer 8 7 7 2" xfId="54607" xr:uid="{5658EB05-FF35-4F6D-908C-C76092B80CD9}"/>
    <cellStyle name="Uitvoer 8 8" xfId="1891" xr:uid="{542AA38C-0BFF-40E4-B05A-386E368F8D24}"/>
    <cellStyle name="Uitvoer 8 8 2" xfId="16492" xr:uid="{D1B4E23F-18DC-4474-AEFA-624B38AA9A96}"/>
    <cellStyle name="Uitvoer 8 8 2 2" xfId="21622" xr:uid="{A2EA13E3-E0FE-4D50-9CF5-C46995E579BF}"/>
    <cellStyle name="Uitvoer 8 8 2 2 2" xfId="47671" xr:uid="{90242242-C195-4BBA-9F59-64DF19BB5B90}"/>
    <cellStyle name="Uitvoer 8 8 2 3" xfId="42661" xr:uid="{E7D05DDA-31FB-4B96-9CBA-EEE5D21C2095}"/>
    <cellStyle name="Uitvoer 8 8 3" xfId="17119" xr:uid="{BE3DA4D6-C0DC-41DE-A0BC-A129D93A6FD2}"/>
    <cellStyle name="Uitvoer 8 8 3 2" xfId="22566" xr:uid="{84DCAD59-CCD5-421F-A0E0-C4022A153384}"/>
    <cellStyle name="Uitvoer 8 8 3 2 2" xfId="48514" xr:uid="{D8FB120C-73B3-4A28-BABB-BA0A3B959937}"/>
    <cellStyle name="Uitvoer 8 8 3 3" xfId="43281" xr:uid="{831B05DB-EB3D-4FEB-9E19-E8D0ACF93A99}"/>
    <cellStyle name="Uitvoer 8 8 4" xfId="16739" xr:uid="{674737FA-0D44-4DB7-BD55-CAE39E02CA81}"/>
    <cellStyle name="Uitvoer 8 8 4 2" xfId="22028" xr:uid="{8407E445-98FB-4615-8EE8-F3DD747C8A71}"/>
    <cellStyle name="Uitvoer 8 8 4 2 2" xfId="48036" xr:uid="{EA30B65E-D664-4C0E-B0BE-A4D508FE40A2}"/>
    <cellStyle name="Uitvoer 8 8 4 3" xfId="42902" xr:uid="{C7BD3070-F4DB-4175-8F84-BC1031E178ED}"/>
    <cellStyle name="Uitvoer 8 8 5" xfId="19186" xr:uid="{87ABDDC1-7F4A-4A54-B72C-0F8D45DCA160}"/>
    <cellStyle name="Uitvoer 8 8 5 2" xfId="25672" xr:uid="{86EEC599-B08E-408B-872B-0B74EC1A89F6}"/>
    <cellStyle name="Uitvoer 8 8 5 2 2" xfId="51620" xr:uid="{2AAD2286-CB25-4867-B9E0-49E63D7B1B6A}"/>
    <cellStyle name="Uitvoer 8 8 5 3" xfId="45348" xr:uid="{A4259766-4E96-4904-8426-465D7B0B0AA0}"/>
    <cellStyle name="Uitvoer 8 8 6" xfId="9196" xr:uid="{174A4B76-4C1C-468E-8770-9F72019BFAD0}"/>
    <cellStyle name="Uitvoer 8 8 6 2" xfId="35775" xr:uid="{32CA7043-2001-4AD6-ABF8-415A43FD56FC}"/>
    <cellStyle name="Uitvoer 8 8 7" xfId="29485" xr:uid="{ECAC413B-17D3-48CB-AB44-BA6A9F16349C}"/>
    <cellStyle name="Uitvoer 8 9" xfId="13275" xr:uid="{12AA9199-224D-4A51-8141-8E668347F374}"/>
    <cellStyle name="Uitvoer 8 9 2" xfId="16954" xr:uid="{521F776D-AC26-4FDD-A503-A512D2EDF543}"/>
    <cellStyle name="Uitvoer 8 9 2 2" xfId="22382" xr:uid="{0DBCAC70-22CB-4BA8-8522-58A1C814EBED}"/>
    <cellStyle name="Uitvoer 8 9 2 2 2" xfId="48330" xr:uid="{98F70F8B-8144-48FD-8B50-BAD40A63A293}"/>
    <cellStyle name="Uitvoer 8 9 2 3" xfId="43116" xr:uid="{CDA98EC4-A97B-48E2-85C4-25EF33F7D163}"/>
    <cellStyle name="Uitvoer 8 9 3" xfId="17545" xr:uid="{054C26A0-F37C-4981-9DF8-EF8EE5252C50}"/>
    <cellStyle name="Uitvoer 8 9 3 2" xfId="23335" xr:uid="{2EC5B494-6E5C-4005-B3CE-8768CB538624}"/>
    <cellStyle name="Uitvoer 8 9 3 2 2" xfId="49283" xr:uid="{9F5B0092-C936-4E13-8E35-C63160F4E27E}"/>
    <cellStyle name="Uitvoer 8 9 3 3" xfId="43707" xr:uid="{5571F5E4-9FDF-4AAF-A5DD-6FA4E10F4202}"/>
    <cellStyle name="Uitvoer 8 9 4" xfId="17143" xr:uid="{0C9B8E65-1B4E-4A77-9E08-43BE529AA6ED}"/>
    <cellStyle name="Uitvoer 8 9 4 2" xfId="22606" xr:uid="{05D676EB-ADE9-40D4-A216-A0341A9578E6}"/>
    <cellStyle name="Uitvoer 8 9 4 2 2" xfId="48554" xr:uid="{6DAF9EC2-8DA7-46D2-AD61-3BC95867F955}"/>
    <cellStyle name="Uitvoer 8 9 4 3" xfId="43305" xr:uid="{9926D2A4-6928-4331-B7B4-70DDC92BEA0B}"/>
    <cellStyle name="Uitvoer 8 9 5" xfId="19795" xr:uid="{BEB62457-103C-43DB-8E3F-5C7BAE7800BD}"/>
    <cellStyle name="Uitvoer 8 9 5 2" xfId="26306" xr:uid="{5766C31B-4CF5-4133-B63C-72D225745CE5}"/>
    <cellStyle name="Uitvoer 8 9 5 2 2" xfId="52254" xr:uid="{D633B955-0FCF-4A3E-86C3-7C81971DFA54}"/>
    <cellStyle name="Uitvoer 8 9 5 3" xfId="45957" xr:uid="{F2DEF9A2-6F58-4D96-8D1D-D2E4CEB67608}"/>
    <cellStyle name="Uitvoer 8 9 6" xfId="39675" xr:uid="{1B86C817-9F01-443B-A87F-623DED62FE90}"/>
    <cellStyle name="Uitvoer 9" xfId="613" xr:uid="{00000000-0005-0000-0000-00001C050000}"/>
    <cellStyle name="Uitvoer 9 10" xfId="9391" xr:uid="{4CD6953B-56CE-4478-8643-BA053622060A}"/>
    <cellStyle name="Uitvoer 9 10 2" xfId="21486" xr:uid="{805F5309-051B-4F84-B920-36FC5895A521}"/>
    <cellStyle name="Uitvoer 9 10 2 2" xfId="47541" xr:uid="{93E59D68-D59D-4530-968F-F5D53CD66CAD}"/>
    <cellStyle name="Uitvoer 9 10 3" xfId="35960" xr:uid="{A32E2BC3-871A-4F4F-AD6B-E6F2FE180F5B}"/>
    <cellStyle name="Uitvoer 9 11" xfId="7342" xr:uid="{60A1AEEB-44D8-4F39-AE3C-9DA503C93AEE}"/>
    <cellStyle name="Uitvoer 9 11 2" xfId="22569" xr:uid="{3D1F4794-E02C-4FEC-AFC3-C5F416958CA0}"/>
    <cellStyle name="Uitvoer 9 11 2 2" xfId="48517" xr:uid="{CDE74225-4458-4261-B0C6-0C81312D21D5}"/>
    <cellStyle name="Uitvoer 9 11 3" xfId="34054" xr:uid="{A687FEE3-B1E0-43BE-BE5B-481599058333}"/>
    <cellStyle name="Uitvoer 9 12" xfId="17462" xr:uid="{EB4862A1-6575-4367-AAAC-0EE85AAEE3A1}"/>
    <cellStyle name="Uitvoer 9 12 2" xfId="23156" xr:uid="{FF9E9927-9D34-45D8-8D3A-EFACE93886EF}"/>
    <cellStyle name="Uitvoer 9 12 2 2" xfId="49104" xr:uid="{7A6E3456-8F55-4625-8550-B544799226B4}"/>
    <cellStyle name="Uitvoer 9 12 3" xfId="43624" xr:uid="{FBEE6629-60B3-4A54-8B24-8DE449809BD3}"/>
    <cellStyle name="Uitvoer 9 13" xfId="20515" xr:uid="{C0CF48E8-8C91-4819-9E35-827A6DD70E14}"/>
    <cellStyle name="Uitvoer 9 13 2" xfId="27070" xr:uid="{ACE6E096-EDA2-4CB7-B255-15B1C1CBCDCF}"/>
    <cellStyle name="Uitvoer 9 13 2 2" xfId="53008" xr:uid="{64FD5CA5-73E2-49CF-B65A-A9378E63B6EA}"/>
    <cellStyle name="Uitvoer 9 13 3" xfId="46677" xr:uid="{E0178885-F1B6-499E-8E53-8079AACEB515}"/>
    <cellStyle name="Uitvoer 9 14" xfId="27242" xr:uid="{7B121B0E-ED43-44F1-B0B3-26A1CB83AB3C}"/>
    <cellStyle name="Uitvoer 9 14 2" xfId="53140" xr:uid="{BB9A9EFE-1CC4-4A33-B9FA-7A81A1AC203C}"/>
    <cellStyle name="Uitvoer 9 15" xfId="27974" xr:uid="{A9A00573-1C07-4BFE-A220-C0389B9B0447}"/>
    <cellStyle name="Uitvoer 9 15 2" xfId="53862" xr:uid="{301E96FF-D1D4-44B5-BEFD-320B09711CB0}"/>
    <cellStyle name="Uitvoer 9 2" xfId="831" xr:uid="{00000000-0005-0000-0000-00001D050000}"/>
    <cellStyle name="Uitvoer 9 2 10" xfId="27378" xr:uid="{EB1C2D84-154D-4A4F-AAED-2AEFE2BF340A}"/>
    <cellStyle name="Uitvoer 9 2 10 2" xfId="53267" xr:uid="{D2093E03-436A-4F97-AA88-DA624994925A}"/>
    <cellStyle name="Uitvoer 9 2 11" xfId="28131" xr:uid="{58B6B24F-B30F-4055-B41A-5F86A47C741E}"/>
    <cellStyle name="Uitvoer 9 2 11 2" xfId="54013" xr:uid="{26FCCCDD-5F33-49FE-89B1-1277EEC7D511}"/>
    <cellStyle name="Uitvoer 9 2 12" xfId="1510" xr:uid="{1DF064D5-FA51-4711-88C1-D4781F35B89E}"/>
    <cellStyle name="Uitvoer 9 2 2" xfId="1218" xr:uid="{00000000-0005-0000-0000-00001E050000}"/>
    <cellStyle name="Uitvoer 9 2 2 10" xfId="1588" xr:uid="{0F4DA13F-9AE5-4ADB-B73B-39981FB66F2C}"/>
    <cellStyle name="Uitvoer 9 2 2 2" xfId="2768" xr:uid="{43B7C258-F054-4F89-9973-A32616775688}"/>
    <cellStyle name="Uitvoer 9 2 2 2 2" xfId="3515" xr:uid="{E91EEECD-5D5F-424A-8CFE-4267629AB9BB}"/>
    <cellStyle name="Uitvoer 9 2 2 2 2 2" xfId="6118" xr:uid="{F6B0D30C-2F6D-4209-86F5-CF28039CD7D9}"/>
    <cellStyle name="Uitvoer 9 2 2 2 2 2 2" xfId="32977" xr:uid="{A8B1A1FE-6AA7-4C76-9486-756026F8C9D8}"/>
    <cellStyle name="Uitvoer 9 2 2 2 2 3" xfId="22804" xr:uid="{01E6DAD5-FBA3-4EAB-955B-32B98B0AAAFF}"/>
    <cellStyle name="Uitvoer 9 2 2 2 2 3 2" xfId="48752" xr:uid="{0125D8D4-5528-458E-BF17-10B3C08C937E}"/>
    <cellStyle name="Uitvoer 9 2 2 2 2 4" xfId="30548" xr:uid="{914B66B3-3606-4661-A861-166E9A854F4F}"/>
    <cellStyle name="Uitvoer 9 2 2 2 3" xfId="5371" xr:uid="{64FDDBEC-B036-4F55-A173-CBE9DA19B2E7}"/>
    <cellStyle name="Uitvoer 9 2 2 2 3 2" xfId="23862" xr:uid="{1740F4F2-F797-49A5-A4A1-0AD3706CBB19}"/>
    <cellStyle name="Uitvoer 9 2 2 2 3 2 2" xfId="49810" xr:uid="{8C984669-702F-492B-AF66-4D828B69C839}"/>
    <cellStyle name="Uitvoer 9 2 2 2 3 3" xfId="32231" xr:uid="{C3650EBE-F5CE-4778-B5B5-6456C281AE5C}"/>
    <cellStyle name="Uitvoer 9 2 2 2 4" xfId="11320" xr:uid="{7A1B063B-102D-4453-9328-5EA9E53A3456}"/>
    <cellStyle name="Uitvoer 9 2 2 2 4 2" xfId="24396" xr:uid="{A3BF99F9-0C31-4322-9892-CA314CE3C204}"/>
    <cellStyle name="Uitvoer 9 2 2 2 4 2 2" xfId="50344" xr:uid="{17B1F0F8-8891-4330-AD3E-6BD0E8B5E680}"/>
    <cellStyle name="Uitvoer 9 2 2 2 4 3" xfId="37850" xr:uid="{D42058C3-424C-48B2-A6FB-BD6BCD91AEA5}"/>
    <cellStyle name="Uitvoer 9 2 2 2 5" xfId="20271" xr:uid="{3FE04782-1917-4198-8E9E-581EE611F612}"/>
    <cellStyle name="Uitvoer 9 2 2 2 5 2" xfId="26788" xr:uid="{6713D355-2910-4FB1-9630-21100F8D75B6}"/>
    <cellStyle name="Uitvoer 9 2 2 2 5 2 2" xfId="52736" xr:uid="{4C4EAA3E-FD69-45C2-BBD3-8641CE2D1927}"/>
    <cellStyle name="Uitvoer 9 2 2 2 5 3" xfId="46433" xr:uid="{8ECCEACC-F306-4DB5-94E6-337A9C2AD6B9}"/>
    <cellStyle name="Uitvoer 9 2 2 2 6" xfId="29270" xr:uid="{D4E45BAC-6669-4271-9372-3F5459058DCA}"/>
    <cellStyle name="Uitvoer 9 2 2 2 6 2" xfId="55139" xr:uid="{68A8B874-4FD7-4FA7-816A-A2C07D7D44AA}"/>
    <cellStyle name="Uitvoer 9 2 2 3" xfId="2140" xr:uid="{99BD176B-8A2D-44D4-82A8-3659C999CA38}"/>
    <cellStyle name="Uitvoer 9 2 2 3 2" xfId="22103" xr:uid="{087DC1F8-22F7-40A0-8560-6EE5A3194AC7}"/>
    <cellStyle name="Uitvoer 9 2 2 3 2 2" xfId="48111" xr:uid="{C89838D7-2030-4E87-875F-148166E1C43B}"/>
    <cellStyle name="Uitvoer 9 2 2 3 3" xfId="10644" xr:uid="{93D7C9D3-241C-44EF-A509-DFB1A83FA8A6}"/>
    <cellStyle name="Uitvoer 9 2 2 3 3 2" xfId="37194" xr:uid="{7D8606CA-C4E6-4FF7-9DBF-B2E64B1D93DF}"/>
    <cellStyle name="Uitvoer 9 2 2 3 4" xfId="29712" xr:uid="{49F699D0-699A-4C37-9593-EB916AEF56EE}"/>
    <cellStyle name="Uitvoer 9 2 2 4" xfId="13816" xr:uid="{EB675965-4FD4-4BF1-8C41-83CE50F60556}"/>
    <cellStyle name="Uitvoer 9 2 2 4 2" xfId="23049" xr:uid="{157F0FA2-9F19-4C86-B2B5-6FCAC91660E5}"/>
    <cellStyle name="Uitvoer 9 2 2 4 2 2" xfId="48997" xr:uid="{4147EF04-AA63-4E6C-9745-B9ACBA0BF4C6}"/>
    <cellStyle name="Uitvoer 9 2 2 4 3" xfId="40207" xr:uid="{B6780F35-E841-4795-9703-6B8EFDB42582}"/>
    <cellStyle name="Uitvoer 9 2 2 5" xfId="15592" xr:uid="{A04CCFC5-0062-4EA4-8E76-56480DA52E41}"/>
    <cellStyle name="Uitvoer 9 2 2 5 2" xfId="23073" xr:uid="{CCC8A2FA-016D-43F7-BBBA-4DAF03747530}"/>
    <cellStyle name="Uitvoer 9 2 2 5 2 2" xfId="49021" xr:uid="{147CA965-D947-4B90-9492-20315411A271}"/>
    <cellStyle name="Uitvoer 9 2 2 5 3" xfId="41812" xr:uid="{AE676734-0558-44E1-AEF6-E15617BBD811}"/>
    <cellStyle name="Uitvoer 9 2 2 6" xfId="9931" xr:uid="{00418AE1-AC79-485C-8BD2-DF18E3C52BA8}"/>
    <cellStyle name="Uitvoer 9 2 2 6 2" xfId="19580" xr:uid="{33DD7535-DCAC-42DD-9F39-13CC76D76B60}"/>
    <cellStyle name="Uitvoer 9 2 2 6 2 2" xfId="45742" xr:uid="{9DF7AE0E-124C-4C43-9E46-888B2A2A300A}"/>
    <cellStyle name="Uitvoer 9 2 2 6 3" xfId="26065" xr:uid="{0F609A6C-1F3D-47FD-9DF6-FC3B0ED0BBF2}"/>
    <cellStyle name="Uitvoer 9 2 2 6 3 2" xfId="52013" xr:uid="{30D67170-1269-410D-98A8-F41DA0C9B010}"/>
    <cellStyle name="Uitvoer 9 2 2 6 4" xfId="36491" xr:uid="{37E34A2B-6653-4885-8A81-E3F363841662}"/>
    <cellStyle name="Uitvoer 9 2 2 7" xfId="7749" xr:uid="{34234622-6274-41AF-8C68-0923D99D0530}"/>
    <cellStyle name="Uitvoer 9 2 2 7 2" xfId="34420" xr:uid="{8893D7A7-B575-423A-BB46-D2D39289B920}"/>
    <cellStyle name="Uitvoer 9 2 2 8" xfId="27758" xr:uid="{9415141B-F005-4972-885A-2E02012F85E0}"/>
    <cellStyle name="Uitvoer 9 2 2 8 2" xfId="53647" xr:uid="{63128286-6FAE-44AB-BFA1-91F4DB05AEA6}"/>
    <cellStyle name="Uitvoer 9 2 2 9" xfId="28514" xr:uid="{BBB35DCB-8F25-4646-A2E4-034E7C6AA6DA}"/>
    <cellStyle name="Uitvoer 9 2 2 9 2" xfId="54393" xr:uid="{0FE6EE49-CEBA-4BFA-A2D3-83AB7A947CF5}"/>
    <cellStyle name="Uitvoer 9 2 3" xfId="1810" xr:uid="{714E320B-9E33-49B3-9AB3-BE0E593B30B3}"/>
    <cellStyle name="Uitvoer 9 2 3 2" xfId="3135" xr:uid="{865A4733-52D0-4580-9BAB-B770AB576FB0}"/>
    <cellStyle name="Uitvoer 9 2 3 2 2" xfId="5738" xr:uid="{34F4CB9A-915F-49D5-9D6C-08B6E0E86C4B}"/>
    <cellStyle name="Uitvoer 9 2 3 2 2 2" xfId="22989" xr:uid="{25770AD6-E8C0-4DC8-9250-141C4F23C6BD}"/>
    <cellStyle name="Uitvoer 9 2 3 2 2 2 2" xfId="48937" xr:uid="{DBFF5F22-CD0F-4CC8-8562-F3E61F14C5C9}"/>
    <cellStyle name="Uitvoer 9 2 3 2 2 3" xfId="32597" xr:uid="{E7DA3C41-998F-4F26-9CF9-19D09AC55557}"/>
    <cellStyle name="Uitvoer 9 2 3 2 3" xfId="11642" xr:uid="{1F36187D-C574-4CBB-B7C6-7FAE44A993DB}"/>
    <cellStyle name="Uitvoer 9 2 3 2 3 2" xfId="24085" xr:uid="{FD0BF6DD-CC15-4418-8DDE-945FE02B6FD5}"/>
    <cellStyle name="Uitvoer 9 2 3 2 3 2 2" xfId="50033" xr:uid="{426F3CA7-BF08-481E-AC6F-43C31981D354}"/>
    <cellStyle name="Uitvoer 9 2 3 2 3 3" xfId="38171" xr:uid="{A756AE51-6F46-4679-83F5-F13549BB6C1F}"/>
    <cellStyle name="Uitvoer 9 2 3 2 4" xfId="18088" xr:uid="{4166D09B-E882-4501-9B7B-3A9F888056F6}"/>
    <cellStyle name="Uitvoer 9 2 3 2 4 2" xfId="24607" xr:uid="{340C26D9-656F-49CB-9BC4-DBEA8EDF4C00}"/>
    <cellStyle name="Uitvoer 9 2 3 2 4 2 2" xfId="50555" xr:uid="{942BDFA5-935A-4734-BCC5-C653D985C5E1}"/>
    <cellStyle name="Uitvoer 9 2 3 2 4 3" xfId="44250" xr:uid="{1C3E63C8-E001-4E0A-B3D1-A24C9EBB4E17}"/>
    <cellStyle name="Uitvoer 9 2 3 2 5" xfId="20456" xr:uid="{CF34D2CF-00B6-4666-BFA1-642510647787}"/>
    <cellStyle name="Uitvoer 9 2 3 2 5 2" xfId="26999" xr:uid="{5111264F-4388-4F43-B320-58330FF37F46}"/>
    <cellStyle name="Uitvoer 9 2 3 2 5 2 2" xfId="52947" xr:uid="{DA360197-78C2-4294-9235-5DFD04E151B9}"/>
    <cellStyle name="Uitvoer 9 2 3 2 5 3" xfId="46618" xr:uid="{08B9FF04-2841-425E-84A9-D79B8F2376F1}"/>
    <cellStyle name="Uitvoer 9 2 3 2 6" xfId="30168" xr:uid="{966A86C0-EBDE-4380-A3D5-A259401C499B}"/>
    <cellStyle name="Uitvoer 9 2 3 3" xfId="2385" xr:uid="{DCD64F28-3F86-414A-907B-1E2E974CA599}"/>
    <cellStyle name="Uitvoer 9 2 3 3 2" xfId="22310" xr:uid="{47DA8D3A-5488-4B9A-9A0F-90AF36D542D9}"/>
    <cellStyle name="Uitvoer 9 2 3 3 2 2" xfId="48299" xr:uid="{37946DD2-8C8C-4B4A-A36D-E3448FAB066D}"/>
    <cellStyle name="Uitvoer 9 2 3 3 3" xfId="14199" xr:uid="{A0508BA8-649D-4C1C-9892-D1137F41FADD}"/>
    <cellStyle name="Uitvoer 9 2 3 3 3 2" xfId="40573" xr:uid="{C3E5B5DD-74D2-411E-87AC-3E61C6E058DD}"/>
    <cellStyle name="Uitvoer 9 2 3 3 4" xfId="29940" xr:uid="{744589A4-09C8-47A4-91FB-CA98F7987063}"/>
    <cellStyle name="Uitvoer 9 2 3 4" xfId="4988" xr:uid="{107FB641-A00B-4FF8-A0B6-9B93CB86F419}"/>
    <cellStyle name="Uitvoer 9 2 3 4 2" xfId="23281" xr:uid="{E4DA9983-871F-4BF6-8BD9-D39F01D0D907}"/>
    <cellStyle name="Uitvoer 9 2 3 4 2 2" xfId="49229" xr:uid="{92179832-8507-4C22-9AB1-A302DC35A15C}"/>
    <cellStyle name="Uitvoer 9 2 3 4 3" xfId="31851" xr:uid="{8EBAEBC7-E030-45F5-A475-D399C7BF1F81}"/>
    <cellStyle name="Uitvoer 9 2 3 5" xfId="16822" xr:uid="{B219D064-C4AB-47F5-BB74-1BF19B67CAB9}"/>
    <cellStyle name="Uitvoer 9 2 3 5 2" xfId="22145" xr:uid="{6B1D2933-22D2-46A0-ACCC-D2D1F9EE33FF}"/>
    <cellStyle name="Uitvoer 9 2 3 5 2 2" xfId="48153" xr:uid="{81B6D07E-AB05-458A-A6D8-3DA94F878B10}"/>
    <cellStyle name="Uitvoer 9 2 3 5 3" xfId="42985" xr:uid="{7331D879-9652-4FA6-9A19-C5CD5C17D1E0}"/>
    <cellStyle name="Uitvoer 9 2 3 6" xfId="19765" xr:uid="{310A1056-1D4C-4F5A-AEC8-B37A0DEC4D8C}"/>
    <cellStyle name="Uitvoer 9 2 3 6 2" xfId="26276" xr:uid="{2DC011D3-E451-4E4A-A233-6314148E5D18}"/>
    <cellStyle name="Uitvoer 9 2 3 6 2 2" xfId="52224" xr:uid="{ECA4955F-027A-4A7E-9CB1-3DA674794F6E}"/>
    <cellStyle name="Uitvoer 9 2 3 6 3" xfId="45927" xr:uid="{D65281BF-DCC4-4BF3-95F4-8B322AB88256}"/>
    <cellStyle name="Uitvoer 9 2 3 7" xfId="28887" xr:uid="{B37DCA65-F4EE-4C58-851E-25BB8BA9B3C8}"/>
    <cellStyle name="Uitvoer 9 2 3 7 2" xfId="54759" xr:uid="{B8F89118-8D27-4BA2-8812-6B1CA5181152}"/>
    <cellStyle name="Uitvoer 9 2 4" xfId="2051" xr:uid="{F1B4C89B-7162-4C6D-9543-63ADD73D1892}"/>
    <cellStyle name="Uitvoer 9 2 4 2" xfId="17002" xr:uid="{45882A3D-8EDC-43D2-9322-FEBD196BD1E9}"/>
    <cellStyle name="Uitvoer 9 2 4 2 2" xfId="22436" xr:uid="{805B813A-CCE9-4D3F-8054-6ABDE6D93466}"/>
    <cellStyle name="Uitvoer 9 2 4 2 2 2" xfId="48384" xr:uid="{C4B0DCF2-43D9-407E-B23A-05C280030F26}"/>
    <cellStyle name="Uitvoer 9 2 4 2 3" xfId="43164" xr:uid="{08ED522B-3CE6-4424-A12B-FD40862FA4C8}"/>
    <cellStyle name="Uitvoer 9 2 4 3" xfId="17593" xr:uid="{1240F78F-71EA-4A27-A7A7-46BD431E6749}"/>
    <cellStyle name="Uitvoer 9 2 4 3 2" xfId="23401" xr:uid="{B5DCDB99-4B89-4B76-8DC7-4A78383B0D7E}"/>
    <cellStyle name="Uitvoer 9 2 4 3 2 2" xfId="49349" xr:uid="{8FE828DE-DE50-4CC6-B82E-2073B1E00352}"/>
    <cellStyle name="Uitvoer 9 2 4 3 3" xfId="43755" xr:uid="{62CCA92F-17A2-43F0-9062-D83E45625C78}"/>
    <cellStyle name="Uitvoer 9 2 4 4" xfId="16327" xr:uid="{A8A810BA-5755-4711-B2B8-F1871E98A8AD}"/>
    <cellStyle name="Uitvoer 9 2 4 4 2" xfId="21403" xr:uid="{566C2ED5-5EA9-44DE-A824-49DB6537EF0F}"/>
    <cellStyle name="Uitvoer 9 2 4 4 2 2" xfId="47458" xr:uid="{DC2A9045-01BA-4BD4-A038-A6C2AEE8B866}"/>
    <cellStyle name="Uitvoer 9 2 4 4 3" xfId="42496" xr:uid="{AC64ABB9-DA6F-4EF9-8DA9-1AD6F14F69F4}"/>
    <cellStyle name="Uitvoer 9 2 4 5" xfId="19872" xr:uid="{AB91542D-29F5-437A-BC64-E86106A55C85}"/>
    <cellStyle name="Uitvoer 9 2 4 5 2" xfId="26367" xr:uid="{05CE7187-50D3-4DB0-8C7B-ACF3F540A885}"/>
    <cellStyle name="Uitvoer 9 2 4 5 2 2" xfId="52315" xr:uid="{E6726346-544B-4D04-84BA-DC90C5B9D530}"/>
    <cellStyle name="Uitvoer 9 2 4 5 3" xfId="46034" xr:uid="{6887A416-B1FA-45F1-B2B8-27461F00990B}"/>
    <cellStyle name="Uitvoer 9 2 4 6" xfId="9356" xr:uid="{78A6BE43-5884-41B4-933E-1932DAA19FD8}"/>
    <cellStyle name="Uitvoer 9 2 4 6 2" xfId="35929" xr:uid="{276885B5-DFC6-480A-B01D-E28DF359C511}"/>
    <cellStyle name="Uitvoer 9 2 4 7" xfId="29637" xr:uid="{B30680FC-DB05-439C-BE45-A6FFF3E7033A}"/>
    <cellStyle name="Uitvoer 9 2 5" xfId="13433" xr:uid="{A2F05A52-4124-4050-A80F-7013FE55E379}"/>
    <cellStyle name="Uitvoer 9 2 5 2" xfId="21683" xr:uid="{9B4CC3AF-B420-4832-AA72-E091F18D8391}"/>
    <cellStyle name="Uitvoer 9 2 5 2 2" xfId="47726" xr:uid="{B11514FF-201C-4021-ABCC-02A88D2CBF92}"/>
    <cellStyle name="Uitvoer 9 2 5 3" xfId="39827" xr:uid="{418B889E-0ABE-4987-ACFB-F6E1DE02E307}"/>
    <cellStyle name="Uitvoer 9 2 6" xfId="9548" xr:uid="{537FBBB2-9EBE-42D8-9B2F-619976CFE03D}"/>
    <cellStyle name="Uitvoer 9 2 6 2" xfId="22490" xr:uid="{58478365-C044-43A0-AAD1-51355C6CFFE0}"/>
    <cellStyle name="Uitvoer 9 2 6 2 2" xfId="48438" xr:uid="{154E665C-A7B0-4FE3-99C9-7627A328D9EC}"/>
    <cellStyle name="Uitvoer 9 2 6 3" xfId="36111" xr:uid="{1DC9729E-D514-4B73-BD91-B1756837666B}"/>
    <cellStyle name="Uitvoer 9 2 7" xfId="7501" xr:uid="{18EDE5CC-92CF-428E-A141-C10B35F69581}"/>
    <cellStyle name="Uitvoer 9 2 7 2" xfId="23772" xr:uid="{9031AE26-5170-46C8-8F6F-7E75CC331320}"/>
    <cellStyle name="Uitvoer 9 2 7 2 2" xfId="49720" xr:uid="{15B23A92-DE33-425B-91B5-FC5FFEF9BBF4}"/>
    <cellStyle name="Uitvoer 9 2 7 3" xfId="34207" xr:uid="{3E17B02E-375F-4E77-8549-FBDFFDF90646}"/>
    <cellStyle name="Uitvoer 9 2 8" xfId="17296" xr:uid="{C201DB9E-7CE1-4AD7-89F8-74733CE0EE29}"/>
    <cellStyle name="Uitvoer 9 2 8 2" xfId="22837" xr:uid="{928B11CA-868F-4BDE-9174-BAE6AFE3A396}"/>
    <cellStyle name="Uitvoer 9 2 8 2 2" xfId="48785" xr:uid="{E96B2405-B177-4CBB-B79B-267B46E82A16}"/>
    <cellStyle name="Uitvoer 9 2 8 3" xfId="43458" xr:uid="{2BDF49A5-EB9E-4D9F-9F5B-111F54E23A89}"/>
    <cellStyle name="Uitvoer 9 2 9" xfId="20546" xr:uid="{680DF145-0464-4602-BC43-96FE8F88AF00}"/>
    <cellStyle name="Uitvoer 9 2 9 2" xfId="27111" xr:uid="{8F51A306-23BB-4171-A289-17DCF4B8098E}"/>
    <cellStyle name="Uitvoer 9 2 9 2 2" xfId="53039" xr:uid="{EC1FCFE6-B426-435E-9582-209C414927E4}"/>
    <cellStyle name="Uitvoer 9 2 9 3" xfId="46708" xr:uid="{3FE37EB2-E5B2-4591-999B-78110AF6B29B}"/>
    <cellStyle name="Uitvoer 9 3" xfId="832" xr:uid="{00000000-0005-0000-0000-00001F050000}"/>
    <cellStyle name="Uitvoer 9 3 10" xfId="27379" xr:uid="{2225D336-EF17-4004-B3F0-6A28475CF8A9}"/>
    <cellStyle name="Uitvoer 9 3 10 2" xfId="53268" xr:uid="{EC370750-B193-4F1A-9F47-C53E974E79F1}"/>
    <cellStyle name="Uitvoer 9 3 11" xfId="28132" xr:uid="{693C4094-9CB3-4960-8147-AFF5E710E95F}"/>
    <cellStyle name="Uitvoer 9 3 11 2" xfId="54014" xr:uid="{9AE998A8-82F1-4D6E-B1BF-E6EAB42FA7E2}"/>
    <cellStyle name="Uitvoer 9 3 12" xfId="1511" xr:uid="{7AC13E27-5DC3-4429-BC68-B1CF3C21981B}"/>
    <cellStyle name="Uitvoer 9 3 2" xfId="1219" xr:uid="{00000000-0005-0000-0000-000020050000}"/>
    <cellStyle name="Uitvoer 9 3 2 10" xfId="1589" xr:uid="{21144769-F25F-47E6-B525-DF90AD59EB88}"/>
    <cellStyle name="Uitvoer 9 3 2 2" xfId="2769" xr:uid="{E7C9F6B4-C057-4F3A-9721-DC08A4B2E637}"/>
    <cellStyle name="Uitvoer 9 3 2 2 2" xfId="3516" xr:uid="{8612E648-0E40-4701-A7F8-A618E2DBFEAF}"/>
    <cellStyle name="Uitvoer 9 3 2 2 2 2" xfId="6119" xr:uid="{79A2E817-3892-46CF-811A-278ED11E8889}"/>
    <cellStyle name="Uitvoer 9 3 2 2 2 2 2" xfId="32978" xr:uid="{4C091896-F694-40ED-BBEE-8DA64C4A3176}"/>
    <cellStyle name="Uitvoer 9 3 2 2 2 3" xfId="22805" xr:uid="{C6FCAAF9-C42F-4436-AD3A-36AE84B07756}"/>
    <cellStyle name="Uitvoer 9 3 2 2 2 3 2" xfId="48753" xr:uid="{77D43713-3BE6-4D43-AC28-3579ABEE29E7}"/>
    <cellStyle name="Uitvoer 9 3 2 2 2 4" xfId="30549" xr:uid="{3E7EF5E6-9438-4D91-B0E1-6C4909A5CF81}"/>
    <cellStyle name="Uitvoer 9 3 2 2 3" xfId="5372" xr:uid="{0B4785BE-04B4-4DE6-A042-7984C146DA4A}"/>
    <cellStyle name="Uitvoer 9 3 2 2 3 2" xfId="23863" xr:uid="{FD343E2E-A38D-42B4-BE54-ED02957F8F2F}"/>
    <cellStyle name="Uitvoer 9 3 2 2 3 2 2" xfId="49811" xr:uid="{59F25F09-81C9-4CBE-87AF-3259E763A21A}"/>
    <cellStyle name="Uitvoer 9 3 2 2 3 3" xfId="32232" xr:uid="{2B5D69A0-1534-4DE6-A06A-870C9C7F9817}"/>
    <cellStyle name="Uitvoer 9 3 2 2 4" xfId="11321" xr:uid="{B3564878-17ED-490C-93F6-51CE9F5EA455}"/>
    <cellStyle name="Uitvoer 9 3 2 2 4 2" xfId="24397" xr:uid="{C3B8DB68-6AD8-4DCC-A123-8987EE28BACF}"/>
    <cellStyle name="Uitvoer 9 3 2 2 4 2 2" xfId="50345" xr:uid="{F069E9E6-817A-47EC-B789-A2E125EAEC59}"/>
    <cellStyle name="Uitvoer 9 3 2 2 4 3" xfId="37851" xr:uid="{D917B84A-4391-47F0-BC1D-4B1732C37374}"/>
    <cellStyle name="Uitvoer 9 3 2 2 5" xfId="20272" xr:uid="{6836D5DB-636D-4DFC-88A3-B653759D0EC9}"/>
    <cellStyle name="Uitvoer 9 3 2 2 5 2" xfId="26789" xr:uid="{03A60A70-DD59-422F-BF59-C9EB04272CFA}"/>
    <cellStyle name="Uitvoer 9 3 2 2 5 2 2" xfId="52737" xr:uid="{46E6FB9D-1E0D-468D-95BD-819B71F34283}"/>
    <cellStyle name="Uitvoer 9 3 2 2 5 3" xfId="46434" xr:uid="{43155DF3-EFD2-4929-99DD-A7CB4ED24D42}"/>
    <cellStyle name="Uitvoer 9 3 2 2 6" xfId="29271" xr:uid="{1F67F1EA-0AC7-486C-90F6-120B22BB27E0}"/>
    <cellStyle name="Uitvoer 9 3 2 2 6 2" xfId="55140" xr:uid="{ED0C576C-79E9-4E4F-81C3-6576F820E26F}"/>
    <cellStyle name="Uitvoer 9 3 2 3" xfId="2141" xr:uid="{2EC4A769-DB1E-4AB8-8EC7-4108B7E6D883}"/>
    <cellStyle name="Uitvoer 9 3 2 3 2" xfId="22104" xr:uid="{187EB46E-7E8A-44F8-A599-060467E86DE3}"/>
    <cellStyle name="Uitvoer 9 3 2 3 2 2" xfId="48112" xr:uid="{99A98344-3E4F-4861-973B-29959588F0EC}"/>
    <cellStyle name="Uitvoer 9 3 2 3 3" xfId="10645" xr:uid="{B1E14DBF-AEE2-4CDC-83F3-F3497B51AD7F}"/>
    <cellStyle name="Uitvoer 9 3 2 3 3 2" xfId="37195" xr:uid="{121AEE8E-6C6C-494B-B6C8-B5EBEACEF73B}"/>
    <cellStyle name="Uitvoer 9 3 2 3 4" xfId="29713" xr:uid="{C305BB4F-E08D-4B85-A144-30C84D43720F}"/>
    <cellStyle name="Uitvoer 9 3 2 4" xfId="13817" xr:uid="{6A9D8F4F-BA52-46EE-A9AF-37BB43B1C335}"/>
    <cellStyle name="Uitvoer 9 3 2 4 2" xfId="23050" xr:uid="{F614B5AE-6CAA-45B6-A524-2473E1244D7D}"/>
    <cellStyle name="Uitvoer 9 3 2 4 2 2" xfId="48998" xr:uid="{30C745E9-2627-435A-AAE4-A79BED72C878}"/>
    <cellStyle name="Uitvoer 9 3 2 4 3" xfId="40208" xr:uid="{866E3281-E0E8-4B95-9692-BF23C1B7C2AC}"/>
    <cellStyle name="Uitvoer 9 3 2 5" xfId="15591" xr:uid="{4227A9C6-2C76-468A-BDB9-772C32A09465}"/>
    <cellStyle name="Uitvoer 9 3 2 5 2" xfId="22701" xr:uid="{FAC66CDA-E137-4C01-926D-7EF10BC2669B}"/>
    <cellStyle name="Uitvoer 9 3 2 5 2 2" xfId="48649" xr:uid="{BAABC113-B200-4DF7-9B4D-C5DE0AE80E88}"/>
    <cellStyle name="Uitvoer 9 3 2 5 3" xfId="41811" xr:uid="{9C917823-E26D-426B-B619-8436B33F95E9}"/>
    <cellStyle name="Uitvoer 9 3 2 6" xfId="9932" xr:uid="{E3D8DF2D-421C-4F18-8A06-232AF185F2F4}"/>
    <cellStyle name="Uitvoer 9 3 2 6 2" xfId="19581" xr:uid="{D14B4223-06FC-4EA9-A4D0-38E2770D7AF5}"/>
    <cellStyle name="Uitvoer 9 3 2 6 2 2" xfId="45743" xr:uid="{F7493278-6FC8-423B-ABC2-7F558CDFA3E3}"/>
    <cellStyle name="Uitvoer 9 3 2 6 3" xfId="26066" xr:uid="{19667AA1-4717-4695-9888-D8A21DAE021B}"/>
    <cellStyle name="Uitvoer 9 3 2 6 3 2" xfId="52014" xr:uid="{4DB37FA8-EB33-45E0-8B3C-A6E6BAD9EC7D}"/>
    <cellStyle name="Uitvoer 9 3 2 6 4" xfId="36492" xr:uid="{BA46583F-8977-4D7E-A81A-E10F9B5A984D}"/>
    <cellStyle name="Uitvoer 9 3 2 7" xfId="7750" xr:uid="{CC1A5547-B1A0-4B45-8083-2CF3993996B2}"/>
    <cellStyle name="Uitvoer 9 3 2 7 2" xfId="34421" xr:uid="{4071D248-EE81-4A25-9E65-B3A5A665F991}"/>
    <cellStyle name="Uitvoer 9 3 2 8" xfId="27759" xr:uid="{20D6C48C-610C-4F2C-864C-C1CDB18856EE}"/>
    <cellStyle name="Uitvoer 9 3 2 8 2" xfId="53648" xr:uid="{12E9B512-EC39-4979-836B-C26B02D6B1C9}"/>
    <cellStyle name="Uitvoer 9 3 2 9" xfId="28515" xr:uid="{30575E05-FD4F-499B-9AE6-8FB007530F0E}"/>
    <cellStyle name="Uitvoer 9 3 2 9 2" xfId="54394" xr:uid="{1A56897B-8EB5-48A7-9868-D03AAF0CFA07}"/>
    <cellStyle name="Uitvoer 9 3 3" xfId="1811" xr:uid="{7B9C3A28-B95C-4214-A990-8ED6E3E47DB4}"/>
    <cellStyle name="Uitvoer 9 3 3 2" xfId="3136" xr:uid="{665E8454-E6E5-4C64-9E80-35285AB0304A}"/>
    <cellStyle name="Uitvoer 9 3 3 2 2" xfId="5739" xr:uid="{F123B2AD-D774-453C-97DF-3CE7FE752D4A}"/>
    <cellStyle name="Uitvoer 9 3 3 2 2 2" xfId="22990" xr:uid="{638D641A-9D8B-48F9-A03C-216DF705B920}"/>
    <cellStyle name="Uitvoer 9 3 3 2 2 2 2" xfId="48938" xr:uid="{C974253A-2C0E-4378-A6B5-FB6FF1F3042E}"/>
    <cellStyle name="Uitvoer 9 3 3 2 2 3" xfId="32598" xr:uid="{70778EFB-48F9-4AFF-B837-D30B7C913C2E}"/>
    <cellStyle name="Uitvoer 9 3 3 2 3" xfId="11643" xr:uid="{CEE86F4F-4572-426D-ADFE-E3E0E1816E75}"/>
    <cellStyle name="Uitvoer 9 3 3 2 3 2" xfId="24086" xr:uid="{D882B605-1002-406A-8A83-4347D6D8153D}"/>
    <cellStyle name="Uitvoer 9 3 3 2 3 2 2" xfId="50034" xr:uid="{FDCE0065-DDC6-4B03-9ED2-5C9E99863C8D}"/>
    <cellStyle name="Uitvoer 9 3 3 2 3 3" xfId="38172" xr:uid="{3712CA79-C0D5-49ED-821B-3585CBE0366A}"/>
    <cellStyle name="Uitvoer 9 3 3 2 4" xfId="18089" xr:uid="{0E54A035-591A-4FEE-BC58-8D290C62258D}"/>
    <cellStyle name="Uitvoer 9 3 3 2 4 2" xfId="24608" xr:uid="{7587B24F-5404-4450-B79D-63CA9CB9F916}"/>
    <cellStyle name="Uitvoer 9 3 3 2 4 2 2" xfId="50556" xr:uid="{2FE16784-531F-4366-8861-E31D0D2260F9}"/>
    <cellStyle name="Uitvoer 9 3 3 2 4 3" xfId="44251" xr:uid="{0321B2EA-381C-4EEA-B572-12BC5061A841}"/>
    <cellStyle name="Uitvoer 9 3 3 2 5" xfId="20457" xr:uid="{82B74B86-A33A-458A-BBEC-0ADB2DFCAC90}"/>
    <cellStyle name="Uitvoer 9 3 3 2 5 2" xfId="27000" xr:uid="{5E827A17-C787-4EAE-AB99-77832E95739A}"/>
    <cellStyle name="Uitvoer 9 3 3 2 5 2 2" xfId="52948" xr:uid="{2AF73B6D-5F63-464D-8FDA-E6C22BFB1E01}"/>
    <cellStyle name="Uitvoer 9 3 3 2 5 3" xfId="46619" xr:uid="{946D1C43-7453-4096-9742-294733352908}"/>
    <cellStyle name="Uitvoer 9 3 3 2 6" xfId="30169" xr:uid="{B34AB9C5-59EA-4084-A639-515545D5D890}"/>
    <cellStyle name="Uitvoer 9 3 3 3" xfId="2386" xr:uid="{30700B48-CD09-4C13-A1D7-A3127B12620E}"/>
    <cellStyle name="Uitvoer 9 3 3 3 2" xfId="22311" xr:uid="{9613AF89-4CBE-4762-8D1D-3D398E56F08A}"/>
    <cellStyle name="Uitvoer 9 3 3 3 2 2" xfId="48300" xr:uid="{E6FFA753-CA19-4DF1-9D1D-C01DCD68F6C5}"/>
    <cellStyle name="Uitvoer 9 3 3 3 3" xfId="14200" xr:uid="{C267B86F-C433-4B86-9407-85011E2400E0}"/>
    <cellStyle name="Uitvoer 9 3 3 3 3 2" xfId="40574" xr:uid="{296F6FFD-6CDF-4C9C-B2BB-4057948B491C}"/>
    <cellStyle name="Uitvoer 9 3 3 3 4" xfId="29941" xr:uid="{8C2B4313-994F-4D47-9653-D92A83A3E53B}"/>
    <cellStyle name="Uitvoer 9 3 3 4" xfId="4989" xr:uid="{A293C9B9-A4C9-4464-A9E1-9DE32E5146FF}"/>
    <cellStyle name="Uitvoer 9 3 3 4 2" xfId="23282" xr:uid="{04A239D9-7DE5-4930-BC1E-FDF8CA5486CC}"/>
    <cellStyle name="Uitvoer 9 3 3 4 2 2" xfId="49230" xr:uid="{21E281E0-ADC4-40BF-A875-DCA215CCEA60}"/>
    <cellStyle name="Uitvoer 9 3 3 4 3" xfId="31852" xr:uid="{648840B6-C4BA-4674-B0EA-F5C3D5B4057B}"/>
    <cellStyle name="Uitvoer 9 3 3 5" xfId="17300" xr:uid="{0355508A-BC25-48B1-9BB6-862EFAE4E9FC}"/>
    <cellStyle name="Uitvoer 9 3 3 5 2" xfId="22844" xr:uid="{44912849-303B-4DEB-BB79-C22D87E2542F}"/>
    <cellStyle name="Uitvoer 9 3 3 5 2 2" xfId="48792" xr:uid="{8ED5747B-4EC4-408A-97C7-4A857011BE4F}"/>
    <cellStyle name="Uitvoer 9 3 3 5 3" xfId="43462" xr:uid="{58E3760C-922D-4EC1-A3F5-E384ED476F4F}"/>
    <cellStyle name="Uitvoer 9 3 3 6" xfId="19766" xr:uid="{ACED8210-F849-42AC-AB4F-B43725D36E00}"/>
    <cellStyle name="Uitvoer 9 3 3 6 2" xfId="26277" xr:uid="{8CF34E49-20BA-416E-8559-4EB62FD1B81F}"/>
    <cellStyle name="Uitvoer 9 3 3 6 2 2" xfId="52225" xr:uid="{1AEB8CCA-C043-462A-9F9B-1CAFE0960F37}"/>
    <cellStyle name="Uitvoer 9 3 3 6 3" xfId="45928" xr:uid="{8C8E9901-8C5F-48AD-B53A-4A37D5B61806}"/>
    <cellStyle name="Uitvoer 9 3 3 7" xfId="28888" xr:uid="{7FB58B5D-77CA-4438-A8F7-67C1FC4EC03D}"/>
    <cellStyle name="Uitvoer 9 3 3 7 2" xfId="54760" xr:uid="{765D2F41-448E-4F9A-BF31-BB58070B4AC6}"/>
    <cellStyle name="Uitvoer 9 3 4" xfId="2052" xr:uid="{80717EDB-F4FB-4760-AFA5-A810679DEB49}"/>
    <cellStyle name="Uitvoer 9 3 4 2" xfId="17097" xr:uid="{17291640-5FA9-4910-AFCF-E21B5EF35BB2}"/>
    <cellStyle name="Uitvoer 9 3 4 2 2" xfId="22540" xr:uid="{3D948F88-1BD9-45A5-A797-BDA185FD786B}"/>
    <cellStyle name="Uitvoer 9 3 4 2 2 2" xfId="48488" xr:uid="{CACD61EE-D837-45BC-B710-23A9F7FE868C}"/>
    <cellStyle name="Uitvoer 9 3 4 2 3" xfId="43259" xr:uid="{63013AF1-5BD7-465D-AF47-2F389D507397}"/>
    <cellStyle name="Uitvoer 9 3 4 3" xfId="17682" xr:uid="{CD025E48-E972-4B37-8C00-13B13823243A}"/>
    <cellStyle name="Uitvoer 9 3 4 3 2" xfId="23542" xr:uid="{EFB7DD8D-742E-45E1-9B13-B1BD84D80889}"/>
    <cellStyle name="Uitvoer 9 3 4 3 2 2" xfId="49490" xr:uid="{D6CAA2DB-A37E-4CC8-ACB8-033B9E584350}"/>
    <cellStyle name="Uitvoer 9 3 4 3 3" xfId="43844" xr:uid="{8FF78D80-1F36-464D-AFC9-794945728172}"/>
    <cellStyle name="Uitvoer 9 3 4 4" xfId="17884" xr:uid="{CFAF6AB9-ECA9-41D3-B410-1B983832537C}"/>
    <cellStyle name="Uitvoer 9 3 4 4 2" xfId="24097" xr:uid="{BE8C773F-5B44-48D9-8A51-8DBC9A5A3EB2}"/>
    <cellStyle name="Uitvoer 9 3 4 4 2 2" xfId="50045" xr:uid="{29A10F2D-FAE8-4E48-98AD-ED394F944701}"/>
    <cellStyle name="Uitvoer 9 3 4 4 3" xfId="44046" xr:uid="{C7C73BDA-E7AB-4CC1-A926-6B4D16F5F21F}"/>
    <cellStyle name="Uitvoer 9 3 4 5" xfId="20042" xr:uid="{AC73BF1A-32F7-42FB-890B-9084BD1103CB}"/>
    <cellStyle name="Uitvoer 9 3 4 5 2" xfId="26489" xr:uid="{F7DAFFED-DF0D-4CFC-A56C-63B02CEE6D30}"/>
    <cellStyle name="Uitvoer 9 3 4 5 2 2" xfId="52437" xr:uid="{662E8D88-F74D-4431-B0BA-38022646FB77}"/>
    <cellStyle name="Uitvoer 9 3 4 5 3" xfId="46204" xr:uid="{BF39FE6E-E1EE-4DD5-B10E-F39189FF9E32}"/>
    <cellStyle name="Uitvoer 9 3 4 6" xfId="9357" xr:uid="{20B08EBE-578B-46C8-B91A-0F605B664BA3}"/>
    <cellStyle name="Uitvoer 9 3 4 6 2" xfId="35930" xr:uid="{EABD1562-D156-4964-BCA0-9B8A3A3C6209}"/>
    <cellStyle name="Uitvoer 9 3 4 7" xfId="29638" xr:uid="{5943F607-B856-4CC5-8BFF-D16DA32BB333}"/>
    <cellStyle name="Uitvoer 9 3 5" xfId="13434" xr:uid="{797795DC-A143-4F30-AD97-05B7724937A6}"/>
    <cellStyle name="Uitvoer 9 3 5 2" xfId="21824" xr:uid="{FAFB12DF-1C5D-43C9-8950-180A73C89F46}"/>
    <cellStyle name="Uitvoer 9 3 5 2 2" xfId="47842" xr:uid="{3859E4D2-BB9A-44E7-9984-D2E6367BAAE5}"/>
    <cellStyle name="Uitvoer 9 3 5 3" xfId="39828" xr:uid="{E2936EEF-6584-41BC-B8E7-16DEE3F9D738}"/>
    <cellStyle name="Uitvoer 9 3 6" xfId="9549" xr:uid="{5C47EAE2-A8B1-4E09-9EE3-70163C8E2124}"/>
    <cellStyle name="Uitvoer 9 3 6 2" xfId="21275" xr:uid="{8B967B4A-6EC7-4DC7-AF7C-8E14236C406D}"/>
    <cellStyle name="Uitvoer 9 3 6 2 2" xfId="47330" xr:uid="{3F5FADC3-1F22-4E3C-87A3-241519C1C3EC}"/>
    <cellStyle name="Uitvoer 9 3 6 3" xfId="36112" xr:uid="{A767ECF6-4BEC-49C6-8AC9-4251D8BF5539}"/>
    <cellStyle name="Uitvoer 9 3 7" xfId="7502" xr:uid="{DC371C5C-B38F-4E99-9230-BE094F107F9E}"/>
    <cellStyle name="Uitvoer 9 3 7 2" xfId="21047" xr:uid="{6A5ED180-D9DE-4652-B3B3-E5BCE06C9872}"/>
    <cellStyle name="Uitvoer 9 3 7 2 2" xfId="47102" xr:uid="{F38CFFC2-5815-417B-9F2B-562BB49DF15C}"/>
    <cellStyle name="Uitvoer 9 3 7 3" xfId="34208" xr:uid="{A233254E-F7C7-4CE1-B5C4-37B645959D48}"/>
    <cellStyle name="Uitvoer 9 3 8" xfId="16815" xr:uid="{BA3F9063-F4BF-44D5-BC81-48F87F62D035}"/>
    <cellStyle name="Uitvoer 9 3 8 2" xfId="22137" xr:uid="{9AE6AE94-0D1F-4B61-9413-EAC2760EEA4D}"/>
    <cellStyle name="Uitvoer 9 3 8 2 2" xfId="48145" xr:uid="{34E0A39B-7043-4C52-8550-7BA6D094ABA2}"/>
    <cellStyle name="Uitvoer 9 3 8 3" xfId="42978" xr:uid="{FE57F4A1-1DB6-41C5-803E-645F3FC6C1F0}"/>
    <cellStyle name="Uitvoer 9 3 9" xfId="20547" xr:uid="{06BE1C01-A20A-44B5-BBE8-A568EF7973D8}"/>
    <cellStyle name="Uitvoer 9 3 9 2" xfId="27112" xr:uid="{85CC74BA-9B02-4255-A25C-578819632F0C}"/>
    <cellStyle name="Uitvoer 9 3 9 2 2" xfId="53040" xr:uid="{AB65C305-46E1-4E20-BB8F-314DAEEEB1EF}"/>
    <cellStyle name="Uitvoer 9 3 9 3" xfId="46709" xr:uid="{5D29B540-41B0-4D5B-998F-5E6DB58AB679}"/>
    <cellStyle name="Uitvoer 9 4" xfId="1021" xr:uid="{00000000-0005-0000-0000-000021050000}"/>
    <cellStyle name="Uitvoer 9 4 10" xfId="1544" xr:uid="{EDDA1F92-7038-48E8-B2D7-A0D12A063D63}"/>
    <cellStyle name="Uitvoer 9 4 2" xfId="2571" xr:uid="{6906BFF7-1ABA-4A4F-A9F2-F7BFC7473239}"/>
    <cellStyle name="Uitvoer 9 4 2 2" xfId="3318" xr:uid="{3A7CFC52-1731-411C-AA1C-16032A71B9C5}"/>
    <cellStyle name="Uitvoer 9 4 2 2 2" xfId="5921" xr:uid="{7B78FBD7-4C5A-4594-A8D0-34AED5661A99}"/>
    <cellStyle name="Uitvoer 9 4 2 2 2 2" xfId="32780" xr:uid="{4CF75E0C-8B61-4AC1-B1FF-2783A8021A83}"/>
    <cellStyle name="Uitvoer 9 4 2 2 3" xfId="22667" xr:uid="{DBC5F1F2-6AE4-4A40-A07F-BA62798ECC51}"/>
    <cellStyle name="Uitvoer 9 4 2 2 3 2" xfId="48615" xr:uid="{39F41B6C-6913-4A16-ABCC-FFF02FD61007}"/>
    <cellStyle name="Uitvoer 9 4 2 2 4" xfId="30351" xr:uid="{F77D9297-86F9-4DC7-A3A3-56595D054A67}"/>
    <cellStyle name="Uitvoer 9 4 2 3" xfId="5174" xr:uid="{C8C67830-694C-44F4-8CE3-5999BCAEB9D6}"/>
    <cellStyle name="Uitvoer 9 4 2 3 2" xfId="23689" xr:uid="{9D1AECF4-362F-4E8D-A25B-8DEC2A9C42C5}"/>
    <cellStyle name="Uitvoer 9 4 2 3 2 2" xfId="49637" xr:uid="{9E79FDAB-4F30-4D42-8FE8-0AA15DC3B5BE}"/>
    <cellStyle name="Uitvoer 9 4 2 3 3" xfId="32034" xr:uid="{CFB96CE9-B711-46CF-92DC-26DCC0B46638}"/>
    <cellStyle name="Uitvoer 9 4 2 4" xfId="11123" xr:uid="{87812F5D-513C-4F5F-92A5-FCCAB39DE883}"/>
    <cellStyle name="Uitvoer 9 4 2 4 2" xfId="24247" xr:uid="{509E8C2C-C998-480B-AED7-20F88C4D83AC}"/>
    <cellStyle name="Uitvoer 9 4 2 4 2 2" xfId="50195" xr:uid="{4CCD53B6-FB3B-4C00-B21C-2493F9E5EFCB}"/>
    <cellStyle name="Uitvoer 9 4 2 4 3" xfId="37653" xr:uid="{E97E1C77-27C9-434E-9554-BA4E8E4FE55F}"/>
    <cellStyle name="Uitvoer 9 4 2 5" xfId="20134" xr:uid="{A1B0F5AF-0074-44F6-A06B-0965D14163C2}"/>
    <cellStyle name="Uitvoer 9 4 2 5 2" xfId="26639" xr:uid="{00AF8E2B-EE12-4376-AFCC-D6A1130E5D2B}"/>
    <cellStyle name="Uitvoer 9 4 2 5 2 2" xfId="52587" xr:uid="{0EB17238-4F39-4182-B6FA-08716DDD495E}"/>
    <cellStyle name="Uitvoer 9 4 2 5 3" xfId="46296" xr:uid="{AA886411-4E39-4E6A-AF7B-0A55CC4E3483}"/>
    <cellStyle name="Uitvoer 9 4 2 6" xfId="29073" xr:uid="{A506C91E-6CBC-47D7-A517-0A6D79658B56}"/>
    <cellStyle name="Uitvoer 9 4 2 6 2" xfId="54942" xr:uid="{ACD57F18-C449-4E77-91E0-A8E0404EFAD9}"/>
    <cellStyle name="Uitvoer 9 4 3" xfId="2096" xr:uid="{6C2DBF83-C01F-4A7A-8727-1FDB9611ECF9}"/>
    <cellStyle name="Uitvoer 9 4 3 2" xfId="21967" xr:uid="{8672823C-92B8-4E95-95DC-F29728E87AF9}"/>
    <cellStyle name="Uitvoer 9 4 3 2 2" xfId="47975" xr:uid="{4EE701B3-B95D-492D-B4FE-83814CADC485}"/>
    <cellStyle name="Uitvoer 9 4 3 3" xfId="10447" xr:uid="{C6D631C6-E0AD-4186-B9BD-3982734BE1D2}"/>
    <cellStyle name="Uitvoer 9 4 3 3 2" xfId="36997" xr:uid="{325F9747-6366-49F4-B626-1E4007FD2E03}"/>
    <cellStyle name="Uitvoer 9 4 3 4" xfId="29668" xr:uid="{EDDCBC80-B2DB-42FF-ADDF-D9998D3EEB42}"/>
    <cellStyle name="Uitvoer 9 4 4" xfId="13619" xr:uid="{6B889695-960E-455B-8584-A8452C06C1B2}"/>
    <cellStyle name="Uitvoer 9 4 4 2" xfId="21119" xr:uid="{8CC54036-54FB-4B50-9CF0-4FB0B39AD1B4}"/>
    <cellStyle name="Uitvoer 9 4 4 2 2" xfId="47174" xr:uid="{0D2CEA3E-4DC8-4A64-A8E7-BF111C203170}"/>
    <cellStyle name="Uitvoer 9 4 4 3" xfId="40010" xr:uid="{C3C70A00-5431-43F7-A4EE-56414BB4131A}"/>
    <cellStyle name="Uitvoer 9 4 5" xfId="15663" xr:uid="{3E559600-A0A2-4CEE-8F4B-C0404B5E4278}"/>
    <cellStyle name="Uitvoer 9 4 5 2" xfId="22033" xr:uid="{3ABA8EE5-C3D5-470C-8FE1-D9CA64864B72}"/>
    <cellStyle name="Uitvoer 9 4 5 2 2" xfId="48041" xr:uid="{C7A6FC96-3EA3-4E05-B702-6576BACD0B4E}"/>
    <cellStyle name="Uitvoer 9 4 5 3" xfId="41883" xr:uid="{7A3D214C-AF02-4C4A-B126-EC9919655AB1}"/>
    <cellStyle name="Uitvoer 9 4 6" xfId="9734" xr:uid="{6F433F0B-9F5F-4279-BA76-92F3FB0BBC65}"/>
    <cellStyle name="Uitvoer 9 4 6 2" xfId="16847" xr:uid="{E2E6D918-F23A-4E43-A29D-0A68C19ADEE1}"/>
    <cellStyle name="Uitvoer 9 4 6 2 2" xfId="43010" xr:uid="{E5FF6BBD-0F96-4C00-84A3-EA5B88780923}"/>
    <cellStyle name="Uitvoer 9 4 6 3" xfId="22160" xr:uid="{210BF4DB-0C39-4249-AB3E-46D8F7E191BE}"/>
    <cellStyle name="Uitvoer 9 4 6 3 2" xfId="48168" xr:uid="{0CE0FDA9-576A-4D79-861D-A2059BA69C3C}"/>
    <cellStyle name="Uitvoer 9 4 6 4" xfId="36294" xr:uid="{6DAB4F50-1D3D-4D4D-8E65-56271ED9F27B}"/>
    <cellStyle name="Uitvoer 9 4 7" xfId="7599" xr:uid="{A0A60847-7066-4790-9951-D8AEEF95CFD7}"/>
    <cellStyle name="Uitvoer 9 4 7 2" xfId="34280" xr:uid="{EFB3491D-3821-40A0-B841-FA02422516CB}"/>
    <cellStyle name="Uitvoer 9 4 8" xfId="27561" xr:uid="{8E0AE017-E784-45ED-A150-3E5C1D8E64FA}"/>
    <cellStyle name="Uitvoer 9 4 8 2" xfId="53450" xr:uid="{6C6DD1BA-165C-4B74-AD04-01908F36A4E6}"/>
    <cellStyle name="Uitvoer 9 4 9" xfId="28317" xr:uid="{3E684E53-21CE-40CB-91BC-EBB9D0EEBBBD}"/>
    <cellStyle name="Uitvoer 9 4 9 2" xfId="54196" xr:uid="{21FF46CD-B345-42A2-B020-84DF4F3E6C90}"/>
    <cellStyle name="Uitvoer 9 5" xfId="991" xr:uid="{00000000-0005-0000-0000-000022050000}"/>
    <cellStyle name="Uitvoer 9 5 10" xfId="1529" xr:uid="{A63E2012-A89F-4C9D-92CB-A54D8AEC2359}"/>
    <cellStyle name="Uitvoer 9 5 2" xfId="2541" xr:uid="{539F925A-B959-4649-A8FA-963E2873B30C}"/>
    <cellStyle name="Uitvoer 9 5 2 2" xfId="3288" xr:uid="{7EE57B84-4F7E-4FD0-AD0D-A21AD5E9C8B1}"/>
    <cellStyle name="Uitvoer 9 5 2 2 2" xfId="5891" xr:uid="{3F35273D-2AB4-4038-80FF-4E196399EB35}"/>
    <cellStyle name="Uitvoer 9 5 2 2 2 2" xfId="32750" xr:uid="{9F9BA038-B978-4874-AC76-C8E0AD74897B}"/>
    <cellStyle name="Uitvoer 9 5 2 2 3" xfId="22637" xr:uid="{739B5042-3DD3-4AE1-BE80-C26ECA228A37}"/>
    <cellStyle name="Uitvoer 9 5 2 2 3 2" xfId="48585" xr:uid="{DA4FF4B8-9759-43F9-B14F-6FE6AD1B0E17}"/>
    <cellStyle name="Uitvoer 9 5 2 2 4" xfId="30321" xr:uid="{9523D352-E245-4E61-B8B6-545A474091A4}"/>
    <cellStyle name="Uitvoer 9 5 2 3" xfId="5144" xr:uid="{0D3BDF95-98F6-499F-B563-E413AA7BDF3D}"/>
    <cellStyle name="Uitvoer 9 5 2 3 2" xfId="23659" xr:uid="{23D74455-63AD-4EEC-BF30-B53F03A9CFBB}"/>
    <cellStyle name="Uitvoer 9 5 2 3 2 2" xfId="49607" xr:uid="{AFF0227E-D47D-4F83-A939-89418C0CDD5B}"/>
    <cellStyle name="Uitvoer 9 5 2 3 3" xfId="32004" xr:uid="{66C65062-E535-4F5F-8D0F-B9E5878C5A61}"/>
    <cellStyle name="Uitvoer 9 5 2 4" xfId="11093" xr:uid="{27AC1A46-2C3E-4C2A-9639-49CAB132069B}"/>
    <cellStyle name="Uitvoer 9 5 2 4 2" xfId="24217" xr:uid="{1E86F9F2-848D-4C1C-A36E-F8AE3B203C83}"/>
    <cellStyle name="Uitvoer 9 5 2 4 2 2" xfId="50165" xr:uid="{73BE903C-0808-4846-8A01-CDAFFD49EA3B}"/>
    <cellStyle name="Uitvoer 9 5 2 4 3" xfId="37623" xr:uid="{C95C102E-2A36-47B5-A09B-DD3D91FCB82E}"/>
    <cellStyle name="Uitvoer 9 5 2 5" xfId="20104" xr:uid="{CF017CA9-583B-4378-AA5E-B5E8F36280CE}"/>
    <cellStyle name="Uitvoer 9 5 2 5 2" xfId="26609" xr:uid="{38C44D09-6F1B-4F4F-9A06-28F14E376E70}"/>
    <cellStyle name="Uitvoer 9 5 2 5 2 2" xfId="52557" xr:uid="{2D8BE799-FE11-4DFE-BD8E-170401201AFD}"/>
    <cellStyle name="Uitvoer 9 5 2 5 3" xfId="46266" xr:uid="{73256150-300D-4EB7-A0DB-FA1BF9B32209}"/>
    <cellStyle name="Uitvoer 9 5 2 6" xfId="29043" xr:uid="{C5BB4834-3217-40F9-B08E-817C3384359E}"/>
    <cellStyle name="Uitvoer 9 5 2 6 2" xfId="54912" xr:uid="{32323F75-AB44-4CBC-835A-E6FDCB6FB40A}"/>
    <cellStyle name="Uitvoer 9 5 3" xfId="2081" xr:uid="{786ADCC5-F5FC-43CC-ADC4-F8D774F608F2}"/>
    <cellStyle name="Uitvoer 9 5 3 2" xfId="21937" xr:uid="{521B1579-84A8-4A39-B300-DB10A7813727}"/>
    <cellStyle name="Uitvoer 9 5 3 2 2" xfId="47945" xr:uid="{9DCE493B-2E2A-4230-8728-3C02F35C773D}"/>
    <cellStyle name="Uitvoer 9 5 3 3" xfId="10417" xr:uid="{682A9DE1-BB22-434F-8ABB-6EC081C65B22}"/>
    <cellStyle name="Uitvoer 9 5 3 3 2" xfId="36967" xr:uid="{6DAA56FE-71A2-4DAB-AF06-C7D2958046D5}"/>
    <cellStyle name="Uitvoer 9 5 3 4" xfId="29653" xr:uid="{56719E4B-AA0A-4F81-9AF3-E0A8F1D74AB1}"/>
    <cellStyle name="Uitvoer 9 5 4" xfId="13589" xr:uid="{C58EB4DF-099D-457F-BDB9-A95F04B70B38}"/>
    <cellStyle name="Uitvoer 9 5 4 2" xfId="21149" xr:uid="{21E3ED10-50A6-4E95-8E39-4A71C3B8F2E7}"/>
    <cellStyle name="Uitvoer 9 5 4 2 2" xfId="47204" xr:uid="{D0694182-1109-42CA-9B4C-282E4DC17609}"/>
    <cellStyle name="Uitvoer 9 5 4 3" xfId="39980" xr:uid="{5526FE77-534A-4322-85D0-B8F84331B63B}"/>
    <cellStyle name="Uitvoer 9 5 5" xfId="15959" xr:uid="{EDF07CC6-4B84-4868-89AF-069DFCDF4856}"/>
    <cellStyle name="Uitvoer 9 5 5 2" xfId="22732" xr:uid="{A16B6AEB-0936-4562-8935-03B7BCDC067C}"/>
    <cellStyle name="Uitvoer 9 5 5 2 2" xfId="48680" xr:uid="{41CC968E-901D-47DA-BA00-B2CA5CEC20CD}"/>
    <cellStyle name="Uitvoer 9 5 5 3" xfId="42140" xr:uid="{AA581A1D-2A9F-4D6E-A69D-202B6D16B68A}"/>
    <cellStyle name="Uitvoer 9 5 6" xfId="9704" xr:uid="{7E17E5E7-09CB-49A0-B942-3BA2A05675FC}"/>
    <cellStyle name="Uitvoer 9 5 6 2" xfId="17758" xr:uid="{F0EF3DD5-B006-4C46-9281-B65FBC11B29E}"/>
    <cellStyle name="Uitvoer 9 5 6 2 2" xfId="43920" xr:uid="{745694C9-E443-4D23-B755-82908427A66E}"/>
    <cellStyle name="Uitvoer 9 5 6 3" xfId="23785" xr:uid="{61B5C011-20CD-4544-A5E8-94A3CAEB13E0}"/>
    <cellStyle name="Uitvoer 9 5 6 3 2" xfId="49733" xr:uid="{ECCAD603-9ACB-4FA1-B686-5666BF3DADD9}"/>
    <cellStyle name="Uitvoer 9 5 6 4" xfId="36264" xr:uid="{8B764282-25FD-4A8B-8729-E2F05382253E}"/>
    <cellStyle name="Uitvoer 9 5 7" xfId="7954" xr:uid="{D6D6CDDA-87EA-42B1-8AE5-DD43843CB1A3}"/>
    <cellStyle name="Uitvoer 9 5 7 2" xfId="34596" xr:uid="{4586CE8A-8F3E-4AF5-B886-8F9E7C4A371A}"/>
    <cellStyle name="Uitvoer 9 5 8" xfId="27531" xr:uid="{5F212F82-A1CC-44F4-973A-D2091EE4DA84}"/>
    <cellStyle name="Uitvoer 9 5 8 2" xfId="53420" xr:uid="{9D8559FE-8697-4E26-9F0E-588AEF62A947}"/>
    <cellStyle name="Uitvoer 9 5 9" xfId="28287" xr:uid="{9970BA08-5AD2-4CDF-B5CC-A186DC2185B0}"/>
    <cellStyle name="Uitvoer 9 5 9 2" xfId="54166" xr:uid="{5D3C46BB-856C-479F-BD5B-4611119790AA}"/>
    <cellStyle name="Uitvoer 9 6" xfId="1067" xr:uid="{00000000-0005-0000-0000-000023050000}"/>
    <cellStyle name="Uitvoer 9 6 10" xfId="1559" xr:uid="{0FBBC7D3-8A1F-49BE-B7E7-73414CC8DD64}"/>
    <cellStyle name="Uitvoer 9 6 2" xfId="2617" xr:uid="{D3CF3C32-C76A-425C-9AAA-913A55F88FD4}"/>
    <cellStyle name="Uitvoer 9 6 2 2" xfId="3364" xr:uid="{371DDAC2-4F6D-4315-A444-1EE02DA956C0}"/>
    <cellStyle name="Uitvoer 9 6 2 2 2" xfId="5967" xr:uid="{0084FC1E-454D-465F-BB55-B8709CB6B380}"/>
    <cellStyle name="Uitvoer 9 6 2 2 2 2" xfId="32826" xr:uid="{8EB14B4D-36DE-441F-9484-9588F51E225C}"/>
    <cellStyle name="Uitvoer 9 6 2 2 3" xfId="22697" xr:uid="{9BC67B54-5941-47C7-9E6D-F0DE99B62E92}"/>
    <cellStyle name="Uitvoer 9 6 2 2 3 2" xfId="48645" xr:uid="{BC70E2BE-AF5D-47C5-9362-D6E51E81AF32}"/>
    <cellStyle name="Uitvoer 9 6 2 2 4" xfId="30397" xr:uid="{4DFCCDD3-53CC-4DD3-BBB9-9FA22981082E}"/>
    <cellStyle name="Uitvoer 9 6 2 3" xfId="5220" xr:uid="{30EB7B88-6E86-4025-ABF0-0AA152763E5E}"/>
    <cellStyle name="Uitvoer 9 6 2 3 2" xfId="23729" xr:uid="{0E0F1827-271F-4527-ADC7-F70A923FCCAF}"/>
    <cellStyle name="Uitvoer 9 6 2 3 2 2" xfId="49677" xr:uid="{6E149993-EC8E-48C7-95B2-0DC068786CF9}"/>
    <cellStyle name="Uitvoer 9 6 2 3 3" xfId="32080" xr:uid="{E223E224-B920-4209-B8AC-2E18C7C4FF5E}"/>
    <cellStyle name="Uitvoer 9 6 2 4" xfId="11169" xr:uid="{E0962B79-AA54-44ED-9417-3719349535B9}"/>
    <cellStyle name="Uitvoer 9 6 2 4 2" xfId="24277" xr:uid="{D879E5EC-F77C-4AC7-AD3D-859101F7599D}"/>
    <cellStyle name="Uitvoer 9 6 2 4 2 2" xfId="50225" xr:uid="{9D7FD34D-C922-4CDF-ABDD-6943DE8A56A3}"/>
    <cellStyle name="Uitvoer 9 6 2 4 3" xfId="37699" xr:uid="{93AADC3B-EE8F-478D-B9C4-3BA2DE706209}"/>
    <cellStyle name="Uitvoer 9 6 2 5" xfId="20180" xr:uid="{D50CA911-8C62-43D7-8133-ED97D48DC58A}"/>
    <cellStyle name="Uitvoer 9 6 2 5 2" xfId="26669" xr:uid="{0722929A-DD19-4776-86E4-AC9AE02D07C9}"/>
    <cellStyle name="Uitvoer 9 6 2 5 2 2" xfId="52617" xr:uid="{6DC90B16-F72E-4373-9A9F-B90A04764AAF}"/>
    <cellStyle name="Uitvoer 9 6 2 5 3" xfId="46342" xr:uid="{FFA49C09-5809-4E9D-8531-39D15B2EA417}"/>
    <cellStyle name="Uitvoer 9 6 2 6" xfId="29119" xr:uid="{77E4B775-2B0E-41A6-9202-DFECA46FF5FE}"/>
    <cellStyle name="Uitvoer 9 6 2 6 2" xfId="54988" xr:uid="{0C175AF8-2410-463F-A73E-5D7E6588A054}"/>
    <cellStyle name="Uitvoer 9 6 3" xfId="2111" xr:uid="{6074C0D9-DB67-41CA-BFF8-982A19EC7DE7}"/>
    <cellStyle name="Uitvoer 9 6 3 2" xfId="21997" xr:uid="{CAD90B54-60BE-4002-BD30-88AE0231518D}"/>
    <cellStyle name="Uitvoer 9 6 3 2 2" xfId="48005" xr:uid="{E3272C20-D255-48C2-A003-2401EE7EE912}"/>
    <cellStyle name="Uitvoer 9 6 3 3" xfId="10493" xr:uid="{0F485A07-FC13-45EF-99E5-A10BA053B8FF}"/>
    <cellStyle name="Uitvoer 9 6 3 3 2" xfId="37043" xr:uid="{44FE207A-2548-476D-9B3A-7D9C8CF6C9B4}"/>
    <cellStyle name="Uitvoer 9 6 3 4" xfId="29683" xr:uid="{EE73BE5A-E3DC-4C83-AB3F-E48C71DBD111}"/>
    <cellStyle name="Uitvoer 9 6 4" xfId="13665" xr:uid="{E4BB8E49-44A5-4DBC-913C-D0C91AAD2E8F}"/>
    <cellStyle name="Uitvoer 9 6 4 2" xfId="21079" xr:uid="{24D22F18-B6CC-4CD4-8D5F-EF5FF3592DB2}"/>
    <cellStyle name="Uitvoer 9 6 4 2 2" xfId="47134" xr:uid="{439CD07F-757C-461D-8DAA-8DB2E76761DD}"/>
    <cellStyle name="Uitvoer 9 6 4 3" xfId="40056" xr:uid="{4BAAC77B-5A1C-4686-97B0-FC71D18475A6}"/>
    <cellStyle name="Uitvoer 9 6 5" xfId="16005" xr:uid="{1607CF5F-5B56-416D-81D8-69A795A0511B}"/>
    <cellStyle name="Uitvoer 9 6 5 2" xfId="23474" xr:uid="{FFC6E130-30DA-4E9B-9D98-65D4AB94A4AE}"/>
    <cellStyle name="Uitvoer 9 6 5 2 2" xfId="49422" xr:uid="{B031A4CE-9F8D-48BC-B165-DAB5EF70FB71}"/>
    <cellStyle name="Uitvoer 9 6 5 3" xfId="42186" xr:uid="{31EF5CA4-4EF8-49F5-9242-1840AAEA4325}"/>
    <cellStyle name="Uitvoer 9 6 6" xfId="9780" xr:uid="{881DC0AB-6FD4-451D-964B-4C2915409B74}"/>
    <cellStyle name="Uitvoer 9 6 6 2" xfId="16745" xr:uid="{B3BC59BD-3D32-4BE6-AFA4-E0F8067D9C78}"/>
    <cellStyle name="Uitvoer 9 6 6 2 2" xfId="42908" xr:uid="{E2BAB8BB-1D23-453D-9BF2-A6CA66244A86}"/>
    <cellStyle name="Uitvoer 9 6 6 3" xfId="22039" xr:uid="{75965803-220B-4D28-8E5A-F32BC5701C66}"/>
    <cellStyle name="Uitvoer 9 6 6 3 2" xfId="48047" xr:uid="{3923E0E2-CFD8-4385-8FB2-63090C613886}"/>
    <cellStyle name="Uitvoer 9 6 6 4" xfId="36340" xr:uid="{8469D510-9505-465A-9C9A-8886F17802D0}"/>
    <cellStyle name="Uitvoer 9 6 7" xfId="8000" xr:uid="{2130D328-6DAE-4FE8-AC37-A3D3E81F3E8B}"/>
    <cellStyle name="Uitvoer 9 6 7 2" xfId="34642" xr:uid="{34E49F94-1A00-4F4A-B421-55E8127885ED}"/>
    <cellStyle name="Uitvoer 9 6 8" xfId="27607" xr:uid="{A8473BF3-00F5-4F1B-9036-8790AE209FF4}"/>
    <cellStyle name="Uitvoer 9 6 8 2" xfId="53496" xr:uid="{232894B4-FE14-4851-BFB0-010FC9EBE629}"/>
    <cellStyle name="Uitvoer 9 6 9" xfId="28363" xr:uid="{E1782D78-6496-4765-BE81-E3F03AB4E861}"/>
    <cellStyle name="Uitvoer 9 6 9 2" xfId="54242" xr:uid="{F14DC3E4-DB83-4317-9550-0BB0B0D4DBE2}"/>
    <cellStyle name="Uitvoer 9 7" xfId="1467" xr:uid="{51092B48-D17B-4CB7-BEC7-C677CB29F00D}"/>
    <cellStyle name="Uitvoer 9 7 2" xfId="2984" xr:uid="{B195F953-AB8C-447A-9B20-6EB32AAB42EB}"/>
    <cellStyle name="Uitvoer 9 7 2 2" xfId="5587" xr:uid="{D2962805-6F54-40FE-BABC-ABEFD37CDB00}"/>
    <cellStyle name="Uitvoer 9 7 2 2 2" xfId="22486" xr:uid="{8179F7D8-21E1-4495-857C-25517CB9144F}"/>
    <cellStyle name="Uitvoer 9 7 2 2 2 2" xfId="48434" xr:uid="{197BF2B8-766B-41D5-9CE5-88E84001C432}"/>
    <cellStyle name="Uitvoer 9 7 2 2 3" xfId="32446" xr:uid="{8C6F9A5D-3841-45F6-A801-28A6B90A1220}"/>
    <cellStyle name="Uitvoer 9 7 2 3" xfId="11521" xr:uid="{F71A1011-8442-4C20-B1D5-AB7F30D70A3C}"/>
    <cellStyle name="Uitvoer 9 7 2 3 2" xfId="23463" xr:uid="{F9C0D5D7-485F-44D1-88F2-68CBA672A23D}"/>
    <cellStyle name="Uitvoer 9 7 2 3 2 2" xfId="49411" xr:uid="{652384D0-4B53-4845-AC9C-8FFB07147990}"/>
    <cellStyle name="Uitvoer 9 7 2 3 3" xfId="38050" xr:uid="{C5B20390-5876-4971-BF40-285D5E899DB5}"/>
    <cellStyle name="Uitvoer 9 7 2 4" xfId="16432" xr:uid="{E657F8FA-4CE1-42A4-84B4-2E47F702781A}"/>
    <cellStyle name="Uitvoer 9 7 2 4 2" xfId="21515" xr:uid="{A6ADF7E1-773D-4CAF-9812-5E32B59F55ED}"/>
    <cellStyle name="Uitvoer 9 7 2 4 2 2" xfId="47568" xr:uid="{9CD7197D-9C42-429F-B131-9BFB96991F25}"/>
    <cellStyle name="Uitvoer 9 7 2 4 3" xfId="42601" xr:uid="{B3D8ADDD-72B1-427F-9F34-244B5601C5A1}"/>
    <cellStyle name="Uitvoer 9 7 2 5" xfId="19948" xr:uid="{06D87EC6-0F06-467D-912A-EB0352FA4A0F}"/>
    <cellStyle name="Uitvoer 9 7 2 5 2" xfId="26427" xr:uid="{4043428A-8983-4944-AD20-4775156ABCF8}"/>
    <cellStyle name="Uitvoer 9 7 2 5 2 2" xfId="52375" xr:uid="{6AA94EE4-8440-489D-97AD-EE11FE05177D}"/>
    <cellStyle name="Uitvoer 9 7 2 5 3" xfId="46110" xr:uid="{6ED6ABDF-B7E9-4E08-B22D-5FD254DDCEFF}"/>
    <cellStyle name="Uitvoer 9 7 2 6" xfId="30017" xr:uid="{7570AB4E-C5B5-4951-8528-23BFB7C95F7A}"/>
    <cellStyle name="Uitvoer 9 7 3" xfId="2228" xr:uid="{E7FCA255-D801-4088-B549-E9B7B4A27A80}"/>
    <cellStyle name="Uitvoer 9 7 3 2" xfId="21752" xr:uid="{F9613CEA-F981-4360-855E-BB5783632D68}"/>
    <cellStyle name="Uitvoer 9 7 3 2 2" xfId="47783" xr:uid="{74005674-1D58-424D-9211-BCAC7AA7E52F}"/>
    <cellStyle name="Uitvoer 9 7 3 3" xfId="14042" xr:uid="{A4D41212-9E98-480B-A11F-D68475C83EA8}"/>
    <cellStyle name="Uitvoer 9 7 3 3 2" xfId="40422" xr:uid="{D3D69CED-C6F1-478F-BCA5-FB858B041EC3}"/>
    <cellStyle name="Uitvoer 9 7 3 4" xfId="29789" xr:uid="{FF628FA7-42F5-4DC1-B103-9B27EA0FFC7F}"/>
    <cellStyle name="Uitvoer 9 7 4" xfId="4831" xr:uid="{F8ACAE31-9540-442F-967C-21DA21DFBCBF}"/>
    <cellStyle name="Uitvoer 9 7 4 2" xfId="21561" xr:uid="{BD0E13F9-DB25-40DE-9043-5680B10C21AF}"/>
    <cellStyle name="Uitvoer 9 7 4 2 2" xfId="47610" xr:uid="{83B36C28-9671-4A55-973B-6B3C3947F60B}"/>
    <cellStyle name="Uitvoer 9 7 4 3" xfId="31700" xr:uid="{3329CBE0-AF53-43DF-AEC3-B88305633318}"/>
    <cellStyle name="Uitvoer 9 7 5" xfId="17686" xr:uid="{69CD5E4E-355C-4245-B0FF-3C1722ACFB1A}"/>
    <cellStyle name="Uitvoer 9 7 5 2" xfId="23549" xr:uid="{073C6AB8-0038-46FF-8588-10DC624C67FB}"/>
    <cellStyle name="Uitvoer 9 7 5 2 2" xfId="49497" xr:uid="{8F6ED1EE-C11A-4B8C-996F-F2756B87D78E}"/>
    <cellStyle name="Uitvoer 9 7 5 3" xfId="43848" xr:uid="{7636195A-7151-4E12-ABB6-19217428018A}"/>
    <cellStyle name="Uitvoer 9 7 6" xfId="17610" xr:uid="{D7D75A49-3682-4C7B-AEB7-6F10B8A75A4B}"/>
    <cellStyle name="Uitvoer 9 7 6 2" xfId="23433" xr:uid="{B07FADB8-F7E9-431D-8859-343FCC01B0E4}"/>
    <cellStyle name="Uitvoer 9 7 6 2 2" xfId="49381" xr:uid="{6970D9DB-AE38-4173-BF3A-0ECEB2852E3A}"/>
    <cellStyle name="Uitvoer 9 7 6 3" xfId="43772" xr:uid="{0911F39A-E0B6-4B01-953D-484A18761EBA}"/>
    <cellStyle name="Uitvoer 9 7 7" xfId="28730" xr:uid="{CE1B8DEA-F9F6-4C8E-829A-A8C6636DDCD3}"/>
    <cellStyle name="Uitvoer 9 7 7 2" xfId="54608" xr:uid="{74F18DE7-3FEE-4DD3-A49D-76C40B4FFF9E}"/>
    <cellStyle name="Uitvoer 9 8" xfId="1892" xr:uid="{0E536B05-358C-4619-BE1B-909553BCF61B}"/>
    <cellStyle name="Uitvoer 9 8 2" xfId="16493" xr:uid="{1ACDC2AB-70FC-40C9-87F9-8641997C7B43}"/>
    <cellStyle name="Uitvoer 9 8 2 2" xfId="21623" xr:uid="{811F456D-9B07-4E9A-9CEE-4CCE8364130E}"/>
    <cellStyle name="Uitvoer 9 8 2 2 2" xfId="47672" xr:uid="{129FEBBD-5FE9-4957-85B2-727F4F087B12}"/>
    <cellStyle name="Uitvoer 9 8 2 3" xfId="42662" xr:uid="{708552E4-B8A9-4E4F-90C8-F6A3D6B368EA}"/>
    <cellStyle name="Uitvoer 9 8 3" xfId="16639" xr:uid="{C6E05AB5-1084-4A05-A7AA-960062DBF439}"/>
    <cellStyle name="Uitvoer 9 8 3 2" xfId="21867" xr:uid="{872C783F-5AE9-43B1-9BC7-0CDC4121F6FB}"/>
    <cellStyle name="Uitvoer 9 8 3 2 2" xfId="47875" xr:uid="{E6410424-3254-4467-934D-063D3DCE79B0}"/>
    <cellStyle name="Uitvoer 9 8 3 3" xfId="42802" xr:uid="{7214D77D-A89B-4DCF-A02C-F6523B1B5ACC}"/>
    <cellStyle name="Uitvoer 9 8 4" xfId="17216" xr:uid="{88E6C872-C2CD-4D7A-8FD4-36AD286A7DED}"/>
    <cellStyle name="Uitvoer 9 8 4 2" xfId="22729" xr:uid="{483B399D-C69C-4CF9-BE96-B6492D5E5A27}"/>
    <cellStyle name="Uitvoer 9 8 4 2 2" xfId="48677" xr:uid="{BE2BAF82-E996-447D-ADAC-73D71F6E0704}"/>
    <cellStyle name="Uitvoer 9 8 4 3" xfId="43378" xr:uid="{40EADA13-B66D-46BB-925E-BB261A3B8F21}"/>
    <cellStyle name="Uitvoer 9 8 5" xfId="18498" xr:uid="{5971B609-D95E-4165-8E22-FEAC562ABEA8}"/>
    <cellStyle name="Uitvoer 9 8 5 2" xfId="25007" xr:uid="{B1773113-B180-48A7-ACDF-C8CD2D56A206}"/>
    <cellStyle name="Uitvoer 9 8 5 2 2" xfId="50955" xr:uid="{EF14B310-DCAB-4CDD-AA76-4B46BF8DFC9B}"/>
    <cellStyle name="Uitvoer 9 8 5 3" xfId="44660" xr:uid="{79F30DAE-268C-42BB-A5F9-370CE13189F2}"/>
    <cellStyle name="Uitvoer 9 8 6" xfId="9197" xr:uid="{94419802-AA9A-4182-9539-7B335EB539F4}"/>
    <cellStyle name="Uitvoer 9 8 6 2" xfId="35776" xr:uid="{8437399C-AC01-4A18-B511-C4707A1D32BE}"/>
    <cellStyle name="Uitvoer 9 8 7" xfId="29486" xr:uid="{FB7D06BD-FDBC-4BBF-AE1A-430670A7B598}"/>
    <cellStyle name="Uitvoer 9 9" xfId="13276" xr:uid="{4663EAFD-D193-4869-BE0E-16D0914D7CA9}"/>
    <cellStyle name="Uitvoer 9 9 2" xfId="16955" xr:uid="{3A852873-BD51-4F54-BB50-FC3182E4C679}"/>
    <cellStyle name="Uitvoer 9 9 2 2" xfId="22383" xr:uid="{149C004F-C97C-4A5F-92AC-0A215EC1C8C4}"/>
    <cellStyle name="Uitvoer 9 9 2 2 2" xfId="48331" xr:uid="{755924E2-FD81-4F49-8B5E-BFC2E9FB413A}"/>
    <cellStyle name="Uitvoer 9 9 2 3" xfId="43117" xr:uid="{1E6C343E-DD2E-4061-A804-29AD926AC99B}"/>
    <cellStyle name="Uitvoer 9 9 3" xfId="17546" xr:uid="{D298B774-9E91-4D6E-A537-BE4BC1F8685F}"/>
    <cellStyle name="Uitvoer 9 9 3 2" xfId="23336" xr:uid="{E946837B-3AD2-4D1B-95F3-9AFF36481264}"/>
    <cellStyle name="Uitvoer 9 9 3 2 2" xfId="49284" xr:uid="{F2BB693C-7EC2-4239-A8CB-9BC6A4CFE095}"/>
    <cellStyle name="Uitvoer 9 9 3 3" xfId="43708" xr:uid="{090841B8-600B-457F-8EAA-29B0702A9C68}"/>
    <cellStyle name="Uitvoer 9 9 4" xfId="16652" xr:uid="{3AF8F231-6404-43E1-9AAE-325C7372A19B}"/>
    <cellStyle name="Uitvoer 9 9 4 2" xfId="21879" xr:uid="{12B2AB36-68FC-43D4-9411-A68B3A1DC10A}"/>
    <cellStyle name="Uitvoer 9 9 4 2 2" xfId="47887" xr:uid="{E6E3ACFE-B3DD-4DF3-A415-E821D981E3C6}"/>
    <cellStyle name="Uitvoer 9 9 4 3" xfId="42815" xr:uid="{B7A131C0-16AE-42AB-A4C8-8388BA0CD0C3}"/>
    <cellStyle name="Uitvoer 9 9 5" xfId="19796" xr:uid="{4E764C20-B327-4A1C-88A4-80EDD77479F5}"/>
    <cellStyle name="Uitvoer 9 9 5 2" xfId="26307" xr:uid="{D78113EB-907A-4100-8B87-AB1E4C750056}"/>
    <cellStyle name="Uitvoer 9 9 5 2 2" xfId="52255" xr:uid="{964C8D23-0153-496E-9311-7BD4B00090A4}"/>
    <cellStyle name="Uitvoer 9 9 5 3" xfId="45958" xr:uid="{30FF6814-D9F4-4BAE-B04A-1F0833CDA2EF}"/>
    <cellStyle name="Uitvoer 9 9 6" xfId="39676" xr:uid="{A73B546E-A3EF-402B-9272-362A303F5141}"/>
    <cellStyle name="Valuta 2" xfId="614" xr:uid="{00000000-0005-0000-0000-000024050000}"/>
    <cellStyle name="Valuta 2 10" xfId="4199" xr:uid="{2A323DF9-FA1D-4D2B-9F52-18CC9E39D5E7}"/>
    <cellStyle name="Valuta 2 10 2" xfId="21487" xr:uid="{C057C3A2-066F-467A-8301-DAE90AADD69D}"/>
    <cellStyle name="Valuta 2 10 3" xfId="15562" xr:uid="{B30D7816-4678-486E-B452-A62E0204309F}"/>
    <cellStyle name="Valuta 2 11" xfId="6790" xr:uid="{202A5C11-4FF3-4CE8-BD6E-EBE66B5DC530}"/>
    <cellStyle name="Valuta 2 11 2" xfId="27001" xr:uid="{A6A38A4F-BA3F-458F-800C-7F7959EF7823}"/>
    <cellStyle name="Valuta 2 11 3" xfId="15789" xr:uid="{9A925AB8-15CC-46CA-9205-105A81FF3334}"/>
    <cellStyle name="Valuta 2 12" xfId="15845" xr:uid="{F11DB2A9-CE68-4AD4-B347-BD4FAA2F5F37}"/>
    <cellStyle name="Valuta 2 12 2" xfId="27100" xr:uid="{BCC1AB39-9F6C-4147-A6F9-166FBF4E2F29}"/>
    <cellStyle name="Valuta 2 13" xfId="9392" xr:uid="{E26DF2D0-9A44-485B-9375-26CBAF185891}"/>
    <cellStyle name="Valuta 2 14" xfId="7508" xr:uid="{9995B4C6-5B31-453E-ABF9-4122D6A10559}"/>
    <cellStyle name="Valuta 2 15" xfId="7343" xr:uid="{2D0947FA-9496-4D9B-A186-AE5A9D98720D}"/>
    <cellStyle name="Valuta 2 16" xfId="20563" xr:uid="{B53EEF13-28BA-4F30-BE1B-B2DDA2082221}"/>
    <cellStyle name="Valuta 2 17" xfId="27113" xr:uid="{77E4F529-C457-474A-83AF-02660664D794}"/>
    <cellStyle name="Valuta 2 18" xfId="27133" xr:uid="{899D9041-DD42-4EF6-9015-4AD9F46B58D8}"/>
    <cellStyle name="Valuta 2 19" xfId="6797" xr:uid="{D08DD709-4C58-47D3-9604-550FCB0E4C98}"/>
    <cellStyle name="Valuta 2 2" xfId="615" xr:uid="{00000000-0005-0000-0000-000025050000}"/>
    <cellStyle name="Valuta 2 2 10" xfId="6791" xr:uid="{21C1C2F6-6689-4009-B260-15C654C251D6}"/>
    <cellStyle name="Valuta 2 2 10 2" xfId="27002" xr:uid="{4A384DFB-C39E-4B11-B76F-DF058164AFE5}"/>
    <cellStyle name="Valuta 2 2 10 3" xfId="15790" xr:uid="{1567E285-5985-4762-AC20-06DB64BEE00F}"/>
    <cellStyle name="Valuta 2 2 11" xfId="15846" xr:uid="{EA18CB15-79F3-4825-8C02-D8ECA870AC81}"/>
    <cellStyle name="Valuta 2 2 11 2" xfId="27101" xr:uid="{F7132B2A-8829-4ADF-A682-6BA1FB7E2DFD}"/>
    <cellStyle name="Valuta 2 2 12" xfId="9393" xr:uid="{BD00CBD4-9184-4065-BBDB-403743AEF495}"/>
    <cellStyle name="Valuta 2 2 13" xfId="7509" xr:uid="{B3F3EC2C-2AAC-4DD5-9377-E969F5B8A44D}"/>
    <cellStyle name="Valuta 2 2 14" xfId="7344" xr:uid="{98E6655A-2571-4863-9E43-99BF07D43D36}"/>
    <cellStyle name="Valuta 2 2 15" xfId="20564" xr:uid="{EF24BB10-7CEA-4753-A782-DF80DF4A603A}"/>
    <cellStyle name="Valuta 2 2 16" xfId="27114" xr:uid="{D30129C3-075C-42FF-82B6-A32F42E6A115}"/>
    <cellStyle name="Valuta 2 2 17" xfId="27134" xr:uid="{EFAA79E3-84AA-4192-89F7-C72B2C877C15}"/>
    <cellStyle name="Valuta 2 2 18" xfId="6798" xr:uid="{91E054F5-A47B-47D0-8A64-EC2995770529}"/>
    <cellStyle name="Valuta 2 2 19" xfId="27318" xr:uid="{CFD069D3-2293-422D-814C-E3839CE7F2BB}"/>
    <cellStyle name="Valuta 2 2 2" xfId="1360" xr:uid="{78396BBA-F7B7-4BF7-8F59-FE236B836DDC}"/>
    <cellStyle name="Valuta 2 2 2 10" xfId="27124" xr:uid="{D061935B-CBE2-4963-8EA3-2A77A2A40608}"/>
    <cellStyle name="Valuta 2 2 2 11" xfId="7521" xr:uid="{62EFAE8C-6868-4EE9-9DA4-FE7EECB03357}"/>
    <cellStyle name="Valuta 2 2 2 12" xfId="28732" xr:uid="{B574B186-1824-47D4-A60F-7B6644C0286D}"/>
    <cellStyle name="Valuta 2 2 2 13" xfId="1653" xr:uid="{D8BE1FA2-4CD9-43B2-8C69-201B4DE4061B}"/>
    <cellStyle name="Valuta 2 2 2 14" xfId="1469" xr:uid="{2B7E8967-24AA-4452-AD16-29F875E5B05B}"/>
    <cellStyle name="Valuta 2 2 2 2" xfId="3687" xr:uid="{FB375175-5DD0-449B-BC73-58B38AC75416}"/>
    <cellStyle name="Valuta 2 2 2 2 2" xfId="4120" xr:uid="{FC36D4FA-EE29-4B57-AB5E-47C3B7C1B3A1}"/>
    <cellStyle name="Valuta 2 2 2 2 2 2" xfId="6723" xr:uid="{EC9EAD93-C540-46E4-9E5E-8431C722B5C0}"/>
    <cellStyle name="Valuta 2 2 2 2 2 2 2" xfId="22327" xr:uid="{C9B4BF41-44EC-4118-B5DB-1C55B88A1945}"/>
    <cellStyle name="Valuta 2 2 2 2 2 2 3" xfId="15542" xr:uid="{581AAEA9-1945-4450-A414-4E198CCDDE08}"/>
    <cellStyle name="Valuta 2 2 2 2 2 3" xfId="12477" xr:uid="{ACFD24F8-E4AA-486B-A576-41DD03A89B42}"/>
    <cellStyle name="Valuta 2 2 2 2 2 4" xfId="20812" xr:uid="{A7D95978-1F67-463B-A227-9C957191D390}"/>
    <cellStyle name="Valuta 2 2 2 2 2 5" xfId="8658" xr:uid="{8B6AF754-8992-453D-8DF9-CC73766B7926}"/>
    <cellStyle name="Valuta 2 2 2 2 3" xfId="6292" xr:uid="{8CA06973-6BD3-430C-BFE0-79A2131F69AF}"/>
    <cellStyle name="Valuta 2 2 2 2 3 2" xfId="21761" xr:uid="{2DBAE0F9-4B57-47CD-9EEF-9A3179663467}"/>
    <cellStyle name="Valuta 2 2 2 2 3 3" xfId="15111" xr:uid="{887119A3-E95A-42AA-900B-C4285714FB08}"/>
    <cellStyle name="Valuta 2 2 2 2 4" xfId="12046" xr:uid="{FE3F7F9C-BC10-42A1-959D-63715D793233}"/>
    <cellStyle name="Valuta 2 2 2 2 5" xfId="20640" xr:uid="{03434CC5-2C26-43B9-8C97-6C694366E04F}"/>
    <cellStyle name="Valuta 2 2 2 2 6" xfId="7771" xr:uid="{EA73384B-C0C8-4E53-A612-BBF4E6E1AE14}"/>
    <cellStyle name="Valuta 2 2 2 3" xfId="3665" xr:uid="{664C4862-1FAF-4526-80A3-79AE443A7ACA}"/>
    <cellStyle name="Valuta 2 2 2 3 2" xfId="4100" xr:uid="{5D01C840-E5A9-49A4-A694-5B3AF391C3B9}"/>
    <cellStyle name="Valuta 2 2 2 3 2 2" xfId="6703" xr:uid="{C66FAB4B-DD15-4C75-8F8F-1F62C29A3879}"/>
    <cellStyle name="Valuta 2 2 2 3 2 2 2" xfId="15522" xr:uid="{AADA1B78-A654-4167-B8C4-088CF7250829}"/>
    <cellStyle name="Valuta 2 2 2 3 2 3" xfId="22196" xr:uid="{C547AFA3-A546-40DA-B608-5B45D8E8606D}"/>
    <cellStyle name="Valuta 2 2 2 3 2 4" xfId="12457" xr:uid="{A5DE3BC5-6A0B-416B-BC73-5EC46A70521C}"/>
    <cellStyle name="Valuta 2 2 2 3 3" xfId="6270" xr:uid="{31A73557-F0CC-4703-BEA7-6BF7C844EAC5}"/>
    <cellStyle name="Valuta 2 2 2 3 3 2" xfId="15089" xr:uid="{78A9892B-B40E-424E-B7CC-83D9692C5A4C}"/>
    <cellStyle name="Valuta 2 2 2 3 4" xfId="12024" xr:uid="{B9A49E5C-2AA9-4471-9837-DDE1924366C6}"/>
    <cellStyle name="Valuta 2 2 2 3 5" xfId="20761" xr:uid="{8559AB4D-B72F-48A3-B702-456AFB04D344}"/>
    <cellStyle name="Valuta 2 2 2 3 6" xfId="8735" xr:uid="{CF8EC078-5E9B-4309-9E8C-43FC942EAE5B}"/>
    <cellStyle name="Valuta 2 2 2 4" xfId="3745" xr:uid="{7333A436-58B6-4E97-9DE9-7A3B92F602A9}"/>
    <cellStyle name="Valuta 2 2 2 4 2" xfId="6348" xr:uid="{6EB475E9-3295-4609-B9B5-641B7C9940AF}"/>
    <cellStyle name="Valuta 2 2 2 4 2 2" xfId="15167" xr:uid="{3D790781-D7DE-405C-9DBF-5D278BFB8AF3}"/>
    <cellStyle name="Valuta 2 2 2 4 3" xfId="12102" xr:uid="{4A3A25C9-D54F-43FE-AA99-E37767EA10BD}"/>
    <cellStyle name="Valuta 2 2 2 4 4" xfId="21685" xr:uid="{A486336C-7E80-4292-96BE-201AA07F726C}"/>
    <cellStyle name="Valuta 2 2 2 4 5" xfId="7809" xr:uid="{03642AAE-D272-4730-A41D-24A14FF23AD8}"/>
    <cellStyle name="Valuta 2 2 2 5" xfId="2230" xr:uid="{1C9D286B-560B-4710-93C4-8A461E2C7F8F}"/>
    <cellStyle name="Valuta 2 2 2 5 2" xfId="14044" xr:uid="{8D1201D1-261C-44CB-B4DA-5BDB0E43C1EA}"/>
    <cellStyle name="Valuta 2 2 2 6" xfId="4833" xr:uid="{22B872E7-DF7D-4798-97CC-690E5D0624AC}"/>
    <cellStyle name="Valuta 2 2 2 6 2" xfId="15573" xr:uid="{94A1B6FE-FE80-4E12-B2B8-66D508D32DB7}"/>
    <cellStyle name="Valuta 2 2 2 7" xfId="15802" xr:uid="{4B3E0FCC-4AA9-4E70-83A6-65D74ED071F4}"/>
    <cellStyle name="Valuta 2 2 2 8" xfId="10842" xr:uid="{0D2A0A6C-122D-47CD-ABA6-6747CE809AA6}"/>
    <cellStyle name="Valuta 2 2 2 9" xfId="20606" xr:uid="{68FC1ADA-8260-4CFC-9E7B-4618C5E99E02}"/>
    <cellStyle name="Valuta 2 2 20" xfId="27976" xr:uid="{D55AC5CE-1DF6-4C47-9C46-A44722C7F1CA}"/>
    <cellStyle name="Valuta 2 2 21" xfId="1475" xr:uid="{A3EB005B-F3A1-44BB-A1A0-88514E419648}"/>
    <cellStyle name="Valuta 2 2 22" xfId="55280" xr:uid="{25B9CAC8-41DA-41AE-86FD-653FF246862F}"/>
    <cellStyle name="Valuta 2 2 23" xfId="55292" xr:uid="{928B6BEC-D821-4902-AB46-5D59ED9A4823}"/>
    <cellStyle name="Valuta 2 2 24" xfId="1381" xr:uid="{148A9844-B81C-4FAD-9EBC-CD6E66FD147C}"/>
    <cellStyle name="Valuta 2 2 25" xfId="55304" xr:uid="{F099BC88-0F43-41AD-B0F0-F62D582471E5}"/>
    <cellStyle name="Valuta 2 2 3" xfId="1372" xr:uid="{76520777-EF6C-4070-A011-40E6BEDE0F44}"/>
    <cellStyle name="Valuta 2 2 3 2" xfId="3697" xr:uid="{2E6A25E3-C3FF-4A5A-B2D6-3ED07C6278CF}"/>
    <cellStyle name="Valuta 2 2 3 2 2" xfId="4130" xr:uid="{73D8ADC2-BB36-4401-B1D7-F42E9A4CC940}"/>
    <cellStyle name="Valuta 2 2 3 2 2 2" xfId="6733" xr:uid="{9F6BBC90-DCFF-4699-A1F7-D6F7AB1E9C2E}"/>
    <cellStyle name="Valuta 2 2 3 2 2 2 2" xfId="15552" xr:uid="{FCFEB7A1-B919-41EE-B7C4-55CBCF0EECE2}"/>
    <cellStyle name="Valuta 2 2 3 2 2 3" xfId="22337" xr:uid="{311EBF3E-CA80-46B0-9351-E3822EBC6EAA}"/>
    <cellStyle name="Valuta 2 2 3 2 2 4" xfId="12487" xr:uid="{BE6B6633-33C4-454D-A767-9F18040DCB8C}"/>
    <cellStyle name="Valuta 2 2 3 2 3" xfId="6302" xr:uid="{F998F091-EA60-4869-83DD-D35013C015EA}"/>
    <cellStyle name="Valuta 2 2 3 2 3 2" xfId="15121" xr:uid="{91732DC9-A050-43D3-895A-B26FFC2E0D2E}"/>
    <cellStyle name="Valuta 2 2 3 2 4" xfId="12056" xr:uid="{04E7FA58-249A-49B5-B571-E1E99E54EEB8}"/>
    <cellStyle name="Valuta 2 2 3 2 5" xfId="20822" xr:uid="{CEE09E60-3795-48FB-8C15-0A672E805171}"/>
    <cellStyle name="Valuta 2 2 3 2 6" xfId="8745" xr:uid="{54B2E6E6-E94C-46B5-B856-56281D2E58DF}"/>
    <cellStyle name="Valuta 2 2 3 3" xfId="3719" xr:uid="{655360C9-84B6-4C1A-AF86-D5BD2E3FC9E3}"/>
    <cellStyle name="Valuta 2 2 3 3 2" xfId="6322" xr:uid="{1D55120A-5DA7-4742-B4F8-E8EF0C34FE41}"/>
    <cellStyle name="Valuta 2 2 3 3 2 2" xfId="15141" xr:uid="{5125511E-0F68-42D8-B18A-B8F8861C5F40}"/>
    <cellStyle name="Valuta 2 2 3 3 3" xfId="12076" xr:uid="{AD0231CC-20CC-472D-B651-F220ABC7ABA2}"/>
    <cellStyle name="Valuta 2 2 3 3 4" xfId="21832" xr:uid="{230C452F-3DB5-47AE-8262-8EA0C1731E77}"/>
    <cellStyle name="Valuta 2 2 3 3 5" xfId="8667" xr:uid="{C3833D29-CD85-4F15-BC51-ECE1DD7D7C99}"/>
    <cellStyle name="Valuta 2 2 3 4" xfId="2144" xr:uid="{4E9C24B9-7402-4E5D-97A5-A6094B7E2889}"/>
    <cellStyle name="Valuta 2 2 3 4 2" xfId="13958" xr:uid="{8F42D392-D019-48C4-97BF-2368ED66BB05}"/>
    <cellStyle name="Valuta 2 2 3 5" xfId="4747" xr:uid="{EDB2AC8C-29EB-4F9E-AFBF-5AA524B6F035}"/>
    <cellStyle name="Valuta 2 2 3 5 2" xfId="15812" xr:uid="{B67FF878-8AB7-4A9A-A2EE-D55B1C274B81}"/>
    <cellStyle name="Valuta 2 2 3 6" xfId="10786" xr:uid="{B439BE5E-0B05-459F-8045-6E80FFDEA3ED}"/>
    <cellStyle name="Valuta 2 2 3 7" xfId="20667" xr:uid="{FBB8401B-2A3A-47F6-B287-D1CF2696AC0F}"/>
    <cellStyle name="Valuta 2 2 3 8" xfId="7665" xr:uid="{E58E8B3B-5103-4305-86EF-08B09E8B1357}"/>
    <cellStyle name="Valuta 2 2 3 9" xfId="1894" xr:uid="{A84D6FE5-2FC5-4C8E-BECA-1C359343BF52}"/>
    <cellStyle name="Valuta 2 2 4" xfId="3677" xr:uid="{68828286-7082-4D72-813A-4B3E37C5F349}"/>
    <cellStyle name="Valuta 2 2 4 2" xfId="4110" xr:uid="{DFA394B1-A98D-4FF3-A858-DCD17C547878}"/>
    <cellStyle name="Valuta 2 2 4 2 2" xfId="6713" xr:uid="{E5B25DE2-12CF-49DE-A9C2-9516AF168085}"/>
    <cellStyle name="Valuta 2 2 4 2 2 2" xfId="22317" xr:uid="{EB73F4F8-4DD6-4B11-9AAC-06FF23394226}"/>
    <cellStyle name="Valuta 2 2 4 2 2 3" xfId="15532" xr:uid="{5F500ABB-1C70-4A68-AC86-BC5C5A9C2030}"/>
    <cellStyle name="Valuta 2 2 4 2 3" xfId="12467" xr:uid="{C460F48A-404C-44B7-B3B2-BC7C3C6BD0C3}"/>
    <cellStyle name="Valuta 2 2 4 2 4" xfId="20802" xr:uid="{6692723D-3A18-47A0-A192-9925C21312C2}"/>
    <cellStyle name="Valuta 2 2 4 2 5" xfId="8728" xr:uid="{843572DE-AECF-4313-B7C4-699FEC1335B3}"/>
    <cellStyle name="Valuta 2 2 4 3" xfId="6282" xr:uid="{487592B5-F39A-4CC7-98AA-61D38CCD3FD0}"/>
    <cellStyle name="Valuta 2 2 4 3 2" xfId="21754" xr:uid="{87834852-A277-4BD4-9AE3-81ECBD24F9C8}"/>
    <cellStyle name="Valuta 2 2 4 3 3" xfId="15101" xr:uid="{A4870A70-4435-4700-9073-AEEAD2F39061}"/>
    <cellStyle name="Valuta 2 2 4 4" xfId="12036" xr:uid="{8FFE0898-9247-4775-8C4A-99835C2E0D0A}"/>
    <cellStyle name="Valuta 2 2 4 5" xfId="20633" xr:uid="{20B6BB2E-9377-4F52-BA08-E3E71DC178D0}"/>
    <cellStyle name="Valuta 2 2 4 6" xfId="8648" xr:uid="{1424FCDB-F979-4EEE-9DF4-F82FF0D13CC3}"/>
    <cellStyle name="Valuta 2 2 5" xfId="3656" xr:uid="{75B8DA05-FB50-462E-BCB9-21D1A819753B}"/>
    <cellStyle name="Valuta 2 2 5 2" xfId="4091" xr:uid="{683C5BC6-8A93-46DF-BAF7-2C66F0E61E1F}"/>
    <cellStyle name="Valuta 2 2 5 2 2" xfId="6694" xr:uid="{0959AE30-4A33-4D35-AF55-9BDF5D30E04B}"/>
    <cellStyle name="Valuta 2 2 5 2 2 2" xfId="15513" xr:uid="{3231A96F-2302-4AA7-B653-42639F66F2AA}"/>
    <cellStyle name="Valuta 2 2 5 2 3" xfId="21696" xr:uid="{750FD8BA-2A2B-4BAD-9319-BFC93D65B297}"/>
    <cellStyle name="Valuta 2 2 5 2 4" xfId="12448" xr:uid="{4799CCB6-6502-481D-87A6-0BAE2C48DBEB}"/>
    <cellStyle name="Valuta 2 2 5 3" xfId="6259" xr:uid="{B1F8F82A-C8E4-4B11-8B36-DE7454191E23}"/>
    <cellStyle name="Valuta 2 2 5 3 2" xfId="15080" xr:uid="{0577450A-251A-423C-8061-03DAF7870F5C}"/>
    <cellStyle name="Valuta 2 2 5 4" xfId="12013" xr:uid="{E179400C-DE94-4506-A6EC-DF12FC953F6C}"/>
    <cellStyle name="Valuta 2 2 5 5" xfId="20612" xr:uid="{CE4CF8FA-88F8-4E81-B104-D418FFF416BD}"/>
    <cellStyle name="Valuta 2 2 5 6" xfId="8676" xr:uid="{A4D26103-8F3E-4984-A5B0-7A2D837E3C2E}"/>
    <cellStyle name="Valuta 2 2 6" xfId="3708" xr:uid="{AE71E2B2-5107-41CC-B180-A332918FCC38}"/>
    <cellStyle name="Valuta 2 2 6 2" xfId="6312" xr:uid="{3DA7132D-6FFD-4717-A03D-C5912FE407A5}"/>
    <cellStyle name="Valuta 2 2 6 2 2" xfId="22187" xr:uid="{5977793F-DB64-4083-B692-9B3BEE5EE330}"/>
    <cellStyle name="Valuta 2 2 6 2 3" xfId="15131" xr:uid="{D39C77EA-FB62-4570-B587-65D9E8882335}"/>
    <cellStyle name="Valuta 2 2 6 3" xfId="12066" xr:uid="{80D61001-A86D-41CD-870A-D27248E0DAF1}"/>
    <cellStyle name="Valuta 2 2 6 4" xfId="20752" xr:uid="{8877A513-D489-4C3E-BD8F-EF5D00C62CB5}"/>
    <cellStyle name="Valuta 2 2 6 5" xfId="7783" xr:uid="{D94B73F8-8347-42E1-8B1F-1EB891D24D95}"/>
    <cellStyle name="Valuta 2 2 7" xfId="2059" xr:uid="{4C07006F-34EC-4127-BB1A-4423DF4456BB}"/>
    <cellStyle name="Valuta 2 2 7 2" xfId="10134" xr:uid="{E621F91E-759A-4735-A628-035A41169D61}"/>
    <cellStyle name="Valuta 2 2 7 2 2" xfId="22348" xr:uid="{B47C5A3E-A45C-4E60-B67E-1406EEB3CF6D}"/>
    <cellStyle name="Valuta 2 2 7 3" xfId="20832" xr:uid="{B597C9E4-8E0A-441C-A745-05E06993CE11}"/>
    <cellStyle name="Valuta 2 2 7 4" xfId="9199" xr:uid="{9FEBA7FD-4BC7-43F7-AF81-8585559F79D6}"/>
    <cellStyle name="Valuta 2 2 8" xfId="4142" xr:uid="{0ECBBE34-E81B-4EEE-B1ED-2ECF9FFF2897}"/>
    <cellStyle name="Valuta 2 2 8 2" xfId="16495" xr:uid="{CA95FF77-3944-4EDD-BD34-F77E5569BDCB}"/>
    <cellStyle name="Valuta 2 2 8 2 2" xfId="21625" xr:uid="{77E1A92D-2F0A-47D3-8163-2B58C4DFB6FC}"/>
    <cellStyle name="Valuta 2 2 8 3" xfId="20585" xr:uid="{28BD44F4-86E6-4B3D-8CB6-11BEEB18A0AD}"/>
    <cellStyle name="Valuta 2 2 8 4" xfId="13278" xr:uid="{F99378CF-B119-43F5-AAB8-1EAB1ACBA4C5}"/>
    <cellStyle name="Valuta 2 2 9" xfId="4200" xr:uid="{B62C3D3E-1AC3-4DBB-B079-5CEF70E5CAE0}"/>
    <cellStyle name="Valuta 2 2 9 2" xfId="21488" xr:uid="{F9DDB7A5-89F1-4835-BD74-ED401EC68C5E}"/>
    <cellStyle name="Valuta 2 2 9 3" xfId="15563" xr:uid="{0F0A845C-4C48-4EE0-813B-DD608E9D8226}"/>
    <cellStyle name="Valuta 2 20" xfId="27317" xr:uid="{30B0B8D8-AC6F-44B6-83D3-C49CD7851F07}"/>
    <cellStyle name="Valuta 2 21" xfId="27975" xr:uid="{E4F499E2-467C-4677-B983-2124B16494C4}"/>
    <cellStyle name="Valuta 2 22" xfId="1474" xr:uid="{1B21159F-7F09-4306-B9F6-C40C79BFBA1E}"/>
    <cellStyle name="Valuta 2 23" xfId="55279" xr:uid="{EE60F3CA-88E2-491F-B891-87023C264384}"/>
    <cellStyle name="Valuta 2 24" xfId="55291" xr:uid="{3D0AE785-1AC1-453B-B41F-2047DB196D5A}"/>
    <cellStyle name="Valuta 2 25" xfId="1380" xr:uid="{1BD76AAF-52C2-486A-9E12-D3A6125D2A14}"/>
    <cellStyle name="Valuta 2 26" xfId="55303" xr:uid="{A5881B9A-09AD-4124-AE14-A05910816B75}"/>
    <cellStyle name="Valuta 2 3" xfId="1359" xr:uid="{7998FC21-F0E3-43AC-A595-147BE4FAD43D}"/>
    <cellStyle name="Valuta 2 3 10" xfId="27123" xr:uid="{A5FA2A2D-B2E9-466A-9E6C-B089845AD896}"/>
    <cellStyle name="Valuta 2 3 11" xfId="7520" xr:uid="{8D51452C-5992-4BE2-ACCF-9BD62063F775}"/>
    <cellStyle name="Valuta 2 3 12" xfId="28731" xr:uid="{8D5E0529-BBC7-419A-9A59-B7BF1961E3B6}"/>
    <cellStyle name="Valuta 2 3 13" xfId="1652" xr:uid="{485967EF-7462-4F72-A2D3-13A589D72A41}"/>
    <cellStyle name="Valuta 2 3 14" xfId="1468" xr:uid="{501AE83D-0B38-4D01-AAD6-5A00807C5814}"/>
    <cellStyle name="Valuta 2 3 2" xfId="3686" xr:uid="{65CB9040-E9B2-4DF8-A5B6-F19D68650B4E}"/>
    <cellStyle name="Valuta 2 3 2 2" xfId="4119" xr:uid="{64D05E9E-42E3-4376-A6EF-7BA23DB34674}"/>
    <cellStyle name="Valuta 2 3 2 2 2" xfId="6722" xr:uid="{E7F7997B-A0BA-4C8D-AB0C-00229F4D0B9B}"/>
    <cellStyle name="Valuta 2 3 2 2 2 2" xfId="22326" xr:uid="{DFEB7A81-3224-423F-8C93-2D69831E09F2}"/>
    <cellStyle name="Valuta 2 3 2 2 2 3" xfId="15541" xr:uid="{B099468B-7EAD-463D-8177-CE887EC34FB6}"/>
    <cellStyle name="Valuta 2 3 2 2 3" xfId="12476" xr:uid="{388CD3E2-5002-49A5-99CA-64621588B34C}"/>
    <cellStyle name="Valuta 2 3 2 2 4" xfId="20811" xr:uid="{AECF8A36-1423-4D9C-A1C3-66AF6A127F8A}"/>
    <cellStyle name="Valuta 2 3 2 2 5" xfId="8657" xr:uid="{DDEFE802-C113-4805-B31A-3CD9284C68FB}"/>
    <cellStyle name="Valuta 2 3 2 3" xfId="6291" xr:uid="{FC23C820-D2BC-4FAB-BDB5-036B69594F24}"/>
    <cellStyle name="Valuta 2 3 2 3 2" xfId="15110" xr:uid="{3838B629-4F7D-4A2A-AFD4-AD49F1178D83}"/>
    <cellStyle name="Valuta 2 3 2 4" xfId="12045" xr:uid="{C136195C-9D4B-4889-B342-CCEDCE0A5D8F}"/>
    <cellStyle name="Valuta 2 3 2 5" xfId="16154" xr:uid="{E3F1F91B-2B45-4E64-8E55-30DEC778F796}"/>
    <cellStyle name="Valuta 2 3 2 6" xfId="7770" xr:uid="{F32E07AA-4ED0-4AFD-95DD-2E463836074E}"/>
    <cellStyle name="Valuta 2 3 3" xfId="3664" xr:uid="{796572CC-DF68-4474-824F-0602E0CB79B4}"/>
    <cellStyle name="Valuta 2 3 3 2" xfId="4099" xr:uid="{EC3933B1-0E42-47C6-BA68-6C6CB6C66EB6}"/>
    <cellStyle name="Valuta 2 3 3 2 2" xfId="6702" xr:uid="{DD2F88C6-ADF3-41C5-950B-4D291190C3D1}"/>
    <cellStyle name="Valuta 2 3 3 2 2 2" xfId="15521" xr:uid="{531769E2-C8FA-4845-A490-60EE83DB5D88}"/>
    <cellStyle name="Valuta 2 3 3 2 3" xfId="21760" xr:uid="{C08B76AC-1723-4585-AEB1-0D6E2DEF4B90}"/>
    <cellStyle name="Valuta 2 3 3 2 4" xfId="12456" xr:uid="{18693A2F-5F2C-4555-AB15-89764A165527}"/>
    <cellStyle name="Valuta 2 3 3 3" xfId="6269" xr:uid="{C0D7CCBF-154E-48F0-BDA7-096631D0D9E8}"/>
    <cellStyle name="Valuta 2 3 3 3 2" xfId="15088" xr:uid="{E21A7DDA-7418-4D09-90F5-EE8632B28604}"/>
    <cellStyle name="Valuta 2 3 3 4" xfId="12023" xr:uid="{5CA068A3-8C85-4C02-A884-EC57D213A211}"/>
    <cellStyle name="Valuta 2 3 3 5" xfId="20639" xr:uid="{15AB6A20-F300-43C1-BBD8-7DFAC45E7683}"/>
    <cellStyle name="Valuta 2 3 3 6" xfId="8734" xr:uid="{0A5C5698-D5D4-4DB9-9599-FC84FE44D1C6}"/>
    <cellStyle name="Valuta 2 3 4" xfId="3744" xr:uid="{DB57C17E-BA9F-4020-B287-DBFF109EDD5E}"/>
    <cellStyle name="Valuta 2 3 4 2" xfId="6347" xr:uid="{D60C01BB-9D94-4784-9A5D-D964C513ADE7}"/>
    <cellStyle name="Valuta 2 3 4 2 2" xfId="22195" xr:uid="{E51594E5-A542-4FED-9F3B-C0A10BAE3C9B}"/>
    <cellStyle name="Valuta 2 3 4 2 3" xfId="15166" xr:uid="{6FEFAC78-7C8E-45B8-B8A0-78FCAC0DC9C3}"/>
    <cellStyle name="Valuta 2 3 4 3" xfId="12101" xr:uid="{D57C9608-0AE7-46B4-B47F-A853928A0C8B}"/>
    <cellStyle name="Valuta 2 3 4 4" xfId="20760" xr:uid="{C1133AD5-22F1-47FC-BA08-DE53E20CA884}"/>
    <cellStyle name="Valuta 2 3 4 5" xfId="7808" xr:uid="{E8937D2E-83BF-4540-91D3-66E393837D4D}"/>
    <cellStyle name="Valuta 2 3 5" xfId="2229" xr:uid="{A77B64DC-A3F8-4F45-AA72-429AB920E66D}"/>
    <cellStyle name="Valuta 2 3 5 2" xfId="21684" xr:uid="{881D5373-6EF7-45B3-B685-5E1F4CB8B276}"/>
    <cellStyle name="Valuta 2 3 5 3" xfId="14043" xr:uid="{294CC33C-2D9B-4F30-87B5-0683DB05D79C}"/>
    <cellStyle name="Valuta 2 3 6" xfId="4832" xr:uid="{3B5D0FEF-7DF1-469D-9A5C-71C2D52F84EF}"/>
    <cellStyle name="Valuta 2 3 6 2" xfId="15572" xr:uid="{BDF63710-0634-4E33-9950-EEB95BC7AA4C}"/>
    <cellStyle name="Valuta 2 3 7" xfId="15801" xr:uid="{E2C4E67F-B127-418D-B39F-068701CBA564}"/>
    <cellStyle name="Valuta 2 3 8" xfId="10841" xr:uid="{E7A2D1A9-271E-495B-8551-4293B2F2D363}"/>
    <cellStyle name="Valuta 2 3 9" xfId="20605" xr:uid="{CF1F4043-1E33-4E07-AB9A-B7ECEED90D04}"/>
    <cellStyle name="Valuta 2 4" xfId="1371" xr:uid="{B06D8340-4AA3-4ADA-92EE-231443606B6E}"/>
    <cellStyle name="Valuta 2 4 2" xfId="3696" xr:uid="{E4BCED91-3DF8-429F-BC7E-C88DCE6B4637}"/>
    <cellStyle name="Valuta 2 4 2 2" xfId="4129" xr:uid="{403A8AAE-4106-424A-944B-7418BA7AD384}"/>
    <cellStyle name="Valuta 2 4 2 2 2" xfId="6732" xr:uid="{653835A0-104A-4C5B-B90D-F2F71B717AE8}"/>
    <cellStyle name="Valuta 2 4 2 2 2 2" xfId="15551" xr:uid="{B9DD20BE-B8E1-424E-92DB-089D14DDCBE1}"/>
    <cellStyle name="Valuta 2 4 2 2 3" xfId="21831" xr:uid="{C3186BBC-FD44-44FD-8979-5C45A9C54E70}"/>
    <cellStyle name="Valuta 2 4 2 2 4" xfId="12486" xr:uid="{12898A11-BFF8-411F-91F4-9ABEBF673458}"/>
    <cellStyle name="Valuta 2 4 2 3" xfId="6301" xr:uid="{D21C263D-AAEB-40BF-B4C9-054D41F8A2B5}"/>
    <cellStyle name="Valuta 2 4 2 3 2" xfId="15120" xr:uid="{21D513CA-5D21-4F63-819B-835087A19C96}"/>
    <cellStyle name="Valuta 2 4 2 4" xfId="12055" xr:uid="{DF8C44B8-0A60-4E4B-B4A0-8C455C4F2D0A}"/>
    <cellStyle name="Valuta 2 4 2 5" xfId="20666" xr:uid="{4DE8D378-D520-409F-9858-AFB731632A1F}"/>
    <cellStyle name="Valuta 2 4 2 6" xfId="8744" xr:uid="{72852B5D-61C7-44C5-81F2-7DF76A58C478}"/>
    <cellStyle name="Valuta 2 4 3" xfId="3718" xr:uid="{1E338D7A-B0FC-454A-84A7-A6FF59DD4D76}"/>
    <cellStyle name="Valuta 2 4 3 2" xfId="6321" xr:uid="{C54D87A3-0828-4907-9726-41514A6B9C40}"/>
    <cellStyle name="Valuta 2 4 3 2 2" xfId="22336" xr:uid="{4DBCA0EF-0C8F-47FB-A886-F3AF9BAFB82F}"/>
    <cellStyle name="Valuta 2 4 3 2 3" xfId="15140" xr:uid="{F97CE515-01B5-46A9-B2BD-F45985CB02A4}"/>
    <cellStyle name="Valuta 2 4 3 3" xfId="12075" xr:uid="{2D0F78EE-C2E4-474B-AC09-10B186F5C706}"/>
    <cellStyle name="Valuta 2 4 3 4" xfId="20821" xr:uid="{C97CC00D-5BAA-4BA5-B305-4440A3E087FF}"/>
    <cellStyle name="Valuta 2 4 3 5" xfId="8666" xr:uid="{4FA5FC75-302A-48F0-80E2-E4055FC20084}"/>
    <cellStyle name="Valuta 2 4 4" xfId="2143" xr:uid="{440C7CF3-8C65-4680-8303-290F9B0FDA96}"/>
    <cellStyle name="Valuta 2 4 4 2" xfId="13957" xr:uid="{7B55E465-C0AB-4558-B272-797888C67553}"/>
    <cellStyle name="Valuta 2 4 5" xfId="4746" xr:uid="{67AB1B9A-816B-4EDA-9564-F516E44BBCA7}"/>
    <cellStyle name="Valuta 2 4 5 2" xfId="15811" xr:uid="{AEB23D55-2AFA-4F67-B223-CDC280F399CE}"/>
    <cellStyle name="Valuta 2 4 6" xfId="10785" xr:uid="{7838CD35-F235-446D-8DF0-A228E36C425B}"/>
    <cellStyle name="Valuta 2 4 7" xfId="16153" xr:uid="{89BD3D87-3122-4322-A314-E0CCE64F9A48}"/>
    <cellStyle name="Valuta 2 4 8" xfId="7664" xr:uid="{C81191D9-7ECF-4550-A6DF-47C128ECE41F}"/>
    <cellStyle name="Valuta 2 4 9" xfId="1893" xr:uid="{43042DB5-C9D9-4E92-BD1D-E4D004B53CD3}"/>
    <cellStyle name="Valuta 2 5" xfId="3676" xr:uid="{378A380E-F76C-423A-8538-1D6F6250CF03}"/>
    <cellStyle name="Valuta 2 5 2" xfId="4109" xr:uid="{53F8F282-383D-4509-8732-A9C294B22D91}"/>
    <cellStyle name="Valuta 2 5 2 2" xfId="6712" xr:uid="{DA86D281-8DFA-4274-90B4-4AE4704C2CDE}"/>
    <cellStyle name="Valuta 2 5 2 2 2" xfId="22316" xr:uid="{C72AA664-ADC2-4DB6-B640-E8634E6316E4}"/>
    <cellStyle name="Valuta 2 5 2 2 3" xfId="15531" xr:uid="{9F812903-97E7-4727-92E7-1CD4C6C52D52}"/>
    <cellStyle name="Valuta 2 5 2 3" xfId="12466" xr:uid="{FD1709C5-2136-456C-904C-F9279C26428B}"/>
    <cellStyle name="Valuta 2 5 2 4" xfId="20801" xr:uid="{7119E56F-DDA5-46FF-9DB4-77488D427D60}"/>
    <cellStyle name="Valuta 2 5 2 5" xfId="8727" xr:uid="{48E3C5B9-0E60-480D-AAA8-E25F7E817F1E}"/>
    <cellStyle name="Valuta 2 5 3" xfId="6281" xr:uid="{20767D0F-6C94-447C-B4F8-C8094F9056C1}"/>
    <cellStyle name="Valuta 2 5 3 2" xfId="21753" xr:uid="{32F0152B-7282-4419-85BA-7F4BD1D7E065}"/>
    <cellStyle name="Valuta 2 5 3 3" xfId="15100" xr:uid="{DADBEF73-6409-492D-B05D-5398D4B73114}"/>
    <cellStyle name="Valuta 2 5 4" xfId="12035" xr:uid="{7241C170-8F42-415C-B9DC-B386A058E374}"/>
    <cellStyle name="Valuta 2 5 5" xfId="20632" xr:uid="{6BBD9C56-DD06-4BCE-A133-C39231A0D502}"/>
    <cellStyle name="Valuta 2 5 6" xfId="8647" xr:uid="{0DBFEEFD-51C3-4DE6-BC32-65949AA89AD2}"/>
    <cellStyle name="Valuta 2 6" xfId="3655" xr:uid="{3563CA62-4163-4795-A2C8-014AC598F676}"/>
    <cellStyle name="Valuta 2 6 2" xfId="4090" xr:uid="{58180BBC-5D5E-4272-8ECE-E6185DE34F20}"/>
    <cellStyle name="Valuta 2 6 2 2" xfId="6693" xr:uid="{67DFBF28-8612-4FD9-AA0E-DE8FE290A2FF}"/>
    <cellStyle name="Valuta 2 6 2 2 2" xfId="15512" xr:uid="{5F5F020C-5E2E-4F66-9C86-94A6C548B941}"/>
    <cellStyle name="Valuta 2 6 2 3" xfId="21695" xr:uid="{1344AB5A-DAAD-4E35-9909-3AD8B96A2044}"/>
    <cellStyle name="Valuta 2 6 2 4" xfId="12447" xr:uid="{9B137420-A62F-4090-9166-5ADC0AAD05A3}"/>
    <cellStyle name="Valuta 2 6 3" xfId="6258" xr:uid="{CF9FFBDD-5C62-4C46-B2D1-21EFDC9F1632}"/>
    <cellStyle name="Valuta 2 6 3 2" xfId="15079" xr:uid="{06413284-C236-4C37-95C8-CDF8FCF01851}"/>
    <cellStyle name="Valuta 2 6 4" xfId="12012" xr:uid="{D7E938D4-DE03-44F3-920E-2E7B76E01014}"/>
    <cellStyle name="Valuta 2 6 5" xfId="20611" xr:uid="{AC25C060-AB4C-417E-ACB2-DD436ACFC111}"/>
    <cellStyle name="Valuta 2 6 6" xfId="8675" xr:uid="{42AA1D9E-8303-406D-9E48-1A4DE0BDA834}"/>
    <cellStyle name="Valuta 2 7" xfId="3707" xr:uid="{DEF26BFE-9376-4652-BABE-96C1F8620F91}"/>
    <cellStyle name="Valuta 2 7 2" xfId="6311" xr:uid="{74E53411-AF1F-48A3-BDD5-890AE837DB68}"/>
    <cellStyle name="Valuta 2 7 2 2" xfId="22186" xr:uid="{220B87FD-3CF8-47FD-9580-EEF905B14052}"/>
    <cellStyle name="Valuta 2 7 2 3" xfId="15130" xr:uid="{4204EE82-5205-4120-BC05-C3AC85874450}"/>
    <cellStyle name="Valuta 2 7 3" xfId="12065" xr:uid="{92A102B3-A53A-4A5D-9E2F-614FD52819D8}"/>
    <cellStyle name="Valuta 2 7 4" xfId="20751" xr:uid="{9D2C39D3-88E7-490C-956C-647812C43F23}"/>
    <cellStyle name="Valuta 2 7 5" xfId="7782" xr:uid="{98B26243-8F9B-4465-B989-A2D58B916DBC}"/>
    <cellStyle name="Valuta 2 8" xfId="2058" xr:uid="{554D3B59-E2DE-490C-97E1-E0C30E304583}"/>
    <cellStyle name="Valuta 2 8 2" xfId="10133" xr:uid="{7F4C7E4E-4F0F-4542-A22D-2483730A8675}"/>
    <cellStyle name="Valuta 2 8 2 2" xfId="22347" xr:uid="{6EA0E731-BCDC-452B-880A-65CE9C3D4194}"/>
    <cellStyle name="Valuta 2 8 3" xfId="20831" xr:uid="{68E43975-85C9-4EBC-92BF-FC7AC382A711}"/>
    <cellStyle name="Valuta 2 8 4" xfId="9198" xr:uid="{55667248-967D-402B-9217-2C9346ACCEC5}"/>
    <cellStyle name="Valuta 2 9" xfId="4141" xr:uid="{59749B01-B9D2-4716-9AD5-764899BCEEFE}"/>
    <cellStyle name="Valuta 2 9 2" xfId="16494" xr:uid="{785091C1-22D3-48D5-A872-4E11B439ECB1}"/>
    <cellStyle name="Valuta 2 9 2 2" xfId="21624" xr:uid="{45184AC3-1CB3-4331-9E28-62B994996353}"/>
    <cellStyle name="Valuta 2 9 3" xfId="20584" xr:uid="{603A0406-4A06-4D3F-96BD-8AA581CEFFBA}"/>
    <cellStyle name="Valuta 2 9 4" xfId="13277" xr:uid="{A98FA859-CB6C-493C-B22D-84626F5B5672}"/>
    <cellStyle name="Valuta 3" xfId="661" xr:uid="{00000000-0005-0000-0000-000026050000}"/>
    <cellStyle name="Valuta 3 10" xfId="3657" xr:uid="{D5E0BCF8-04A7-4713-977C-CAC2C23FBC0D}"/>
    <cellStyle name="Valuta 3 10 2" xfId="4092" xr:uid="{81D6F46F-9F32-46A9-A860-FDDDAB8FD7B8}"/>
    <cellStyle name="Valuta 3 10 2 2" xfId="6695" xr:uid="{06DDBE20-BCDB-4BDF-A30B-A8E6150F569E}"/>
    <cellStyle name="Valuta 3 10 2 2 2" xfId="15514" xr:uid="{39400182-A764-405B-A7B1-BF52DCC39F8B}"/>
    <cellStyle name="Valuta 3 10 2 3" xfId="21697" xr:uid="{7216BE1C-31B5-4C7C-B517-156896748085}"/>
    <cellStyle name="Valuta 3 10 2 4" xfId="12449" xr:uid="{F499B7D5-7132-4B2F-B525-800245B20A93}"/>
    <cellStyle name="Valuta 3 10 3" xfId="6260" xr:uid="{745A5FB4-FE45-4A52-9232-81C470AC982C}"/>
    <cellStyle name="Valuta 3 10 3 2" xfId="15081" xr:uid="{9562BCC1-3193-442F-BBD0-DB0ACF12CB57}"/>
    <cellStyle name="Valuta 3 10 4" xfId="12014" xr:uid="{B344F806-101F-407B-B3B9-F705AFBEB895}"/>
    <cellStyle name="Valuta 3 10 5" xfId="20613" xr:uid="{C87F15EA-A2CB-430D-B87A-22DC8BF57FCB}"/>
    <cellStyle name="Valuta 3 10 6" xfId="8677" xr:uid="{4F37D245-B5C5-4C89-823D-73708957D25A}"/>
    <cellStyle name="Valuta 3 11" xfId="3709" xr:uid="{F646CF01-F7C7-401C-84BD-6F0D797BC790}"/>
    <cellStyle name="Valuta 3 11 2" xfId="6313" xr:uid="{104D875A-23AB-4CF5-8D6F-DA97E76C1BAC}"/>
    <cellStyle name="Valuta 3 11 2 2" xfId="22188" xr:uid="{8438C4F4-D6A2-49B4-9C7C-0D13DF796884}"/>
    <cellStyle name="Valuta 3 11 2 3" xfId="15132" xr:uid="{1DCAADCA-8096-4FAB-A67B-C80623248DCD}"/>
    <cellStyle name="Valuta 3 11 3" xfId="12067" xr:uid="{8880110D-C497-4F4E-A355-837DE7C8FE57}"/>
    <cellStyle name="Valuta 3 11 4" xfId="20753" xr:uid="{3C228218-72BA-4DDB-B602-6A8259524F6B}"/>
    <cellStyle name="Valuta 3 11 5" xfId="7784" xr:uid="{BA71533F-9C3B-4E65-9311-1ED5C3FAD474}"/>
    <cellStyle name="Valuta 3 12" xfId="2060" xr:uid="{6DD9F0B5-C2F5-4396-9A56-87441E5A9BD8}"/>
    <cellStyle name="Valuta 3 12 2" xfId="10135" xr:uid="{A19C46E4-B9B6-4FD0-9B3C-4767697FAFEF}"/>
    <cellStyle name="Valuta 3 12 2 2" xfId="22349" xr:uid="{1AEC207F-8577-4B03-9379-1E4E8D82EF7C}"/>
    <cellStyle name="Valuta 3 12 3" xfId="20833" xr:uid="{4EA0F27F-D87C-4EED-A44D-A9F3F0903494}"/>
    <cellStyle name="Valuta 3 12 4" xfId="9200" xr:uid="{32563C96-FFF2-4FFA-BC45-CAB8CD0539B7}"/>
    <cellStyle name="Valuta 3 13" xfId="4143" xr:uid="{5B61FF91-0FF6-49D6-A8E8-A81D9DC108CA}"/>
    <cellStyle name="Valuta 3 13 2" xfId="16496" xr:uid="{D4F0119B-0D84-4C73-A867-67160BD40724}"/>
    <cellStyle name="Valuta 3 13 2 2" xfId="21626" xr:uid="{6FCFA43A-FD6E-4CFB-900C-4037661A76DE}"/>
    <cellStyle name="Valuta 3 13 3" xfId="20586" xr:uid="{E941BC1A-E1FC-44D9-A8DD-BD96C190434C}"/>
    <cellStyle name="Valuta 3 13 4" xfId="13279" xr:uid="{3FB1F25F-125E-4659-8D7C-785F1FAB0785}"/>
    <cellStyle name="Valuta 3 14" xfId="4201" xr:uid="{F90FB271-A1F8-4FAB-B46F-F6DB3851396A}"/>
    <cellStyle name="Valuta 3 14 2" xfId="21526" xr:uid="{DF5E23FF-5ACC-4352-9930-59AA1749634C}"/>
    <cellStyle name="Valuta 3 14 3" xfId="15564" xr:uid="{D3FC2236-74D6-436D-BAF0-02DD54255F69}"/>
    <cellStyle name="Valuta 3 15" xfId="6792" xr:uid="{3CC2DF23-874A-4426-A6ED-9E35688560B5}"/>
    <cellStyle name="Valuta 3 15 2" xfId="27003" xr:uid="{00D86DAC-4585-4AC7-81C9-609E8776EAFE}"/>
    <cellStyle name="Valuta 3 15 3" xfId="15791" xr:uid="{B72C9E71-4CA7-4A71-A47E-49CA816762F6}"/>
    <cellStyle name="Valuta 3 16" xfId="15847" xr:uid="{96CA0EA5-9E21-4890-9B47-F21570BB761D}"/>
    <cellStyle name="Valuta 3 16 2" xfId="27102" xr:uid="{BB1BC8E5-CBB6-4BAB-9BF8-FD673CCA1E9E}"/>
    <cellStyle name="Valuta 3 17" xfId="9394" xr:uid="{5F08BC97-9670-4F61-BD9C-069E28D17B3D}"/>
    <cellStyle name="Valuta 3 18" xfId="7510" xr:uid="{3432BF70-BC70-4A9D-B821-DF15E1897ADC}"/>
    <cellStyle name="Valuta 3 19" xfId="7345" xr:uid="{704C0113-4F53-4FDA-8D3C-0404AF85F5DC}"/>
    <cellStyle name="Valuta 3 2" xfId="662" xr:uid="{00000000-0005-0000-0000-000027050000}"/>
    <cellStyle name="Valuta 3 2 10" xfId="4144" xr:uid="{BDE5E1DE-DAAF-4BDB-987B-2F64C38D980B}"/>
    <cellStyle name="Valuta 3 2 10 2" xfId="16497" xr:uid="{9C8352FA-37A7-48CA-8654-FA46DD1B59A4}"/>
    <cellStyle name="Valuta 3 2 10 2 2" xfId="21627" xr:uid="{A4847BE1-54CC-4BE2-A053-D63D8D591084}"/>
    <cellStyle name="Valuta 3 2 10 3" xfId="20587" xr:uid="{1B2C491F-4E32-47E0-A64B-5F568226565C}"/>
    <cellStyle name="Valuta 3 2 10 4" xfId="13280" xr:uid="{41A71829-D26A-42B9-B035-DCD3B5362330}"/>
    <cellStyle name="Valuta 3 2 11" xfId="4202" xr:uid="{ED66C8D0-E014-4377-B78B-81538ABCF50D}"/>
    <cellStyle name="Valuta 3 2 11 2" xfId="21527" xr:uid="{918D8E61-E137-4389-891F-330ADE556B71}"/>
    <cellStyle name="Valuta 3 2 11 3" xfId="15565" xr:uid="{02E1EA52-80AA-48D4-BEA4-E1E88EAB7B3C}"/>
    <cellStyle name="Valuta 3 2 12" xfId="6793" xr:uid="{C15889EB-6DC3-4E2B-8D16-25A3DBB6C29D}"/>
    <cellStyle name="Valuta 3 2 12 2" xfId="27004" xr:uid="{6E478B17-9B3E-418C-AB1E-8F0D9A986C13}"/>
    <cellStyle name="Valuta 3 2 12 3" xfId="15792" xr:uid="{6136C65D-080E-4F75-AB0F-FE11230740DD}"/>
    <cellStyle name="Valuta 3 2 13" xfId="15848" xr:uid="{0B002B42-8D8F-446A-8A70-E72AEBFD839B}"/>
    <cellStyle name="Valuta 3 2 13 2" xfId="27103" xr:uid="{9E84AB22-2B86-40D9-AA17-D6FDCAE1F9CD}"/>
    <cellStyle name="Valuta 3 2 14" xfId="9395" xr:uid="{A5277BB8-2B33-44AD-82D3-8EA035F9E779}"/>
    <cellStyle name="Valuta 3 2 15" xfId="7511" xr:uid="{3B05453D-F008-4A11-91E4-3AB9570F637B}"/>
    <cellStyle name="Valuta 3 2 16" xfId="7346" xr:uid="{2ED16B34-8B8F-484F-9722-EFB3C1F36768}"/>
    <cellStyle name="Valuta 3 2 17" xfId="20566" xr:uid="{1F572AAF-2A7F-46F3-B5EB-F156D65C3AF1}"/>
    <cellStyle name="Valuta 3 2 18" xfId="27116" xr:uid="{20D2589E-988D-4CAE-9B32-6A78CB4D221E}"/>
    <cellStyle name="Valuta 3 2 19" xfId="27136" xr:uid="{8C216686-E62E-4457-8326-8FDC3B398814}"/>
    <cellStyle name="Valuta 3 2 2" xfId="833" xr:uid="{00000000-0005-0000-0000-000028050000}"/>
    <cellStyle name="Valuta 3 2 2 10" xfId="15797" xr:uid="{0C1A52FE-5FA1-448B-AFBD-C32350A991FD}"/>
    <cellStyle name="Valuta 3 2 2 11" xfId="15851" xr:uid="{744EAFE0-A6D6-480A-A23B-6773CC6EEB6F}"/>
    <cellStyle name="Valuta 3 2 2 12" xfId="9550" xr:uid="{519659F1-B4BA-4CCE-BE1F-085CF60E5490}"/>
    <cellStyle name="Valuta 3 2 2 13" xfId="7516" xr:uid="{60D35644-FBD2-41E9-AC26-89316FC472F8}"/>
    <cellStyle name="Valuta 3 2 2 14" xfId="7503" xr:uid="{1438AA77-606F-445F-AB01-385A20DBF66B}"/>
    <cellStyle name="Valuta 3 2 2 15" xfId="20608" xr:uid="{308871D6-22E6-411C-8C94-50643378CB65}"/>
    <cellStyle name="Valuta 3 2 2 16" xfId="27119" xr:uid="{D27CFF8C-7584-431A-8C89-E3A170E1CC6A}"/>
    <cellStyle name="Valuta 3 2 2 17" xfId="27139" xr:uid="{8A108089-740B-48CC-BF05-2E44F5B96824}"/>
    <cellStyle name="Valuta 3 2 2 18" xfId="6895" xr:uid="{8D9A1A4F-74F8-4DC7-A2A9-95EA03A8BE7B}"/>
    <cellStyle name="Valuta 3 2 2 19" xfId="27324" xr:uid="{9B820981-4959-4C89-8A99-AEB83878DC06}"/>
    <cellStyle name="Valuta 3 2 2 2" xfId="1367" xr:uid="{4A119F8A-6159-4223-9135-ADB3A0AB3407}"/>
    <cellStyle name="Valuta 3 2 2 2 10" xfId="27129" xr:uid="{5C09E346-C68A-4CB6-926A-136D0DF8D9A6}"/>
    <cellStyle name="Valuta 3 2 2 2 11" xfId="7526" xr:uid="{555AC216-3EB7-4110-883D-93B9A093B42C}"/>
    <cellStyle name="Valuta 3 2 2 2 12" xfId="28889" xr:uid="{E1234E40-329D-4EDF-B469-A79AD1D3C83B}"/>
    <cellStyle name="Valuta 3 2 2 2 13" xfId="1812" xr:uid="{D15D39FA-81ED-41CA-A349-289E339CFF0B}"/>
    <cellStyle name="Valuta 3 2 2 2 2" xfId="3692" xr:uid="{10363890-EBC0-4AD1-B32D-B1270C1D7AA0}"/>
    <cellStyle name="Valuta 3 2 2 2 2 2" xfId="4125" xr:uid="{E73FA396-3529-4D9F-82FB-EAF2BA9686DD}"/>
    <cellStyle name="Valuta 3 2 2 2 2 2 2" xfId="6728" xr:uid="{6101F4E9-75D2-46FC-83AC-B3A3436E843E}"/>
    <cellStyle name="Valuta 3 2 2 2 2 2 2 2" xfId="15547" xr:uid="{73AF2F88-242A-4076-ABB2-C37D2178487F}"/>
    <cellStyle name="Valuta 3 2 2 2 2 2 3" xfId="12482" xr:uid="{26844EF2-EE3B-4843-BA05-B4FA26A48318}"/>
    <cellStyle name="Valuta 3 2 2 2 2 2 4" xfId="22332" xr:uid="{752CE9DA-ACD4-41E0-AEE5-6E9783D6F9BC}"/>
    <cellStyle name="Valuta 3 2 2 2 2 2 5" xfId="8663" xr:uid="{7DAD984B-55EA-4A15-9F62-6DE9A617FDB8}"/>
    <cellStyle name="Valuta 3 2 2 2 2 3" xfId="6297" xr:uid="{A600C012-CB24-404A-817D-1135820EE902}"/>
    <cellStyle name="Valuta 3 2 2 2 2 3 2" xfId="15116" xr:uid="{DE25A85D-1701-4504-A4EA-C9A0A0EAE914}"/>
    <cellStyle name="Valuta 3 2 2 2 2 4" xfId="12051" xr:uid="{A2AE71A7-D5A9-497D-A93B-79CEA230E666}"/>
    <cellStyle name="Valuta 3 2 2 2 2 5" xfId="20817" xr:uid="{2FE38340-323E-474F-89FA-BAA94AB0E67A}"/>
    <cellStyle name="Valuta 3 2 2 2 2 6" xfId="7778" xr:uid="{2F0BC899-40C9-4BB7-88B3-6F6B0129889A}"/>
    <cellStyle name="Valuta 3 2 2 2 3" xfId="3672" xr:uid="{17E53783-93D3-4CFC-A623-20ACD12D95ED}"/>
    <cellStyle name="Valuta 3 2 2 2 3 2" xfId="4105" xr:uid="{746B493D-8EF4-4DA2-922D-3EFDE2E17FE8}"/>
    <cellStyle name="Valuta 3 2 2 2 3 2 2" xfId="6708" xr:uid="{F1BD292D-4525-4C50-B2B3-C9463F9EC172}"/>
    <cellStyle name="Valuta 3 2 2 2 3 2 2 2" xfId="15527" xr:uid="{CCF2EC7E-0E19-4D05-A823-3E8B835FA4BA}"/>
    <cellStyle name="Valuta 3 2 2 2 3 2 3" xfId="22312" xr:uid="{8200F0FD-80F1-424E-8533-D06DE911C76B}"/>
    <cellStyle name="Valuta 3 2 2 2 3 2 4" xfId="12462" xr:uid="{024DE105-741F-4866-AE86-4E6E31AFBA07}"/>
    <cellStyle name="Valuta 3 2 2 2 3 3" xfId="6277" xr:uid="{1767A561-A93F-4016-956A-C8C228CAF053}"/>
    <cellStyle name="Valuta 3 2 2 2 3 3 2" xfId="15096" xr:uid="{B9539155-7096-4F33-9A19-0345F9E4383D}"/>
    <cellStyle name="Valuta 3 2 2 2 3 4" xfId="12031" xr:uid="{EAE3797E-0B80-48D4-ABC4-B41BF47E5436}"/>
    <cellStyle name="Valuta 3 2 2 2 3 5" xfId="20797" xr:uid="{94311C3D-F604-41B1-BCC6-EB292FBD3EB3}"/>
    <cellStyle name="Valuta 3 2 2 2 3 6" xfId="9118" xr:uid="{5C9E72ED-B25D-4436-A24B-BA665AABD677}"/>
    <cellStyle name="Valuta 3 2 2 2 4" xfId="3782" xr:uid="{AF8EA59A-B489-47F2-931A-4C856FB7AC77}"/>
    <cellStyle name="Valuta 3 2 2 2 4 2" xfId="6385" xr:uid="{FA14CBFD-B823-4AB7-A58A-461C6D194601}"/>
    <cellStyle name="Valuta 3 2 2 2 4 2 2" xfId="15204" xr:uid="{5B7A3875-4317-487B-BDAC-26654A9548F3}"/>
    <cellStyle name="Valuta 3 2 2 2 4 3" xfId="12139" xr:uid="{1E5D8BD7-CDF3-4611-B444-6CE5BC460CFD}"/>
    <cellStyle name="Valuta 3 2 2 2 4 4" xfId="22182" xr:uid="{7C5EAE75-28FA-42A9-B14A-B910FA02DC7E}"/>
    <cellStyle name="Valuta 3 2 2 2 4 5" xfId="7846" xr:uid="{039102D0-A600-427D-987F-06E5465836D1}"/>
    <cellStyle name="Valuta 3 2 2 2 5" xfId="2387" xr:uid="{6A3FBC40-5D0A-480E-BB95-82031745FF2A}"/>
    <cellStyle name="Valuta 3 2 2 2 5 2" xfId="14201" xr:uid="{0B689B6F-9DFC-4A34-8697-68F364F7871A}"/>
    <cellStyle name="Valuta 3 2 2 2 6" xfId="4990" xr:uid="{BE6BF890-9CA6-498E-9877-3DD6EEDB729D}"/>
    <cellStyle name="Valuta 3 2 2 2 6 2" xfId="15578" xr:uid="{58F3E97C-8C6B-4644-A110-C506A1ECB055}"/>
    <cellStyle name="Valuta 3 2 2 2 7" xfId="15807" xr:uid="{2EAFA180-10A2-4D2C-AAE5-B857F6AA429E}"/>
    <cellStyle name="Valuta 3 2 2 2 8" xfId="10939" xr:uid="{49FA6828-2387-43D8-877F-F7DEAC36737A}"/>
    <cellStyle name="Valuta 3 2 2 2 9" xfId="20747" xr:uid="{AA736E10-FFA9-49CC-B615-3842EDA074DB}"/>
    <cellStyle name="Valuta 3 2 2 20" xfId="28133" xr:uid="{506175CF-7360-45F0-8B9F-3C5D1517EA7F}"/>
    <cellStyle name="Valuta 3 2 2 21" xfId="1512" xr:uid="{2C59AA42-1405-4EDB-B6DC-39338219CDBF}"/>
    <cellStyle name="Valuta 3 2 2 22" xfId="55287" xr:uid="{B3027A80-ED1B-402B-A904-2ABBC76DB344}"/>
    <cellStyle name="Valuta 3 2 2 23" xfId="55299" xr:uid="{AF46CABB-A3D2-444C-A776-E34F842383BE}"/>
    <cellStyle name="Valuta 3 2 2 24" xfId="1388" xr:uid="{65F0E8FA-5E25-42A5-AB25-4BA02EF8395B}"/>
    <cellStyle name="Valuta 3 2 2 25" xfId="55309" xr:uid="{EDC3B9EB-737E-45D4-9CBE-93A8E7C507F9}"/>
    <cellStyle name="Valuta 3 2 2 3" xfId="1377" xr:uid="{1D4B4FF1-EC09-4BCC-8F06-7FD8EA9443FF}"/>
    <cellStyle name="Valuta 3 2 2 3 2" xfId="3702" xr:uid="{807AAF04-D311-4BFD-BCCC-B39766A5E9C0}"/>
    <cellStyle name="Valuta 3 2 2 3 2 2" xfId="4135" xr:uid="{347ACD83-C8C5-444E-B7D0-82D612C0CBBE}"/>
    <cellStyle name="Valuta 3 2 2 3 2 2 2" xfId="6738" xr:uid="{12B81575-DCFA-4D4A-8DE9-3FFC66162A87}"/>
    <cellStyle name="Valuta 3 2 2 3 2 2 2 2" xfId="15557" xr:uid="{9B299B28-72FB-45B6-A0DA-182BBC018889}"/>
    <cellStyle name="Valuta 3 2 2 3 2 2 3" xfId="22342" xr:uid="{22C416FE-6FDA-40CE-9D6C-989F4A54A7F6}"/>
    <cellStyle name="Valuta 3 2 2 3 2 2 4" xfId="12492" xr:uid="{906440D9-2F2F-4D35-9A0F-4D1303EB0490}"/>
    <cellStyle name="Valuta 3 2 2 3 2 3" xfId="6307" xr:uid="{8BF24BC3-E4C4-42A4-AB15-829D0EB488DB}"/>
    <cellStyle name="Valuta 3 2 2 3 2 3 2" xfId="15126" xr:uid="{A4BBDFB6-45F6-463D-99F8-3322031CC48D}"/>
    <cellStyle name="Valuta 3 2 2 3 2 4" xfId="12061" xr:uid="{6C4B9E83-BA95-413A-A7D9-6E043C863402}"/>
    <cellStyle name="Valuta 3 2 2 3 2 5" xfId="20827" xr:uid="{A6CE3E75-E5D7-4F42-91B5-F6FE1DDE4259}"/>
    <cellStyle name="Valuta 3 2 2 3 2 6" xfId="8672" xr:uid="{9A8117C4-8213-4120-8FAA-6A579B6840B8}"/>
    <cellStyle name="Valuta 3 2 2 3 3" xfId="3724" xr:uid="{6B2D6C6B-37C6-4730-AF21-2C5272AA6589}"/>
    <cellStyle name="Valuta 3 2 2 3 3 2" xfId="6327" xr:uid="{95DACDF6-C383-4170-938A-1319F4E3AC7F}"/>
    <cellStyle name="Valuta 3 2 2 3 3 2 2" xfId="15146" xr:uid="{9FDBF4B9-D13E-4F8C-97D9-A05E6C5F48C7}"/>
    <cellStyle name="Valuta 3 2 2 3 3 3" xfId="21825" xr:uid="{79DA1BEC-EA92-470F-8F17-0060E9C8455A}"/>
    <cellStyle name="Valuta 3 2 2 3 3 4" xfId="12081" xr:uid="{9465EABE-A50C-454B-A00F-6E7AE6427D53}"/>
    <cellStyle name="Valuta 3 2 2 3 4" xfId="2149" xr:uid="{2CF6C92B-225F-4A75-BC3C-90B4A5411944}"/>
    <cellStyle name="Valuta 3 2 2 3 4 2" xfId="13963" xr:uid="{B7B6D047-D462-4965-8A38-1099851132C8}"/>
    <cellStyle name="Valuta 3 2 2 3 5" xfId="4752" xr:uid="{611ED00B-835D-43DC-B702-4E620E2D41A6}"/>
    <cellStyle name="Valuta 3 2 2 3 5 2" xfId="15817" xr:uid="{EDDE02A2-0EEA-4A7F-8D7F-06D94FFE1D10}"/>
    <cellStyle name="Valuta 3 2 2 3 6" xfId="10791" xr:uid="{1FA98DA5-C2EA-4AB7-9F79-47F7A2F78FDD}"/>
    <cellStyle name="Valuta 3 2 2 3 7" xfId="20662" xr:uid="{4EDB1A7E-3B36-4EF7-92C4-AC476AAE0CC3}"/>
    <cellStyle name="Valuta 3 2 2 3 8" xfId="7741" xr:uid="{2F34CF4F-70BB-4AF0-BA3D-ED9891E8BC9F}"/>
    <cellStyle name="Valuta 3 2 2 3 9" xfId="2053" xr:uid="{CF253720-45A7-4505-9737-779C69E4F4A4}"/>
    <cellStyle name="Valuta 3 2 2 4" xfId="3682" xr:uid="{3C2C7D69-0035-4034-9C1A-02058DB56E46}"/>
    <cellStyle name="Valuta 3 2 2 4 2" xfId="4115" xr:uid="{54A7DF5D-5A56-4C0F-8D91-2C5864A79A4D}"/>
    <cellStyle name="Valuta 3 2 2 4 2 2" xfId="6718" xr:uid="{AA803197-F181-4EF2-AC31-C26155CA9074}"/>
    <cellStyle name="Valuta 3 2 2 4 2 2 2" xfId="15537" xr:uid="{7D501BEB-838E-4FCC-9153-48072D46335C}"/>
    <cellStyle name="Valuta 3 2 2 4 2 3" xfId="22322" xr:uid="{E20CA426-354E-4C06-9228-2EB0F551E684}"/>
    <cellStyle name="Valuta 3 2 2 4 2 4" xfId="12472" xr:uid="{8C525A34-D199-454F-A1D4-14D5731BFA87}"/>
    <cellStyle name="Valuta 3 2 2 4 3" xfId="6287" xr:uid="{C5C6DC52-9B6C-4431-A01D-A023E2E78F6E}"/>
    <cellStyle name="Valuta 3 2 2 4 3 2" xfId="15106" xr:uid="{2143A12A-F5F4-4272-917E-629756FB26DD}"/>
    <cellStyle name="Valuta 3 2 2 4 4" xfId="12041" xr:uid="{43ECAD89-A292-424D-8097-49DC73829D06}"/>
    <cellStyle name="Valuta 3 2 2 4 5" xfId="20807" xr:uid="{20DCBDA6-568F-483D-9C02-691C8F768E14}"/>
    <cellStyle name="Valuta 3 2 2 4 6" xfId="8653" xr:uid="{A949F71A-FD0A-42BD-B484-AADCA5BCC8C9}"/>
    <cellStyle name="Valuta 3 2 2 5" xfId="3661" xr:uid="{C31216F2-3F23-4348-8B79-149050BC93FB}"/>
    <cellStyle name="Valuta 3 2 2 5 2" xfId="4096" xr:uid="{B04C51CF-7308-4BB6-9BC5-00AFBB6C9FBB}"/>
    <cellStyle name="Valuta 3 2 2 5 2 2" xfId="6699" xr:uid="{62A628B0-D711-461C-BCF1-ED24EACEB5A9}"/>
    <cellStyle name="Valuta 3 2 2 5 2 2 2" xfId="15518" xr:uid="{F82DCA50-C003-46EE-A3DB-AE719B24A0F8}"/>
    <cellStyle name="Valuta 3 2 2 5 2 3" xfId="22192" xr:uid="{171114F4-5E57-4D9E-974D-5FF39B994572}"/>
    <cellStyle name="Valuta 3 2 2 5 2 4" xfId="12453" xr:uid="{A3E39B08-AD04-4348-B86B-9A6CE05F326B}"/>
    <cellStyle name="Valuta 3 2 2 5 3" xfId="6266" xr:uid="{ED087F8C-472D-483C-A6FE-4E378A274E6C}"/>
    <cellStyle name="Valuta 3 2 2 5 3 2" xfId="15085" xr:uid="{8B1DDDB4-368D-4387-B931-B3E13E2A90C4}"/>
    <cellStyle name="Valuta 3 2 2 5 4" xfId="12020" xr:uid="{DB8F958D-E4A9-4D85-A199-D0584FC87D1B}"/>
    <cellStyle name="Valuta 3 2 2 5 5" xfId="20757" xr:uid="{898BAB5C-0316-46C5-916D-289E412FEEA5}"/>
    <cellStyle name="Valuta 3 2 2 5 6" xfId="8740" xr:uid="{B90B655E-819C-4E74-ACA1-7E0398187FA7}"/>
    <cellStyle name="Valuta 3 2 2 6" xfId="3713" xr:uid="{588B2E7A-7A1B-409B-B438-ABF0EA5665B2}"/>
    <cellStyle name="Valuta 3 2 2 6 2" xfId="6317" xr:uid="{D40C17D8-2475-41CD-9D3B-0DA12359FDB5}"/>
    <cellStyle name="Valuta 3 2 2 6 2 2" xfId="15136" xr:uid="{885FDE7C-F99E-4F8F-ABA7-4A36979D0666}"/>
    <cellStyle name="Valuta 3 2 2 6 3" xfId="12071" xr:uid="{B6CE28DF-97A3-4DB9-9847-5C4934BF2C38}"/>
    <cellStyle name="Valuta 3 2 2 6 4" xfId="21687" xr:uid="{29F19708-6835-4823-ACC5-933E9C2FD52B}"/>
    <cellStyle name="Valuta 3 2 2 6 5" xfId="7788" xr:uid="{BFFD8C8A-BED2-4EAC-9172-B7FFCC846E97}"/>
    <cellStyle name="Valuta 3 2 2 7" xfId="2064" xr:uid="{A5E5EBBB-0BA7-4C53-B667-21CE04198CC1}"/>
    <cellStyle name="Valuta 3 2 2 7 2" xfId="10263" xr:uid="{9F817939-07FF-4E2B-9A35-C4B87CE0CBB6}"/>
    <cellStyle name="Valuta 3 2 2 7 3" xfId="27007" xr:uid="{0DE55054-FC12-4ED1-B6C2-3BFF7A2C95F9}"/>
    <cellStyle name="Valuta 3 2 2 7 4" xfId="9358" xr:uid="{42C98A37-C607-4AD8-9298-21F00DFB61B7}"/>
    <cellStyle name="Valuta 3 2 2 8" xfId="4149" xr:uid="{F82343FC-12DF-430F-8263-E9C2D4C380FD}"/>
    <cellStyle name="Valuta 3 2 2 8 2" xfId="27106" xr:uid="{F0CEAEA9-6E79-4A1C-8479-39A729C5202C}"/>
    <cellStyle name="Valuta 3 2 2 8 3" xfId="13435" xr:uid="{AA6D0F99-A27B-4986-AE6F-40E6CC05ADEB}"/>
    <cellStyle name="Valuta 3 2 2 9" xfId="4299" xr:uid="{3495F1A4-FE58-4885-99AB-1CBC3B5178F8}"/>
    <cellStyle name="Valuta 3 2 2 9 2" xfId="15568" xr:uid="{1FBA2E1A-EF4A-44C5-838B-9B45ACA48BD2}"/>
    <cellStyle name="Valuta 3 2 20" xfId="6800" xr:uid="{E911CCCF-905A-4D97-86CF-7815323B5D00}"/>
    <cellStyle name="Valuta 3 2 21" xfId="27320" xr:uid="{45B72630-C63C-4F44-B85F-F09D608C0C0C}"/>
    <cellStyle name="Valuta 3 2 22" xfId="27978" xr:uid="{6CE88143-782B-4016-B220-9E8C0BF1E31F}"/>
    <cellStyle name="Valuta 3 2 23" xfId="1477" xr:uid="{28BC09EF-99A8-4029-A81D-6D4D2D7344C4}"/>
    <cellStyle name="Valuta 3 2 24" xfId="55282" xr:uid="{72024D16-B9F7-476C-9D60-F703743660CE}"/>
    <cellStyle name="Valuta 3 2 25" xfId="55294" xr:uid="{126317B7-7397-4830-AA31-3AA70C01C358}"/>
    <cellStyle name="Valuta 3 2 26" xfId="1383" xr:uid="{721D18D1-1C99-4122-AECE-8F8271DA6AC6}"/>
    <cellStyle name="Valuta 3 2 27" xfId="55306" xr:uid="{5B3A5F70-80D0-4F9B-A84F-A4DCDB55FD6E}"/>
    <cellStyle name="Valuta 3 2 3" xfId="834" xr:uid="{00000000-0005-0000-0000-000029050000}"/>
    <cellStyle name="Valuta 3 2 4" xfId="1362" xr:uid="{3F38AF99-4BCF-4BF1-B7FC-3D18D220F11D}"/>
    <cellStyle name="Valuta 3 2 4 10" xfId="27126" xr:uid="{538FCCEC-C030-4A2C-A2DD-1BB0616A5C09}"/>
    <cellStyle name="Valuta 3 2 4 11" xfId="7523" xr:uid="{734B1CC2-60C9-4277-94D4-8C7100D1BFED}"/>
    <cellStyle name="Valuta 3 2 4 12" xfId="28734" xr:uid="{B6605EC4-319B-4BB5-BF6C-3A80887E80EE}"/>
    <cellStyle name="Valuta 3 2 4 13" xfId="1655" xr:uid="{E1E0FD7C-D322-4CB3-91FB-55A36C2A97A8}"/>
    <cellStyle name="Valuta 3 2 4 14" xfId="1471" xr:uid="{4F2A364F-1420-49A2-BEDF-674123CA7EAA}"/>
    <cellStyle name="Valuta 3 2 4 2" xfId="3689" xr:uid="{D8E18A3B-0C2D-4502-BD9D-EBE2C72B0E09}"/>
    <cellStyle name="Valuta 3 2 4 2 2" xfId="4122" xr:uid="{CB7E1EB9-9EBC-4D2A-98AC-0640DE4195A5}"/>
    <cellStyle name="Valuta 3 2 4 2 2 2" xfId="6725" xr:uid="{BA8EDD77-4C25-4478-B6C8-0197B3CD7439}"/>
    <cellStyle name="Valuta 3 2 4 2 2 2 2" xfId="15544" xr:uid="{08A2F975-FD09-4901-9C94-E9FBEE9E8441}"/>
    <cellStyle name="Valuta 3 2 4 2 2 3" xfId="12479" xr:uid="{2F62F1C6-6670-4087-A4F7-6E5DB76904BC}"/>
    <cellStyle name="Valuta 3 2 4 2 2 4" xfId="22329" xr:uid="{832AEE27-6C11-4866-BC33-32CD0456B061}"/>
    <cellStyle name="Valuta 3 2 4 2 2 5" xfId="8660" xr:uid="{27B76B82-85AF-42BF-84E9-7F462704525D}"/>
    <cellStyle name="Valuta 3 2 4 2 3" xfId="6294" xr:uid="{3BF12BA7-D305-44F3-BD96-C3A5025EC9CA}"/>
    <cellStyle name="Valuta 3 2 4 2 3 2" xfId="15113" xr:uid="{94B19938-A2CF-49A0-87E6-8D67C05F1228}"/>
    <cellStyle name="Valuta 3 2 4 2 4" xfId="12048" xr:uid="{8FCC6C43-C72C-48F8-8D28-0E44DE307FE4}"/>
    <cellStyle name="Valuta 3 2 4 2 5" xfId="20814" xr:uid="{CA4C7BA8-1786-426F-BB27-10A83FFD7C9B}"/>
    <cellStyle name="Valuta 3 2 4 2 6" xfId="7773" xr:uid="{B009AE12-D751-41A5-B352-CD95ABA5971F}"/>
    <cellStyle name="Valuta 3 2 4 3" xfId="3667" xr:uid="{31C602A9-C2CF-4A79-B710-A98192F8BDD7}"/>
    <cellStyle name="Valuta 3 2 4 3 2" xfId="4102" xr:uid="{4A500C4B-3E19-4503-A3D7-79B8501C373F}"/>
    <cellStyle name="Valuta 3 2 4 3 2 2" xfId="6705" xr:uid="{8BAADAAA-84B6-42C5-B6D4-94A1A2D94C0B}"/>
    <cellStyle name="Valuta 3 2 4 3 2 2 2" xfId="15524" xr:uid="{15A8116A-43D0-49A8-B3A9-A26D8A7CF57E}"/>
    <cellStyle name="Valuta 3 2 4 3 2 3" xfId="22198" xr:uid="{310D2E66-5F3F-46D0-A3BC-A6674C8DB791}"/>
    <cellStyle name="Valuta 3 2 4 3 2 4" xfId="12459" xr:uid="{80FFB239-ED46-41FC-886B-7A38E1685FAB}"/>
    <cellStyle name="Valuta 3 2 4 3 3" xfId="6272" xr:uid="{6E8AAC74-6886-469D-8524-147786F727B1}"/>
    <cellStyle name="Valuta 3 2 4 3 3 2" xfId="15091" xr:uid="{7B9ACF9F-4D51-4597-8FD5-CD8F04F7B3E3}"/>
    <cellStyle name="Valuta 3 2 4 3 4" xfId="12026" xr:uid="{35066587-7612-4D70-9450-DCC2B063A777}"/>
    <cellStyle name="Valuta 3 2 4 3 5" xfId="20763" xr:uid="{88E19A9D-A7F5-4BBB-B409-23A79FF2A8F5}"/>
    <cellStyle name="Valuta 3 2 4 3 6" xfId="8737" xr:uid="{DF30C5E8-62A7-4589-AC26-0E44BCEDC8B5}"/>
    <cellStyle name="Valuta 3 2 4 4" xfId="3747" xr:uid="{23F9798C-F93A-445C-86BB-685111F3760B}"/>
    <cellStyle name="Valuta 3 2 4 4 2" xfId="6350" xr:uid="{DD74EF17-B512-4394-867D-7143FF7F5631}"/>
    <cellStyle name="Valuta 3 2 4 4 2 2" xfId="15169" xr:uid="{357ED8F7-02F6-42F0-A249-34CACA86F9D9}"/>
    <cellStyle name="Valuta 3 2 4 4 3" xfId="12104" xr:uid="{4513255E-1F49-47A4-80C8-0E77AA1C4B59}"/>
    <cellStyle name="Valuta 3 2 4 4 4" xfId="21763" xr:uid="{F182E082-8B6F-4517-8C51-5FDE61FCBE60}"/>
    <cellStyle name="Valuta 3 2 4 4 5" xfId="7811" xr:uid="{8B2C10C7-60C8-47AC-96C3-1EC94E085BE9}"/>
    <cellStyle name="Valuta 3 2 4 5" xfId="2232" xr:uid="{449C77D8-E7C2-491B-8782-DFBC26D4857E}"/>
    <cellStyle name="Valuta 3 2 4 5 2" xfId="14046" xr:uid="{05444995-40EA-47EB-944C-AB9949EE5A07}"/>
    <cellStyle name="Valuta 3 2 4 6" xfId="4835" xr:uid="{A1940A97-C716-4139-B1AF-21C0D0F28335}"/>
    <cellStyle name="Valuta 3 2 4 6 2" xfId="15575" xr:uid="{CBC7321E-C765-440D-AFCA-5BF1A65D7E3E}"/>
    <cellStyle name="Valuta 3 2 4 7" xfId="15804" xr:uid="{138F3BF1-CC87-4FF4-AFC9-1780D2230964}"/>
    <cellStyle name="Valuta 3 2 4 8" xfId="10844" xr:uid="{FEB3EF3A-BD19-4B1A-8C47-DDC3C7EBEFC7}"/>
    <cellStyle name="Valuta 3 2 4 9" xfId="20642" xr:uid="{522E1432-6090-4EA8-AD37-D08C17AEFEEF}"/>
    <cellStyle name="Valuta 3 2 5" xfId="1374" xr:uid="{C43D168D-A7D1-449E-BFA8-DB08E00EF54A}"/>
    <cellStyle name="Valuta 3 2 5 2" xfId="3699" xr:uid="{20F95A95-1C72-4FF3-AB11-CBD30D1C40CC}"/>
    <cellStyle name="Valuta 3 2 5 2 2" xfId="4132" xr:uid="{E372D001-70D8-4345-893F-262D9DB5458E}"/>
    <cellStyle name="Valuta 3 2 5 2 2 2" xfId="6735" xr:uid="{4A9530F9-160F-4E4A-9640-E2DFAAEC9384}"/>
    <cellStyle name="Valuta 3 2 5 2 2 2 2" xfId="15554" xr:uid="{3FB7E80B-82EE-4023-855E-034E87D1CBE4}"/>
    <cellStyle name="Valuta 3 2 5 2 2 3" xfId="22339" xr:uid="{3A21E8D3-AD41-42E9-946B-58D6841D1D3D}"/>
    <cellStyle name="Valuta 3 2 5 2 2 4" xfId="12489" xr:uid="{E33242A7-EDE4-46B9-BB1A-741E3873A666}"/>
    <cellStyle name="Valuta 3 2 5 2 3" xfId="6304" xr:uid="{8839A56E-1AC3-4B1A-9959-E13C17A872F0}"/>
    <cellStyle name="Valuta 3 2 5 2 3 2" xfId="15123" xr:uid="{4D3DC65B-6DD9-4BF5-A064-3387726EBBD0}"/>
    <cellStyle name="Valuta 3 2 5 2 4" xfId="12058" xr:uid="{2696316C-9EDB-435E-BE05-7D4018DD7446}"/>
    <cellStyle name="Valuta 3 2 5 2 5" xfId="20824" xr:uid="{94AAEE49-8078-40F4-9126-8652E5570E04}"/>
    <cellStyle name="Valuta 3 2 5 2 6" xfId="8747" xr:uid="{FA4F9A47-39E9-42B4-B4C9-B60ACBB6E512}"/>
    <cellStyle name="Valuta 3 2 5 3" xfId="3721" xr:uid="{C9A8A475-8396-4E0B-B3A8-644223557A87}"/>
    <cellStyle name="Valuta 3 2 5 3 2" xfId="6324" xr:uid="{18F96E01-669F-453D-BAAE-BC808B9AE24F}"/>
    <cellStyle name="Valuta 3 2 5 3 2 2" xfId="15143" xr:uid="{D891C884-FF3F-494F-8778-7D63B8DC5C33}"/>
    <cellStyle name="Valuta 3 2 5 3 3" xfId="12078" xr:uid="{DCE9CC30-44FB-4E0A-AAA4-C3304420F87C}"/>
    <cellStyle name="Valuta 3 2 5 3 4" xfId="21834" xr:uid="{F7A1FFB2-8CCE-4B5C-85D4-1E8898ADE103}"/>
    <cellStyle name="Valuta 3 2 5 3 5" xfId="8669" xr:uid="{9A9A6039-EF32-4785-BAEF-92DF79F93F75}"/>
    <cellStyle name="Valuta 3 2 5 4" xfId="2146" xr:uid="{BAA92A7D-366D-4121-A3A7-C38EE10E5FF6}"/>
    <cellStyle name="Valuta 3 2 5 4 2" xfId="13960" xr:uid="{11BE4D8A-FEB8-4A6A-A728-32B2B9259CE3}"/>
    <cellStyle name="Valuta 3 2 5 5" xfId="4749" xr:uid="{F1A62C3F-C162-4BA3-9568-C997AF5A700B}"/>
    <cellStyle name="Valuta 3 2 5 5 2" xfId="15814" xr:uid="{9213CB2D-D387-4D60-94A9-51854C96FE87}"/>
    <cellStyle name="Valuta 3 2 5 6" xfId="10788" xr:uid="{1D08DC27-0781-4DE9-986B-E76F35379949}"/>
    <cellStyle name="Valuta 3 2 5 7" xfId="20669" xr:uid="{34828ABB-B181-439A-8C29-E3D3E75E23A7}"/>
    <cellStyle name="Valuta 3 2 5 8" xfId="7696" xr:uid="{2326FF1D-4333-447F-A738-C1689E39C025}"/>
    <cellStyle name="Valuta 3 2 5 9" xfId="1896" xr:uid="{45582948-57F9-49DC-BE82-35EC643104BE}"/>
    <cellStyle name="Valuta 3 2 6" xfId="3679" xr:uid="{F594094E-8B69-471B-9CDB-AC85ADC3F0CA}"/>
    <cellStyle name="Valuta 3 2 6 2" xfId="4112" xr:uid="{779AA3FF-8FA8-4919-A4A3-2E9561FBFD01}"/>
    <cellStyle name="Valuta 3 2 6 2 2" xfId="6715" xr:uid="{89DDD6E3-F820-4313-90E1-B57BDD59FA2C}"/>
    <cellStyle name="Valuta 3 2 6 2 2 2" xfId="22319" xr:uid="{41EDF4DE-98E1-4C24-90F3-4FB4C9459D2F}"/>
    <cellStyle name="Valuta 3 2 6 2 2 3" xfId="15534" xr:uid="{AEBD89E8-38E1-41BD-AD46-0BFA930512DA}"/>
    <cellStyle name="Valuta 3 2 6 2 3" xfId="12469" xr:uid="{F64401FD-2923-4DD2-AB40-27AEFF8CE11E}"/>
    <cellStyle name="Valuta 3 2 6 2 4" xfId="20804" xr:uid="{9583C2C6-F83C-4EC5-AA0C-E6E6B2BA90E4}"/>
    <cellStyle name="Valuta 3 2 6 2 5" xfId="8730" xr:uid="{273903AA-F516-4C59-9C47-E26296570135}"/>
    <cellStyle name="Valuta 3 2 6 3" xfId="6284" xr:uid="{D26B77F4-0C96-4ABC-86E5-CBDA2FAEFA43}"/>
    <cellStyle name="Valuta 3 2 6 3 2" xfId="21756" xr:uid="{81FAFDF4-A8E8-4B2C-9793-5B6654EC114B}"/>
    <cellStyle name="Valuta 3 2 6 3 3" xfId="15103" xr:uid="{6C2636C0-15A6-47E2-9012-B8B5D533B425}"/>
    <cellStyle name="Valuta 3 2 6 4" xfId="12038" xr:uid="{9A4571BD-454E-49F9-8C21-CE8843A4C400}"/>
    <cellStyle name="Valuta 3 2 6 5" xfId="20635" xr:uid="{F5C40E92-6CA4-43F7-8DCC-430D90BDDD43}"/>
    <cellStyle name="Valuta 3 2 6 6" xfId="8650" xr:uid="{4391C578-0FDF-488B-9492-749E20141E7E}"/>
    <cellStyle name="Valuta 3 2 7" xfId="3658" xr:uid="{321406A9-C6A6-44C8-A875-99D40D83F386}"/>
    <cellStyle name="Valuta 3 2 7 2" xfId="4093" xr:uid="{6516A814-8525-4FB5-BBC3-410B816A4A95}"/>
    <cellStyle name="Valuta 3 2 7 2 2" xfId="6696" xr:uid="{F6A7E093-F3CF-43F6-8F63-FFE4FD8D2AAE}"/>
    <cellStyle name="Valuta 3 2 7 2 2 2" xfId="15515" xr:uid="{13D1176B-BD83-4004-AA59-FAC4BA7D64D1}"/>
    <cellStyle name="Valuta 3 2 7 2 3" xfId="21698" xr:uid="{5D491640-5827-40C4-BFB4-E72589782A62}"/>
    <cellStyle name="Valuta 3 2 7 2 4" xfId="12450" xr:uid="{704146B1-CD1E-4C3B-AA41-872B54531EFA}"/>
    <cellStyle name="Valuta 3 2 7 3" xfId="6261" xr:uid="{3F334FF1-C94C-44EA-9067-F00861FF6E3A}"/>
    <cellStyle name="Valuta 3 2 7 3 2" xfId="15082" xr:uid="{DD594E99-B3EA-4364-85DD-9FAFB80FCED0}"/>
    <cellStyle name="Valuta 3 2 7 4" xfId="12015" xr:uid="{5E5B16C4-E95C-40E4-AB05-F14587186057}"/>
    <cellStyle name="Valuta 3 2 7 5" xfId="20614" xr:uid="{59DAE72D-15AA-4A68-8C6B-CE5DF3EB83AF}"/>
    <cellStyle name="Valuta 3 2 7 6" xfId="8678" xr:uid="{9D8391C5-D3C8-4E16-A646-5AA72A74AF08}"/>
    <cellStyle name="Valuta 3 2 8" xfId="3710" xr:uid="{5D2B84A1-3BAF-4DF2-9AA8-22D85697BCEA}"/>
    <cellStyle name="Valuta 3 2 8 2" xfId="6314" xr:uid="{2010828A-F5F2-4AC2-A569-2243BE879C50}"/>
    <cellStyle name="Valuta 3 2 8 2 2" xfId="22189" xr:uid="{BB0888DF-56DC-4AB8-A93A-2580FC85035B}"/>
    <cellStyle name="Valuta 3 2 8 2 3" xfId="15133" xr:uid="{B382494F-9C27-4D7F-B3BA-DD4B40059CA2}"/>
    <cellStyle name="Valuta 3 2 8 3" xfId="12068" xr:uid="{94503E16-98B7-4A8E-8C61-99643B4C3F0A}"/>
    <cellStyle name="Valuta 3 2 8 4" xfId="20754" xr:uid="{EDE082A2-C6C9-4D4D-AD3E-43294FDE5463}"/>
    <cellStyle name="Valuta 3 2 8 5" xfId="7785" xr:uid="{8D4F7305-8984-44DE-B06D-BC1C5639A7F5}"/>
    <cellStyle name="Valuta 3 2 9" xfId="2061" xr:uid="{D97A4577-051C-4141-B627-0DC7D98A3F33}"/>
    <cellStyle name="Valuta 3 2 9 2" xfId="10136" xr:uid="{CC03349D-5232-44A9-8429-003D1D1C080B}"/>
    <cellStyle name="Valuta 3 2 9 2 2" xfId="22350" xr:uid="{1776D398-0DDF-4FCE-BDEF-0E3F0DD00334}"/>
    <cellStyle name="Valuta 3 2 9 3" xfId="20834" xr:uid="{37C08283-7E4F-4355-A9B0-2DD9109E2A36}"/>
    <cellStyle name="Valuta 3 2 9 4" xfId="9201" xr:uid="{F4B79359-8E64-4529-83CF-240C4550CC34}"/>
    <cellStyle name="Valuta 3 20" xfId="20565" xr:uid="{5B4BA11A-C65C-4F54-ADE5-0F320DD58C1B}"/>
    <cellStyle name="Valuta 3 21" xfId="27115" xr:uid="{F706CCFC-6A82-484D-9F15-5AE2E7B4BC5F}"/>
    <cellStyle name="Valuta 3 22" xfId="27135" xr:uid="{55893D9A-0696-4420-8100-75FAA231F9A6}"/>
    <cellStyle name="Valuta 3 23" xfId="6799" xr:uid="{5E85E744-2478-429F-AB6C-14967455441E}"/>
    <cellStyle name="Valuta 3 24" xfId="27319" xr:uid="{EB5ABC68-E72E-4340-AF93-A8910ED69E1B}"/>
    <cellStyle name="Valuta 3 25" xfId="27977" xr:uid="{FEEB9C46-F5CA-42A4-9EEB-DF9618B4A513}"/>
    <cellStyle name="Valuta 3 26" xfId="1476" xr:uid="{1BAC8E16-AD5B-4F26-A8F2-F5374F917A3E}"/>
    <cellStyle name="Valuta 3 27" xfId="55281" xr:uid="{4E6FD834-7A02-4AF2-A3CF-D275B4CE9C03}"/>
    <cellStyle name="Valuta 3 28" xfId="55293" xr:uid="{6F7B59AC-AE9A-4ED2-9A6E-F4FFF423273C}"/>
    <cellStyle name="Valuta 3 29" xfId="1382" xr:uid="{60578A90-673B-47F6-B033-14D61892CA15}"/>
    <cellStyle name="Valuta 3 3" xfId="663" xr:uid="{00000000-0005-0000-0000-00002A050000}"/>
    <cellStyle name="Valuta 3 3 10" xfId="6794" xr:uid="{5982E4E0-C5A5-4E17-AA3C-B1DAF1CAC3C9}"/>
    <cellStyle name="Valuta 3 3 10 2" xfId="27005" xr:uid="{4B39ED16-48F3-445E-BDE9-2E6DE09AE123}"/>
    <cellStyle name="Valuta 3 3 10 3" xfId="15793" xr:uid="{E9A11576-5CB9-416C-B484-BCC7803F0FBD}"/>
    <cellStyle name="Valuta 3 3 11" xfId="15849" xr:uid="{2A731EBF-D202-497D-AB39-FEB043030016}"/>
    <cellStyle name="Valuta 3 3 11 2" xfId="27104" xr:uid="{D9A37E9D-ABD6-4C14-A889-C9B395BD93F7}"/>
    <cellStyle name="Valuta 3 3 12" xfId="9396" xr:uid="{0647668B-6301-4B84-B5C7-C08ADDBEB53B}"/>
    <cellStyle name="Valuta 3 3 13" xfId="7512" xr:uid="{72225809-0857-4037-9E95-E3EED2B8186F}"/>
    <cellStyle name="Valuta 3 3 14" xfId="7347" xr:uid="{73B5D125-567D-4C19-9A13-4D226100B6C0}"/>
    <cellStyle name="Valuta 3 3 15" xfId="20567" xr:uid="{E8F53D9B-4DDA-4159-92C3-69AC63BF5AC4}"/>
    <cellStyle name="Valuta 3 3 16" xfId="27117" xr:uid="{EAACA8AF-8738-4C75-8BB2-54D6BC22D877}"/>
    <cellStyle name="Valuta 3 3 17" xfId="27137" xr:uid="{0D6D4797-4E8C-45AF-9B64-7291FA3D9F26}"/>
    <cellStyle name="Valuta 3 3 18" xfId="6801" xr:uid="{A8757DB8-93C8-4704-AA7F-780E6FC08467}"/>
    <cellStyle name="Valuta 3 3 19" xfId="27321" xr:uid="{EC769786-3E85-4F6B-8D17-7C83895A6AFD}"/>
    <cellStyle name="Valuta 3 3 2" xfId="1363" xr:uid="{EEC16D67-7B84-408A-BF0C-3CDFA1377241}"/>
    <cellStyle name="Valuta 3 3 2 10" xfId="27127" xr:uid="{D9E305C7-3F6A-49C3-B54F-FB828274EF07}"/>
    <cellStyle name="Valuta 3 3 2 11" xfId="7524" xr:uid="{8CFB56CD-5E56-4876-9D11-9CD940819F12}"/>
    <cellStyle name="Valuta 3 3 2 12" xfId="28735" xr:uid="{4B9C06EA-000B-41E1-B935-7DB14666E881}"/>
    <cellStyle name="Valuta 3 3 2 13" xfId="1656" xr:uid="{78BE53F0-21BC-456D-9BA0-5A33AA37F014}"/>
    <cellStyle name="Valuta 3 3 2 14" xfId="1472" xr:uid="{4C2875F2-94C8-4722-A7F4-84BAD3FA9A4C}"/>
    <cellStyle name="Valuta 3 3 2 2" xfId="3690" xr:uid="{C7CFFC69-1EE7-4B60-B62E-84956E3C077F}"/>
    <cellStyle name="Valuta 3 3 2 2 2" xfId="4123" xr:uid="{E6B26E7C-6885-49A1-8D9A-31AD17434ECE}"/>
    <cellStyle name="Valuta 3 3 2 2 2 2" xfId="6726" xr:uid="{ED988476-4C77-4756-9D69-179618F947F6}"/>
    <cellStyle name="Valuta 3 3 2 2 2 2 2" xfId="22330" xr:uid="{B52F8F4D-1156-4EFF-B916-3344C78A73B9}"/>
    <cellStyle name="Valuta 3 3 2 2 2 2 3" xfId="15545" xr:uid="{2D880274-3183-4A31-8597-6C95A1245D68}"/>
    <cellStyle name="Valuta 3 3 2 2 2 3" xfId="12480" xr:uid="{23F1E5BA-ED94-4C5D-ACC0-DBA3FFAAFE72}"/>
    <cellStyle name="Valuta 3 3 2 2 2 4" xfId="20815" xr:uid="{A24FD831-EA26-4E2B-9650-AF9715A102F6}"/>
    <cellStyle name="Valuta 3 3 2 2 2 5" xfId="8661" xr:uid="{D9D5C73F-E442-47B5-A38D-D96ED91A4603}"/>
    <cellStyle name="Valuta 3 3 2 2 3" xfId="6295" xr:uid="{854E4934-36F9-4279-B8DF-246E0D4BCABE}"/>
    <cellStyle name="Valuta 3 3 2 2 3 2" xfId="21764" xr:uid="{4A540727-9892-4AD3-87BD-FBF56402F4BF}"/>
    <cellStyle name="Valuta 3 3 2 2 3 3" xfId="15114" xr:uid="{640715FB-EC8D-413B-9D9C-6A825FABF089}"/>
    <cellStyle name="Valuta 3 3 2 2 4" xfId="12049" xr:uid="{3EBF2923-F3BC-427C-9C6A-D714BEA83884}"/>
    <cellStyle name="Valuta 3 3 2 2 5" xfId="20643" xr:uid="{A39E7078-DF74-477B-8E7D-1E7CED1F9147}"/>
    <cellStyle name="Valuta 3 3 2 2 6" xfId="7774" xr:uid="{CC6C610B-7411-4369-80C5-235C199C7597}"/>
    <cellStyle name="Valuta 3 3 2 3" xfId="3668" xr:uid="{3637B6E0-3BA3-4676-896F-0F94F50DC118}"/>
    <cellStyle name="Valuta 3 3 2 3 2" xfId="4103" xr:uid="{20EC65FE-E242-45B0-ADAD-E514376A9507}"/>
    <cellStyle name="Valuta 3 3 2 3 2 2" xfId="6706" xr:uid="{D3B9BD38-07BB-4133-B710-8088E81D51B0}"/>
    <cellStyle name="Valuta 3 3 2 3 2 2 2" xfId="15525" xr:uid="{3A29D90C-78B5-4EBF-9361-4B5E74FBB304}"/>
    <cellStyle name="Valuta 3 3 2 3 2 3" xfId="22199" xr:uid="{A3477171-ACD5-4BE8-ADE0-CAAD5B55F743}"/>
    <cellStyle name="Valuta 3 3 2 3 2 4" xfId="12460" xr:uid="{137F2137-4F39-493C-80D6-C121D8A5AD1F}"/>
    <cellStyle name="Valuta 3 3 2 3 3" xfId="6273" xr:uid="{06C1AEC6-DAB4-4FF9-BF77-D4B498D9547B}"/>
    <cellStyle name="Valuta 3 3 2 3 3 2" xfId="15092" xr:uid="{5B3077B6-8501-473D-B89F-291479EB132C}"/>
    <cellStyle name="Valuta 3 3 2 3 4" xfId="12027" xr:uid="{5F53C041-FF85-4E91-9B31-249D6D0AF8A9}"/>
    <cellStyle name="Valuta 3 3 2 3 5" xfId="20764" xr:uid="{486E77EE-C7DD-4E0C-932A-FD1AD45FE383}"/>
    <cellStyle name="Valuta 3 3 2 3 6" xfId="8738" xr:uid="{A531526A-3BA5-4FD8-AC58-A0EDD8FF9A97}"/>
    <cellStyle name="Valuta 3 3 2 4" xfId="3748" xr:uid="{44CFB9B2-0D0C-408C-89B7-7ABF580F50CE}"/>
    <cellStyle name="Valuta 3 3 2 4 2" xfId="6351" xr:uid="{79E26BF3-BD64-4E4B-BF91-B72C32912F3A}"/>
    <cellStyle name="Valuta 3 3 2 4 2 2" xfId="15170" xr:uid="{9541A348-A111-42BF-87EE-65B3E9BBE3F0}"/>
    <cellStyle name="Valuta 3 3 2 4 3" xfId="12105" xr:uid="{D9E76E80-E238-4225-A153-27B850403630}"/>
    <cellStyle name="Valuta 3 3 2 4 4" xfId="21688" xr:uid="{DD11A6E8-CDD5-42B5-A1C7-6250DB84D9E3}"/>
    <cellStyle name="Valuta 3 3 2 4 5" xfId="7812" xr:uid="{B6A28110-9BDD-4B24-B18B-6FF1CAF66F5D}"/>
    <cellStyle name="Valuta 3 3 2 5" xfId="2233" xr:uid="{E4AEC35D-8769-436A-AB51-115DE5FE51D9}"/>
    <cellStyle name="Valuta 3 3 2 5 2" xfId="14047" xr:uid="{F469531E-9095-4916-ABA4-0AA2B7B5FC58}"/>
    <cellStyle name="Valuta 3 3 2 6" xfId="4836" xr:uid="{9946331D-F8C4-4468-8A93-5AC7A68402B7}"/>
    <cellStyle name="Valuta 3 3 2 6 2" xfId="15576" xr:uid="{6F72455E-6BCF-4492-8E27-FA9EA4BDCFDF}"/>
    <cellStyle name="Valuta 3 3 2 7" xfId="15805" xr:uid="{3394126A-21D5-4339-8234-D00D2B4C6C91}"/>
    <cellStyle name="Valuta 3 3 2 8" xfId="10845" xr:uid="{BB9736B2-2174-4B37-A5EB-5C0B69F204B5}"/>
    <cellStyle name="Valuta 3 3 2 9" xfId="20609" xr:uid="{FB1936E5-DE1C-42E2-BDEB-3AB6EF44540B}"/>
    <cellStyle name="Valuta 3 3 20" xfId="27979" xr:uid="{7568DF2A-BEB0-4769-AD7F-1EEAE003EE94}"/>
    <cellStyle name="Valuta 3 3 21" xfId="1478" xr:uid="{B6DE0311-B5B4-41CC-B481-908C2BB908DF}"/>
    <cellStyle name="Valuta 3 3 22" xfId="55283" xr:uid="{9F48B3F7-D4F2-4159-ADA9-68F7172B1DCF}"/>
    <cellStyle name="Valuta 3 3 23" xfId="55295" xr:uid="{F406A4BD-6BAE-4474-8852-EC671988943D}"/>
    <cellStyle name="Valuta 3 3 24" xfId="1384" xr:uid="{DF725F8A-0F0A-43DE-ABAE-52F865D3DF0B}"/>
    <cellStyle name="Valuta 3 3 25" xfId="55307" xr:uid="{A939F5F3-B8EA-4B3E-ABCD-90662266854A}"/>
    <cellStyle name="Valuta 3 3 3" xfId="1375" xr:uid="{E08A4FF5-1C47-4610-BB64-005A74465E13}"/>
    <cellStyle name="Valuta 3 3 3 2" xfId="3700" xr:uid="{16468E2B-5534-4226-99BB-727611D16A0A}"/>
    <cellStyle name="Valuta 3 3 3 2 2" xfId="4133" xr:uid="{44025C72-B0A8-42DF-8785-1D2902F0E02A}"/>
    <cellStyle name="Valuta 3 3 3 2 2 2" xfId="6736" xr:uid="{F3A4B857-191C-455E-A3EE-9C15278A925D}"/>
    <cellStyle name="Valuta 3 3 3 2 2 2 2" xfId="15555" xr:uid="{D7501731-F64E-4231-BBA0-7628867DE13D}"/>
    <cellStyle name="Valuta 3 3 3 2 2 3" xfId="22340" xr:uid="{EE9F511D-414B-487A-BD6D-1ED95203253D}"/>
    <cellStyle name="Valuta 3 3 3 2 2 4" xfId="12490" xr:uid="{9AB3B554-65C5-44CC-928A-FD561838FF65}"/>
    <cellStyle name="Valuta 3 3 3 2 3" xfId="6305" xr:uid="{3C8741BD-B361-49A7-B9DC-F662C9F8AB1C}"/>
    <cellStyle name="Valuta 3 3 3 2 3 2" xfId="15124" xr:uid="{03DEEBBD-B300-4E22-86A1-568077D86D23}"/>
    <cellStyle name="Valuta 3 3 3 2 4" xfId="12059" xr:uid="{E074F948-C08E-4595-BFCA-8938898B8A54}"/>
    <cellStyle name="Valuta 3 3 3 2 5" xfId="20825" xr:uid="{0682ABD2-A372-4D6E-9DF9-08E843FA2B0F}"/>
    <cellStyle name="Valuta 3 3 3 2 6" xfId="8748" xr:uid="{DB7161AF-104A-4BE5-AE5F-4895CD81E15D}"/>
    <cellStyle name="Valuta 3 3 3 3" xfId="3722" xr:uid="{E67E6C1A-0498-4C4B-89D2-5A9296F0948D}"/>
    <cellStyle name="Valuta 3 3 3 3 2" xfId="6325" xr:uid="{B9AB9E98-CFD6-41D1-9223-55550551EF86}"/>
    <cellStyle name="Valuta 3 3 3 3 2 2" xfId="15144" xr:uid="{18FBF9FB-7D6F-4964-A38B-5880C1A09CDC}"/>
    <cellStyle name="Valuta 3 3 3 3 3" xfId="12079" xr:uid="{5664C457-1922-4E5A-A88B-3ABEFC59B3D8}"/>
    <cellStyle name="Valuta 3 3 3 3 4" xfId="21835" xr:uid="{CFBF8892-38D5-4C12-BB5D-9148F457D71A}"/>
    <cellStyle name="Valuta 3 3 3 3 5" xfId="8670" xr:uid="{54CCE9BC-804C-4A87-BA14-E6A70F0AC1AE}"/>
    <cellStyle name="Valuta 3 3 3 4" xfId="2147" xr:uid="{60CD58F6-FF53-4238-876B-BB27A673D708}"/>
    <cellStyle name="Valuta 3 3 3 4 2" xfId="13961" xr:uid="{5B5AAD7A-0BD7-4DC9-BCA8-FF5B3B7F9BB5}"/>
    <cellStyle name="Valuta 3 3 3 5" xfId="4750" xr:uid="{8D172537-15F8-4D71-8A0F-0FFDB22ABA6F}"/>
    <cellStyle name="Valuta 3 3 3 5 2" xfId="15815" xr:uid="{DE7780FB-26FD-48AA-A85E-00CC797F1CB0}"/>
    <cellStyle name="Valuta 3 3 3 6" xfId="10789" xr:uid="{FAC08576-0EC8-4F5F-900B-F493221A289B}"/>
    <cellStyle name="Valuta 3 3 3 7" xfId="20670" xr:uid="{DB54C7BC-F496-4E5E-A190-98E76960B0AA}"/>
    <cellStyle name="Valuta 3 3 3 8" xfId="7697" xr:uid="{E254C828-FB6D-4580-8500-CA4D96413ED7}"/>
    <cellStyle name="Valuta 3 3 3 9" xfId="1897" xr:uid="{9C20E866-B914-4844-B8BB-B35F53684BBD}"/>
    <cellStyle name="Valuta 3 3 4" xfId="3680" xr:uid="{C95C084C-759A-4412-8EE0-B479AFC50932}"/>
    <cellStyle name="Valuta 3 3 4 2" xfId="4113" xr:uid="{4F8C0D8B-B1B6-4578-B565-5AD4CC614169}"/>
    <cellStyle name="Valuta 3 3 4 2 2" xfId="6716" xr:uid="{F7E75459-DCE0-43F6-9043-3DC1AF7BB8C9}"/>
    <cellStyle name="Valuta 3 3 4 2 2 2" xfId="22320" xr:uid="{B8C41C3A-C177-491E-B51B-0D9CFF43C1C0}"/>
    <cellStyle name="Valuta 3 3 4 2 2 3" xfId="15535" xr:uid="{8A43A83F-51DD-4CB4-918B-22BEF84EF89E}"/>
    <cellStyle name="Valuta 3 3 4 2 3" xfId="12470" xr:uid="{464439A0-765E-45CC-8EC4-8B721BC35396}"/>
    <cellStyle name="Valuta 3 3 4 2 4" xfId="20805" xr:uid="{DF8681AA-6814-4702-9A4F-5908863CA0D5}"/>
    <cellStyle name="Valuta 3 3 4 2 5" xfId="8731" xr:uid="{9E2D94E5-4324-4B68-9668-FDA78A33AC00}"/>
    <cellStyle name="Valuta 3 3 4 3" xfId="6285" xr:uid="{AB196208-1D87-4DE7-B4A4-857227967D95}"/>
    <cellStyle name="Valuta 3 3 4 3 2" xfId="21757" xr:uid="{EAE514F9-3AA6-4522-A21F-F6DA97589AC5}"/>
    <cellStyle name="Valuta 3 3 4 3 3" xfId="15104" xr:uid="{3953E852-00A6-49FC-B654-BF47F92CAA4C}"/>
    <cellStyle name="Valuta 3 3 4 4" xfId="12039" xr:uid="{26C8EE8B-0916-456C-8947-0830B80DE4E9}"/>
    <cellStyle name="Valuta 3 3 4 5" xfId="20636" xr:uid="{DA0F37C8-3C3C-488F-B722-E0645348FC1D}"/>
    <cellStyle name="Valuta 3 3 4 6" xfId="8651" xr:uid="{F2BFBB4A-ED07-427B-A5F3-570503CC8A1A}"/>
    <cellStyle name="Valuta 3 3 5" xfId="3659" xr:uid="{98BA2F81-7F11-4ED5-9E60-8AC90788D50A}"/>
    <cellStyle name="Valuta 3 3 5 2" xfId="4094" xr:uid="{73EE19B0-1C4C-400C-A211-C2B82EA1A78E}"/>
    <cellStyle name="Valuta 3 3 5 2 2" xfId="6697" xr:uid="{D64B3448-A20E-45D8-A3E2-4941B5E5E4A5}"/>
    <cellStyle name="Valuta 3 3 5 2 2 2" xfId="15516" xr:uid="{CC130A55-7080-4878-9793-B59EF587D9D7}"/>
    <cellStyle name="Valuta 3 3 5 2 3" xfId="21699" xr:uid="{93048DE2-B918-4235-A4E1-6D0515303E3F}"/>
    <cellStyle name="Valuta 3 3 5 2 4" xfId="12451" xr:uid="{2201BBEA-9BCA-4D3D-AB5C-DFC5961B2936}"/>
    <cellStyle name="Valuta 3 3 5 3" xfId="6262" xr:uid="{D1256A60-EF03-4F58-A6AB-B7AD5CDF7688}"/>
    <cellStyle name="Valuta 3 3 5 3 2" xfId="15083" xr:uid="{66EB2976-70BD-4A25-B123-A6D5F18F99A1}"/>
    <cellStyle name="Valuta 3 3 5 4" xfId="12016" xr:uid="{3C9FF5E4-5B1C-495B-92A8-EF68AEDC2CD7}"/>
    <cellStyle name="Valuta 3 3 5 5" xfId="20615" xr:uid="{549F26B3-B93A-4677-B809-CA796468A8A1}"/>
    <cellStyle name="Valuta 3 3 5 6" xfId="8679" xr:uid="{4DEBD01E-9A73-4CCB-BC46-C6829B8CEC01}"/>
    <cellStyle name="Valuta 3 3 6" xfId="3711" xr:uid="{0CD8ADB3-699D-4F9F-B146-D3FE61E940DA}"/>
    <cellStyle name="Valuta 3 3 6 2" xfId="6315" xr:uid="{9ACDDA5B-2C55-411D-8ADD-3F2089C85367}"/>
    <cellStyle name="Valuta 3 3 6 2 2" xfId="22190" xr:uid="{6C44A98D-1CB1-40DD-910B-DEA19EBC2681}"/>
    <cellStyle name="Valuta 3 3 6 2 3" xfId="15134" xr:uid="{8D6972E5-EB3A-4A49-96F4-554B783ECAB0}"/>
    <cellStyle name="Valuta 3 3 6 3" xfId="12069" xr:uid="{0AF2B752-8B24-45E7-A133-48DC80CE1A98}"/>
    <cellStyle name="Valuta 3 3 6 4" xfId="20755" xr:uid="{0AF3C812-F61E-4D3C-99F8-4A5853B07C61}"/>
    <cellStyle name="Valuta 3 3 6 5" xfId="7786" xr:uid="{E4F29750-85D6-45C8-BFC8-427B00BB9181}"/>
    <cellStyle name="Valuta 3 3 7" xfId="2062" xr:uid="{7CD48859-FF5C-4966-9750-E58CED7380DF}"/>
    <cellStyle name="Valuta 3 3 7 2" xfId="10137" xr:uid="{491AEAE6-AC48-4BDE-A57B-1702BF2395C1}"/>
    <cellStyle name="Valuta 3 3 7 2 2" xfId="22351" xr:uid="{9838C966-B103-4194-B07A-58F9B31C63E5}"/>
    <cellStyle name="Valuta 3 3 7 3" xfId="20835" xr:uid="{F955AF18-0D70-4288-84DE-67794F13A4D8}"/>
    <cellStyle name="Valuta 3 3 7 4" xfId="9202" xr:uid="{80DD833D-878B-4047-8A71-9296702F1ABD}"/>
    <cellStyle name="Valuta 3 3 8" xfId="4145" xr:uid="{C20605A5-9FD0-4267-986D-961CF1124694}"/>
    <cellStyle name="Valuta 3 3 8 2" xfId="16498" xr:uid="{D8FDBA7C-2ECB-462B-930A-D3F7AA5901D1}"/>
    <cellStyle name="Valuta 3 3 8 2 2" xfId="21628" xr:uid="{20F367D4-4B87-4CD8-921B-B076559F2D15}"/>
    <cellStyle name="Valuta 3 3 8 3" xfId="20588" xr:uid="{3FCFCD94-EC99-49CC-B3EC-058E1D3FE045}"/>
    <cellStyle name="Valuta 3 3 8 4" xfId="13281" xr:uid="{2CBC7269-1680-4741-8701-E528B02E02F5}"/>
    <cellStyle name="Valuta 3 3 9" xfId="4203" xr:uid="{A3BABEB9-4A7E-4E68-9E8E-406EB485400F}"/>
    <cellStyle name="Valuta 3 3 9 2" xfId="21528" xr:uid="{F5005A66-F845-4081-A25D-CC4B9D5692F5}"/>
    <cellStyle name="Valuta 3 3 9 3" xfId="15566" xr:uid="{850189CC-C923-47B0-847C-EE3454F0748A}"/>
    <cellStyle name="Valuta 3 30" xfId="55305" xr:uid="{BC082AE7-C8BB-4DB9-9BC9-16ABFA7174FD}"/>
    <cellStyle name="Valuta 3 4" xfId="835" xr:uid="{00000000-0005-0000-0000-00002B050000}"/>
    <cellStyle name="Valuta 3 4 10" xfId="15798" xr:uid="{476AB113-B7E3-4280-BF15-74889920F005}"/>
    <cellStyle name="Valuta 3 4 11" xfId="15852" xr:uid="{B620F653-3703-496B-83D6-C50128D89D7C}"/>
    <cellStyle name="Valuta 3 4 12" xfId="9551" xr:uid="{253F58FC-5FF5-460D-B0AB-06296B3B9BF3}"/>
    <cellStyle name="Valuta 3 4 13" xfId="7517" xr:uid="{BFEE0A93-77B3-4F5E-9EB1-4689AB240519}"/>
    <cellStyle name="Valuta 3 4 14" xfId="7504" xr:uid="{A0870854-1C56-4E04-8FEF-E6F48CEBC05E}"/>
    <cellStyle name="Valuta 3 4 15" xfId="20607" xr:uid="{BC7DA09E-AC68-4D26-9ABF-B313DD38E6ED}"/>
    <cellStyle name="Valuta 3 4 16" xfId="27120" xr:uid="{F43BBEBB-E9A9-406B-A567-9F53F612EA21}"/>
    <cellStyle name="Valuta 3 4 17" xfId="27140" xr:uid="{28B51EF6-E524-405F-AA1B-622B55EEE692}"/>
    <cellStyle name="Valuta 3 4 18" xfId="6896" xr:uid="{FC7121EC-17FE-402C-B5CF-AD9D900CBF21}"/>
    <cellStyle name="Valuta 3 4 19" xfId="27325" xr:uid="{6EC3E9E6-3FB5-4A67-9E4B-7BF96D2ED26A}"/>
    <cellStyle name="Valuta 3 4 2" xfId="1368" xr:uid="{2C815317-A461-4037-8108-7D5AAB693840}"/>
    <cellStyle name="Valuta 3 4 2 10" xfId="27130" xr:uid="{187C466D-DD27-47B0-B636-CC2A5A792850}"/>
    <cellStyle name="Valuta 3 4 2 11" xfId="7527" xr:uid="{0845BC5F-A54E-47BD-94A1-FC94ED74A09B}"/>
    <cellStyle name="Valuta 3 4 2 12" xfId="28890" xr:uid="{9E758DA0-FF0C-428B-A7D3-9E030640BA34}"/>
    <cellStyle name="Valuta 3 4 2 13" xfId="1813" xr:uid="{DD9D41A4-38CB-4AED-8721-E8321EFC815E}"/>
    <cellStyle name="Valuta 3 4 2 2" xfId="3693" xr:uid="{08EE8321-985A-41BC-95A5-46EA6858D16F}"/>
    <cellStyle name="Valuta 3 4 2 2 2" xfId="4126" xr:uid="{16BC604E-1281-4FC9-AB9D-BB276F714037}"/>
    <cellStyle name="Valuta 3 4 2 2 2 2" xfId="6729" xr:uid="{21E74F27-FFCA-4C54-B697-1BB8EFAB1B48}"/>
    <cellStyle name="Valuta 3 4 2 2 2 2 2" xfId="15548" xr:uid="{BED7E8A4-0E0D-4A48-BD0D-DA9A425139AC}"/>
    <cellStyle name="Valuta 3 4 2 2 2 3" xfId="12483" xr:uid="{4A26CCC6-9970-4F66-8D9D-9741F8604FAD}"/>
    <cellStyle name="Valuta 3 4 2 2 2 4" xfId="22333" xr:uid="{35D9E521-C1A8-4A87-A4FB-7A1E84EF02B9}"/>
    <cellStyle name="Valuta 3 4 2 2 2 5" xfId="8664" xr:uid="{479C3864-D5ED-452F-982E-EDEBA3936836}"/>
    <cellStyle name="Valuta 3 4 2 2 3" xfId="6298" xr:uid="{9CE960B7-B874-447F-A090-F6F78D6243E1}"/>
    <cellStyle name="Valuta 3 4 2 2 3 2" xfId="15117" xr:uid="{CD7952E3-CC09-4AE9-A735-3B862749E40B}"/>
    <cellStyle name="Valuta 3 4 2 2 4" xfId="12052" xr:uid="{55A44920-6AB1-485E-8A7D-02691BC65F12}"/>
    <cellStyle name="Valuta 3 4 2 2 5" xfId="20818" xr:uid="{D1760E7B-E15B-4F03-AF45-4F8CC91AC18A}"/>
    <cellStyle name="Valuta 3 4 2 2 6" xfId="7779" xr:uid="{1F71F324-4492-4EE1-AFA3-235E4124DB4C}"/>
    <cellStyle name="Valuta 3 4 2 3" xfId="3673" xr:uid="{71553999-C164-4731-A9E1-4FEFAC43AC4C}"/>
    <cellStyle name="Valuta 3 4 2 3 2" xfId="4106" xr:uid="{18DF4022-5592-4D31-B32C-211E7C96DAF1}"/>
    <cellStyle name="Valuta 3 4 2 3 2 2" xfId="6709" xr:uid="{748F8DC0-1308-4A08-852F-7ED6A9E473E4}"/>
    <cellStyle name="Valuta 3 4 2 3 2 2 2" xfId="15528" xr:uid="{498C67A4-25A0-4272-9548-90A9EC0F8B33}"/>
    <cellStyle name="Valuta 3 4 2 3 2 3" xfId="22313" xr:uid="{3B2E0485-2F6C-40C2-BAD3-C1C548B74000}"/>
    <cellStyle name="Valuta 3 4 2 3 2 4" xfId="12463" xr:uid="{EA501909-B650-413A-89E2-00D097BC6CCB}"/>
    <cellStyle name="Valuta 3 4 2 3 3" xfId="6278" xr:uid="{D7FC8663-82A0-4413-A89E-66934A49FCDE}"/>
    <cellStyle name="Valuta 3 4 2 3 3 2" xfId="15097" xr:uid="{A09FFA16-C240-4867-A778-8F385D5CD808}"/>
    <cellStyle name="Valuta 3 4 2 3 4" xfId="12032" xr:uid="{A9185641-E0C9-4324-B505-6F03619F7C37}"/>
    <cellStyle name="Valuta 3 4 2 3 5" xfId="20798" xr:uid="{04DFBD59-09C8-49F5-90E5-F9229367C557}"/>
    <cellStyle name="Valuta 3 4 2 3 6" xfId="9119" xr:uid="{BFB17440-F139-402B-A986-C0CD3F5F11C8}"/>
    <cellStyle name="Valuta 3 4 2 4" xfId="3783" xr:uid="{F812D144-C230-4968-A059-78C328785228}"/>
    <cellStyle name="Valuta 3 4 2 4 2" xfId="6386" xr:uid="{79307594-BD30-4DAB-A895-FA9E3C557D95}"/>
    <cellStyle name="Valuta 3 4 2 4 2 2" xfId="15205" xr:uid="{4E618543-7DD3-43E0-AF27-128721522BF8}"/>
    <cellStyle name="Valuta 3 4 2 4 3" xfId="12140" xr:uid="{B352DE0D-758E-4577-9842-3E034494F73B}"/>
    <cellStyle name="Valuta 3 4 2 4 4" xfId="22183" xr:uid="{938BDFE4-F1EB-46B5-98F2-A8089E68C64F}"/>
    <cellStyle name="Valuta 3 4 2 4 5" xfId="7847" xr:uid="{32D7860F-5364-4288-89EA-A631F25F936C}"/>
    <cellStyle name="Valuta 3 4 2 5" xfId="2388" xr:uid="{F75245F9-81CE-43F2-969C-F5989C520B2B}"/>
    <cellStyle name="Valuta 3 4 2 5 2" xfId="14202" xr:uid="{71D41DA4-4019-466B-9980-020B9CEF3AE3}"/>
    <cellStyle name="Valuta 3 4 2 6" xfId="4991" xr:uid="{57F53204-1241-4CC7-B199-931734D976AF}"/>
    <cellStyle name="Valuta 3 4 2 6 2" xfId="15579" xr:uid="{B75990E0-6126-41BA-B7AD-1AD895391431}"/>
    <cellStyle name="Valuta 3 4 2 7" xfId="15808" xr:uid="{DE76E538-D255-4F9D-A822-8B345902E471}"/>
    <cellStyle name="Valuta 3 4 2 8" xfId="10940" xr:uid="{80FC5364-7526-4C56-9D6C-9CF60082C3D9}"/>
    <cellStyle name="Valuta 3 4 2 9" xfId="20748" xr:uid="{D93BB952-BD54-4D5E-875B-5CB5F867F360}"/>
    <cellStyle name="Valuta 3 4 20" xfId="28134" xr:uid="{F0647665-255B-414A-A333-B5FD92149C16}"/>
    <cellStyle name="Valuta 3 4 21" xfId="1513" xr:uid="{C2BD431C-2B40-4F84-B2BF-55E262619244}"/>
    <cellStyle name="Valuta 3 4 22" xfId="55288" xr:uid="{EE5B88D0-1BEE-4CC8-89B2-5BAB1267FB4B}"/>
    <cellStyle name="Valuta 3 4 23" xfId="55300" xr:uid="{9612EB77-E23E-4A4A-9C24-6917D5C1BC11}"/>
    <cellStyle name="Valuta 3 4 24" xfId="1389" xr:uid="{21EEA786-3102-404B-87B3-EBFB05A93D08}"/>
    <cellStyle name="Valuta 3 4 25" xfId="55310" xr:uid="{B9A313EA-7B06-45A0-8B4C-94F29FDC0C17}"/>
    <cellStyle name="Valuta 3 4 3" xfId="1378" xr:uid="{5FC425FC-F2AF-4416-AEE2-34B3B317554F}"/>
    <cellStyle name="Valuta 3 4 3 2" xfId="3703" xr:uid="{C19FF81B-D09A-432E-AADB-98FD8DE2DFF9}"/>
    <cellStyle name="Valuta 3 4 3 2 2" xfId="4136" xr:uid="{75BF0E8B-648F-4128-8966-D2D1ECED3B92}"/>
    <cellStyle name="Valuta 3 4 3 2 2 2" xfId="6739" xr:uid="{413A0F22-CB2C-4C83-AC4C-40E589096CFE}"/>
    <cellStyle name="Valuta 3 4 3 2 2 2 2" xfId="15558" xr:uid="{5A487116-1D0A-449F-90A6-3251E493B637}"/>
    <cellStyle name="Valuta 3 4 3 2 2 3" xfId="22343" xr:uid="{612CA99E-FF73-45BE-AB40-F5E84559AC91}"/>
    <cellStyle name="Valuta 3 4 3 2 2 4" xfId="12493" xr:uid="{DE9B0476-C58B-4CDB-89A0-8A7DE4BD64CC}"/>
    <cellStyle name="Valuta 3 4 3 2 3" xfId="6308" xr:uid="{97B92E64-667A-4797-9B48-26E93DEA674A}"/>
    <cellStyle name="Valuta 3 4 3 2 3 2" xfId="15127" xr:uid="{50A59547-12E2-423A-8CFF-9AA5166CD06D}"/>
    <cellStyle name="Valuta 3 4 3 2 4" xfId="12062" xr:uid="{553FB38F-134F-4F18-A8EF-7C78EEADE6F3}"/>
    <cellStyle name="Valuta 3 4 3 2 5" xfId="20828" xr:uid="{D37089D9-5E9C-42AB-B1DF-F5AE7FE3ADC3}"/>
    <cellStyle name="Valuta 3 4 3 2 6" xfId="8673" xr:uid="{A95199E3-DC5D-4E9F-B0D5-80766036DF4F}"/>
    <cellStyle name="Valuta 3 4 3 3" xfId="3725" xr:uid="{F4F22513-9317-450D-B7C5-6DA68E497AFC}"/>
    <cellStyle name="Valuta 3 4 3 3 2" xfId="6328" xr:uid="{19152B0D-8971-432C-A6FB-B951B7347112}"/>
    <cellStyle name="Valuta 3 4 3 3 2 2" xfId="15147" xr:uid="{DEC9CC10-3BCE-4C17-A2AB-98ABFA153B9D}"/>
    <cellStyle name="Valuta 3 4 3 3 3" xfId="21826" xr:uid="{7CF442E8-33ED-451A-954F-DEA4480C41C0}"/>
    <cellStyle name="Valuta 3 4 3 3 4" xfId="12082" xr:uid="{335C6F5D-6B0A-44EC-82F9-78E0E8CC3EFE}"/>
    <cellStyle name="Valuta 3 4 3 4" xfId="2150" xr:uid="{0A74647C-E461-49BA-B95C-2DCECB488F8F}"/>
    <cellStyle name="Valuta 3 4 3 4 2" xfId="13964" xr:uid="{F7DB20AF-4732-4B7D-8369-232BA358EA28}"/>
    <cellStyle name="Valuta 3 4 3 5" xfId="4753" xr:uid="{B2216BE3-D886-44C2-BFFA-2A1EF1591520}"/>
    <cellStyle name="Valuta 3 4 3 5 2" xfId="15818" xr:uid="{ADC65498-4C34-4A0B-A9A6-794892BCF885}"/>
    <cellStyle name="Valuta 3 4 3 6" xfId="10792" xr:uid="{3F11CCBA-3DA6-4944-AF21-A15015CCC876}"/>
    <cellStyle name="Valuta 3 4 3 7" xfId="20663" xr:uid="{BF89EFB0-E015-4AB6-AC2B-517246DCEA0F}"/>
    <cellStyle name="Valuta 3 4 3 8" xfId="7743" xr:uid="{99CBDED3-99DB-4AD9-8CF0-7515BC1FF4F4}"/>
    <cellStyle name="Valuta 3 4 3 9" xfId="2054" xr:uid="{F825E0F6-7F92-4104-AB79-14B62C401DC8}"/>
    <cellStyle name="Valuta 3 4 4" xfId="3683" xr:uid="{D9C0C8EF-9328-49E3-A746-8048FFA6052B}"/>
    <cellStyle name="Valuta 3 4 4 2" xfId="4116" xr:uid="{5BAB0C42-A0C9-439B-A1B8-60D71D0E2CF7}"/>
    <cellStyle name="Valuta 3 4 4 2 2" xfId="6719" xr:uid="{06BC4BFE-8BD2-486C-8F47-93B1F86E421E}"/>
    <cellStyle name="Valuta 3 4 4 2 2 2" xfId="15538" xr:uid="{CD68DF0B-8FA3-4288-AC58-5ABDE1730BA3}"/>
    <cellStyle name="Valuta 3 4 4 2 3" xfId="22323" xr:uid="{E21EC9CE-2E70-4C54-8EBC-6A06FB0A0658}"/>
    <cellStyle name="Valuta 3 4 4 2 4" xfId="12473" xr:uid="{D736B155-E967-49FB-93B2-79542499BB89}"/>
    <cellStyle name="Valuta 3 4 4 3" xfId="6288" xr:uid="{72C78F30-9641-4B6F-8822-1ECF9B364E2F}"/>
    <cellStyle name="Valuta 3 4 4 3 2" xfId="15107" xr:uid="{63F8FC5D-49EB-4D5D-A395-C78532EEA913}"/>
    <cellStyle name="Valuta 3 4 4 4" xfId="12042" xr:uid="{6BC3145E-54E1-42ED-8834-258B244D4676}"/>
    <cellStyle name="Valuta 3 4 4 5" xfId="20808" xr:uid="{DA188B68-FD62-4023-8176-3CB5641FF8D9}"/>
    <cellStyle name="Valuta 3 4 4 6" xfId="8654" xr:uid="{5D70420C-44DF-4E6F-BE6B-51EDBE292A46}"/>
    <cellStyle name="Valuta 3 4 5" xfId="3662" xr:uid="{2E0A993A-46F9-4BF6-A87C-52BA39DDD784}"/>
    <cellStyle name="Valuta 3 4 5 2" xfId="4097" xr:uid="{A4B027C9-742B-47C8-A7C4-C7C8DEE26AD6}"/>
    <cellStyle name="Valuta 3 4 5 2 2" xfId="6700" xr:uid="{87847750-6831-4990-A34C-132558D2CA4F}"/>
    <cellStyle name="Valuta 3 4 5 2 2 2" xfId="15519" xr:uid="{7037A3BB-C80B-4CBB-A99E-8EFA6965197C}"/>
    <cellStyle name="Valuta 3 4 5 2 3" xfId="22193" xr:uid="{06632309-FE63-460F-B16B-5FBC998C5B1A}"/>
    <cellStyle name="Valuta 3 4 5 2 4" xfId="12454" xr:uid="{06437121-8216-4CEE-8A6B-7817D3B4F057}"/>
    <cellStyle name="Valuta 3 4 5 3" xfId="6267" xr:uid="{F5440CA6-0CA1-4584-8C74-790303F03D14}"/>
    <cellStyle name="Valuta 3 4 5 3 2" xfId="15086" xr:uid="{AC465999-70F8-42E4-A5F9-583CC0A47B12}"/>
    <cellStyle name="Valuta 3 4 5 4" xfId="12021" xr:uid="{5FD80A68-DCEE-40EA-A26B-6A7A134EA31D}"/>
    <cellStyle name="Valuta 3 4 5 5" xfId="20758" xr:uid="{D27B36E9-FF2F-4AF3-B3F1-B1BC6358A79B}"/>
    <cellStyle name="Valuta 3 4 5 6" xfId="8741" xr:uid="{FADE5B88-7039-4417-B3BF-07C71DD885D2}"/>
    <cellStyle name="Valuta 3 4 6" xfId="3714" xr:uid="{43D205EA-FC13-4BE1-B635-CDA0F0A3D884}"/>
    <cellStyle name="Valuta 3 4 6 2" xfId="6318" xr:uid="{2D4FB75C-3587-4A07-AB7F-7AAD0AB36AD8}"/>
    <cellStyle name="Valuta 3 4 6 2 2" xfId="15137" xr:uid="{C2345E3D-A7B0-4D8A-BFD0-4531265B4840}"/>
    <cellStyle name="Valuta 3 4 6 3" xfId="12072" xr:uid="{8B7C50CB-546B-4EB4-B335-F9681D03EF6D}"/>
    <cellStyle name="Valuta 3 4 6 4" xfId="21686" xr:uid="{F2D0D488-7D10-47C3-BA80-A0C59D1DAF49}"/>
    <cellStyle name="Valuta 3 4 6 5" xfId="7789" xr:uid="{95522812-B549-48EC-8A04-1788B548BE74}"/>
    <cellStyle name="Valuta 3 4 7" xfId="2065" xr:uid="{1C22CB56-174E-44F4-A186-E0A80002617A}"/>
    <cellStyle name="Valuta 3 4 7 2" xfId="10264" xr:uid="{211285F4-1C56-4D38-8EFE-804ADED58110}"/>
    <cellStyle name="Valuta 3 4 7 3" xfId="27008" xr:uid="{20970B86-9AC5-4669-BF61-FFDBFD7CEED3}"/>
    <cellStyle name="Valuta 3 4 7 4" xfId="9359" xr:uid="{7BCDAD54-356A-41B1-8C3B-60D32A1B1D39}"/>
    <cellStyle name="Valuta 3 4 8" xfId="4150" xr:uid="{862E64D9-9DBC-4CDC-B3F3-FF19C1E8D1B2}"/>
    <cellStyle name="Valuta 3 4 8 2" xfId="27107" xr:uid="{7B3D1E5B-7E12-4B08-91A7-9F7CA115BFFF}"/>
    <cellStyle name="Valuta 3 4 8 3" xfId="13436" xr:uid="{30D2F863-6A38-41C9-8B3E-97BD2363F1D4}"/>
    <cellStyle name="Valuta 3 4 9" xfId="4300" xr:uid="{653E5D64-2121-4667-8D18-C7A2DAB9A941}"/>
    <cellStyle name="Valuta 3 4 9 2" xfId="15569" xr:uid="{3177B203-9161-4C08-8663-857B4FD25A75}"/>
    <cellStyle name="Valuta 3 5" xfId="836" xr:uid="{00000000-0005-0000-0000-00002C050000}"/>
    <cellStyle name="Valuta 3 6" xfId="1220" xr:uid="{00000000-0005-0000-0000-00002D050000}"/>
    <cellStyle name="Valuta 3 6 10" xfId="15800" xr:uid="{AAE67776-77C5-437B-B6C7-27818260E909}"/>
    <cellStyle name="Valuta 3 6 11" xfId="16098" xr:uid="{3086E5BF-E8DA-432F-ADF2-E3BF3576791C}"/>
    <cellStyle name="Valuta 3 6 12" xfId="9933" xr:uid="{4FE8D32C-B419-4D36-8258-6878A4447DBA}"/>
    <cellStyle name="Valuta 3 6 13" xfId="7519" xr:uid="{F60F42DC-09DB-4D43-9212-C145F2FE17DD}"/>
    <cellStyle name="Valuta 3 6 14" xfId="7506" xr:uid="{10B76941-344E-4EE2-AE84-70279B533694}"/>
    <cellStyle name="Valuta 3 6 15" xfId="20665" xr:uid="{F46F3BD4-0367-4B9D-9B16-C6D0A5718A60}"/>
    <cellStyle name="Valuta 3 6 16" xfId="27122" xr:uid="{D45AAF64-A217-4BAF-9248-807140E8A0F6}"/>
    <cellStyle name="Valuta 3 6 17" xfId="27142" xr:uid="{CE0B1AC4-DA45-47E6-8164-B40493B73B2A}"/>
    <cellStyle name="Valuta 3 6 18" xfId="7128" xr:uid="{50EA6936-1CE9-4C2D-85ED-7EFB4A190F44}"/>
    <cellStyle name="Valuta 3 6 19" xfId="27760" xr:uid="{7C0D4966-1B24-400E-A498-9DF5EDDE9D51}"/>
    <cellStyle name="Valuta 3 6 2" xfId="1370" xr:uid="{53125461-AF49-4884-92F5-9871B7F63530}"/>
    <cellStyle name="Valuta 3 6 2 10" xfId="7529" xr:uid="{045A0742-5F11-407F-A525-0417B5CC00EF}"/>
    <cellStyle name="Valuta 3 6 2 11" xfId="29272" xr:uid="{19FA8FA3-160E-4C6A-88B4-3B10B32E627D}"/>
    <cellStyle name="Valuta 3 6 2 12" xfId="1815" xr:uid="{7583C290-9E29-41DB-AA65-9F4A7227D030}"/>
    <cellStyle name="Valuta 3 6 2 2" xfId="3695" xr:uid="{08DD8085-6A30-4A1F-BE85-15B9316FFBE5}"/>
    <cellStyle name="Valuta 3 6 2 2 2" xfId="4128" xr:uid="{9DCBE187-C190-4F35-8B11-F565CB96D1D3}"/>
    <cellStyle name="Valuta 3 6 2 2 2 2" xfId="6731" xr:uid="{13001585-22B8-496D-ABBA-D4A1C2DA12B5}"/>
    <cellStyle name="Valuta 3 6 2 2 2 2 2" xfId="15550" xr:uid="{7E3A7ACC-EEB3-4D16-99B3-A65C05337F86}"/>
    <cellStyle name="Valuta 3 6 2 2 2 3" xfId="12485" xr:uid="{51D57983-5F14-4ABC-B65B-8A9BEB1D5B87}"/>
    <cellStyle name="Valuta 3 6 2 2 2 4" xfId="22335" xr:uid="{E36DB29E-D68D-4029-AC74-CF7BEA68F75E}"/>
    <cellStyle name="Valuta 3 6 2 2 2 5" xfId="9121" xr:uid="{FA939A4B-FC76-4EC7-A216-E7E1A1B77BD7}"/>
    <cellStyle name="Valuta 3 6 2 2 3" xfId="6300" xr:uid="{BF020D77-8A16-48B3-A5F5-EAF207E6A5A6}"/>
    <cellStyle name="Valuta 3 6 2 2 3 2" xfId="15119" xr:uid="{DEA81279-9BE8-434F-BE1C-8136F8EF2817}"/>
    <cellStyle name="Valuta 3 6 2 2 4" xfId="12054" xr:uid="{331A29A5-067B-4CFD-9FBB-B5E66CB6E36F}"/>
    <cellStyle name="Valuta 3 6 2 2 5" xfId="20820" xr:uid="{60BAE904-BDD2-4DB1-B696-9AB54B86839B}"/>
    <cellStyle name="Valuta 3 6 2 2 6" xfId="7781" xr:uid="{24AF8F5A-7649-4F7C-942E-9D99AC50766C}"/>
    <cellStyle name="Valuta 3 6 2 3" xfId="3865" xr:uid="{24ACB376-C872-4515-979F-1C0BB43BB599}"/>
    <cellStyle name="Valuta 3 6 2 3 2" xfId="6468" xr:uid="{AD1B187B-F3D6-4A8F-A998-BBE62ADD822F}"/>
    <cellStyle name="Valuta 3 6 2 3 2 2" xfId="15287" xr:uid="{A7440088-3FB5-409B-B496-AEDA6F38C1E1}"/>
    <cellStyle name="Valuta 3 6 2 3 3" xfId="12222" xr:uid="{5EFC9385-ED6F-4BC9-B79E-653C5C7BCF49}"/>
    <cellStyle name="Valuta 3 6 2 3 4" xfId="22185" xr:uid="{82D9306E-F00C-4248-8BC3-9ACC478C5DA5}"/>
    <cellStyle name="Valuta 3 6 2 3 5" xfId="8508" xr:uid="{D6CDD862-97C9-46F9-A1AE-6D0A32BCC09C}"/>
    <cellStyle name="Valuta 3 6 2 4" xfId="2770" xr:uid="{FD00B3E1-6571-4AFA-8E57-B4BB85811251}"/>
    <cellStyle name="Valuta 3 6 2 4 2" xfId="14434" xr:uid="{56FA4968-6EC1-4887-AA21-389D309A1DFC}"/>
    <cellStyle name="Valuta 3 6 2 5" xfId="5373" xr:uid="{899DF167-5DFD-453F-ACC8-FF697268B300}"/>
    <cellStyle name="Valuta 3 6 2 5 2" xfId="15581" xr:uid="{A3BC07C8-2F59-49B1-9EDA-45D9321D6FFA}"/>
    <cellStyle name="Valuta 3 6 2 6" xfId="15810" xr:uid="{BD14352B-39FB-41E8-8F6F-B86EE5B73F25}"/>
    <cellStyle name="Valuta 3 6 2 7" xfId="11322" xr:uid="{0F38D9B9-5639-4FC2-B9AE-46D889536DB3}"/>
    <cellStyle name="Valuta 3 6 2 8" xfId="20750" xr:uid="{0CA5CEE8-4399-4D37-9EB5-30E19C0BA32D}"/>
    <cellStyle name="Valuta 3 6 2 9" xfId="27132" xr:uid="{625E6ABD-3A47-40D7-8A44-71227B3209B1}"/>
    <cellStyle name="Valuta 3 6 20" xfId="28516" xr:uid="{CB845C7D-EE75-4E8C-B7DD-36444DE55799}"/>
    <cellStyle name="Valuta 3 6 21" xfId="1590" xr:uid="{57E04589-1354-4E0F-91D7-B4E6840667F8}"/>
    <cellStyle name="Valuta 3 6 22" xfId="55290" xr:uid="{23276247-5B94-4B42-8D9E-4CA496891DB8}"/>
    <cellStyle name="Valuta 3 6 23" xfId="55302" xr:uid="{4165AF71-89C4-4506-BFB6-00E9D8C93292}"/>
    <cellStyle name="Valuta 3 6 24" xfId="1391" xr:uid="{DE1BEF40-9F88-4F2A-82AE-2DEC8AE33551}"/>
    <cellStyle name="Valuta 3 6 25" xfId="55312" xr:uid="{3DB9ADB5-EE4A-4F27-9B93-D89BF1DB863A}"/>
    <cellStyle name="Valuta 3 6 3" xfId="2056" xr:uid="{ED24FB32-51F1-4528-854A-8B6608C1D0DA}"/>
    <cellStyle name="Valuta 3 6 3 2" xfId="3705" xr:uid="{2A69694E-C546-444C-8070-F8813141C424}"/>
    <cellStyle name="Valuta 3 6 3 2 2" xfId="4138" xr:uid="{A5BE06D7-F85A-45D2-8A09-13BCB0450FBE}"/>
    <cellStyle name="Valuta 3 6 3 2 2 2" xfId="6741" xr:uid="{F17D4785-F3D1-43A0-99F0-1F0D400AE6C0}"/>
    <cellStyle name="Valuta 3 6 3 2 2 2 2" xfId="15560" xr:uid="{E260B4A8-D7D7-4C04-9E95-FCE4DFD7A094}"/>
    <cellStyle name="Valuta 3 6 3 2 2 3" xfId="12495" xr:uid="{7F6D345C-FEC3-409C-BA19-61DCDDCA3B3A}"/>
    <cellStyle name="Valuta 3 6 3 2 3" xfId="6310" xr:uid="{04B8C099-41DC-4AC9-90B9-CA4B1F90F034}"/>
    <cellStyle name="Valuta 3 6 3 2 3 2" xfId="15129" xr:uid="{B1CE92B0-6E69-4F6A-A7C1-EAF8324E8FEE}"/>
    <cellStyle name="Valuta 3 6 3 2 4" xfId="12064" xr:uid="{58D22CE9-CF7A-41AE-9A7B-DC6122EAD2CC}"/>
    <cellStyle name="Valuta 3 6 3 2 5" xfId="22345" xr:uid="{09D542E6-D8E4-4F8A-90D0-E6D490693176}"/>
    <cellStyle name="Valuta 3 6 3 2 6" xfId="8093" xr:uid="{0B4D2F32-4730-4370-AF93-27E22F36BCCC}"/>
    <cellStyle name="Valuta 3 6 3 3" xfId="3727" xr:uid="{C09E2A04-4CA2-43EC-B064-48A6353574AA}"/>
    <cellStyle name="Valuta 3 6 3 3 2" xfId="6330" xr:uid="{027ED272-46D2-4DAA-A62D-1DBFC6F99102}"/>
    <cellStyle name="Valuta 3 6 3 3 2 2" xfId="15149" xr:uid="{7BAC8AE4-B20C-49FD-B27A-27347FA3A463}"/>
    <cellStyle name="Valuta 3 6 3 3 3" xfId="12084" xr:uid="{35DC0952-8992-4961-9EF0-3B3FB2CED5F6}"/>
    <cellStyle name="Valuta 3 6 3 4" xfId="2152" xr:uid="{5332D4C6-A43D-40EF-8549-391261AC4B1D}"/>
    <cellStyle name="Valuta 3 6 3 4 2" xfId="13966" xr:uid="{9F20FF35-6C97-4B39-8F40-A6A00B32A373}"/>
    <cellStyle name="Valuta 3 6 3 5" xfId="4755" xr:uid="{923D5237-F16D-4C37-9587-208BC7D30756}"/>
    <cellStyle name="Valuta 3 6 3 5 2" xfId="15820" xr:uid="{4BAD09CF-08B1-4580-B795-AADDD3E4EE88}"/>
    <cellStyle name="Valuta 3 6 3 6" xfId="10794" xr:uid="{8667DC68-0738-4DFA-884A-20572887452C}"/>
    <cellStyle name="Valuta 3 6 3 7" xfId="20830" xr:uid="{5EC8EB18-4A58-4D0F-8A62-0E15ED589682}"/>
    <cellStyle name="Valuta 3 6 3 8" xfId="7747" xr:uid="{68ED22BD-14D8-4696-A980-FAD58B7121D3}"/>
    <cellStyle name="Valuta 3 6 4" xfId="3685" xr:uid="{F3303E0E-1A1A-4821-BE63-202F5DFC2144}"/>
    <cellStyle name="Valuta 3 6 4 2" xfId="4118" xr:uid="{9989DB8D-4638-47A4-9D19-37EF61E4BF66}"/>
    <cellStyle name="Valuta 3 6 4 2 2" xfId="6721" xr:uid="{036A33B6-5419-4913-A694-18AC7010D95B}"/>
    <cellStyle name="Valuta 3 6 4 2 2 2" xfId="15540" xr:uid="{CA057342-1209-4BAB-8E7A-2EB4C7F1E467}"/>
    <cellStyle name="Valuta 3 6 4 2 3" xfId="22325" xr:uid="{3FE81A18-54BF-4A19-93CB-3D7C951C5F76}"/>
    <cellStyle name="Valuta 3 6 4 2 4" xfId="12475" xr:uid="{CAFB6FF6-215F-4C4D-819D-CF76C062673C}"/>
    <cellStyle name="Valuta 3 6 4 3" xfId="6290" xr:uid="{6EE7FCC6-7038-4B47-9B3B-7745B3A73439}"/>
    <cellStyle name="Valuta 3 6 4 3 2" xfId="15109" xr:uid="{4586C0DF-B5E2-4C26-9A06-668B82072FE3}"/>
    <cellStyle name="Valuta 3 6 4 4" xfId="12044" xr:uid="{CCF3A78B-EEAB-4FE4-9E66-79ABD85EDFCB}"/>
    <cellStyle name="Valuta 3 6 4 5" xfId="20810" xr:uid="{7A4F1730-71C3-4365-9788-86C0C8420E3C}"/>
    <cellStyle name="Valuta 3 6 4 6" xfId="8656" xr:uid="{3F409D8D-5D40-4C48-85C8-54C61B15D845}"/>
    <cellStyle name="Valuta 3 6 5" xfId="3675" xr:uid="{E30530C2-C033-4E16-AA2F-123C4D3DC436}"/>
    <cellStyle name="Valuta 3 6 5 2" xfId="4108" xr:uid="{919BD06B-BDED-4CAC-B750-7D4C9C125A71}"/>
    <cellStyle name="Valuta 3 6 5 2 2" xfId="6711" xr:uid="{453114FA-A897-4FD9-B8C2-78EE02BB5D7A}"/>
    <cellStyle name="Valuta 3 6 5 2 2 2" xfId="15530" xr:uid="{61FB2D7A-FB12-4033-B860-4A17F5D4DF6C}"/>
    <cellStyle name="Valuta 3 6 5 2 3" xfId="22315" xr:uid="{4CFE9A97-91A2-4645-9608-51E4DC8137CA}"/>
    <cellStyle name="Valuta 3 6 5 2 4" xfId="12465" xr:uid="{D7790DF5-AF0F-486F-88D8-D4583EE0E9AA}"/>
    <cellStyle name="Valuta 3 6 5 3" xfId="6280" xr:uid="{C7886D22-BAA4-49C0-9C25-B073D114B197}"/>
    <cellStyle name="Valuta 3 6 5 3 2" xfId="15099" xr:uid="{289DE331-5EF7-4810-8DED-6E32655E0C85}"/>
    <cellStyle name="Valuta 3 6 5 4" xfId="12034" xr:uid="{1E4239B6-DD99-499D-A120-5F258EBDA292}"/>
    <cellStyle name="Valuta 3 6 5 5" xfId="20800" xr:uid="{8ACE249A-FF80-4438-8AF0-E0AE5F5FA298}"/>
    <cellStyle name="Valuta 3 6 5 6" xfId="8743" xr:uid="{7EF173D5-19B3-44E2-92E3-7D90066577CC}"/>
    <cellStyle name="Valuta 3 6 6" xfId="3717" xr:uid="{AC331227-8092-4D82-A13F-6EF7A3061CF2}"/>
    <cellStyle name="Valuta 3 6 6 2" xfId="6320" xr:uid="{B6B6A7F9-69B2-4808-B823-A9A14E752885}"/>
    <cellStyle name="Valuta 3 6 6 2 2" xfId="15139" xr:uid="{862EC72E-FB5F-4A81-9013-187B34BF7498}"/>
    <cellStyle name="Valuta 3 6 6 3" xfId="12074" xr:uid="{611C2C18-70E0-40B8-ABDF-87B5616DA162}"/>
    <cellStyle name="Valuta 3 6 6 4" xfId="21829" xr:uid="{C96DB421-655D-4154-A72C-E082FCBFD46F}"/>
    <cellStyle name="Valuta 3 6 6 5" xfId="7791" xr:uid="{7F8B98CD-3A65-4456-B7D1-87336933DFE0}"/>
    <cellStyle name="Valuta 3 6 7" xfId="2142" xr:uid="{805FC988-32FF-45B4-AEC9-2C6CB684295F}"/>
    <cellStyle name="Valuta 3 6 7 2" xfId="10646" xr:uid="{4991F721-EABE-4607-9DCE-2CA3CEAD32A2}"/>
    <cellStyle name="Valuta 3 6 7 3" xfId="27010" xr:uid="{08CEF5DF-C407-4D50-A49B-BEDB2541B78C}"/>
    <cellStyle name="Valuta 3 6 7 4" xfId="9361" xr:uid="{F9D7B3B3-1BB1-40FE-98AD-FEE27A4506AB}"/>
    <cellStyle name="Valuta 3 6 8" xfId="4152" xr:uid="{C94FFC10-BA1A-4ED2-9D8B-A4DBDE82B568}"/>
    <cellStyle name="Valuta 3 6 8 2" xfId="27109" xr:uid="{CADF2DFC-6379-4C0D-93AA-32E034959F1D}"/>
    <cellStyle name="Valuta 3 6 8 3" xfId="13818" xr:uid="{0D91E0D1-DCD0-4FDC-B25C-B25DFF999F21}"/>
    <cellStyle name="Valuta 3 6 9" xfId="4607" xr:uid="{544F4274-3F32-4207-BDE5-82EAC7BF3926}"/>
    <cellStyle name="Valuta 3 6 9 2" xfId="15571" xr:uid="{869E16D3-B5FC-4819-A8D0-0199C5389079}"/>
    <cellStyle name="Valuta 3 7" xfId="1361" xr:uid="{FFDEA525-69B8-4E77-B4E1-3084FF5C789E}"/>
    <cellStyle name="Valuta 3 7 10" xfId="27125" xr:uid="{30C34FBF-A097-4D01-961D-BC6BAE659D27}"/>
    <cellStyle name="Valuta 3 7 11" xfId="7522" xr:uid="{F82CD199-6F1F-4FA0-B094-E4DF3711D870}"/>
    <cellStyle name="Valuta 3 7 12" xfId="28733" xr:uid="{C6669CCE-30D0-4AC8-8DBC-6B4969A3BABC}"/>
    <cellStyle name="Valuta 3 7 13" xfId="1654" xr:uid="{6C8D54E0-C0F6-427F-8048-003E6A0D176D}"/>
    <cellStyle name="Valuta 3 7 14" xfId="1470" xr:uid="{AA5D8223-0F00-4A69-B159-12E3DE53A050}"/>
    <cellStyle name="Valuta 3 7 2" xfId="3688" xr:uid="{7DB5803B-6BB7-47A5-BD84-D387EC3682B1}"/>
    <cellStyle name="Valuta 3 7 2 2" xfId="4121" xr:uid="{C910817C-4490-4928-8BD2-0A45F416BF76}"/>
    <cellStyle name="Valuta 3 7 2 2 2" xfId="6724" xr:uid="{C00A66F8-AB39-45D3-B968-9485C4FD4698}"/>
    <cellStyle name="Valuta 3 7 2 2 2 2" xfId="15543" xr:uid="{FA2233FB-A906-4FA0-95BB-85AFD27BE7B2}"/>
    <cellStyle name="Valuta 3 7 2 2 3" xfId="12478" xr:uid="{58221A37-EC2C-4070-8373-17CC44B6AC6F}"/>
    <cellStyle name="Valuta 3 7 2 2 4" xfId="22328" xr:uid="{098B1B92-627E-4273-BF5B-A2393A41697A}"/>
    <cellStyle name="Valuta 3 7 2 2 5" xfId="8659" xr:uid="{792C177C-82C8-4495-92EA-0EC3C516E37D}"/>
    <cellStyle name="Valuta 3 7 2 3" xfId="6293" xr:uid="{036E05C4-BE5D-4C20-87CD-B798843CE49C}"/>
    <cellStyle name="Valuta 3 7 2 3 2" xfId="15112" xr:uid="{0C56E18A-8F35-4CD3-8B95-0A34A699416A}"/>
    <cellStyle name="Valuta 3 7 2 4" xfId="12047" xr:uid="{1F8C5ED0-EB4D-4B5A-BA69-0E32507357FE}"/>
    <cellStyle name="Valuta 3 7 2 5" xfId="20813" xr:uid="{1F1D2199-3DB4-4823-A410-057476A3D40D}"/>
    <cellStyle name="Valuta 3 7 2 6" xfId="7772" xr:uid="{DB0E0CB7-FADC-400B-BE95-95A695C1282F}"/>
    <cellStyle name="Valuta 3 7 3" xfId="3666" xr:uid="{012B142A-61C6-4BD2-AEC7-BC01E7014E78}"/>
    <cellStyle name="Valuta 3 7 3 2" xfId="4101" xr:uid="{0EF23A36-9C8A-45AC-99F1-00AC2D4D4B23}"/>
    <cellStyle name="Valuta 3 7 3 2 2" xfId="6704" xr:uid="{EF92A5BE-6081-4102-8EA9-D5BE53394B38}"/>
    <cellStyle name="Valuta 3 7 3 2 2 2" xfId="15523" xr:uid="{D2429EA6-1DB7-4EF0-93BC-4F551F07F8AB}"/>
    <cellStyle name="Valuta 3 7 3 2 3" xfId="22197" xr:uid="{2A3762CE-BDB9-451A-A9EF-2A72E0682C67}"/>
    <cellStyle name="Valuta 3 7 3 2 4" xfId="12458" xr:uid="{5DFA8518-E073-4A68-A137-306B1053849E}"/>
    <cellStyle name="Valuta 3 7 3 3" xfId="6271" xr:uid="{ADDCF4DB-C49B-44C9-8F60-561699F924F9}"/>
    <cellStyle name="Valuta 3 7 3 3 2" xfId="15090" xr:uid="{704CBD7E-67E1-4339-8789-C3F82F13C9B9}"/>
    <cellStyle name="Valuta 3 7 3 4" xfId="12025" xr:uid="{E5857F0A-3113-46A8-BB77-F1066E036B1E}"/>
    <cellStyle name="Valuta 3 7 3 5" xfId="20762" xr:uid="{AD866075-1CF0-42B6-BCAC-DD683E4A225E}"/>
    <cellStyle name="Valuta 3 7 3 6" xfId="8736" xr:uid="{63524199-C7AB-4003-93A8-F7E8D56C07FF}"/>
    <cellStyle name="Valuta 3 7 4" xfId="3746" xr:uid="{0E8FC14A-23DC-43F8-9FDB-699A2F95645C}"/>
    <cellStyle name="Valuta 3 7 4 2" xfId="6349" xr:uid="{0B2F4F3B-5F31-405D-8BC8-8B242FE1BF39}"/>
    <cellStyle name="Valuta 3 7 4 2 2" xfId="15168" xr:uid="{793952D7-57BA-48FB-AFBE-91C17A8E1363}"/>
    <cellStyle name="Valuta 3 7 4 3" xfId="12103" xr:uid="{08C665C2-D55C-42A6-BD9B-5F78FC42514D}"/>
    <cellStyle name="Valuta 3 7 4 4" xfId="21762" xr:uid="{6A794F33-6E15-43C1-B8CC-7491735A15B0}"/>
    <cellStyle name="Valuta 3 7 4 5" xfId="7810" xr:uid="{747ACE75-0176-4D33-9433-5811705705EB}"/>
    <cellStyle name="Valuta 3 7 5" xfId="2231" xr:uid="{40FE8552-A8B5-4D2B-8518-09A9ECDCE72E}"/>
    <cellStyle name="Valuta 3 7 5 2" xfId="14045" xr:uid="{145A2265-2190-4AD3-A97C-72CC082DC1EE}"/>
    <cellStyle name="Valuta 3 7 6" xfId="4834" xr:uid="{2FDE97A5-3F14-471E-8A8F-CBE2C91A9F12}"/>
    <cellStyle name="Valuta 3 7 6 2" xfId="15574" xr:uid="{518742AE-2902-44AA-9E5B-39D40102ADE2}"/>
    <cellStyle name="Valuta 3 7 7" xfId="15803" xr:uid="{0649CA4C-45BD-460F-8024-6699DC5D0401}"/>
    <cellStyle name="Valuta 3 7 8" xfId="10843" xr:uid="{E2A8EC2C-B10B-47BF-B8E2-16E0E85DC678}"/>
    <cellStyle name="Valuta 3 7 9" xfId="20641" xr:uid="{987780B0-4A70-463E-9D47-D8DF7A9CDB42}"/>
    <cellStyle name="Valuta 3 8" xfId="1373" xr:uid="{4EECCD83-3C86-41C7-B352-18221342B66D}"/>
    <cellStyle name="Valuta 3 8 2" xfId="3698" xr:uid="{1C1EB999-D3FD-4869-A925-6DE0061759FB}"/>
    <cellStyle name="Valuta 3 8 2 2" xfId="4131" xr:uid="{ACFECCCE-332F-45B8-8710-1C39F39040C3}"/>
    <cellStyle name="Valuta 3 8 2 2 2" xfId="6734" xr:uid="{C4618F30-D5CF-4154-871B-4C84BA32A25F}"/>
    <cellStyle name="Valuta 3 8 2 2 2 2" xfId="15553" xr:uid="{B942D766-CF00-43B7-8ABA-CB90005A9D76}"/>
    <cellStyle name="Valuta 3 8 2 2 3" xfId="22338" xr:uid="{A92EEFCD-B61C-4F6B-A754-6EB3223E69A3}"/>
    <cellStyle name="Valuta 3 8 2 2 4" xfId="12488" xr:uid="{0B31BB45-A2F3-4B29-8996-32242B1534EA}"/>
    <cellStyle name="Valuta 3 8 2 3" xfId="6303" xr:uid="{BAF1851F-E98B-47AC-889C-92843B5A24D9}"/>
    <cellStyle name="Valuta 3 8 2 3 2" xfId="15122" xr:uid="{D04E06CC-DA4C-4416-BAB8-89112CDA375F}"/>
    <cellStyle name="Valuta 3 8 2 4" xfId="12057" xr:uid="{1E64745F-EC00-458D-823E-632ED67170E1}"/>
    <cellStyle name="Valuta 3 8 2 5" xfId="20823" xr:uid="{382CBB86-AFF2-4EA8-828E-515BA04B601B}"/>
    <cellStyle name="Valuta 3 8 2 6" xfId="8746" xr:uid="{6E8F5D58-6609-4451-80E6-2DA7AD41E1BA}"/>
    <cellStyle name="Valuta 3 8 3" xfId="3720" xr:uid="{F5024E91-3D56-4A22-93B9-C636CF532549}"/>
    <cellStyle name="Valuta 3 8 3 2" xfId="6323" xr:uid="{56C3B4D7-AEA2-4B2C-B008-DB447527FEBC}"/>
    <cellStyle name="Valuta 3 8 3 2 2" xfId="15142" xr:uid="{4897807A-7B46-4BDF-96FF-62C779544B4F}"/>
    <cellStyle name="Valuta 3 8 3 3" xfId="12077" xr:uid="{B0025BAB-E7B0-4EC7-B093-AE433BC70948}"/>
    <cellStyle name="Valuta 3 8 3 4" xfId="21833" xr:uid="{29F4796E-D519-4CBC-8E68-7287C32D2532}"/>
    <cellStyle name="Valuta 3 8 3 5" xfId="8668" xr:uid="{68D813D7-C482-4F08-89CF-82E50FB83541}"/>
    <cellStyle name="Valuta 3 8 4" xfId="2145" xr:uid="{EEAC1E4C-8DAA-4838-B62B-76C89C1B4892}"/>
    <cellStyle name="Valuta 3 8 4 2" xfId="13959" xr:uid="{BFBC95A0-F128-4961-A451-29D7537BEB24}"/>
    <cellStyle name="Valuta 3 8 5" xfId="4748" xr:uid="{7C206018-EEC7-493A-A9D3-F85DD7A5AD24}"/>
    <cellStyle name="Valuta 3 8 5 2" xfId="15813" xr:uid="{54711A8E-B5A5-49D3-8698-5C0833DF75D0}"/>
    <cellStyle name="Valuta 3 8 6" xfId="10787" xr:uid="{1E45C843-A24B-435F-85DC-4A0B18BA5DDB}"/>
    <cellStyle name="Valuta 3 8 7" xfId="20668" xr:uid="{F42B5D45-9C39-47B1-BF1C-44ACABDED59D}"/>
    <cellStyle name="Valuta 3 8 8" xfId="7695" xr:uid="{FC07DB2D-C57C-4B58-819B-C121AC835031}"/>
    <cellStyle name="Valuta 3 8 9" xfId="1895" xr:uid="{87B863EA-0F75-4A16-B25F-7276ECCAE3ED}"/>
    <cellStyle name="Valuta 3 9" xfId="3678" xr:uid="{B1E00829-2C83-41D8-9937-454C0A9BCD76}"/>
    <cellStyle name="Valuta 3 9 2" xfId="4111" xr:uid="{6CA0FFFB-A961-4F6B-B76C-3E231D8A2BC7}"/>
    <cellStyle name="Valuta 3 9 2 2" xfId="6714" xr:uid="{CD2BEB79-09CF-41F9-8D7B-76C434D62BF4}"/>
    <cellStyle name="Valuta 3 9 2 2 2" xfId="22318" xr:uid="{AEF6F043-3495-450F-96F3-0AA39CE7455E}"/>
    <cellStyle name="Valuta 3 9 2 2 3" xfId="15533" xr:uid="{D0B48FED-011C-469F-A6B7-5C9C70E5BA47}"/>
    <cellStyle name="Valuta 3 9 2 3" xfId="12468" xr:uid="{FE45DF0E-EB21-49BF-BABD-593E2B1ABE6B}"/>
    <cellStyle name="Valuta 3 9 2 4" xfId="20803" xr:uid="{E126FCCA-4076-452E-9AE5-E4BB74D6B038}"/>
    <cellStyle name="Valuta 3 9 2 5" xfId="8729" xr:uid="{E01D0B98-F3C8-45A5-8BE3-CB5F14B114A9}"/>
    <cellStyle name="Valuta 3 9 3" xfId="6283" xr:uid="{760C08AD-6A22-4177-BEE9-866D893EFECC}"/>
    <cellStyle name="Valuta 3 9 3 2" xfId="21755" xr:uid="{32843E0F-8AB5-478E-AC56-115EA449EF7A}"/>
    <cellStyle name="Valuta 3 9 3 3" xfId="15102" xr:uid="{F5E4455A-8D7E-41DC-94EE-709E6E6FD175}"/>
    <cellStyle name="Valuta 3 9 4" xfId="12037" xr:uid="{2E51C009-10B6-439E-B978-57D870360BB0}"/>
    <cellStyle name="Valuta 3 9 5" xfId="20634" xr:uid="{CE32632A-B721-4C3D-BDA5-6AEA553D252D}"/>
    <cellStyle name="Valuta 3 9 6" xfId="8649" xr:uid="{89C739F2-686F-472B-9822-F1072C631310}"/>
    <cellStyle name="Valuta 4" xfId="664" xr:uid="{00000000-0005-0000-0000-00002E050000}"/>
    <cellStyle name="Valuta 4 10" xfId="4146" xr:uid="{A7F42536-E3E3-4CB3-9EBD-A57B22914DFE}"/>
    <cellStyle name="Valuta 4 10 2" xfId="16499" xr:uid="{2F87A537-137E-414F-87B8-74959B8C68AD}"/>
    <cellStyle name="Valuta 4 10 2 2" xfId="21629" xr:uid="{DDF13BF2-88AA-4C66-8E08-82AE82A1A857}"/>
    <cellStyle name="Valuta 4 10 3" xfId="20589" xr:uid="{77F4EC44-7EEA-4B74-8EFE-C6FD024AD485}"/>
    <cellStyle name="Valuta 4 10 4" xfId="13282" xr:uid="{3AD07BEA-8638-4082-8928-D9D6CA1632F2}"/>
    <cellStyle name="Valuta 4 11" xfId="4204" xr:uid="{9D164C27-949C-48EC-A4A4-520C78636370}"/>
    <cellStyle name="Valuta 4 11 2" xfId="21529" xr:uid="{D43CE908-B671-40AA-974E-9280DB3F0761}"/>
    <cellStyle name="Valuta 4 11 3" xfId="15567" xr:uid="{C95614ED-3BED-4EDA-A760-FF56E4FBED4D}"/>
    <cellStyle name="Valuta 4 12" xfId="6795" xr:uid="{9C17CA62-E98E-4896-BB2E-86C8386B41B3}"/>
    <cellStyle name="Valuta 4 12 2" xfId="27006" xr:uid="{379AF3BD-0BB1-47C0-8651-EA9BAD488891}"/>
    <cellStyle name="Valuta 4 12 3" xfId="15794" xr:uid="{CD140A66-5079-47BE-84FA-12E650A67D9F}"/>
    <cellStyle name="Valuta 4 13" xfId="15850" xr:uid="{E636B877-4DBA-4311-9D27-86FF77A3CBBB}"/>
    <cellStyle name="Valuta 4 13 2" xfId="27105" xr:uid="{E9194DF6-840C-4F2C-92CE-DD2FAA30E410}"/>
    <cellStyle name="Valuta 4 14" xfId="9397" xr:uid="{A0409B35-8E4B-40E8-87E7-240AEA5FD571}"/>
    <cellStyle name="Valuta 4 15" xfId="7513" xr:uid="{E08320B2-5E0A-43F1-9936-33763133DC88}"/>
    <cellStyle name="Valuta 4 16" xfId="7348" xr:uid="{C08D7DD4-125A-45F7-84A0-13387E2C30E4}"/>
    <cellStyle name="Valuta 4 17" xfId="20568" xr:uid="{26AF68C8-BEC7-4C1B-BB71-964D92180BE3}"/>
    <cellStyle name="Valuta 4 18" xfId="27118" xr:uid="{F47050C1-27A3-4027-AE65-E3AB398410F3}"/>
    <cellStyle name="Valuta 4 19" xfId="27138" xr:uid="{83F79730-119F-41CC-AB93-A1DD7A63BC0D}"/>
    <cellStyle name="Valuta 4 2" xfId="837" xr:uid="{00000000-0005-0000-0000-00002F050000}"/>
    <cellStyle name="Valuta 4 2 10" xfId="15799" xr:uid="{C3971338-359F-445E-8609-C0027EFDBF8B}"/>
    <cellStyle name="Valuta 4 2 11" xfId="15853" xr:uid="{B139628B-E3C1-4C22-B54E-A9A7EFA9B525}"/>
    <cellStyle name="Valuta 4 2 12" xfId="9552" xr:uid="{5BDFAC22-46DA-4252-B7E3-877C4CEE381A}"/>
    <cellStyle name="Valuta 4 2 13" xfId="7518" xr:uid="{5CC8039A-9D26-4EF5-8BC2-CA1D494CB6A7}"/>
    <cellStyle name="Valuta 4 2 14" xfId="7505" xr:uid="{97A03990-1FE2-4B1E-995B-D23D288813C4}"/>
    <cellStyle name="Valuta 4 2 15" xfId="20610" xr:uid="{F18BBA4C-EBD5-4A98-AC86-25F2A4E88573}"/>
    <cellStyle name="Valuta 4 2 16" xfId="27121" xr:uid="{F4CF0088-5748-40EF-BCFD-D3CF864A6D6D}"/>
    <cellStyle name="Valuta 4 2 17" xfId="27141" xr:uid="{08BC7155-9D9C-42EB-A18B-075CEA594DF6}"/>
    <cellStyle name="Valuta 4 2 18" xfId="6897" xr:uid="{4E0D0027-2A98-4E60-8F37-663E8975F778}"/>
    <cellStyle name="Valuta 4 2 19" xfId="27326" xr:uid="{64409C0E-829D-43C2-9F77-BD7BF53758E9}"/>
    <cellStyle name="Valuta 4 2 2" xfId="1369" xr:uid="{4DBC7D2B-CAA4-4D20-8B17-7030EBAF7923}"/>
    <cellStyle name="Valuta 4 2 2 10" xfId="27131" xr:uid="{07FE4ECA-0398-4890-A1F5-EAE484D19E20}"/>
    <cellStyle name="Valuta 4 2 2 11" xfId="7528" xr:uid="{57332C9C-2541-4308-B05E-227587AF6BA9}"/>
    <cellStyle name="Valuta 4 2 2 12" xfId="28891" xr:uid="{BB76D9A4-4EF0-4125-8587-B5BF9F05767C}"/>
    <cellStyle name="Valuta 4 2 2 13" xfId="1814" xr:uid="{20B3B97C-947E-4763-89B7-76EA144AD0CD}"/>
    <cellStyle name="Valuta 4 2 2 2" xfId="3694" xr:uid="{E0D6FDC9-814A-4118-BA71-2ABA5BD9EE37}"/>
    <cellStyle name="Valuta 4 2 2 2 2" xfId="4127" xr:uid="{F48AF7B1-A103-4311-8955-70ABF40FF3D9}"/>
    <cellStyle name="Valuta 4 2 2 2 2 2" xfId="6730" xr:uid="{201EC243-2E1A-45BA-B243-EFB92D4CE5CD}"/>
    <cellStyle name="Valuta 4 2 2 2 2 2 2" xfId="15549" xr:uid="{80086019-6ED3-43D0-90A3-9AD01CC4DA15}"/>
    <cellStyle name="Valuta 4 2 2 2 2 3" xfId="12484" xr:uid="{B37DD37E-4559-485C-B623-6062E6973686}"/>
    <cellStyle name="Valuta 4 2 2 2 2 4" xfId="22334" xr:uid="{FBC457BA-2B03-484A-B63B-8045E0096EA8}"/>
    <cellStyle name="Valuta 4 2 2 2 2 5" xfId="8665" xr:uid="{86FE4A0C-F163-4C20-ACB9-A72AAFBD3080}"/>
    <cellStyle name="Valuta 4 2 2 2 3" xfId="6299" xr:uid="{7F1F26DB-CCAD-4148-956B-7680C6A12623}"/>
    <cellStyle name="Valuta 4 2 2 2 3 2" xfId="15118" xr:uid="{AA2CA2B2-70B7-4619-97C0-56FC85CA4EFB}"/>
    <cellStyle name="Valuta 4 2 2 2 4" xfId="12053" xr:uid="{31255DBC-A567-4196-B6EE-21B17CAE5BEF}"/>
    <cellStyle name="Valuta 4 2 2 2 5" xfId="20819" xr:uid="{9378F9F3-E8A2-48E4-BABB-5DB986C7EEE3}"/>
    <cellStyle name="Valuta 4 2 2 2 6" xfId="7780" xr:uid="{2AD33CE4-227F-4E9B-8FA6-0323709415CC}"/>
    <cellStyle name="Valuta 4 2 2 3" xfId="3674" xr:uid="{65C41352-513C-4371-9860-C751802E91A1}"/>
    <cellStyle name="Valuta 4 2 2 3 2" xfId="4107" xr:uid="{88F3EE7F-30EF-466A-91BA-98C3BE9B548C}"/>
    <cellStyle name="Valuta 4 2 2 3 2 2" xfId="6710" xr:uid="{D1ED4932-6DC0-4B94-9FCF-6A586A8C1104}"/>
    <cellStyle name="Valuta 4 2 2 3 2 2 2" xfId="15529" xr:uid="{DF6FD5C6-38CB-4290-A7FF-5527626AF20E}"/>
    <cellStyle name="Valuta 4 2 2 3 2 3" xfId="22314" xr:uid="{0FCC4B75-1CD7-467F-8E7C-57DAD8A2EA11}"/>
    <cellStyle name="Valuta 4 2 2 3 2 4" xfId="12464" xr:uid="{837CD527-A5D7-419C-8392-A39EFD4A8B21}"/>
    <cellStyle name="Valuta 4 2 2 3 3" xfId="6279" xr:uid="{0234E995-DCB9-4EB2-8172-496D04D65276}"/>
    <cellStyle name="Valuta 4 2 2 3 3 2" xfId="15098" xr:uid="{275436C4-55FD-4223-814E-8B8EAC8DEE62}"/>
    <cellStyle name="Valuta 4 2 2 3 4" xfId="12033" xr:uid="{8B7A19B5-51D8-4073-AB2C-0CE8177AA3F8}"/>
    <cellStyle name="Valuta 4 2 2 3 5" xfId="20799" xr:uid="{44DEEB1E-363A-40B4-8BEC-D7A6019A4CA4}"/>
    <cellStyle name="Valuta 4 2 2 3 6" xfId="9120" xr:uid="{8289AF7E-EF74-4AD3-A751-4C664CFE7646}"/>
    <cellStyle name="Valuta 4 2 2 4" xfId="3784" xr:uid="{935F98E5-3AAD-42B7-9FE5-1A090137C30C}"/>
    <cellStyle name="Valuta 4 2 2 4 2" xfId="6387" xr:uid="{282D74F9-5191-472D-A596-CCE50E2F093C}"/>
    <cellStyle name="Valuta 4 2 2 4 2 2" xfId="15206" xr:uid="{D09B56EA-0D97-426C-8863-AD4D28123887}"/>
    <cellStyle name="Valuta 4 2 2 4 3" xfId="12141" xr:uid="{A96DE02C-72D0-4955-AF73-5CE8F3D2589C}"/>
    <cellStyle name="Valuta 4 2 2 4 4" xfId="22184" xr:uid="{15AD1E59-ACE6-4953-850F-C87F37E2AA56}"/>
    <cellStyle name="Valuta 4 2 2 4 5" xfId="7848" xr:uid="{3FDA8FBD-F52F-4EBB-A63A-10A0F68B1A56}"/>
    <cellStyle name="Valuta 4 2 2 5" xfId="2389" xr:uid="{746DF6FB-C082-426C-AE52-CF274EB2EE49}"/>
    <cellStyle name="Valuta 4 2 2 5 2" xfId="14203" xr:uid="{35998C00-09A1-4674-A20F-96CB937629A3}"/>
    <cellStyle name="Valuta 4 2 2 6" xfId="4992" xr:uid="{09AE6AB9-6156-47C9-99AE-8D3C2841BAB1}"/>
    <cellStyle name="Valuta 4 2 2 6 2" xfId="15580" xr:uid="{230B28C4-6EF3-456D-96C3-7E8CCD4D3059}"/>
    <cellStyle name="Valuta 4 2 2 7" xfId="15809" xr:uid="{4E9F57D2-3808-4501-85C9-5775EBCDE507}"/>
    <cellStyle name="Valuta 4 2 2 8" xfId="10941" xr:uid="{86489679-A37F-440F-989F-EEFF6DE49355}"/>
    <cellStyle name="Valuta 4 2 2 9" xfId="20749" xr:uid="{ACBD4709-73F5-4CED-977E-C97F93CCD669}"/>
    <cellStyle name="Valuta 4 2 20" xfId="28135" xr:uid="{5E090BD6-2D45-45C6-8C07-25C740B0220B}"/>
    <cellStyle name="Valuta 4 2 21" xfId="1514" xr:uid="{7CBC0D67-EB9B-4853-B22C-2D6A751810BA}"/>
    <cellStyle name="Valuta 4 2 22" xfId="55289" xr:uid="{A7FA1584-6D05-414B-BFA6-C9148A4687CA}"/>
    <cellStyle name="Valuta 4 2 23" xfId="55301" xr:uid="{24A306DD-BA25-4F81-A8E5-F3508513C7C4}"/>
    <cellStyle name="Valuta 4 2 24" xfId="1390" xr:uid="{573ECA44-9B07-4AAC-B935-9590D382DB32}"/>
    <cellStyle name="Valuta 4 2 25" xfId="55311" xr:uid="{EDB65932-FBCC-4CA2-AC9B-FD85DE2AF55E}"/>
    <cellStyle name="Valuta 4 2 3" xfId="1379" xr:uid="{9830AFD5-027B-4996-9E76-A2AAE67B6AF3}"/>
    <cellStyle name="Valuta 4 2 3 2" xfId="3704" xr:uid="{96170D3D-3DE3-4E0B-B9F6-3F1A3FEF6175}"/>
    <cellStyle name="Valuta 4 2 3 2 2" xfId="4137" xr:uid="{A472C9D9-8D77-43C7-8747-9462C602C912}"/>
    <cellStyle name="Valuta 4 2 3 2 2 2" xfId="6740" xr:uid="{3318966A-C560-4819-BA28-002A60F919A2}"/>
    <cellStyle name="Valuta 4 2 3 2 2 2 2" xfId="15559" xr:uid="{CE3E0366-E51A-446E-870C-2CC43A43B304}"/>
    <cellStyle name="Valuta 4 2 3 2 2 3" xfId="22344" xr:uid="{D557CF63-8C30-404C-ADF7-2F8E7CA748BE}"/>
    <cellStyle name="Valuta 4 2 3 2 2 4" xfId="12494" xr:uid="{157F83C4-B444-4EF4-BBE0-2E7386301300}"/>
    <cellStyle name="Valuta 4 2 3 2 3" xfId="6309" xr:uid="{2AA6CF46-738F-413A-A820-9CEDD7F8C766}"/>
    <cellStyle name="Valuta 4 2 3 2 3 2" xfId="15128" xr:uid="{A312FC96-FB20-4725-98B2-E692EBA36E28}"/>
    <cellStyle name="Valuta 4 2 3 2 4" xfId="12063" xr:uid="{F62B7D9C-98AC-4552-8711-F4F3E92B1626}"/>
    <cellStyle name="Valuta 4 2 3 2 5" xfId="20829" xr:uid="{43BBED73-7366-4A08-B468-75B8A95B078C}"/>
    <cellStyle name="Valuta 4 2 3 2 6" xfId="8674" xr:uid="{ADB849C3-2C99-4C12-A1E1-7488F20674A7}"/>
    <cellStyle name="Valuta 4 2 3 3" xfId="3726" xr:uid="{B9923922-AECB-44D1-AD68-286663672CC5}"/>
    <cellStyle name="Valuta 4 2 3 3 2" xfId="6329" xr:uid="{39157886-E22C-49E6-8408-3C4E823679D1}"/>
    <cellStyle name="Valuta 4 2 3 3 2 2" xfId="15148" xr:uid="{D7A40320-4F11-46DD-B0C7-F327BCF8420E}"/>
    <cellStyle name="Valuta 4 2 3 3 3" xfId="21827" xr:uid="{E535663F-678D-433F-8552-1714673F2357}"/>
    <cellStyle name="Valuta 4 2 3 3 4" xfId="12083" xr:uid="{67C3809A-3D5C-47A3-ACC5-2AD0B2883DA8}"/>
    <cellStyle name="Valuta 4 2 3 4" xfId="2151" xr:uid="{2B4D6647-D192-4050-A208-45B859A9442F}"/>
    <cellStyle name="Valuta 4 2 3 4 2" xfId="13965" xr:uid="{BF8086C0-D5D1-4EE1-B0C1-3942D26C7717}"/>
    <cellStyle name="Valuta 4 2 3 5" xfId="4754" xr:uid="{D2B5E3D7-EACA-45BB-92BC-3F0A17A4B602}"/>
    <cellStyle name="Valuta 4 2 3 5 2" xfId="15819" xr:uid="{1EEE6ACC-8466-43E6-822A-83549790420E}"/>
    <cellStyle name="Valuta 4 2 3 6" xfId="10793" xr:uid="{ED744F79-EBDE-4293-AD2D-8F92F9AF58EC}"/>
    <cellStyle name="Valuta 4 2 3 7" xfId="20664" xr:uid="{7AEAF065-6A44-42B4-9E66-2D1E602997BA}"/>
    <cellStyle name="Valuta 4 2 3 8" xfId="7745" xr:uid="{9FE8A428-2E9B-4855-87FF-2CC8098F6956}"/>
    <cellStyle name="Valuta 4 2 3 9" xfId="2055" xr:uid="{9F5C6077-D4F0-4FF6-93D4-15B9FCCED257}"/>
    <cellStyle name="Valuta 4 2 4" xfId="3684" xr:uid="{18EEBD83-652F-4B80-8992-6FD3329688DC}"/>
    <cellStyle name="Valuta 4 2 4 2" xfId="4117" xr:uid="{92D8BE2B-C937-45C8-A1B9-26C68EE10784}"/>
    <cellStyle name="Valuta 4 2 4 2 2" xfId="6720" xr:uid="{E0A5AB3E-1227-455C-8164-7ED621E9D91C}"/>
    <cellStyle name="Valuta 4 2 4 2 2 2" xfId="15539" xr:uid="{2B942303-A7F2-4ED3-B7EB-D7B73A9D93A8}"/>
    <cellStyle name="Valuta 4 2 4 2 3" xfId="22324" xr:uid="{81A5B470-767F-4F69-9646-8EF8155E1AE0}"/>
    <cellStyle name="Valuta 4 2 4 2 4" xfId="12474" xr:uid="{E14AB5BA-36F5-445A-B73F-232E53A4C5B2}"/>
    <cellStyle name="Valuta 4 2 4 3" xfId="6289" xr:uid="{A7F46C5E-FC7B-4B82-9B12-09BD3C5F9989}"/>
    <cellStyle name="Valuta 4 2 4 3 2" xfId="15108" xr:uid="{28CD0535-5D8B-46FE-A6A4-990FF4BB9B78}"/>
    <cellStyle name="Valuta 4 2 4 4" xfId="12043" xr:uid="{F31E4637-EF13-4BF0-BB78-04DADA4FCB3D}"/>
    <cellStyle name="Valuta 4 2 4 5" xfId="20809" xr:uid="{EE239734-AB78-4F33-BC5F-CB24CE2BE7C2}"/>
    <cellStyle name="Valuta 4 2 4 6" xfId="8655" xr:uid="{ADD9F53F-EFE7-4B92-8DC0-7FFC673A3359}"/>
    <cellStyle name="Valuta 4 2 5" xfId="3663" xr:uid="{EAF0CD84-4D86-4FB7-B9CA-0430ECDF9A9F}"/>
    <cellStyle name="Valuta 4 2 5 2" xfId="4098" xr:uid="{447E81F7-D4E9-4847-89D1-6A9BFC0CB004}"/>
    <cellStyle name="Valuta 4 2 5 2 2" xfId="6701" xr:uid="{32598877-1D9C-4546-9D8E-5410323BF9F3}"/>
    <cellStyle name="Valuta 4 2 5 2 2 2" xfId="15520" xr:uid="{B53B8BA5-41AD-4040-9A30-314B00932A59}"/>
    <cellStyle name="Valuta 4 2 5 2 3" xfId="22194" xr:uid="{144E6A8B-9723-47FB-8103-0A797E1970B9}"/>
    <cellStyle name="Valuta 4 2 5 2 4" xfId="12455" xr:uid="{44DCAC5E-0119-4310-AC9F-3924DFE0B9E0}"/>
    <cellStyle name="Valuta 4 2 5 3" xfId="6268" xr:uid="{E8B3BDDE-5F7E-4ABF-95D2-0389F03E4587}"/>
    <cellStyle name="Valuta 4 2 5 3 2" xfId="15087" xr:uid="{D940937E-7900-4EF0-A324-10E0DB1B09FE}"/>
    <cellStyle name="Valuta 4 2 5 4" xfId="12022" xr:uid="{5AEBE75C-345E-4A42-82A2-222B60406437}"/>
    <cellStyle name="Valuta 4 2 5 5" xfId="20759" xr:uid="{76A15419-7784-4643-9F1E-ADDBC45D94E2}"/>
    <cellStyle name="Valuta 4 2 5 6" xfId="8742" xr:uid="{82AFEBB5-C088-4B1D-BC7F-F9C7F7FBACDC}"/>
    <cellStyle name="Valuta 4 2 6" xfId="3715" xr:uid="{87B4D49D-255A-4DB4-9BE0-DBA906B96A13}"/>
    <cellStyle name="Valuta 4 2 6 2" xfId="6319" xr:uid="{040CDBF7-E104-4017-85D9-9AD61676C513}"/>
    <cellStyle name="Valuta 4 2 6 2 2" xfId="15138" xr:uid="{CB23BE62-121E-4645-93B3-B939A6806676}"/>
    <cellStyle name="Valuta 4 2 6 3" xfId="12073" xr:uid="{1F943BA5-B91D-462F-8759-705FCB2B63B4}"/>
    <cellStyle name="Valuta 4 2 6 4" xfId="21689" xr:uid="{FE7430AF-B450-4041-B961-162E870A7336}"/>
    <cellStyle name="Valuta 4 2 6 5" xfId="7790" xr:uid="{D607BF4D-DE83-429E-A716-DFEC4D55429E}"/>
    <cellStyle name="Valuta 4 2 7" xfId="2066" xr:uid="{51C7BBD6-7568-41D4-B2C0-77B98CAB1EA1}"/>
    <cellStyle name="Valuta 4 2 7 2" xfId="10265" xr:uid="{CF7CD010-F937-49A2-8075-1AB0AB3B0F33}"/>
    <cellStyle name="Valuta 4 2 7 3" xfId="27009" xr:uid="{9B7D78A0-0DBF-47CC-9C01-D417E790951C}"/>
    <cellStyle name="Valuta 4 2 7 4" xfId="9360" xr:uid="{D6007385-57C2-4CA2-8C4F-3F103264BCD3}"/>
    <cellStyle name="Valuta 4 2 8" xfId="4151" xr:uid="{A60BEB93-40A7-47A3-9315-5DB84A99B887}"/>
    <cellStyle name="Valuta 4 2 8 2" xfId="27108" xr:uid="{9CF87839-C75E-40F0-80BD-74E30A4DB1CB}"/>
    <cellStyle name="Valuta 4 2 8 3" xfId="13437" xr:uid="{7EB1499F-7E3E-458E-8464-8B79B4914DF1}"/>
    <cellStyle name="Valuta 4 2 9" xfId="4301" xr:uid="{1DC377E1-7F9E-4EAC-835A-3A014D449C13}"/>
    <cellStyle name="Valuta 4 2 9 2" xfId="15570" xr:uid="{E8BD8B87-DFC0-4745-BBA8-86C6B8745BF0}"/>
    <cellStyle name="Valuta 4 20" xfId="6802" xr:uid="{31E9F671-E316-48FE-BC11-245EC709F1AB}"/>
    <cellStyle name="Valuta 4 21" xfId="27322" xr:uid="{A61E0FDD-FEB4-4D98-8BD9-88348BE69685}"/>
    <cellStyle name="Valuta 4 22" xfId="27980" xr:uid="{7BD6BF53-E690-4755-9611-DF226AD1249F}"/>
    <cellStyle name="Valuta 4 23" xfId="1479" xr:uid="{8831F10B-BA65-407C-9D15-98E491BD0E20}"/>
    <cellStyle name="Valuta 4 24" xfId="55284" xr:uid="{6E04F6D8-B736-493B-AEDA-3180F4C89D57}"/>
    <cellStyle name="Valuta 4 25" xfId="55296" xr:uid="{C1191511-EFCE-4D88-8884-B2F59E65FA40}"/>
    <cellStyle name="Valuta 4 26" xfId="1385" xr:uid="{82F7520A-A8FE-4B89-BAC2-C10E0706A9E3}"/>
    <cellStyle name="Valuta 4 27" xfId="55308" xr:uid="{024BA317-AB3B-41C6-A445-9FA488655752}"/>
    <cellStyle name="Valuta 4 3" xfId="838" xr:uid="{00000000-0005-0000-0000-000030050000}"/>
    <cellStyle name="Valuta 4 4" xfId="1364" xr:uid="{89BB5FB1-5E18-43D6-BB05-E0DE08511C67}"/>
    <cellStyle name="Valuta 4 4 10" xfId="27128" xr:uid="{37FCF2B4-368B-44D2-A886-80E7C29BC1DD}"/>
    <cellStyle name="Valuta 4 4 11" xfId="7525" xr:uid="{A6C68B47-D7D2-4073-9286-38D48DECE8F6}"/>
    <cellStyle name="Valuta 4 4 12" xfId="28736" xr:uid="{E5618AEF-254C-4DF9-8829-A2E0D0C5DB7B}"/>
    <cellStyle name="Valuta 4 4 13" xfId="1657" xr:uid="{F7D532B4-855D-43C0-A4CC-067AA879ADF7}"/>
    <cellStyle name="Valuta 4 4 14" xfId="1473" xr:uid="{D1DBDD12-3AC9-4863-A9D5-437CA24AC7DE}"/>
    <cellStyle name="Valuta 4 4 2" xfId="3691" xr:uid="{C8D3885F-E0F0-4185-BC6F-450C759F0F63}"/>
    <cellStyle name="Valuta 4 4 2 2" xfId="4124" xr:uid="{278F281E-7EA4-4D1A-A4F8-1B5968D23B2F}"/>
    <cellStyle name="Valuta 4 4 2 2 2" xfId="6727" xr:uid="{1FCAC023-DAC7-4572-91DC-0F2C5633B80A}"/>
    <cellStyle name="Valuta 4 4 2 2 2 2" xfId="15546" xr:uid="{F991E828-EFFF-47F6-A968-315A49FEBE5B}"/>
    <cellStyle name="Valuta 4 4 2 2 3" xfId="12481" xr:uid="{2D6CE603-4FF0-4E75-AEEC-E27354160A9A}"/>
    <cellStyle name="Valuta 4 4 2 2 4" xfId="22331" xr:uid="{522CA1AC-362A-45D5-8C81-5C0840AF5123}"/>
    <cellStyle name="Valuta 4 4 2 2 5" xfId="8662" xr:uid="{FF1F7533-DE86-4C3D-9E1D-E44E5F9BC14A}"/>
    <cellStyle name="Valuta 4 4 2 3" xfId="6296" xr:uid="{B424C529-AC46-4B2A-A31F-81FA50F347AC}"/>
    <cellStyle name="Valuta 4 4 2 3 2" xfId="15115" xr:uid="{C4F04126-C6FD-48D0-A0E7-CF497ECB85D9}"/>
    <cellStyle name="Valuta 4 4 2 4" xfId="12050" xr:uid="{0ADE0269-F2B1-46AE-B927-A88D73B0B3EC}"/>
    <cellStyle name="Valuta 4 4 2 5" xfId="20816" xr:uid="{C8DCDB50-A9EE-417C-BBFD-A051F78106C7}"/>
    <cellStyle name="Valuta 4 4 2 6" xfId="7775" xr:uid="{81094EA5-14A4-4BA2-A587-C65C6DFC715E}"/>
    <cellStyle name="Valuta 4 4 3" xfId="3669" xr:uid="{19291F6B-5B33-4E4C-ABD9-9437A9640903}"/>
    <cellStyle name="Valuta 4 4 3 2" xfId="4104" xr:uid="{44425BCA-628A-4D17-A87E-101394E24347}"/>
    <cellStyle name="Valuta 4 4 3 2 2" xfId="6707" xr:uid="{C0F5FFF0-E917-4A48-9DE7-4A60968F9DFC}"/>
    <cellStyle name="Valuta 4 4 3 2 2 2" xfId="15526" xr:uid="{9636FF9C-25E0-4B31-BBA7-FE06428322DB}"/>
    <cellStyle name="Valuta 4 4 3 2 3" xfId="22200" xr:uid="{2C022E91-1684-4866-A50C-F8A1A4F9A699}"/>
    <cellStyle name="Valuta 4 4 3 2 4" xfId="12461" xr:uid="{CCDF1FCD-82E1-4736-BC7E-D607A78935CF}"/>
    <cellStyle name="Valuta 4 4 3 3" xfId="6274" xr:uid="{C4792B28-C4F6-4A05-BAFB-92114BE86F79}"/>
    <cellStyle name="Valuta 4 4 3 3 2" xfId="15093" xr:uid="{0818C2CB-6EFA-4A79-9F5C-B21A4284B94B}"/>
    <cellStyle name="Valuta 4 4 3 4" xfId="12028" xr:uid="{6F91C89E-6172-4101-9EF6-9F17B7106931}"/>
    <cellStyle name="Valuta 4 4 3 5" xfId="20765" xr:uid="{A832FE92-0F7E-4FA6-AD73-22C493B94536}"/>
    <cellStyle name="Valuta 4 4 3 6" xfId="8739" xr:uid="{7ADBB81D-20F5-4D09-908A-04FF4D138234}"/>
    <cellStyle name="Valuta 4 4 4" xfId="3749" xr:uid="{821BDFDF-AC4F-4AA8-B131-ED2A8575A60F}"/>
    <cellStyle name="Valuta 4 4 4 2" xfId="6352" xr:uid="{445477A6-851F-4A65-83D2-CB4487227EB2}"/>
    <cellStyle name="Valuta 4 4 4 2 2" xfId="15171" xr:uid="{0AC850BE-E225-4448-A7D2-DA9250406F1A}"/>
    <cellStyle name="Valuta 4 4 4 3" xfId="12106" xr:uid="{C77803D6-6682-40A7-A51A-743E6186635C}"/>
    <cellStyle name="Valuta 4 4 4 4" xfId="21765" xr:uid="{F7D396DC-B299-46CD-A256-F9F5F66143C8}"/>
    <cellStyle name="Valuta 4 4 4 5" xfId="7813" xr:uid="{10EB08DF-0064-4D18-B9A4-13AECD6B3548}"/>
    <cellStyle name="Valuta 4 4 5" xfId="2234" xr:uid="{181FB9E4-4726-4638-8805-6889CCE9BA36}"/>
    <cellStyle name="Valuta 4 4 5 2" xfId="14048" xr:uid="{8EBBA938-AC3C-4624-84BE-99CB25478A30}"/>
    <cellStyle name="Valuta 4 4 6" xfId="4837" xr:uid="{EAA7C363-E680-48D5-8083-7DBAD538FED7}"/>
    <cellStyle name="Valuta 4 4 6 2" xfId="15577" xr:uid="{3B638B14-E160-4C60-BBE7-DC0483304EC3}"/>
    <cellStyle name="Valuta 4 4 7" xfId="15806" xr:uid="{7C703BE0-C60A-48C8-AAA1-803277856B4B}"/>
    <cellStyle name="Valuta 4 4 8" xfId="10846" xr:uid="{0B747652-631F-4E9D-896D-157FA1881188}"/>
    <cellStyle name="Valuta 4 4 9" xfId="20644" xr:uid="{6C7413C9-0814-4559-ABDC-28C09FB984D6}"/>
    <cellStyle name="Valuta 4 5" xfId="1376" xr:uid="{02CB9824-685B-4339-9996-D2FFBF2E8A53}"/>
    <cellStyle name="Valuta 4 5 2" xfId="3701" xr:uid="{FF6F36AC-732F-409C-B16C-5B5DDD613D5E}"/>
    <cellStyle name="Valuta 4 5 2 2" xfId="4134" xr:uid="{1B4D5A7D-C119-4294-B70D-C062365E5250}"/>
    <cellStyle name="Valuta 4 5 2 2 2" xfId="6737" xr:uid="{B1B14813-4B1A-4B46-96AC-33894CBDD6AF}"/>
    <cellStyle name="Valuta 4 5 2 2 2 2" xfId="15556" xr:uid="{7DCD0A9A-CC65-4DC8-AA93-9CC53AB62306}"/>
    <cellStyle name="Valuta 4 5 2 2 3" xfId="22341" xr:uid="{2A5B5EBA-2801-4E56-B2C9-D941C9C7B050}"/>
    <cellStyle name="Valuta 4 5 2 2 4" xfId="12491" xr:uid="{097950E1-CC64-4FFC-89F3-06C972074C39}"/>
    <cellStyle name="Valuta 4 5 2 3" xfId="6306" xr:uid="{D4F40765-A005-4E4F-A248-25573AE46884}"/>
    <cellStyle name="Valuta 4 5 2 3 2" xfId="15125" xr:uid="{17953A73-63DA-4747-8739-4533948BAD07}"/>
    <cellStyle name="Valuta 4 5 2 4" xfId="12060" xr:uid="{70BD8AEC-33FC-406A-A53C-04DA3A911601}"/>
    <cellStyle name="Valuta 4 5 2 5" xfId="20826" xr:uid="{5A42F933-FADE-4AAF-B25C-48F38A16F3EF}"/>
    <cellStyle name="Valuta 4 5 2 6" xfId="8749" xr:uid="{C710E6B3-4E6B-435E-9D01-2C0A0451F006}"/>
    <cellStyle name="Valuta 4 5 3" xfId="3723" xr:uid="{4F934238-3EC1-4753-93A7-B7190B98961A}"/>
    <cellStyle name="Valuta 4 5 3 2" xfId="6326" xr:uid="{C1F8703C-5B84-41FF-B9F6-26A93759B24B}"/>
    <cellStyle name="Valuta 4 5 3 2 2" xfId="15145" xr:uid="{2F9BDF05-E8B0-4E5B-AD44-E36A77AA57B0}"/>
    <cellStyle name="Valuta 4 5 3 3" xfId="12080" xr:uid="{4C7E9825-969F-4800-B04A-48EFCF21875C}"/>
    <cellStyle name="Valuta 4 5 3 4" xfId="21836" xr:uid="{66B5C05C-3095-47E1-A43B-761768692C74}"/>
    <cellStyle name="Valuta 4 5 3 5" xfId="8671" xr:uid="{9F3A00BF-CE5F-42EA-A29A-1A86876E1093}"/>
    <cellStyle name="Valuta 4 5 4" xfId="2148" xr:uid="{95AFC85A-1C21-4135-A04C-054B45673E29}"/>
    <cellStyle name="Valuta 4 5 4 2" xfId="13962" xr:uid="{94FB8C7E-D37B-4CC0-B840-0FE73E9A2E10}"/>
    <cellStyle name="Valuta 4 5 5" xfId="4751" xr:uid="{E9EFAAF1-E8A1-47B2-A1ED-79A1E97F7490}"/>
    <cellStyle name="Valuta 4 5 5 2" xfId="15816" xr:uid="{F8E326C6-51A8-4207-963C-DF83F95230B1}"/>
    <cellStyle name="Valuta 4 5 6" xfId="10790" xr:uid="{36B5E7FD-DA7F-4894-9E5B-8245099F7DD5}"/>
    <cellStyle name="Valuta 4 5 7" xfId="20671" xr:uid="{5F031688-57AD-449D-9445-F11E33E7ED7A}"/>
    <cellStyle name="Valuta 4 5 8" xfId="7698" xr:uid="{FC91A85E-633D-44B9-97EF-88B47C984854}"/>
    <cellStyle name="Valuta 4 5 9" xfId="1898" xr:uid="{3DD03A78-7E36-4628-A924-8B89C22A4FDA}"/>
    <cellStyle name="Valuta 4 6" xfId="3681" xr:uid="{D8DC6A01-386E-4686-875E-6CF4C3100ED9}"/>
    <cellStyle name="Valuta 4 6 2" xfId="4114" xr:uid="{73591707-15FD-4BB8-A4EE-DBE2DE416540}"/>
    <cellStyle name="Valuta 4 6 2 2" xfId="6717" xr:uid="{DE3B753B-0E99-42D9-8739-AF2525C0E490}"/>
    <cellStyle name="Valuta 4 6 2 2 2" xfId="22321" xr:uid="{2ADF4FED-3DB2-43A9-97CD-0B5602E4EC7D}"/>
    <cellStyle name="Valuta 4 6 2 2 3" xfId="15536" xr:uid="{C568F826-E7BF-48D7-A251-492C3E57983D}"/>
    <cellStyle name="Valuta 4 6 2 3" xfId="12471" xr:uid="{FAC82A14-F794-4C60-B3CE-B86B95D6D1CF}"/>
    <cellStyle name="Valuta 4 6 2 4" xfId="20806" xr:uid="{C28CF35F-E987-4DE1-92FD-5EE1C02CD68D}"/>
    <cellStyle name="Valuta 4 6 2 5" xfId="8732" xr:uid="{3C47163C-19D7-40BD-85E7-2FBC7BC9A6B3}"/>
    <cellStyle name="Valuta 4 6 3" xfId="6286" xr:uid="{F866FDB4-9971-406C-BED8-60FC66FC55CE}"/>
    <cellStyle name="Valuta 4 6 3 2" xfId="21758" xr:uid="{E03B0016-392C-4687-89D5-06BC1D9B73DD}"/>
    <cellStyle name="Valuta 4 6 3 3" xfId="15105" xr:uid="{0CAFB8A7-251D-4C34-8009-A8B0D806A1E2}"/>
    <cellStyle name="Valuta 4 6 4" xfId="12040" xr:uid="{46664E8E-7B52-415F-83FD-E0960FF219F9}"/>
    <cellStyle name="Valuta 4 6 5" xfId="20637" xr:uid="{40A81108-1001-45F6-A960-2D25EE3C9869}"/>
    <cellStyle name="Valuta 4 6 6" xfId="8652" xr:uid="{8414E7DA-6B7A-42F6-8AAA-F3DA8B5EF3E3}"/>
    <cellStyle name="Valuta 4 7" xfId="3660" xr:uid="{7A0D602B-E203-49BD-A8BD-57D601B75D07}"/>
    <cellStyle name="Valuta 4 7 2" xfId="4095" xr:uid="{212D2501-1D5F-4B08-934A-C372FBD20EE8}"/>
    <cellStyle name="Valuta 4 7 2 2" xfId="6698" xr:uid="{53235A97-9A75-4A87-A19B-0067891C5C38}"/>
    <cellStyle name="Valuta 4 7 2 2 2" xfId="15517" xr:uid="{4E61EF82-5B9D-4D97-B3AB-C66F8BD86C0E}"/>
    <cellStyle name="Valuta 4 7 2 3" xfId="21700" xr:uid="{6A4E2531-E8C3-43BD-8530-95ECDA94D21C}"/>
    <cellStyle name="Valuta 4 7 2 4" xfId="12452" xr:uid="{F725BD37-9E45-4B05-9ED9-0E9ED5161932}"/>
    <cellStyle name="Valuta 4 7 3" xfId="6263" xr:uid="{ADDBAB43-A93F-488A-A831-7A14367FAB2E}"/>
    <cellStyle name="Valuta 4 7 3 2" xfId="15084" xr:uid="{04E55679-AC89-41EC-8C2B-64B37A5EF113}"/>
    <cellStyle name="Valuta 4 7 4" xfId="12017" xr:uid="{0B8502B9-B6D2-4147-B904-277A64CF9FAB}"/>
    <cellStyle name="Valuta 4 7 5" xfId="20616" xr:uid="{1AFA8FFD-72ED-4385-887B-5BB1977F700F}"/>
    <cellStyle name="Valuta 4 7 6" xfId="8680" xr:uid="{29E871A9-56CE-45D9-BD04-3639AD51C941}"/>
    <cellStyle name="Valuta 4 8" xfId="3712" xr:uid="{46D44C78-B09C-4F1D-B756-DAF629786E11}"/>
    <cellStyle name="Valuta 4 8 2" xfId="6316" xr:uid="{495E1B4A-9003-4F00-A8AA-0CD8FB9D9FC3}"/>
    <cellStyle name="Valuta 4 8 2 2" xfId="22191" xr:uid="{9D97D7BA-00F7-435B-A382-1C30DD33767A}"/>
    <cellStyle name="Valuta 4 8 2 3" xfId="15135" xr:uid="{474204DD-9C12-4F69-93A3-CA18D57EF03A}"/>
    <cellStyle name="Valuta 4 8 3" xfId="12070" xr:uid="{FB207882-B8D3-41D1-A7D8-630F63832787}"/>
    <cellStyle name="Valuta 4 8 4" xfId="20756" xr:uid="{F0165791-9A32-4259-B404-6D727550B18B}"/>
    <cellStyle name="Valuta 4 8 5" xfId="7787" xr:uid="{AAAA281B-D0E5-4B3E-9391-C1672A09702B}"/>
    <cellStyle name="Valuta 4 9" xfId="2063" xr:uid="{B52C6581-1150-472E-992B-2FC4A45B5B12}"/>
    <cellStyle name="Valuta 4 9 2" xfId="10138" xr:uid="{1A00D7E6-FF1D-4C49-928A-D655185A9ADB}"/>
    <cellStyle name="Valuta 4 9 2 2" xfId="22352" xr:uid="{815367D4-6365-4B86-B18A-F7D0B2B99AB4}"/>
    <cellStyle name="Valuta 4 9 3" xfId="20836" xr:uid="{22124254-4B94-400F-9CA8-0A526388F641}"/>
    <cellStyle name="Valuta 4 9 4" xfId="9203" xr:uid="{7DC5EB0D-86FC-4DB5-B09C-80422A325E96}"/>
    <cellStyle name="Valuta 5" xfId="4139" xr:uid="{D706EAC8-3C65-4D3A-A79E-CBDEF90B42E4}"/>
    <cellStyle name="Valuta 5 2" xfId="6742" xr:uid="{A24DB08A-2C2F-442D-B89B-7DF7261368DC}"/>
    <cellStyle name="Valuta 5 2 2" xfId="21759" xr:uid="{AC95E8C1-CC92-464F-B246-F8A12F3B6235}"/>
    <cellStyle name="Valuta 5 2 3" xfId="15561" xr:uid="{580EFBBC-5130-4BF3-A8AD-7B19A7DA554C}"/>
    <cellStyle name="Valuta 5 3" xfId="15582" xr:uid="{55879038-CC81-43EC-8384-E7239FAC4244}"/>
    <cellStyle name="Valuta 5 4" xfId="12496" xr:uid="{63940742-3559-481F-80BF-0D99B861F985}"/>
    <cellStyle name="Valuta 5 5" xfId="20638" xr:uid="{34117DBA-B48B-44A9-824A-95C569C47162}"/>
    <cellStyle name="Valuta 5 6" xfId="8733" xr:uid="{71005F53-1319-4A49-B32D-350B48FBE453}"/>
    <cellStyle name="Valuta 6" xfId="3706" xr:uid="{1B49A711-BA51-4925-B2E4-21E66AC54E1A}"/>
    <cellStyle name="Valuta 6 2" xfId="16925" xr:uid="{3C692101-488E-4769-93FB-DD1ADBA4ED3B}"/>
    <cellStyle name="Valuta 6 2 2" xfId="22353" xr:uid="{B11D65FC-523C-47CD-8D9C-6B436F1130FA}"/>
    <cellStyle name="Valuta 6 3" xfId="20837" xr:uid="{DB261D48-DB83-49D0-8569-8668F1F86961}"/>
    <cellStyle name="Valuta 6 4" xfId="16155" xr:uid="{1C3A175C-E568-42F0-867E-FAA6BE0CCAA9}"/>
    <cellStyle name="Valuta 7" xfId="6796" xr:uid="{86844084-1B56-4799-8CFC-202868F1C7D7}"/>
    <cellStyle name="Valuta 8" xfId="2057" xr:uid="{ED5EA501-6DC7-45ED-A005-6A07C130F1F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306705</xdr:colOff>
      <xdr:row>1</xdr:row>
      <xdr:rowOff>171451</xdr:rowOff>
    </xdr:from>
    <xdr:to>
      <xdr:col>7</xdr:col>
      <xdr:colOff>116205</xdr:colOff>
      <xdr:row>4</xdr:row>
      <xdr:rowOff>257176</xdr:rowOff>
    </xdr:to>
    <xdr:pic>
      <xdr:nvPicPr>
        <xdr:cNvPr id="2" name="Afbeelding 1" descr="RMN (@rmn_nl) / Posts / X">
          <a:extLst>
            <a:ext uri="{FF2B5EF4-FFF2-40B4-BE49-F238E27FC236}">
              <a16:creationId xmlns:a16="http://schemas.microsoft.com/office/drawing/2014/main" id="{DA5A32D8-B90B-5114-A0E1-37D326A9B2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4555" y="571501"/>
          <a:ext cx="2495550" cy="24955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tabSelected="1" zoomScaleNormal="100" zoomScaleSheetLayoutView="100" workbookViewId="0">
      <selection activeCell="G15" sqref="G15"/>
    </sheetView>
  </sheetViews>
  <sheetFormatPr defaultColWidth="9.1796875" defaultRowHeight="12.5" x14ac:dyDescent="0.25"/>
  <cols>
    <col min="1" max="1" width="3.7265625" style="1" customWidth="1"/>
    <col min="2" max="3" width="5.26953125" style="1" customWidth="1"/>
    <col min="4" max="8" width="13.453125" style="1" customWidth="1"/>
    <col min="9" max="9" width="11.1796875" style="1" customWidth="1"/>
    <col min="10" max="10" width="9.1796875" style="1"/>
    <col min="11" max="11" width="98.1796875" style="1" bestFit="1" customWidth="1"/>
    <col min="12" max="16384" width="9.1796875" style="1"/>
  </cols>
  <sheetData>
    <row r="1" spans="2:9" ht="31.5" customHeight="1" x14ac:dyDescent="0.25"/>
    <row r="2" spans="2:9" ht="108.75" customHeight="1" x14ac:dyDescent="0.25">
      <c r="B2" s="4"/>
      <c r="C2" s="5"/>
      <c r="D2" s="5"/>
      <c r="E2" s="5"/>
      <c r="F2" s="5"/>
      <c r="G2" s="5"/>
      <c r="H2" s="5"/>
      <c r="I2" s="6"/>
    </row>
    <row r="3" spans="2:9" ht="40.5" customHeight="1" x14ac:dyDescent="0.25">
      <c r="B3" s="7"/>
      <c r="I3" s="8"/>
    </row>
    <row r="4" spans="2:9" ht="40.5" customHeight="1" x14ac:dyDescent="0.25">
      <c r="B4" s="7"/>
      <c r="I4" s="8"/>
    </row>
    <row r="5" spans="2:9" ht="92.25" customHeight="1" x14ac:dyDescent="0.25">
      <c r="B5" s="54" t="s">
        <v>42</v>
      </c>
      <c r="C5" s="55"/>
      <c r="D5" s="55"/>
      <c r="E5" s="55"/>
      <c r="F5" s="55"/>
      <c r="G5" s="55"/>
      <c r="H5" s="55"/>
      <c r="I5" s="56"/>
    </row>
    <row r="6" spans="2:9" x14ac:dyDescent="0.25">
      <c r="B6" s="7"/>
      <c r="I6" s="8"/>
    </row>
    <row r="7" spans="2:9" x14ac:dyDescent="0.25">
      <c r="B7" s="7"/>
      <c r="I7" s="8"/>
    </row>
    <row r="8" spans="2:9" x14ac:dyDescent="0.25">
      <c r="B8" s="7"/>
      <c r="I8" s="8"/>
    </row>
    <row r="9" spans="2:9" s="14" customFormat="1" ht="25.5" customHeight="1" x14ac:dyDescent="0.35">
      <c r="B9" s="57"/>
      <c r="C9" s="58"/>
      <c r="D9" s="58"/>
      <c r="E9" s="58"/>
      <c r="F9" s="58"/>
      <c r="G9" s="58"/>
      <c r="H9" s="58"/>
      <c r="I9" s="59"/>
    </row>
    <row r="10" spans="2:9" x14ac:dyDescent="0.25">
      <c r="B10" s="60"/>
      <c r="C10" s="61"/>
      <c r="D10" s="61"/>
      <c r="E10" s="61"/>
      <c r="F10" s="61"/>
      <c r="G10" s="61"/>
      <c r="H10" s="61"/>
      <c r="I10" s="62"/>
    </row>
    <row r="11" spans="2:9" x14ac:dyDescent="0.25">
      <c r="B11" s="9"/>
      <c r="C11" s="2"/>
      <c r="D11" s="2"/>
      <c r="E11" s="2"/>
      <c r="F11" s="2"/>
      <c r="G11" s="2"/>
      <c r="H11" s="2"/>
      <c r="I11" s="10"/>
    </row>
    <row r="12" spans="2:9" ht="45" customHeight="1" x14ac:dyDescent="0.35">
      <c r="B12" s="9"/>
      <c r="D12" s="3" t="s">
        <v>4</v>
      </c>
      <c r="E12" s="2"/>
      <c r="F12" s="2"/>
      <c r="G12" s="2"/>
      <c r="H12" s="2"/>
      <c r="I12" s="10"/>
    </row>
    <row r="13" spans="2:9" ht="29.25" customHeight="1" x14ac:dyDescent="0.35">
      <c r="B13" s="9"/>
      <c r="D13" s="14" t="s">
        <v>69</v>
      </c>
      <c r="E13" s="2"/>
      <c r="F13" s="2"/>
      <c r="G13" s="2"/>
      <c r="H13" s="2"/>
      <c r="I13" s="10"/>
    </row>
    <row r="14" spans="2:9" ht="29.25" customHeight="1" x14ac:dyDescent="0.35">
      <c r="B14" s="9"/>
      <c r="D14" s="15"/>
      <c r="E14" s="2"/>
      <c r="F14" s="2"/>
      <c r="G14" s="2"/>
      <c r="H14" s="2"/>
      <c r="I14" s="10"/>
    </row>
    <row r="15" spans="2:9" ht="29.25" customHeight="1" x14ac:dyDescent="0.35">
      <c r="B15" s="9"/>
      <c r="D15" s="15"/>
      <c r="E15" s="2"/>
      <c r="F15" s="2"/>
      <c r="G15" s="2"/>
      <c r="H15" s="2"/>
      <c r="I15" s="10"/>
    </row>
    <row r="16" spans="2:9" ht="29.25" customHeight="1" x14ac:dyDescent="0.35">
      <c r="B16" s="9"/>
      <c r="D16" s="15"/>
      <c r="E16" s="2"/>
      <c r="F16" s="2"/>
      <c r="G16" s="2"/>
      <c r="H16" s="2"/>
      <c r="I16" s="10"/>
    </row>
    <row r="17" spans="2:9" ht="29.25" customHeight="1" x14ac:dyDescent="0.35">
      <c r="B17" s="9"/>
      <c r="D17" s="15"/>
      <c r="E17" s="2"/>
      <c r="F17" s="2"/>
      <c r="G17" s="2"/>
      <c r="H17" s="2"/>
      <c r="I17" s="10"/>
    </row>
    <row r="18" spans="2:9" ht="29.25" customHeight="1" x14ac:dyDescent="0.35">
      <c r="B18" s="9"/>
      <c r="D18" s="15"/>
      <c r="E18" s="2"/>
      <c r="F18" s="2"/>
      <c r="G18" s="2"/>
      <c r="H18" s="2"/>
      <c r="I18" s="10"/>
    </row>
    <row r="19" spans="2:9" ht="21.75" customHeight="1" x14ac:dyDescent="0.25">
      <c r="B19" s="11"/>
      <c r="C19" s="12"/>
      <c r="D19" s="12"/>
      <c r="E19" s="12"/>
      <c r="F19" s="12"/>
      <c r="G19" s="12"/>
      <c r="H19" s="12"/>
      <c r="I19" s="13"/>
    </row>
  </sheetData>
  <mergeCells count="3">
    <mergeCell ref="B5:I5"/>
    <mergeCell ref="B9:I9"/>
    <mergeCell ref="B10:I10"/>
  </mergeCells>
  <phoneticPr fontId="11" type="noConversion"/>
  <printOptions horizontalCentered="1"/>
  <pageMargins left="0.70866141732283472" right="0.70866141732283472" top="0.47244094488188981" bottom="0.43307086614173229"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G77"/>
  <sheetViews>
    <sheetView showGridLines="0" zoomScaleNormal="100" zoomScaleSheetLayoutView="100" workbookViewId="0">
      <pane ySplit="2" topLeftCell="A3" activePane="bottomLeft" state="frozen"/>
      <selection activeCell="A32" sqref="A32:A33"/>
      <selection pane="bottomLeft" activeCell="C1" activeCellId="12" sqref="C18 C17 C16 C15 C14 C13 C12 C11 C9 C7 C6 C5 C1:E1"/>
    </sheetView>
  </sheetViews>
  <sheetFormatPr defaultColWidth="9.1796875" defaultRowHeight="12.5" x14ac:dyDescent="0.25"/>
  <cols>
    <col min="1" max="1" width="7.7265625" style="18" customWidth="1"/>
    <col min="2" max="2" width="125.7265625" style="18" customWidth="1"/>
    <col min="3" max="3" width="25.7265625" style="18" customWidth="1"/>
    <col min="4" max="4" width="25.7265625" style="40" customWidth="1"/>
    <col min="5" max="5" width="39.1796875" style="40" customWidth="1"/>
    <col min="6" max="6" width="23.26953125" style="18" customWidth="1"/>
    <col min="7" max="16384" width="9.1796875" style="18"/>
  </cols>
  <sheetData>
    <row r="1" spans="1:5" ht="43.5" customHeight="1" x14ac:dyDescent="0.3">
      <c r="A1" s="67" t="s">
        <v>20</v>
      </c>
      <c r="B1" s="68"/>
      <c r="C1" s="65" t="s">
        <v>19</v>
      </c>
      <c r="D1" s="65"/>
      <c r="E1" s="66"/>
    </row>
    <row r="2" spans="1:5" ht="13.5" customHeight="1" x14ac:dyDescent="0.25">
      <c r="A2" s="19" t="s">
        <v>1</v>
      </c>
      <c r="B2" s="20" t="s">
        <v>5</v>
      </c>
      <c r="C2" s="21" t="s">
        <v>0</v>
      </c>
      <c r="D2" s="21" t="s">
        <v>3</v>
      </c>
      <c r="E2" s="21" t="s">
        <v>6</v>
      </c>
    </row>
    <row r="3" spans="1:5" x14ac:dyDescent="0.25">
      <c r="A3" s="22"/>
      <c r="B3" s="23" t="s">
        <v>33</v>
      </c>
      <c r="C3" s="22"/>
      <c r="D3" s="22"/>
      <c r="E3" s="22"/>
    </row>
    <row r="4" spans="1:5" ht="161" x14ac:dyDescent="0.25">
      <c r="A4" s="24" t="s">
        <v>26</v>
      </c>
      <c r="B4" s="25" t="s">
        <v>43</v>
      </c>
      <c r="C4" s="26" t="s">
        <v>56</v>
      </c>
      <c r="D4" s="24">
        <v>8</v>
      </c>
      <c r="E4" s="27" t="s">
        <v>10</v>
      </c>
    </row>
    <row r="5" spans="1:5" ht="34.5" x14ac:dyDescent="0.25">
      <c r="A5" s="24" t="s">
        <v>47</v>
      </c>
      <c r="B5" s="28" t="s">
        <v>62</v>
      </c>
      <c r="C5" s="16" t="s">
        <v>9</v>
      </c>
      <c r="D5" s="26">
        <v>3</v>
      </c>
      <c r="E5" s="29" t="s">
        <v>46</v>
      </c>
    </row>
    <row r="6" spans="1:5" ht="34.5" x14ac:dyDescent="0.25">
      <c r="A6" s="24" t="s">
        <v>27</v>
      </c>
      <c r="B6" s="28" t="s">
        <v>63</v>
      </c>
      <c r="C6" s="16" t="s">
        <v>9</v>
      </c>
      <c r="D6" s="24">
        <v>3</v>
      </c>
      <c r="E6" s="29" t="s">
        <v>46</v>
      </c>
    </row>
    <row r="7" spans="1:5" ht="34.5" x14ac:dyDescent="0.25">
      <c r="A7" s="24" t="s">
        <v>48</v>
      </c>
      <c r="B7" s="28" t="s">
        <v>64</v>
      </c>
      <c r="C7" s="16" t="s">
        <v>9</v>
      </c>
      <c r="D7" s="24">
        <v>3</v>
      </c>
      <c r="E7" s="29" t="s">
        <v>46</v>
      </c>
    </row>
    <row r="8" spans="1:5" x14ac:dyDescent="0.25">
      <c r="A8" s="30"/>
      <c r="B8" s="23" t="s">
        <v>34</v>
      </c>
      <c r="C8" s="22"/>
      <c r="D8" s="22"/>
      <c r="E8" s="22"/>
    </row>
    <row r="9" spans="1:5" ht="69" x14ac:dyDescent="0.25">
      <c r="A9" s="24" t="s">
        <v>49</v>
      </c>
      <c r="B9" s="25" t="s">
        <v>38</v>
      </c>
      <c r="C9" s="16" t="s">
        <v>8</v>
      </c>
      <c r="D9" s="24">
        <v>2</v>
      </c>
      <c r="E9" s="27" t="s">
        <v>16</v>
      </c>
    </row>
    <row r="10" spans="1:5" x14ac:dyDescent="0.25">
      <c r="A10" s="22"/>
      <c r="B10" s="23" t="s">
        <v>35</v>
      </c>
      <c r="C10" s="22"/>
      <c r="D10" s="22"/>
      <c r="E10" s="22"/>
    </row>
    <row r="11" spans="1:5" ht="57.5" x14ac:dyDescent="0.25">
      <c r="A11" s="24" t="s">
        <v>50</v>
      </c>
      <c r="B11" s="28" t="s">
        <v>36</v>
      </c>
      <c r="C11" s="16" t="s">
        <v>57</v>
      </c>
      <c r="D11" s="24">
        <v>3</v>
      </c>
      <c r="E11" s="24" t="s">
        <v>11</v>
      </c>
    </row>
    <row r="12" spans="1:5" ht="46" x14ac:dyDescent="0.25">
      <c r="A12" s="24" t="s">
        <v>51</v>
      </c>
      <c r="B12" s="28" t="s">
        <v>22</v>
      </c>
      <c r="C12" s="16" t="s">
        <v>58</v>
      </c>
      <c r="D12" s="24">
        <v>3</v>
      </c>
      <c r="E12" s="26" t="s">
        <v>12</v>
      </c>
    </row>
    <row r="13" spans="1:5" ht="126.5" x14ac:dyDescent="0.25">
      <c r="A13" s="24" t="s">
        <v>52</v>
      </c>
      <c r="B13" s="31" t="s">
        <v>25</v>
      </c>
      <c r="C13" s="16" t="s">
        <v>59</v>
      </c>
      <c r="D13" s="24">
        <v>3</v>
      </c>
      <c r="E13" s="26" t="s">
        <v>41</v>
      </c>
    </row>
    <row r="14" spans="1:5" ht="46" x14ac:dyDescent="0.25">
      <c r="A14" s="24" t="s">
        <v>53</v>
      </c>
      <c r="B14" s="25" t="s">
        <v>44</v>
      </c>
      <c r="C14" s="16" t="s">
        <v>60</v>
      </c>
      <c r="D14" s="24">
        <v>3</v>
      </c>
      <c r="E14" s="26" t="s">
        <v>13</v>
      </c>
    </row>
    <row r="15" spans="1:5" ht="23" x14ac:dyDescent="0.25">
      <c r="A15" s="24" t="s">
        <v>54</v>
      </c>
      <c r="B15" s="32" t="s">
        <v>7</v>
      </c>
      <c r="C15" s="16" t="s">
        <v>8</v>
      </c>
      <c r="D15" s="24">
        <v>1</v>
      </c>
      <c r="E15" s="27" t="s">
        <v>14</v>
      </c>
    </row>
    <row r="16" spans="1:5" ht="46" x14ac:dyDescent="0.25">
      <c r="A16" s="24" t="s">
        <v>28</v>
      </c>
      <c r="B16" s="32" t="s">
        <v>70</v>
      </c>
      <c r="C16" s="16" t="s">
        <v>71</v>
      </c>
      <c r="D16" s="24">
        <v>3</v>
      </c>
      <c r="E16" s="26" t="s">
        <v>72</v>
      </c>
    </row>
    <row r="17" spans="1:7" ht="23" x14ac:dyDescent="0.25">
      <c r="A17" s="24" t="s">
        <v>55</v>
      </c>
      <c r="B17" s="33" t="s">
        <v>65</v>
      </c>
      <c r="C17" s="17" t="s">
        <v>8</v>
      </c>
      <c r="D17" s="24">
        <v>1</v>
      </c>
      <c r="E17" s="34" t="s">
        <v>16</v>
      </c>
    </row>
    <row r="18" spans="1:7" ht="23" x14ac:dyDescent="0.25">
      <c r="A18" s="24" t="s">
        <v>29</v>
      </c>
      <c r="B18" s="33" t="s">
        <v>40</v>
      </c>
      <c r="C18" s="17" t="s">
        <v>8</v>
      </c>
      <c r="D18" s="24">
        <v>1</v>
      </c>
      <c r="E18" s="34" t="s">
        <v>16</v>
      </c>
    </row>
    <row r="19" spans="1:7" x14ac:dyDescent="0.25">
      <c r="A19" s="22"/>
      <c r="B19" s="23" t="s">
        <v>24</v>
      </c>
      <c r="C19" s="22"/>
      <c r="D19" s="22"/>
      <c r="E19" s="22"/>
      <c r="F19" s="35"/>
      <c r="G19" s="35"/>
    </row>
    <row r="20" spans="1:7" ht="149.5" x14ac:dyDescent="0.25">
      <c r="A20" s="24" t="s">
        <v>30</v>
      </c>
      <c r="B20" s="36" t="s">
        <v>45</v>
      </c>
      <c r="C20" s="24" t="s">
        <v>23</v>
      </c>
      <c r="D20" s="24">
        <v>10</v>
      </c>
      <c r="E20" s="27" t="s">
        <v>15</v>
      </c>
      <c r="F20" s="35"/>
      <c r="G20" s="35"/>
    </row>
    <row r="21" spans="1:7" ht="92" x14ac:dyDescent="0.25">
      <c r="A21" s="24" t="s">
        <v>31</v>
      </c>
      <c r="B21" s="28" t="s">
        <v>39</v>
      </c>
      <c r="C21" s="24" t="s">
        <v>23</v>
      </c>
      <c r="D21" s="24">
        <v>4</v>
      </c>
      <c r="E21" s="27" t="s">
        <v>15</v>
      </c>
      <c r="F21" s="35"/>
      <c r="G21" s="35"/>
    </row>
    <row r="22" spans="1:7" ht="103.5" x14ac:dyDescent="0.25">
      <c r="A22" s="24" t="s">
        <v>32</v>
      </c>
      <c r="B22" s="28" t="s">
        <v>37</v>
      </c>
      <c r="C22" s="24" t="s">
        <v>23</v>
      </c>
      <c r="D22" s="24">
        <v>5</v>
      </c>
      <c r="E22" s="27" t="s">
        <v>15</v>
      </c>
      <c r="F22" s="35"/>
      <c r="G22" s="35"/>
    </row>
    <row r="23" spans="1:7" ht="163.5" x14ac:dyDescent="0.25">
      <c r="A23" s="24" t="s">
        <v>67</v>
      </c>
      <c r="B23" s="37" t="s">
        <v>61</v>
      </c>
      <c r="C23" s="38" t="s">
        <v>23</v>
      </c>
      <c r="D23" s="24">
        <v>10</v>
      </c>
      <c r="E23" s="39" t="s">
        <v>21</v>
      </c>
      <c r="F23" s="35"/>
      <c r="G23" s="35"/>
    </row>
    <row r="24" spans="1:7" ht="69" x14ac:dyDescent="0.25">
      <c r="A24" s="24" t="s">
        <v>68</v>
      </c>
      <c r="B24" s="37" t="s">
        <v>66</v>
      </c>
      <c r="C24" s="38" t="s">
        <v>23</v>
      </c>
      <c r="D24" s="24">
        <v>4</v>
      </c>
      <c r="E24" s="39" t="s">
        <v>15</v>
      </c>
      <c r="F24" s="35"/>
      <c r="G24" s="35"/>
    </row>
    <row r="26" spans="1:7" x14ac:dyDescent="0.25">
      <c r="A26" s="40"/>
      <c r="B26" s="41"/>
      <c r="C26" s="42" t="s">
        <v>2</v>
      </c>
      <c r="D26" s="42">
        <f>SUM(D3:D24)</f>
        <v>70</v>
      </c>
      <c r="E26" s="43"/>
      <c r="F26" s="35"/>
      <c r="G26" s="35"/>
    </row>
    <row r="27" spans="1:7" x14ac:dyDescent="0.25">
      <c r="A27" s="40"/>
      <c r="B27" s="41"/>
      <c r="C27" s="44"/>
      <c r="D27" s="45"/>
      <c r="E27" s="43"/>
      <c r="F27" s="35"/>
      <c r="G27" s="35"/>
    </row>
    <row r="28" spans="1:7" x14ac:dyDescent="0.25">
      <c r="A28" s="69" t="s">
        <v>18</v>
      </c>
      <c r="B28" s="69"/>
      <c r="C28" s="69"/>
      <c r="D28" s="69"/>
      <c r="E28" s="69"/>
      <c r="F28" s="35"/>
      <c r="G28" s="35"/>
    </row>
    <row r="29" spans="1:7" ht="13.5" customHeight="1" x14ac:dyDescent="0.25">
      <c r="F29" s="35"/>
      <c r="G29" s="35"/>
    </row>
    <row r="30" spans="1:7" x14ac:dyDescent="0.25">
      <c r="A30" s="63" t="s">
        <v>17</v>
      </c>
      <c r="B30" s="64"/>
      <c r="C30" s="64"/>
      <c r="D30" s="64"/>
      <c r="E30" s="64"/>
      <c r="F30" s="35"/>
      <c r="G30" s="35"/>
    </row>
    <row r="33" spans="1:5" x14ac:dyDescent="0.25">
      <c r="B33" s="46"/>
    </row>
    <row r="34" spans="1:5" x14ac:dyDescent="0.25">
      <c r="B34" s="35"/>
    </row>
    <row r="35" spans="1:5" x14ac:dyDescent="0.25">
      <c r="B35" s="35"/>
    </row>
    <row r="36" spans="1:5" x14ac:dyDescent="0.25">
      <c r="B36" s="35"/>
    </row>
    <row r="37" spans="1:5" x14ac:dyDescent="0.25">
      <c r="B37" s="35"/>
    </row>
    <row r="38" spans="1:5" x14ac:dyDescent="0.25">
      <c r="B38" s="35"/>
    </row>
    <row r="39" spans="1:5" x14ac:dyDescent="0.25">
      <c r="B39" s="35"/>
    </row>
    <row r="40" spans="1:5" x14ac:dyDescent="0.25">
      <c r="B40" s="35"/>
    </row>
    <row r="41" spans="1:5" x14ac:dyDescent="0.25">
      <c r="B41" s="35"/>
    </row>
    <row r="42" spans="1:5" x14ac:dyDescent="0.25">
      <c r="B42" s="35"/>
    </row>
    <row r="43" spans="1:5" x14ac:dyDescent="0.25">
      <c r="B43" s="35"/>
    </row>
    <row r="44" spans="1:5" x14ac:dyDescent="0.25">
      <c r="B44" s="35"/>
    </row>
    <row r="45" spans="1:5" x14ac:dyDescent="0.25">
      <c r="A45" s="47"/>
      <c r="B45" s="48"/>
      <c r="C45" s="48"/>
      <c r="D45" s="49"/>
      <c r="E45" s="49"/>
    </row>
    <row r="49" spans="1:5" x14ac:dyDescent="0.25">
      <c r="A49" s="47"/>
      <c r="B49" s="48"/>
      <c r="C49" s="48"/>
      <c r="D49" s="49"/>
      <c r="E49" s="49"/>
    </row>
    <row r="50" spans="1:5" x14ac:dyDescent="0.25">
      <c r="B50" s="50"/>
      <c r="C50" s="50"/>
      <c r="D50" s="44"/>
      <c r="E50" s="44"/>
    </row>
    <row r="51" spans="1:5" x14ac:dyDescent="0.25">
      <c r="B51" s="51"/>
      <c r="C51" s="51"/>
    </row>
    <row r="52" spans="1:5" x14ac:dyDescent="0.25">
      <c r="A52" s="52"/>
      <c r="B52" s="52"/>
      <c r="C52" s="52"/>
      <c r="D52" s="53"/>
      <c r="E52" s="53"/>
    </row>
    <row r="54" spans="1:5" x14ac:dyDescent="0.25">
      <c r="A54" s="52"/>
      <c r="B54" s="52"/>
      <c r="C54" s="52"/>
      <c r="D54" s="53"/>
      <c r="E54" s="53"/>
    </row>
    <row r="55" spans="1:5" x14ac:dyDescent="0.25">
      <c r="A55" s="52"/>
      <c r="B55" s="52"/>
      <c r="C55" s="52"/>
      <c r="D55" s="53"/>
      <c r="E55" s="53"/>
    </row>
    <row r="56" spans="1:5" x14ac:dyDescent="0.25">
      <c r="A56" s="52"/>
      <c r="B56" s="52"/>
      <c r="C56" s="52"/>
      <c r="D56" s="53"/>
      <c r="E56" s="53"/>
    </row>
    <row r="57" spans="1:5" x14ac:dyDescent="0.25">
      <c r="A57" s="52"/>
    </row>
    <row r="58" spans="1:5" x14ac:dyDescent="0.25">
      <c r="A58" s="52"/>
    </row>
    <row r="59" spans="1:5" x14ac:dyDescent="0.25">
      <c r="A59" s="52"/>
      <c r="B59" s="50"/>
      <c r="C59" s="50"/>
      <c r="D59" s="44"/>
      <c r="E59" s="44"/>
    </row>
    <row r="60" spans="1:5" x14ac:dyDescent="0.25">
      <c r="A60" s="52"/>
    </row>
    <row r="61" spans="1:5" x14ac:dyDescent="0.25">
      <c r="A61" s="52"/>
      <c r="B61" s="50"/>
      <c r="C61" s="50"/>
      <c r="D61" s="44"/>
      <c r="E61" s="44"/>
    </row>
    <row r="62" spans="1:5" x14ac:dyDescent="0.25">
      <c r="A62" s="52"/>
    </row>
    <row r="63" spans="1:5" x14ac:dyDescent="0.25">
      <c r="A63" s="52"/>
      <c r="B63" s="50"/>
      <c r="C63" s="50"/>
      <c r="D63" s="44"/>
      <c r="E63" s="44"/>
    </row>
    <row r="64" spans="1:5" x14ac:dyDescent="0.25">
      <c r="A64" s="52"/>
    </row>
    <row r="65" spans="1:5" x14ac:dyDescent="0.25">
      <c r="A65" s="52"/>
      <c r="B65" s="50"/>
      <c r="C65" s="50"/>
      <c r="D65" s="44"/>
      <c r="E65" s="44"/>
    </row>
    <row r="66" spans="1:5" x14ac:dyDescent="0.25">
      <c r="A66" s="52"/>
    </row>
    <row r="67" spans="1:5" x14ac:dyDescent="0.25">
      <c r="A67" s="52"/>
    </row>
    <row r="68" spans="1:5" x14ac:dyDescent="0.25">
      <c r="A68" s="52"/>
      <c r="B68" s="50"/>
      <c r="C68" s="50"/>
      <c r="D68" s="44"/>
      <c r="E68" s="44"/>
    </row>
    <row r="69" spans="1:5" x14ac:dyDescent="0.25">
      <c r="A69" s="52"/>
    </row>
    <row r="70" spans="1:5" x14ac:dyDescent="0.25">
      <c r="A70" s="52"/>
    </row>
    <row r="71" spans="1:5" x14ac:dyDescent="0.25">
      <c r="A71" s="52"/>
    </row>
    <row r="72" spans="1:5" x14ac:dyDescent="0.25">
      <c r="A72" s="52"/>
      <c r="B72" s="50"/>
      <c r="C72" s="50"/>
      <c r="D72" s="44"/>
      <c r="E72" s="44"/>
    </row>
    <row r="73" spans="1:5" x14ac:dyDescent="0.25">
      <c r="A73" s="52"/>
    </row>
    <row r="74" spans="1:5" x14ac:dyDescent="0.25">
      <c r="A74" s="52"/>
      <c r="B74" s="50"/>
      <c r="C74" s="50"/>
      <c r="D74" s="44"/>
      <c r="E74" s="44"/>
    </row>
    <row r="75" spans="1:5" x14ac:dyDescent="0.25">
      <c r="A75" s="52"/>
    </row>
    <row r="76" spans="1:5" x14ac:dyDescent="0.25">
      <c r="A76" s="52"/>
    </row>
    <row r="77" spans="1:5" x14ac:dyDescent="0.25">
      <c r="A77" s="52"/>
    </row>
  </sheetData>
  <sheetProtection algorithmName="SHA-512" hashValue="pd8mH0XgFu8WYfDv2pZEkA2wbE61moSoWi85hMSWl2nvEJ57RzI2d9XWPsetV6TYwFvs3Rn1b2wmoSfBx0atqg==" saltValue="yKNc9uvKJyLWPk/g5Ftb0A==" spinCount="100000" sheet="1" objects="1" scenarios="1"/>
  <mergeCells count="4">
    <mergeCell ref="A30:E30"/>
    <mergeCell ref="C1:E1"/>
    <mergeCell ref="A1:B1"/>
    <mergeCell ref="A28:E28"/>
  </mergeCells>
  <phoneticPr fontId="11" type="noConversion"/>
  <pageMargins left="0.74803149606299213" right="0.35433070866141736" top="0.82677165354330717" bottom="0.62992125984251968" header="0.51181102362204722" footer="0.23622047244094491"/>
  <pageSetup paperSize="9" scale="5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403F5B-C297-47F8-A04D-A8E05A6C7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2CBEA55F-DFE0-4857-8D34-70EF7120A33E}">
  <ds:schemaRefs>
    <ds:schemaRef ds:uri="http://purl.org/dc/elements/1.1/"/>
    <ds:schemaRef ds:uri="http://purl.org/dc/dcmitype/"/>
    <ds:schemaRef ds:uri="40faa72d-7604-4f4d-a488-93cffb7df14f"/>
    <ds:schemaRef ds:uri="http://schemas.microsoft.com/office/2006/metadata/properties"/>
    <ds:schemaRef ds:uri="http://schemas.microsoft.com/office/2006/documentManagement/types"/>
    <ds:schemaRef ds:uri="b77e2b43-37d4-4532-953b-53983e0992e2"/>
    <ds:schemaRef ds:uri="http://purl.org/dc/terms/"/>
    <ds:schemaRef ds:uri="http://schemas.openxmlformats.org/package/2006/metadata/core-properties"/>
    <ds:schemaRef ds:uri="http://schemas.microsoft.com/office/infopath/2007/PartnerControls"/>
    <ds:schemaRef ds:uri="962d65e8-ec2e-4f08-b510-02888a857b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 gunningscriteria</vt:lpstr>
      <vt:lpstr>'Kw. gunningscriteria'!Afdrukbereik</vt:lpstr>
      <vt:lpstr>Voorblad!Afdrukbereik</vt:lpstr>
      <vt:lpstr>'Kw.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Sjef Schmidt</cp:lastModifiedBy>
  <cp:lastPrinted>2026-05-28T14:12:12Z</cp:lastPrinted>
  <dcterms:created xsi:type="dcterms:W3CDTF">2008-02-01T08:20:49Z</dcterms:created>
  <dcterms:modified xsi:type="dcterms:W3CDTF">2026-10-09T08:15:43Z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