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I:\F&amp;I\Inkoop\02 Inkoopprojecten\M&amp;O - Zelflevering energie\Publicatie\"/>
    </mc:Choice>
  </mc:AlternateContent>
  <xr:revisionPtr revIDLastSave="0" documentId="13_ncr:1_{454C8F43-D5DC-41D5-9293-8D5FF63273FA}" xr6:coauthVersionLast="47" xr6:coauthVersionMax="47" xr10:uidLastSave="{00000000-0000-0000-0000-000000000000}"/>
  <bookViews>
    <workbookView xWindow="-120" yWindow="-120" windowWidth="29040" windowHeight="15720" xr2:uid="{E65D0FA8-794D-4E8C-9376-430278325C35}"/>
  </bookViews>
  <sheets>
    <sheet name="Aansluitingen Gooise Mere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<sst xmlns="http://schemas.openxmlformats.org/spreadsheetml/2006/main" count="10110" uniqueCount="1355">
  <si>
    <t>KLANTNAAM</t>
  </si>
  <si>
    <t>Huidige Leverancier</t>
  </si>
  <si>
    <t>EAN CODE</t>
  </si>
  <si>
    <t>Perceelindeling v.a. 2027</t>
  </si>
  <si>
    <t>SEGMENT OMSCHRIJVING</t>
  </si>
  <si>
    <t xml:space="preserve"> SJA NORMAAL </t>
  </si>
  <si>
    <t xml:space="preserve"> SJA LAAG </t>
  </si>
  <si>
    <t xml:space="preserve"> Totaalverbruik </t>
  </si>
  <si>
    <t xml:space="preserve"> SJI NORMAAL </t>
  </si>
  <si>
    <t xml:space="preserve"> SJI LAAG </t>
  </si>
  <si>
    <t xml:space="preserve"> TOTAAL SJI </t>
  </si>
  <si>
    <t xml:space="preserve"> Sprake van Eigen Opwek? </t>
  </si>
  <si>
    <t>STRAATNAAM</t>
  </si>
  <si>
    <t>HUISNUMMER</t>
  </si>
  <si>
    <t>POSTCODE</t>
  </si>
  <si>
    <t>PLAATSNAAM</t>
  </si>
  <si>
    <t>AANSLUITING TYPE</t>
  </si>
  <si>
    <t>KENMERK 1</t>
  </si>
  <si>
    <t>KENMERK 2</t>
  </si>
  <si>
    <t>KENMERK 3</t>
  </si>
  <si>
    <t>PRODUCT</t>
  </si>
  <si>
    <t>LEVERINGSRICHTING</t>
  </si>
  <si>
    <t>VERBRUIKSSEGMENT</t>
  </si>
  <si>
    <t>PROFIELCATEGORIE</t>
  </si>
  <si>
    <t>AFREKEN ENKEL</t>
  </si>
  <si>
    <t>CAPACITEITSTARIEFCODE</t>
  </si>
  <si>
    <t>FYSIEKE CAPACITEIT</t>
  </si>
  <si>
    <t>ALLOCATIEMETHODE</t>
  </si>
  <si>
    <t>WIJZE VAN BEMETERING</t>
  </si>
  <si>
    <t>METER TYPE</t>
  </si>
  <si>
    <t>ADM STATUS SM</t>
  </si>
  <si>
    <t>UITLEESBAARHEID SLIMME METER</t>
  </si>
  <si>
    <t>UITLEES FREQ SLM</t>
  </si>
  <si>
    <t>FACTUURGROEP</t>
  </si>
  <si>
    <t>VERBLIJFSFUNCTIE</t>
  </si>
  <si>
    <t>BELASTINGCLUSTER</t>
  </si>
  <si>
    <t>NETBEHEERDER</t>
  </si>
  <si>
    <t>METERNUMMER</t>
  </si>
  <si>
    <t>START LEVERING</t>
  </si>
  <si>
    <t>EINDE LEVERING</t>
  </si>
  <si>
    <t>REDEN EINDE LEVERING</t>
  </si>
  <si>
    <t>LEVERINGSSTATUS</t>
  </si>
  <si>
    <t>FYSIEKE STATUS</t>
  </si>
  <si>
    <t>BC HOOFD AANSLUITING</t>
  </si>
  <si>
    <t>Gemeente Gooise Meren</t>
  </si>
  <si>
    <t>Greenchoice</t>
  </si>
  <si>
    <t>871685920002159272</t>
  </si>
  <si>
    <t>E Openbare Verlichting</t>
  </si>
  <si>
    <t>Ja</t>
  </si>
  <si>
    <t>Beethovenlaan</t>
  </si>
  <si>
    <t>1411HR</t>
  </si>
  <si>
    <t>NAARDEN</t>
  </si>
  <si>
    <t>Gewoon</t>
  </si>
  <si>
    <t>Stroom</t>
  </si>
  <si>
    <t>Combinatie</t>
  </si>
  <si>
    <t>Grootverbruik</t>
  </si>
  <si>
    <t>E3A</t>
  </si>
  <si>
    <t>Nee</t>
  </si>
  <si>
    <t>Telemetrie</t>
  </si>
  <si>
    <t>Telemetrisch</t>
  </si>
  <si>
    <t>Gemeente Gooise Meren - Elektra KVB</t>
  </si>
  <si>
    <t>Liander N.V.</t>
  </si>
  <si>
    <t>'</t>
  </si>
  <si>
    <t>MOVEIN</t>
  </si>
  <si>
    <t>Actief</t>
  </si>
  <si>
    <t>In bedrijf</t>
  </si>
  <si>
    <t>871685920004014869</t>
  </si>
  <si>
    <t>Maxisweg</t>
  </si>
  <si>
    <t>1398BT</t>
  </si>
  <si>
    <t>MUIDEN</t>
  </si>
  <si>
    <t>OVL</t>
  </si>
  <si>
    <t>871685920003926149</t>
  </si>
  <si>
    <t>Huizerstraatweg</t>
  </si>
  <si>
    <t>1411GM</t>
  </si>
  <si>
    <t>Levering</t>
  </si>
  <si>
    <t>Kleinverbruik</t>
  </si>
  <si>
    <t>E4A</t>
  </si>
  <si>
    <t>'8742020100002</t>
  </si>
  <si>
    <t>Geprofileerd</t>
  </si>
  <si>
    <t>Jaarlijks</t>
  </si>
  <si>
    <t>Slimme meter</t>
  </si>
  <si>
    <t>AAN</t>
  </si>
  <si>
    <t>Op afstand uitleesbaar</t>
  </si>
  <si>
    <t>Elke maand</t>
  </si>
  <si>
    <t>'E0053007718796920</t>
  </si>
  <si>
    <t>871685920002710633</t>
  </si>
  <si>
    <t>Sint Janslaan</t>
  </si>
  <si>
    <t>1402LP</t>
  </si>
  <si>
    <t>BUSSUM</t>
  </si>
  <si>
    <t>'E0044007054537918</t>
  </si>
  <si>
    <t>871685900007080443</t>
  </si>
  <si>
    <t>E Riool en Gemalen</t>
  </si>
  <si>
    <t>Rubenslaan</t>
  </si>
  <si>
    <t>1412HN</t>
  </si>
  <si>
    <t>E2B</t>
  </si>
  <si>
    <t>'8742020104116</t>
  </si>
  <si>
    <t>RioNaarden</t>
  </si>
  <si>
    <t>'E0052004320910718</t>
  </si>
  <si>
    <t>871685920002716130</t>
  </si>
  <si>
    <t>E VRI</t>
  </si>
  <si>
    <t>Brinklaan</t>
  </si>
  <si>
    <t>168 VKRI</t>
  </si>
  <si>
    <t>1404GX</t>
  </si>
  <si>
    <t>E1B</t>
  </si>
  <si>
    <t>'8742020102112</t>
  </si>
  <si>
    <t>VRI</t>
  </si>
  <si>
    <t>'E0078000014405923</t>
  </si>
  <si>
    <t>871685900011525169</t>
  </si>
  <si>
    <t>E Markten en Evenementen</t>
  </si>
  <si>
    <t>Wilhelminaplantsoen</t>
  </si>
  <si>
    <t>1404JB</t>
  </si>
  <si>
    <t>'8742020105113</t>
  </si>
  <si>
    <t>'E0052004345029318</t>
  </si>
  <si>
    <t>871685920002693547</t>
  </si>
  <si>
    <t>E Diversen</t>
  </si>
  <si>
    <t>1 FONTEI</t>
  </si>
  <si>
    <t>1404JA</t>
  </si>
  <si>
    <t>'E0079000032286824</t>
  </si>
  <si>
    <t>871685900006728896</t>
  </si>
  <si>
    <t>Adriaan Dortsmanplein</t>
  </si>
  <si>
    <t>1411RC</t>
  </si>
  <si>
    <t>'E0044007409252919</t>
  </si>
  <si>
    <t>871685900012287202</t>
  </si>
  <si>
    <t>Amsterdamsepoort</t>
  </si>
  <si>
    <t>1398BL</t>
  </si>
  <si>
    <t>RioMuiden</t>
  </si>
  <si>
    <t>'E0078000024066824</t>
  </si>
  <si>
    <t>871685920002716529</t>
  </si>
  <si>
    <t>Prinsenstraat</t>
  </si>
  <si>
    <t>1404JL</t>
  </si>
  <si>
    <t>Niet op afstand uitleesbaar</t>
  </si>
  <si>
    <t>'E0053007723590120</t>
  </si>
  <si>
    <t>871687110003477453</t>
  </si>
  <si>
    <t>Rietpolderlaan</t>
  </si>
  <si>
    <t>1398DC</t>
  </si>
  <si>
    <t>'E0052004435785418</t>
  </si>
  <si>
    <t>871685900005225525</t>
  </si>
  <si>
    <t>Overscheenseweg</t>
  </si>
  <si>
    <t>4 POMPGE</t>
  </si>
  <si>
    <t>1412AA</t>
  </si>
  <si>
    <t>'E0052004320910518</t>
  </si>
  <si>
    <t>871685920002695770</t>
  </si>
  <si>
    <t>Nassaulaan</t>
  </si>
  <si>
    <t>43 TUNNEL</t>
  </si>
  <si>
    <t>1404CM</t>
  </si>
  <si>
    <t>'E0052004320910218</t>
  </si>
  <si>
    <t>871685900002912480</t>
  </si>
  <si>
    <t>Jan ter Gouwweg</t>
  </si>
  <si>
    <t>1 NST HS</t>
  </si>
  <si>
    <t>1412HA</t>
  </si>
  <si>
    <t>E1A</t>
  </si>
  <si>
    <t>Conventioneel</t>
  </si>
  <si>
    <t>'970455N</t>
  </si>
  <si>
    <t>871685900006631936</t>
  </si>
  <si>
    <t>E. de Bruynstraat</t>
  </si>
  <si>
    <t>1411TC</t>
  </si>
  <si>
    <t>'E0052004345031918</t>
  </si>
  <si>
    <t>871685900006632018</t>
  </si>
  <si>
    <t>Burg Jur Visserlaan</t>
  </si>
  <si>
    <t>1411BS</t>
  </si>
  <si>
    <t>'E0052004345031618</t>
  </si>
  <si>
    <t>871685900006632063</t>
  </si>
  <si>
    <t>Mackaylaan</t>
  </si>
  <si>
    <t>60 NB</t>
  </si>
  <si>
    <t>1412CR</t>
  </si>
  <si>
    <t>'E0052004320911018</t>
  </si>
  <si>
    <t>871685900006728964</t>
  </si>
  <si>
    <t>St. Vitusstraat</t>
  </si>
  <si>
    <t>1411PT</t>
  </si>
  <si>
    <t>'E0043007408860419</t>
  </si>
  <si>
    <t>871685900100668470</t>
  </si>
  <si>
    <t>Prinses Margriethof</t>
  </si>
  <si>
    <t>1411BW</t>
  </si>
  <si>
    <t>'E0054007646623720</t>
  </si>
  <si>
    <t>871685900100668487</t>
  </si>
  <si>
    <t>Kolonel Michaelstraat</t>
  </si>
  <si>
    <t>1411VM</t>
  </si>
  <si>
    <t>'E0044007419493619</t>
  </si>
  <si>
    <t>871685900100668500</t>
  </si>
  <si>
    <t>1412HM</t>
  </si>
  <si>
    <t>'E0044007367170719</t>
  </si>
  <si>
    <t>871685900100668524</t>
  </si>
  <si>
    <t>Amersfoortsestraatweg</t>
  </si>
  <si>
    <t>1411HJ</t>
  </si>
  <si>
    <t>'8742020103119</t>
  </si>
  <si>
    <t>'E0054007757139620</t>
  </si>
  <si>
    <t>871685900100668531</t>
  </si>
  <si>
    <t>Amsterdamsestraatweg</t>
  </si>
  <si>
    <t>1411AX</t>
  </si>
  <si>
    <t>'E0043007387298119</t>
  </si>
  <si>
    <t>871685900100668562</t>
  </si>
  <si>
    <t>Meerstraat</t>
  </si>
  <si>
    <t>1411BH</t>
  </si>
  <si>
    <t>'E0044007131636518</t>
  </si>
  <si>
    <t>871685900100668579</t>
  </si>
  <si>
    <t>Keizer Ottoweg</t>
  </si>
  <si>
    <t>1412ED</t>
  </si>
  <si>
    <t>'E0052005498767820</t>
  </si>
  <si>
    <t>871685900100668586</t>
  </si>
  <si>
    <t>Schepenen</t>
  </si>
  <si>
    <t>1412DE</t>
  </si>
  <si>
    <t>'E0044006903027717</t>
  </si>
  <si>
    <t>871685900100668593</t>
  </si>
  <si>
    <t>van Ostadelaan</t>
  </si>
  <si>
    <t>1412JG</t>
  </si>
  <si>
    <t>'E0044006977450817</t>
  </si>
  <si>
    <t>871685900100668609</t>
  </si>
  <si>
    <t>Redan</t>
  </si>
  <si>
    <t>1411LD</t>
  </si>
  <si>
    <t>'E0044007135541518</t>
  </si>
  <si>
    <t>871685900100668616</t>
  </si>
  <si>
    <t>Thorbeckelaan</t>
  </si>
  <si>
    <t>1412BP</t>
  </si>
  <si>
    <t>'E0044007020651118</t>
  </si>
  <si>
    <t>871685900100668630</t>
  </si>
  <si>
    <t>Kol van Brienenstraat</t>
  </si>
  <si>
    <t>1411TJ</t>
  </si>
  <si>
    <t>'E0044007432695119</t>
  </si>
  <si>
    <t>SWITCHLV</t>
  </si>
  <si>
    <t>871685900100668647</t>
  </si>
  <si>
    <t>St. Annastraat</t>
  </si>
  <si>
    <t>1411PH</t>
  </si>
  <si>
    <t>'E0044007135546018</t>
  </si>
  <si>
    <t>871685900100682995</t>
  </si>
  <si>
    <t>Nienhuis Ruijskade</t>
  </si>
  <si>
    <t>1399HJ</t>
  </si>
  <si>
    <t>MUIDERBERG</t>
  </si>
  <si>
    <t>'E0044007367174519</t>
  </si>
  <si>
    <t>871685900100683008</t>
  </si>
  <si>
    <t>Zuidpolderweg</t>
  </si>
  <si>
    <t>1398PM</t>
  </si>
  <si>
    <t>'E0067005695072921</t>
  </si>
  <si>
    <t>871685900100683015</t>
  </si>
  <si>
    <t>Paulus Potterlaan</t>
  </si>
  <si>
    <t>1399XC</t>
  </si>
  <si>
    <t>'E0030003708242816</t>
  </si>
  <si>
    <t>871685900100683039</t>
  </si>
  <si>
    <t>Weesperweg</t>
  </si>
  <si>
    <t>1398XD</t>
  </si>
  <si>
    <t>'ZBEV005149693813</t>
  </si>
  <si>
    <t>871685900100683046</t>
  </si>
  <si>
    <t>Kloosterstraat</t>
  </si>
  <si>
    <t>1398AM</t>
  </si>
  <si>
    <t>'E0044006941768217</t>
  </si>
  <si>
    <t>871685900100683060</t>
  </si>
  <si>
    <t>Prinses Margrietstraat</t>
  </si>
  <si>
    <t>1398CN</t>
  </si>
  <si>
    <t>'E0044007388860919</t>
  </si>
  <si>
    <t>871685900100683077</t>
  </si>
  <si>
    <t>De Lange Gangh</t>
  </si>
  <si>
    <t>1398CV</t>
  </si>
  <si>
    <t>'E0044006903027617</t>
  </si>
  <si>
    <t>871685900100683091</t>
  </si>
  <si>
    <t>Hellingstraat</t>
  </si>
  <si>
    <t>1398AT</t>
  </si>
  <si>
    <t>'E0044006903027517</t>
  </si>
  <si>
    <t>871685900100683107</t>
  </si>
  <si>
    <t>De Fluit</t>
  </si>
  <si>
    <t>1398BZ</t>
  </si>
  <si>
    <t>'E0044007388864719</t>
  </si>
  <si>
    <t>871685900100683114</t>
  </si>
  <si>
    <t>Googweg</t>
  </si>
  <si>
    <t>1399ER</t>
  </si>
  <si>
    <t>'E0051004304021318</t>
  </si>
  <si>
    <t>871685900100683138</t>
  </si>
  <si>
    <t>Populierenlaan</t>
  </si>
  <si>
    <t>1399GS</t>
  </si>
  <si>
    <t>'E0044007367174119</t>
  </si>
  <si>
    <t>871685900100690068</t>
  </si>
  <si>
    <t>Energiestraat</t>
  </si>
  <si>
    <t>1411AR</t>
  </si>
  <si>
    <t>'E0044007367171219</t>
  </si>
  <si>
    <t>871685900100690075</t>
  </si>
  <si>
    <t>Dirk Tersteeglaan</t>
  </si>
  <si>
    <t>1411MB</t>
  </si>
  <si>
    <t>'E0054007806436221</t>
  </si>
  <si>
    <t>871685900100690082</t>
  </si>
  <si>
    <t>1411HK</t>
  </si>
  <si>
    <t>'E0054007757139720</t>
  </si>
  <si>
    <t>871685900100690099</t>
  </si>
  <si>
    <t>Gooimeer</t>
  </si>
  <si>
    <t>1411DE</t>
  </si>
  <si>
    <t>'1801044580R</t>
  </si>
  <si>
    <t>871685900100690105</t>
  </si>
  <si>
    <t>Flevolaan</t>
  </si>
  <si>
    <t>1411KD</t>
  </si>
  <si>
    <t>'E0054007757139820</t>
  </si>
  <si>
    <t>871685900100690112</t>
  </si>
  <si>
    <t>Aalscholverstraat</t>
  </si>
  <si>
    <t>1411XG</t>
  </si>
  <si>
    <t>'E0044007367174319</t>
  </si>
  <si>
    <t>871685900100690129</t>
  </si>
  <si>
    <t>Pater Wijnterlaan</t>
  </si>
  <si>
    <t>1412GL</t>
  </si>
  <si>
    <t>'E0044006977450617</t>
  </si>
  <si>
    <t>871685900100690136</t>
  </si>
  <si>
    <t>1411PJ</t>
  </si>
  <si>
    <t>'E0034007390929319</t>
  </si>
  <si>
    <t>871685900100690143</t>
  </si>
  <si>
    <t>1411HG</t>
  </si>
  <si>
    <t>'E0044007367169819</t>
  </si>
  <si>
    <t>871685900100690150</t>
  </si>
  <si>
    <t>Handellaan</t>
  </si>
  <si>
    <t>13 NST MS</t>
  </si>
  <si>
    <t>1411JG</t>
  </si>
  <si>
    <t>'E0044007367171419</t>
  </si>
  <si>
    <t>871685900100690167</t>
  </si>
  <si>
    <t>1411AT</t>
  </si>
  <si>
    <t>'E0044007367171319</t>
  </si>
  <si>
    <t>871685900100690174</t>
  </si>
  <si>
    <t>1411TB</t>
  </si>
  <si>
    <t>'E0044007367170819</t>
  </si>
  <si>
    <t>871685900100690181</t>
  </si>
  <si>
    <t>Albertine Agneslaan</t>
  </si>
  <si>
    <t>1411ES</t>
  </si>
  <si>
    <t>'E0044007367170619</t>
  </si>
  <si>
    <t>871685900100709258</t>
  </si>
  <si>
    <t>Korte Muiderweg</t>
  </si>
  <si>
    <t>1382LM</t>
  </si>
  <si>
    <t>WEESP</t>
  </si>
  <si>
    <t>'ZBEV005089517412</t>
  </si>
  <si>
    <t>871685900100710094</t>
  </si>
  <si>
    <t>IJsselmeerweg</t>
  </si>
  <si>
    <t>1411AA</t>
  </si>
  <si>
    <t>'E0054007748566920</t>
  </si>
  <si>
    <t>871685900100710100</t>
  </si>
  <si>
    <t>'E0044007409250119</t>
  </si>
  <si>
    <t>871685900100754555</t>
  </si>
  <si>
    <t>Katrepel</t>
  </si>
  <si>
    <t>1 FEESTV</t>
  </si>
  <si>
    <t>1411RX</t>
  </si>
  <si>
    <t>'E0067005545008920</t>
  </si>
  <si>
    <t>871685920000252241</t>
  </si>
  <si>
    <t>'E0054007806484221</t>
  </si>
  <si>
    <t>871685920000252258</t>
  </si>
  <si>
    <t>1 NB OV-</t>
  </si>
  <si>
    <t>1398BR</t>
  </si>
  <si>
    <t>'ZBEV005088943212</t>
  </si>
  <si>
    <t>871685920000252265</t>
  </si>
  <si>
    <t>Lange Muiderweg</t>
  </si>
  <si>
    <t>1398AH</t>
  </si>
  <si>
    <t>'ZBEV005088946512</t>
  </si>
  <si>
    <t>871685920000252456</t>
  </si>
  <si>
    <t>Oud Huizerweg</t>
  </si>
  <si>
    <t>1411GZ</t>
  </si>
  <si>
    <t>'1800769393R</t>
  </si>
  <si>
    <t>871685920000252623</t>
  </si>
  <si>
    <t>Oude Rijksweg</t>
  </si>
  <si>
    <t>99999 NB OV-</t>
  </si>
  <si>
    <t>1411AQ</t>
  </si>
  <si>
    <t>'1800617699R</t>
  </si>
  <si>
    <t>871685920000271167</t>
  </si>
  <si>
    <t>Thierensweg</t>
  </si>
  <si>
    <t>27 A</t>
  </si>
  <si>
    <t>1411EW</t>
  </si>
  <si>
    <t>'1800622485R</t>
  </si>
  <si>
    <t>871685920001379282</t>
  </si>
  <si>
    <t>Muidertrekvaart</t>
  </si>
  <si>
    <t>1398PP</t>
  </si>
  <si>
    <t>'E0067005695072721</t>
  </si>
  <si>
    <t>871685920001784697</t>
  </si>
  <si>
    <t>Onderwal</t>
  </si>
  <si>
    <t>1411LV</t>
  </si>
  <si>
    <t>'8742020101023</t>
  </si>
  <si>
    <t>Onbemeterd</t>
  </si>
  <si>
    <t>871685920001784703</t>
  </si>
  <si>
    <t>1411AS</t>
  </si>
  <si>
    <t>871685920002392228</t>
  </si>
  <si>
    <t>'E0034006879428117</t>
  </si>
  <si>
    <t>871685920002700870</t>
  </si>
  <si>
    <t>Top Naefflaan</t>
  </si>
  <si>
    <t>1403GA</t>
  </si>
  <si>
    <t>'E0044007388876719</t>
  </si>
  <si>
    <t>871685920002701884</t>
  </si>
  <si>
    <t>Elise Dammershof</t>
  </si>
  <si>
    <t>26 NST MS</t>
  </si>
  <si>
    <t>1403SE</t>
  </si>
  <si>
    <t>'E0044007135549518</t>
  </si>
  <si>
    <t>871685920002702348</t>
  </si>
  <si>
    <t>Parklaan</t>
  </si>
  <si>
    <t>1405GP</t>
  </si>
  <si>
    <t>'E0034006767071716</t>
  </si>
  <si>
    <t>871685920002703062</t>
  </si>
  <si>
    <t>Nieuwe Hilversumseweg</t>
  </si>
  <si>
    <t>3 A AR</t>
  </si>
  <si>
    <t>1406TA</t>
  </si>
  <si>
    <t>'E0044007367183219</t>
  </si>
  <si>
    <t>871685920002703420</t>
  </si>
  <si>
    <t>Prinses Beatrixplantsoen</t>
  </si>
  <si>
    <t>1402TS</t>
  </si>
  <si>
    <t>'E0044007054537718</t>
  </si>
  <si>
    <t>871685920002705400</t>
  </si>
  <si>
    <t>Marconiweg</t>
  </si>
  <si>
    <t>1401VG</t>
  </si>
  <si>
    <t>'E0044007388875419</t>
  </si>
  <si>
    <t>871685920002705424</t>
  </si>
  <si>
    <t>Koopweg</t>
  </si>
  <si>
    <t>1402PA</t>
  </si>
  <si>
    <t>'E0054007578644820</t>
  </si>
  <si>
    <t>871685920002705622</t>
  </si>
  <si>
    <t>80 NB MSR</t>
  </si>
  <si>
    <t>1404GM</t>
  </si>
  <si>
    <t>'E0044007388875719</t>
  </si>
  <si>
    <t>871685920002706223</t>
  </si>
  <si>
    <t>Nijverheidswerf</t>
  </si>
  <si>
    <t>1402BV</t>
  </si>
  <si>
    <t>'E0044007367182719</t>
  </si>
  <si>
    <t>871685920002706278</t>
  </si>
  <si>
    <t>Willem Barentszstraat</t>
  </si>
  <si>
    <t>1403VH</t>
  </si>
  <si>
    <t>'E0044007135549618</t>
  </si>
  <si>
    <t>871685920002706476</t>
  </si>
  <si>
    <t>Spiegelstraat</t>
  </si>
  <si>
    <t>1405HX</t>
  </si>
  <si>
    <t>'E0044007135547518</t>
  </si>
  <si>
    <t>871685920002706513</t>
  </si>
  <si>
    <t>Huizerweg</t>
  </si>
  <si>
    <t>56 NB OV-</t>
  </si>
  <si>
    <t>1401GD</t>
  </si>
  <si>
    <t>'E0054008454878021</t>
  </si>
  <si>
    <t>871685920002707121</t>
  </si>
  <si>
    <t>Franse Kampweg</t>
  </si>
  <si>
    <t>2 NB MSR</t>
  </si>
  <si>
    <t>1406NW</t>
  </si>
  <si>
    <t>'8742020101115</t>
  </si>
  <si>
    <t>'E0053007737368420</t>
  </si>
  <si>
    <t>871685920002707251</t>
  </si>
  <si>
    <t>Ambachtstraat</t>
  </si>
  <si>
    <t>27 NST MS</t>
  </si>
  <si>
    <t>1403TE</t>
  </si>
  <si>
    <t>'E0044007135545918</t>
  </si>
  <si>
    <t>871685920002707831</t>
  </si>
  <si>
    <t>Nieuwe Raadhuisstraat</t>
  </si>
  <si>
    <t>1404KH</t>
  </si>
  <si>
    <t>'E0044007054550718</t>
  </si>
  <si>
    <t>871685920002707985</t>
  </si>
  <si>
    <t>1404GW</t>
  </si>
  <si>
    <t>'E0044007472409319</t>
  </si>
  <si>
    <t>871685920002708043</t>
  </si>
  <si>
    <t>Lijsterlaan</t>
  </si>
  <si>
    <t>1403BB</t>
  </si>
  <si>
    <t>'E0044007367186219</t>
  </si>
  <si>
    <t>871685920002708241</t>
  </si>
  <si>
    <t>1 NB MSR</t>
  </si>
  <si>
    <t>'E0052005498762720</t>
  </si>
  <si>
    <t>871685920002708364</t>
  </si>
  <si>
    <t>Adelheidstraat</t>
  </si>
  <si>
    <t>1402WD</t>
  </si>
  <si>
    <t>'E0030003708246216</t>
  </si>
  <si>
    <t>871685920002708371</t>
  </si>
  <si>
    <t>Constantijn Huijgenslaan</t>
  </si>
  <si>
    <t>1401AN</t>
  </si>
  <si>
    <t>'E0044007367182819</t>
  </si>
  <si>
    <t>871685920002708609</t>
  </si>
  <si>
    <t>Graaf Wichmanlaan</t>
  </si>
  <si>
    <t>1405HC</t>
  </si>
  <si>
    <t>'E0044007388871219</t>
  </si>
  <si>
    <t>871685920002708968</t>
  </si>
  <si>
    <t>Hooftlaan</t>
  </si>
  <si>
    <t>1401EE</t>
  </si>
  <si>
    <t>'E0044007135547618</t>
  </si>
  <si>
    <t>871685920002709026</t>
  </si>
  <si>
    <t>Kerkstraat</t>
  </si>
  <si>
    <t>1404HH</t>
  </si>
  <si>
    <t>'E0067005695172721</t>
  </si>
  <si>
    <t>871685920002709460</t>
  </si>
  <si>
    <t>Voormeulenweg</t>
  </si>
  <si>
    <t>39 T/O MS</t>
  </si>
  <si>
    <t>1402TG</t>
  </si>
  <si>
    <t>'E0054007578634720</t>
  </si>
  <si>
    <t>871685920002709491</t>
  </si>
  <si>
    <t>1402LT</t>
  </si>
  <si>
    <t>'E0067005695067621</t>
  </si>
  <si>
    <t>871685920002709675</t>
  </si>
  <si>
    <t>1406TJ</t>
  </si>
  <si>
    <t>'E0054007578634420</t>
  </si>
  <si>
    <t>871685920002709828</t>
  </si>
  <si>
    <t>Nieuwe 's-Gravelandseweg</t>
  </si>
  <si>
    <t>1406NB</t>
  </si>
  <si>
    <t>'E0044007388871319</t>
  </si>
  <si>
    <t>871685920002710022</t>
  </si>
  <si>
    <t>1402AP</t>
  </si>
  <si>
    <t>'E0054007578634620</t>
  </si>
  <si>
    <t>871685920002710107</t>
  </si>
  <si>
    <t>Nachtegaallaan</t>
  </si>
  <si>
    <t>40 NB MSR</t>
  </si>
  <si>
    <t>1403CJ</t>
  </si>
  <si>
    <t>'E0044007054543018</t>
  </si>
  <si>
    <t>871685920002710114</t>
  </si>
  <si>
    <t>Betje Wolfflaan</t>
  </si>
  <si>
    <t>1403GW</t>
  </si>
  <si>
    <t>'E0044007328950119</t>
  </si>
  <si>
    <t>871685920002710510</t>
  </si>
  <si>
    <t>Lange Heul</t>
  </si>
  <si>
    <t>28 NST MS</t>
  </si>
  <si>
    <t>1403NL</t>
  </si>
  <si>
    <t>'E0044007367183419</t>
  </si>
  <si>
    <t>871685920002710534</t>
  </si>
  <si>
    <t>1403AP</t>
  </si>
  <si>
    <t>'E0053007718788820</t>
  </si>
  <si>
    <t>871685920002710596</t>
  </si>
  <si>
    <t>Beeklaan</t>
  </si>
  <si>
    <t>14 T/O MS</t>
  </si>
  <si>
    <t>1403RE</t>
  </si>
  <si>
    <t>'E0044007367183119</t>
  </si>
  <si>
    <t>871685920002710978</t>
  </si>
  <si>
    <t>Corverlaan</t>
  </si>
  <si>
    <t>1405AV</t>
  </si>
  <si>
    <t>'E0044007054544518</t>
  </si>
  <si>
    <t>871685920002711098</t>
  </si>
  <si>
    <t>1406KM</t>
  </si>
  <si>
    <t>'E0044007367182619</t>
  </si>
  <si>
    <t>871685920002711104</t>
  </si>
  <si>
    <t>1405HM</t>
  </si>
  <si>
    <t>'E0044007135547418</t>
  </si>
  <si>
    <t>871685920002711272</t>
  </si>
  <si>
    <t>1404EP</t>
  </si>
  <si>
    <t>'E0044007388864319</t>
  </si>
  <si>
    <t>871685920002711357</t>
  </si>
  <si>
    <t>Heuvellaan</t>
  </si>
  <si>
    <t>2 NST MS</t>
  </si>
  <si>
    <t>1405GE</t>
  </si>
  <si>
    <t>'E0044007367182919</t>
  </si>
  <si>
    <t>871685920002712200</t>
  </si>
  <si>
    <t>Burgemeester s'Jacoblaan</t>
  </si>
  <si>
    <t>1401BN</t>
  </si>
  <si>
    <t>'E0054007646621120</t>
  </si>
  <si>
    <t>871685920002718967</t>
  </si>
  <si>
    <t>1403AZ</t>
  </si>
  <si>
    <t>'E0044007054538618</t>
  </si>
  <si>
    <t>871685920002718974</t>
  </si>
  <si>
    <t>Ceintuurbaan</t>
  </si>
  <si>
    <t>1403AD</t>
  </si>
  <si>
    <t>'E0044007135549718</t>
  </si>
  <si>
    <t>871685920003541045</t>
  </si>
  <si>
    <t>Achterom</t>
  </si>
  <si>
    <t>1404DZ</t>
  </si>
  <si>
    <t>'E0044007158140418</t>
  </si>
  <si>
    <t>871685920003633023</t>
  </si>
  <si>
    <t>1411DD</t>
  </si>
  <si>
    <t>'E0044007472409219</t>
  </si>
  <si>
    <t>871685920003814729</t>
  </si>
  <si>
    <t>Cornelis van Norrenstr</t>
  </si>
  <si>
    <t>1406VA</t>
  </si>
  <si>
    <t>'E0054007806758821</t>
  </si>
  <si>
    <t>871685920003851014</t>
  </si>
  <si>
    <t>Waldenlaan</t>
  </si>
  <si>
    <t>1406TX</t>
  </si>
  <si>
    <t>'E0052005498768020</t>
  </si>
  <si>
    <t>871685920003887211</t>
  </si>
  <si>
    <t>Laan der Artillerie</t>
  </si>
  <si>
    <t>1398HJ</t>
  </si>
  <si>
    <t>'E0044007398816319</t>
  </si>
  <si>
    <t>871685920003956399</t>
  </si>
  <si>
    <t>Hoofdgracht</t>
  </si>
  <si>
    <t>1411LA</t>
  </si>
  <si>
    <t>'E0067005796046521</t>
  </si>
  <si>
    <t>871685920003993141</t>
  </si>
  <si>
    <t>'E0054008348155121</t>
  </si>
  <si>
    <t>871685920004011905</t>
  </si>
  <si>
    <t>Zwarteweg</t>
  </si>
  <si>
    <t>8 A1</t>
  </si>
  <si>
    <t>1412GD</t>
  </si>
  <si>
    <t>'E0054008410707921</t>
  </si>
  <si>
    <t>871685920004011981</t>
  </si>
  <si>
    <t>Kruitmolen</t>
  </si>
  <si>
    <t>1398HA</t>
  </si>
  <si>
    <t>'E0067005867030821</t>
  </si>
  <si>
    <t>871685920004055671</t>
  </si>
  <si>
    <t>Parallelweg</t>
  </si>
  <si>
    <t>1405AE</t>
  </si>
  <si>
    <t>'E0075000000701122</t>
  </si>
  <si>
    <t>871685920004130125</t>
  </si>
  <si>
    <t>IJsvogel</t>
  </si>
  <si>
    <t>1398JL</t>
  </si>
  <si>
    <t>'E0067006120798222</t>
  </si>
  <si>
    <t>871685920004130132</t>
  </si>
  <si>
    <t>Grote Lijster</t>
  </si>
  <si>
    <t>1398JM</t>
  </si>
  <si>
    <t>'E0067006120606922</t>
  </si>
  <si>
    <t>871685920004140193</t>
  </si>
  <si>
    <t>'E0067006009206322</t>
  </si>
  <si>
    <t>871685920004265049</t>
  </si>
  <si>
    <t>Eslaan</t>
  </si>
  <si>
    <t>1404EE</t>
  </si>
  <si>
    <t>'E0067006093523623</t>
  </si>
  <si>
    <t>871685920004611440</t>
  </si>
  <si>
    <t>E.J. Ruijgplein</t>
  </si>
  <si>
    <t>1398KK</t>
  </si>
  <si>
    <t>'E0079000007984023</t>
  </si>
  <si>
    <t>871687110000091577</t>
  </si>
  <si>
    <t>1411DL</t>
  </si>
  <si>
    <t>E2A</t>
  </si>
  <si>
    <t>'P8EJ003346927003</t>
  </si>
  <si>
    <t>871687110002887796</t>
  </si>
  <si>
    <t>Eilandlaan</t>
  </si>
  <si>
    <t>1411DJ</t>
  </si>
  <si>
    <t>'E0026000024110715</t>
  </si>
  <si>
    <t>871687110002904004</t>
  </si>
  <si>
    <t>1401CV</t>
  </si>
  <si>
    <t>'E0067005532495020</t>
  </si>
  <si>
    <t>871687110003022486</t>
  </si>
  <si>
    <t>Tesselschadelaan</t>
  </si>
  <si>
    <t>1399KW</t>
  </si>
  <si>
    <t>'E0030003265955116</t>
  </si>
  <si>
    <t>871687110003067623</t>
  </si>
  <si>
    <t>Kruitpad</t>
  </si>
  <si>
    <t>1398CP</t>
  </si>
  <si>
    <t>'E0031003709613116</t>
  </si>
  <si>
    <t>871687110003067630</t>
  </si>
  <si>
    <t>'E0025000069590516</t>
  </si>
  <si>
    <t>871687110003124487</t>
  </si>
  <si>
    <t>Oud Blaricumerweg</t>
  </si>
  <si>
    <t>1411JT</t>
  </si>
  <si>
    <t>'E0030003123720615</t>
  </si>
  <si>
    <t>871687110003320605</t>
  </si>
  <si>
    <t>H. Kamerlingh Onnesweg</t>
  </si>
  <si>
    <t>1402EK</t>
  </si>
  <si>
    <t>'E0034006977208317</t>
  </si>
  <si>
    <t>871687110003320612</t>
  </si>
  <si>
    <t>'E0034006977209217</t>
  </si>
  <si>
    <t>871687110003558534</t>
  </si>
  <si>
    <t>Eerste Kringpad</t>
  </si>
  <si>
    <t>1398DH</t>
  </si>
  <si>
    <t>'E0044007138224618</t>
  </si>
  <si>
    <t>871687110003576828</t>
  </si>
  <si>
    <t>Nieuwe Spiegelstraat</t>
  </si>
  <si>
    <t>1406SJ</t>
  </si>
  <si>
    <t>'E0034007256067918</t>
  </si>
  <si>
    <t>871687110003719003</t>
  </si>
  <si>
    <t>'E0044007432682219</t>
  </si>
  <si>
    <t>871687110003820181</t>
  </si>
  <si>
    <t>W. Oudshoornstraat</t>
  </si>
  <si>
    <t>1398DP</t>
  </si>
  <si>
    <t>'E0054007719299620</t>
  </si>
  <si>
    <t>871687110003983428</t>
  </si>
  <si>
    <t>De Stelling</t>
  </si>
  <si>
    <t>1398DN</t>
  </si>
  <si>
    <t>'E0054007719299320</t>
  </si>
  <si>
    <t>871687110003991676</t>
  </si>
  <si>
    <t>Boomgat</t>
  </si>
  <si>
    <t>1411LN</t>
  </si>
  <si>
    <t>'E0054007719382720</t>
  </si>
  <si>
    <t>871687110004003576</t>
  </si>
  <si>
    <t>Oosterpad</t>
  </si>
  <si>
    <t>1402NA</t>
  </si>
  <si>
    <t>'E0054007806758721</t>
  </si>
  <si>
    <t>871685920002691802</t>
  </si>
  <si>
    <t>6 POMPGE</t>
  </si>
  <si>
    <t>RioBussum</t>
  </si>
  <si>
    <t>'E0052005500484820</t>
  </si>
  <si>
    <t>871685920002695381</t>
  </si>
  <si>
    <t>Plaggenweg</t>
  </si>
  <si>
    <t>24 T/O-RG</t>
  </si>
  <si>
    <t>1406SE</t>
  </si>
  <si>
    <t>'E0052005383527419</t>
  </si>
  <si>
    <t>871685920002696265</t>
  </si>
  <si>
    <t>1406TD</t>
  </si>
  <si>
    <t>'E0052005383527819</t>
  </si>
  <si>
    <t>871685920002699648</t>
  </si>
  <si>
    <t>Zanderijweg</t>
  </si>
  <si>
    <t>2 POMPGE</t>
  </si>
  <si>
    <t>1403XV</t>
  </si>
  <si>
    <t>'E0054008454620521</t>
  </si>
  <si>
    <t>871685920002699853</t>
  </si>
  <si>
    <t>59 POMPGE</t>
  </si>
  <si>
    <t>1402GR</t>
  </si>
  <si>
    <t>'E0052005498902520</t>
  </si>
  <si>
    <t>871685920002699983</t>
  </si>
  <si>
    <t>1404ES</t>
  </si>
  <si>
    <t>'E0052004320909318</t>
  </si>
  <si>
    <t>871685920002700344</t>
  </si>
  <si>
    <t>39 POMPGE</t>
  </si>
  <si>
    <t>'E0044007409228019</t>
  </si>
  <si>
    <t>871685920002711142</t>
  </si>
  <si>
    <t>30 POMP</t>
  </si>
  <si>
    <t>'E0052005360403819</t>
  </si>
  <si>
    <t>871685920002717274</t>
  </si>
  <si>
    <t>Floralaan</t>
  </si>
  <si>
    <t>12 GEM</t>
  </si>
  <si>
    <t>1405AT</t>
  </si>
  <si>
    <t>'E0052004320899318</t>
  </si>
  <si>
    <t>871685920002718486</t>
  </si>
  <si>
    <t>De Dennen</t>
  </si>
  <si>
    <t>29 TO RIO</t>
  </si>
  <si>
    <t>1402KJ</t>
  </si>
  <si>
    <t>'E0052005360478219</t>
  </si>
  <si>
    <t>871687110003010926</t>
  </si>
  <si>
    <t>Meerweg</t>
  </si>
  <si>
    <t>1405BD</t>
  </si>
  <si>
    <t>'E0026000031240916</t>
  </si>
  <si>
    <t>871687110003099594</t>
  </si>
  <si>
    <t>'E0036003787295916</t>
  </si>
  <si>
    <t>871687110003723826</t>
  </si>
  <si>
    <t>Naardermeer</t>
  </si>
  <si>
    <t>1412CV</t>
  </si>
  <si>
    <t>'E0052005380545719</t>
  </si>
  <si>
    <t>871685900005225310</t>
  </si>
  <si>
    <t>Rietgors</t>
  </si>
  <si>
    <t>1399VB</t>
  </si>
  <si>
    <t>'E0052005360478819</t>
  </si>
  <si>
    <t>871685900006040042</t>
  </si>
  <si>
    <t>1399EP</t>
  </si>
  <si>
    <t>'ZBEV005098385512</t>
  </si>
  <si>
    <t>871685900006040158</t>
  </si>
  <si>
    <t>Hakkelaarsbrug</t>
  </si>
  <si>
    <t>1399VT</t>
  </si>
  <si>
    <t>'E0067005544983120</t>
  </si>
  <si>
    <t>871685900006040301</t>
  </si>
  <si>
    <t>De Grote Haar</t>
  </si>
  <si>
    <t>1399HN</t>
  </si>
  <si>
    <t>'ZBEV005110613712</t>
  </si>
  <si>
    <t>871685900006727813</t>
  </si>
  <si>
    <t>Vestingplein</t>
  </si>
  <si>
    <t>1398VE</t>
  </si>
  <si>
    <t>'E0067005530780420</t>
  </si>
  <si>
    <t>871685900008031093</t>
  </si>
  <si>
    <t>Dijkweg</t>
  </si>
  <si>
    <t>1398PG</t>
  </si>
  <si>
    <t>'ZBEV005110609112</t>
  </si>
  <si>
    <t>871685900008031550</t>
  </si>
  <si>
    <t>Het Karveel</t>
  </si>
  <si>
    <t>1398BV</t>
  </si>
  <si>
    <t>'ZBEV005098387912</t>
  </si>
  <si>
    <t>871685900008031642</t>
  </si>
  <si>
    <t>1398AK</t>
  </si>
  <si>
    <t>'ZBEV005098386212</t>
  </si>
  <si>
    <t>871685900008032175</t>
  </si>
  <si>
    <t>Burg de Raadtsingel</t>
  </si>
  <si>
    <t>1398BE</t>
  </si>
  <si>
    <t>'E0067005544952920</t>
  </si>
  <si>
    <t>871685900100829086</t>
  </si>
  <si>
    <t>Noordpolderweg</t>
  </si>
  <si>
    <t>1 GM</t>
  </si>
  <si>
    <t>1398PE</t>
  </si>
  <si>
    <t>'E0067005544984020</t>
  </si>
  <si>
    <t>871685900100849374</t>
  </si>
  <si>
    <t>Gerard Doulaan</t>
  </si>
  <si>
    <t>1399ET</t>
  </si>
  <si>
    <t>'E0067005544986320</t>
  </si>
  <si>
    <t>871685920001420021</t>
  </si>
  <si>
    <t>587 GEM</t>
  </si>
  <si>
    <t>1398PA</t>
  </si>
  <si>
    <t>'E0067005544953820</t>
  </si>
  <si>
    <t>871685920001430471</t>
  </si>
  <si>
    <t>Kerkpad</t>
  </si>
  <si>
    <t>1 GEM</t>
  </si>
  <si>
    <t>1399HA</t>
  </si>
  <si>
    <t>'E0079000021618923</t>
  </si>
  <si>
    <t>871685920001430693</t>
  </si>
  <si>
    <t>'E0067005544953720</t>
  </si>
  <si>
    <t>871685920001430754</t>
  </si>
  <si>
    <t>4 GEM</t>
  </si>
  <si>
    <t>'E0067005537012220</t>
  </si>
  <si>
    <t>871685920001430761</t>
  </si>
  <si>
    <t>5 GEM</t>
  </si>
  <si>
    <t>'E0067005544953420</t>
  </si>
  <si>
    <t>871685920001430778</t>
  </si>
  <si>
    <t>7 GEM</t>
  </si>
  <si>
    <t>'E0067005537012720</t>
  </si>
  <si>
    <t>871685920001430785</t>
  </si>
  <si>
    <t>Meerkade</t>
  </si>
  <si>
    <t>1399PL</t>
  </si>
  <si>
    <t>'E0067005544983520</t>
  </si>
  <si>
    <t>871685920001430792</t>
  </si>
  <si>
    <t>'E0067005544960920</t>
  </si>
  <si>
    <t>871685920001445437</t>
  </si>
  <si>
    <t>8 GEM</t>
  </si>
  <si>
    <t>1399VS</t>
  </si>
  <si>
    <t>'E0052005360403419</t>
  </si>
  <si>
    <t>871685920001445444</t>
  </si>
  <si>
    <t>Herengracht</t>
  </si>
  <si>
    <t>119 GEM</t>
  </si>
  <si>
    <t>1398AE</t>
  </si>
  <si>
    <t>'E0079000021618623</t>
  </si>
  <si>
    <t>871685920001445468</t>
  </si>
  <si>
    <t>10 GEM</t>
  </si>
  <si>
    <t>'E0067005544949120</t>
  </si>
  <si>
    <t>871685920001445475</t>
  </si>
  <si>
    <t>14 GEM</t>
  </si>
  <si>
    <t>'E0052005383527719</t>
  </si>
  <si>
    <t>871685920001445659</t>
  </si>
  <si>
    <t>Fermanplantsoen</t>
  </si>
  <si>
    <t>1398GE</t>
  </si>
  <si>
    <t>'E0067005544504520</t>
  </si>
  <si>
    <t>871685920001457768</t>
  </si>
  <si>
    <t>De Goog</t>
  </si>
  <si>
    <t>3 GEM</t>
  </si>
  <si>
    <t>1399PJ</t>
  </si>
  <si>
    <t>'E0067005544986020</t>
  </si>
  <si>
    <t>871685920001790155</t>
  </si>
  <si>
    <t>Nooit Gedacht</t>
  </si>
  <si>
    <t>1398EG</t>
  </si>
  <si>
    <t>'ZBEV005089043112</t>
  </si>
  <si>
    <t>871685920003793499</t>
  </si>
  <si>
    <t>Westbatterijlaan</t>
  </si>
  <si>
    <t>1398DB</t>
  </si>
  <si>
    <t>'E0054007803518420</t>
  </si>
  <si>
    <t>871685920003798302</t>
  </si>
  <si>
    <t>Grote Wiel</t>
  </si>
  <si>
    <t>1398JA</t>
  </si>
  <si>
    <t>'E0067005638228320</t>
  </si>
  <si>
    <t>871685920003801729</t>
  </si>
  <si>
    <t>Vleermuis</t>
  </si>
  <si>
    <t>1398JN</t>
  </si>
  <si>
    <t>'E0067005638228220</t>
  </si>
  <si>
    <t>871685920003801781</t>
  </si>
  <si>
    <t>Specht</t>
  </si>
  <si>
    <t>1398JH</t>
  </si>
  <si>
    <t>'E0054007803518620</t>
  </si>
  <si>
    <t>871685920003816860</t>
  </si>
  <si>
    <t>'E0044006958847617</t>
  </si>
  <si>
    <t>871685920004213538</t>
  </si>
  <si>
    <t>'E0067006172532522</t>
  </si>
  <si>
    <t>871687110003232021</t>
  </si>
  <si>
    <t>P.C. Hooftlaan</t>
  </si>
  <si>
    <t>1398XN</t>
  </si>
  <si>
    <t>'E0044007105761018</t>
  </si>
  <si>
    <t>871687110003232038</t>
  </si>
  <si>
    <t>Prinses Irenestraat</t>
  </si>
  <si>
    <t>1398CG</t>
  </si>
  <si>
    <t>'E0044007091461718</t>
  </si>
  <si>
    <t>871687110003232045</t>
  </si>
  <si>
    <t>'E0046004236744318</t>
  </si>
  <si>
    <t>871687110003268068</t>
  </si>
  <si>
    <t>'8742020106110</t>
  </si>
  <si>
    <t>'E0046003879147817</t>
  </si>
  <si>
    <t>871687110003614872</t>
  </si>
  <si>
    <t>Weesperbinnenweg</t>
  </si>
  <si>
    <t>1398PC</t>
  </si>
  <si>
    <t>'E0052005309809819</t>
  </si>
  <si>
    <t>871687110003723963</t>
  </si>
  <si>
    <t>Schootsveldlaan</t>
  </si>
  <si>
    <t>1398DJ</t>
  </si>
  <si>
    <t>'E0052004331403518</t>
  </si>
  <si>
    <t>871687110003828309</t>
  </si>
  <si>
    <t>10 WNSP</t>
  </si>
  <si>
    <t>'E0052005418387219</t>
  </si>
  <si>
    <t>871687110003962799</t>
  </si>
  <si>
    <t>'E0054007719393820</t>
  </si>
  <si>
    <t>871685900005234107</t>
  </si>
  <si>
    <t>Rijksweg</t>
  </si>
  <si>
    <t>1411GE</t>
  </si>
  <si>
    <t>'973609N</t>
  </si>
  <si>
    <t>871685900005234114</t>
  </si>
  <si>
    <t>Anna van Burenlaan</t>
  </si>
  <si>
    <t>1411EK</t>
  </si>
  <si>
    <t>'1075389N</t>
  </si>
  <si>
    <t>871685900005234954</t>
  </si>
  <si>
    <t>Burg M P van Wettumweg</t>
  </si>
  <si>
    <t>1411EJ</t>
  </si>
  <si>
    <t>'E0067005547280220</t>
  </si>
  <si>
    <t>871685900005234985</t>
  </si>
  <si>
    <t>Godelindeweg</t>
  </si>
  <si>
    <t>1411GG</t>
  </si>
  <si>
    <t>'E0052004345029918</t>
  </si>
  <si>
    <t>871685900005235142</t>
  </si>
  <si>
    <t>'E0044007419551919</t>
  </si>
  <si>
    <t>871685900006621302</t>
  </si>
  <si>
    <t>1411EX</t>
  </si>
  <si>
    <t>'E0067005547284920</t>
  </si>
  <si>
    <t>871685900006718422</t>
  </si>
  <si>
    <t>1411DC</t>
  </si>
  <si>
    <t>'E0044007409244419</t>
  </si>
  <si>
    <t>871685900006718620</t>
  </si>
  <si>
    <t>'E0052004320908018</t>
  </si>
  <si>
    <t>871685900006727356</t>
  </si>
  <si>
    <t>'E0052004320910118</t>
  </si>
  <si>
    <t>871685900006727394</t>
  </si>
  <si>
    <t>57 POMPGE</t>
  </si>
  <si>
    <t>'E0044007390896719</t>
  </si>
  <si>
    <t>871685900006727455</t>
  </si>
  <si>
    <t>1411AZ</t>
  </si>
  <si>
    <t>'E0052004345030518</t>
  </si>
  <si>
    <t>871685900006727493</t>
  </si>
  <si>
    <t>Voormeer</t>
  </si>
  <si>
    <t>1412AC</t>
  </si>
  <si>
    <t>'E0052004320910918</t>
  </si>
  <si>
    <t>871685900006727547</t>
  </si>
  <si>
    <t>1411HB</t>
  </si>
  <si>
    <t>'E0079000006526323</t>
  </si>
  <si>
    <t>871685900006727615</t>
  </si>
  <si>
    <t>53 POMPGE</t>
  </si>
  <si>
    <t>'679970N</t>
  </si>
  <si>
    <t>871685900006727653</t>
  </si>
  <si>
    <t>'653170N</t>
  </si>
  <si>
    <t>871685900006727714</t>
  </si>
  <si>
    <t>van Limburg Stirumlaan</t>
  </si>
  <si>
    <t>1411BM</t>
  </si>
  <si>
    <t>'E0044007419555219</t>
  </si>
  <si>
    <t>871685900006728636</t>
  </si>
  <si>
    <t>1411AW</t>
  </si>
  <si>
    <t>'E0052005360403719</t>
  </si>
  <si>
    <t>871685900007079843</t>
  </si>
  <si>
    <t>'E0044007390894819</t>
  </si>
  <si>
    <t>871685900007079881</t>
  </si>
  <si>
    <t>Floris Voslaan</t>
  </si>
  <si>
    <t>3 POMPGE</t>
  </si>
  <si>
    <t>1411KB</t>
  </si>
  <si>
    <t>'E0079000006525223</t>
  </si>
  <si>
    <t>871685900007079980</t>
  </si>
  <si>
    <t>1411GN</t>
  </si>
  <si>
    <t>'E0044007419552319</t>
  </si>
  <si>
    <t>871685900007080016</t>
  </si>
  <si>
    <t>'E0044007419551719</t>
  </si>
  <si>
    <t>871685900007080061</t>
  </si>
  <si>
    <t>J. van Woensel Kooylaan</t>
  </si>
  <si>
    <t>1411JX</t>
  </si>
  <si>
    <t>'E0079000006525823</t>
  </si>
  <si>
    <t>871685900007080108</t>
  </si>
  <si>
    <t>Kooltjesbuurt</t>
  </si>
  <si>
    <t>1411RZ</t>
  </si>
  <si>
    <t>'E0044007390895819</t>
  </si>
  <si>
    <t>871685900007080160</t>
  </si>
  <si>
    <t>'E0052004320910618</t>
  </si>
  <si>
    <t>871685900007080344</t>
  </si>
  <si>
    <t>'E0052004320909718</t>
  </si>
  <si>
    <t>871685900007080405</t>
  </si>
  <si>
    <t>'E0044007409245319</t>
  </si>
  <si>
    <t>871685900007080535</t>
  </si>
  <si>
    <t>Westwalstraat</t>
  </si>
  <si>
    <t>1411PD</t>
  </si>
  <si>
    <t>'E0044007409242819</t>
  </si>
  <si>
    <t>871685900007080597</t>
  </si>
  <si>
    <t>42 POMPGE</t>
  </si>
  <si>
    <t>'E0067006195058222</t>
  </si>
  <si>
    <t>871685920000469168</t>
  </si>
  <si>
    <t>1412JL</t>
  </si>
  <si>
    <t>'E0054007757140120</t>
  </si>
  <si>
    <t>871685920000906427</t>
  </si>
  <si>
    <t>1411PC</t>
  </si>
  <si>
    <t>'E0054007757139320</t>
  </si>
  <si>
    <t>871685920000957573</t>
  </si>
  <si>
    <t>Lambertus Hortensiuslaan</t>
  </si>
  <si>
    <t>1412GV</t>
  </si>
  <si>
    <t>'E0052004320909618</t>
  </si>
  <si>
    <t>871685920000958051</t>
  </si>
  <si>
    <t>Abri</t>
  </si>
  <si>
    <t>1411GJ</t>
  </si>
  <si>
    <t>'E0052004345028918</t>
  </si>
  <si>
    <t>871685920001292871</t>
  </si>
  <si>
    <t>'E0044007419552519</t>
  </si>
  <si>
    <t>871685920001292888</t>
  </si>
  <si>
    <t>'E0044007419551519</t>
  </si>
  <si>
    <t>871685920001292895</t>
  </si>
  <si>
    <t>Meentweg</t>
  </si>
  <si>
    <t>1411GS</t>
  </si>
  <si>
    <t>'E0044007419552219</t>
  </si>
  <si>
    <t>871685920001292901</t>
  </si>
  <si>
    <t>1411GR</t>
  </si>
  <si>
    <t>'E0052004320898918</t>
  </si>
  <si>
    <t>871685920001292918</t>
  </si>
  <si>
    <t>'E0044007419553319</t>
  </si>
  <si>
    <t>871685920001292925</t>
  </si>
  <si>
    <t>'E0052004345030018</t>
  </si>
  <si>
    <t>871685920001292932</t>
  </si>
  <si>
    <t>Roelofslaantje</t>
  </si>
  <si>
    <t>1411HA</t>
  </si>
  <si>
    <t>'E0052004345028618</t>
  </si>
  <si>
    <t>871685920001292949</t>
  </si>
  <si>
    <t>Valkeveenselaan</t>
  </si>
  <si>
    <t>1411GT</t>
  </si>
  <si>
    <t>'E0052004345028518</t>
  </si>
  <si>
    <t>871685920001292956</t>
  </si>
  <si>
    <t>'E0052004345028818</t>
  </si>
  <si>
    <t>871685920001304772</t>
  </si>
  <si>
    <t>Bollelaan</t>
  </si>
  <si>
    <t>4 RIOOL</t>
  </si>
  <si>
    <t>1411JW</t>
  </si>
  <si>
    <t>'E0067005544461020</t>
  </si>
  <si>
    <t>871685920001313712</t>
  </si>
  <si>
    <t>1412HW</t>
  </si>
  <si>
    <t>'E0052004320909818</t>
  </si>
  <si>
    <t>871687110002887765</t>
  </si>
  <si>
    <t>Strandlaan</t>
  </si>
  <si>
    <t>1411DG</t>
  </si>
  <si>
    <t>'E0026000022625615</t>
  </si>
  <si>
    <t>871687110003357168</t>
  </si>
  <si>
    <t>1411HC</t>
  </si>
  <si>
    <t>'E0044007018260617</t>
  </si>
  <si>
    <t>871687110003723956</t>
  </si>
  <si>
    <t>1412KA</t>
  </si>
  <si>
    <t>'E0044007384895919</t>
  </si>
  <si>
    <t>871687110003966896</t>
  </si>
  <si>
    <t>'E0067005536939920</t>
  </si>
  <si>
    <t>871685900003561076</t>
  </si>
  <si>
    <t>41 T/O</t>
  </si>
  <si>
    <t>'E0052004345027818</t>
  </si>
  <si>
    <t>871685900005234671</t>
  </si>
  <si>
    <t>'E0025000016227114</t>
  </si>
  <si>
    <t>871685900007155974</t>
  </si>
  <si>
    <t>20 VKRI</t>
  </si>
  <si>
    <t>1412GW</t>
  </si>
  <si>
    <t>'E0051004401368418</t>
  </si>
  <si>
    <t>871685900007450864</t>
  </si>
  <si>
    <t>'E0031003205424016</t>
  </si>
  <si>
    <t>871685900008250463</t>
  </si>
  <si>
    <t>'8742020102013</t>
  </si>
  <si>
    <t>871685900010865433</t>
  </si>
  <si>
    <t>Brediusweg</t>
  </si>
  <si>
    <t>1401AJ</t>
  </si>
  <si>
    <t>'E0043007408861319</t>
  </si>
  <si>
    <t>871685900012287387</t>
  </si>
  <si>
    <t>'E0004001594218814</t>
  </si>
  <si>
    <t>871685900100130991</t>
  </si>
  <si>
    <t>1412HD</t>
  </si>
  <si>
    <t>'E0051005524144220</t>
  </si>
  <si>
    <t>871685900100472107</t>
  </si>
  <si>
    <t>10 N.B.</t>
  </si>
  <si>
    <t>1412BA</t>
  </si>
  <si>
    <t>'E0052004345029518</t>
  </si>
  <si>
    <t>871685900100849367</t>
  </si>
  <si>
    <t>3 VRI</t>
  </si>
  <si>
    <t>'E0067005544986620</t>
  </si>
  <si>
    <t>871685920000189387</t>
  </si>
  <si>
    <t>1 VRI</t>
  </si>
  <si>
    <t>'E0051005335614219</t>
  </si>
  <si>
    <t>871685920000192073</t>
  </si>
  <si>
    <t>Kapitein G.A. Meijerweg</t>
  </si>
  <si>
    <t>1411GH</t>
  </si>
  <si>
    <t>'E0051005335613919</t>
  </si>
  <si>
    <t>871685920000192448</t>
  </si>
  <si>
    <t>45 VRI</t>
  </si>
  <si>
    <t>'E0051005335614019</t>
  </si>
  <si>
    <t>871685920001334335</t>
  </si>
  <si>
    <t>142 -VRI</t>
  </si>
  <si>
    <t>'E0043007408861519</t>
  </si>
  <si>
    <t>871685920001417519</t>
  </si>
  <si>
    <t>Koningin Wilhelminalaan</t>
  </si>
  <si>
    <t>31 -VRI</t>
  </si>
  <si>
    <t>1411EL</t>
  </si>
  <si>
    <t>'E0043007408861619</t>
  </si>
  <si>
    <t>871685920002492249</t>
  </si>
  <si>
    <t>1398PN</t>
  </si>
  <si>
    <t>'E0025000016534314</t>
  </si>
  <si>
    <t>871685920002699525</t>
  </si>
  <si>
    <t>69 A1</t>
  </si>
  <si>
    <t>'KAL7005100449212</t>
  </si>
  <si>
    <t>871685920002701419</t>
  </si>
  <si>
    <t>1402AK</t>
  </si>
  <si>
    <t>'E0051005335622719</t>
  </si>
  <si>
    <t>871685920002705288</t>
  </si>
  <si>
    <t>1401GK</t>
  </si>
  <si>
    <t>'E0051005335614119</t>
  </si>
  <si>
    <t>871685920002715577</t>
  </si>
  <si>
    <t>Stationsweg</t>
  </si>
  <si>
    <t>1404AN</t>
  </si>
  <si>
    <t>'E0043007408860319</t>
  </si>
  <si>
    <t>871685920002716000</t>
  </si>
  <si>
    <t>1404ET</t>
  </si>
  <si>
    <t>'E0053007723599220</t>
  </si>
  <si>
    <t>871687110003713742</t>
  </si>
  <si>
    <t>'E0051005345417919</t>
  </si>
  <si>
    <t>871687110003777645</t>
  </si>
  <si>
    <t>1398BS</t>
  </si>
  <si>
    <t>'E0054007599629620</t>
  </si>
  <si>
    <t>871687110003777997</t>
  </si>
  <si>
    <t>'E0054007560540419</t>
  </si>
  <si>
    <t>871687110003882264</t>
  </si>
  <si>
    <t>'E0049007470935119</t>
  </si>
  <si>
    <t>871687110003882929</t>
  </si>
  <si>
    <t>'E0049007470935619</t>
  </si>
  <si>
    <t>871685920002697880</t>
  </si>
  <si>
    <t>Julianaplein</t>
  </si>
  <si>
    <t>1404DP</t>
  </si>
  <si>
    <t>'E0052004320898418</t>
  </si>
  <si>
    <t>871685920002714433</t>
  </si>
  <si>
    <t>Catharina van Renneslaan</t>
  </si>
  <si>
    <t>1403EP</t>
  </si>
  <si>
    <t>'E0044007424912019</t>
  </si>
  <si>
    <t>871685920002665100</t>
  </si>
  <si>
    <t>OPC</t>
  </si>
  <si>
    <t>'8742020518012</t>
  </si>
  <si>
    <t>871685900002841872</t>
  </si>
  <si>
    <t>Cattenhagestraat</t>
  </si>
  <si>
    <t>1411CR</t>
  </si>
  <si>
    <t>'H8ED003773673104</t>
  </si>
  <si>
    <t>871687110003198372</t>
  </si>
  <si>
    <t>'E0046004236793818</t>
  </si>
  <si>
    <t>871685920000881953</t>
  </si>
  <si>
    <t>E Gebouwen</t>
  </si>
  <si>
    <t>'E0067005634768920</t>
  </si>
  <si>
    <t>871685920002689090</t>
  </si>
  <si>
    <t>E Parkeer</t>
  </si>
  <si>
    <t>Landstraat</t>
  </si>
  <si>
    <t>50 PARK.A</t>
  </si>
  <si>
    <t>1401ER</t>
  </si>
  <si>
    <t>871685920002307109</t>
  </si>
  <si>
    <t>'ZBEV005188234113</t>
  </si>
  <si>
    <t>871685920004297828</t>
  </si>
  <si>
    <t>De Krijgsmanlaan</t>
  </si>
  <si>
    <t>1398DW</t>
  </si>
  <si>
    <t>'E0067006023390223</t>
  </si>
  <si>
    <t>871685920004478593</t>
  </si>
  <si>
    <t>'E0079000009809523</t>
  </si>
  <si>
    <t>871685920001274709</t>
  </si>
  <si>
    <t>'RBEN003851112208</t>
  </si>
  <si>
    <t>871685900007079775</t>
  </si>
  <si>
    <t>1411JV</t>
  </si>
  <si>
    <t>'E0052004345028418</t>
  </si>
  <si>
    <t>871685920002688994</t>
  </si>
  <si>
    <t>Poststraat</t>
  </si>
  <si>
    <t>1401EX</t>
  </si>
  <si>
    <t>871685900005234220</t>
  </si>
  <si>
    <t>Brink</t>
  </si>
  <si>
    <t>1399GW</t>
  </si>
  <si>
    <t>'E0054007723753920</t>
  </si>
  <si>
    <t>871685920002715553</t>
  </si>
  <si>
    <t>1402HA</t>
  </si>
  <si>
    <t>'E0044007409251719</t>
  </si>
  <si>
    <t>871685920002688932</t>
  </si>
  <si>
    <t>Olmenlaan</t>
  </si>
  <si>
    <t>1404DD</t>
  </si>
  <si>
    <t>871685920002688109</t>
  </si>
  <si>
    <t>1404DE</t>
  </si>
  <si>
    <t>871685900100725517</t>
  </si>
  <si>
    <t>12 SCHOOL</t>
  </si>
  <si>
    <t>'E0067005634798420</t>
  </si>
  <si>
    <t>871685900001745492</t>
  </si>
  <si>
    <t>Marktstraat</t>
  </si>
  <si>
    <t>13 GED</t>
  </si>
  <si>
    <t>1411CX</t>
  </si>
  <si>
    <t>'RBEN003873786408</t>
  </si>
  <si>
    <t>871685920002402538</t>
  </si>
  <si>
    <t>1398AG</t>
  </si>
  <si>
    <t>871687110003966568</t>
  </si>
  <si>
    <t>Kromme Wae</t>
  </si>
  <si>
    <t>1398DD</t>
  </si>
  <si>
    <t>'E0054007719304120</t>
  </si>
  <si>
    <t>871685900000037826</t>
  </si>
  <si>
    <t>E3B</t>
  </si>
  <si>
    <t>871685920001415119</t>
  </si>
  <si>
    <t>49 B-1</t>
  </si>
  <si>
    <t>1401GH</t>
  </si>
  <si>
    <t>871685900001209314</t>
  </si>
  <si>
    <t>'E0036004306821418</t>
  </si>
  <si>
    <t>871685920004256078</t>
  </si>
  <si>
    <t>24 D</t>
  </si>
  <si>
    <t>1402TL</t>
  </si>
  <si>
    <t>'E0067006020783822</t>
  </si>
  <si>
    <t>871687110002915659</t>
  </si>
  <si>
    <t>Ravelijnspad</t>
  </si>
  <si>
    <t>8 B</t>
  </si>
  <si>
    <t>1398VA</t>
  </si>
  <si>
    <t>'E0031003183896816</t>
  </si>
  <si>
    <t>871685920004018959</t>
  </si>
  <si>
    <t>14 C</t>
  </si>
  <si>
    <t>'E0054008348154921</t>
  </si>
  <si>
    <t>871685900003713994</t>
  </si>
  <si>
    <t>'E0043007131056618</t>
  </si>
  <si>
    <t>871685920001283800</t>
  </si>
  <si>
    <t>De Ruijterlaan</t>
  </si>
  <si>
    <t>1403VE</t>
  </si>
  <si>
    <t>'E0067005524477920</t>
  </si>
  <si>
    <t>871685920002696807</t>
  </si>
  <si>
    <t>70 A OPSL</t>
  </si>
  <si>
    <t>'E0051005444037319</t>
  </si>
  <si>
    <t>871685900011795128</t>
  </si>
  <si>
    <t>Thierensstraat</t>
  </si>
  <si>
    <t>1404CZ</t>
  </si>
  <si>
    <t>'767535N</t>
  </si>
  <si>
    <t>871685900041052116</t>
  </si>
  <si>
    <t>871687110002893605</t>
  </si>
  <si>
    <t>72 TO PA</t>
  </si>
  <si>
    <t>1402AG</t>
  </si>
  <si>
    <t>871685900003517066</t>
  </si>
  <si>
    <t>14 SPORTP</t>
  </si>
  <si>
    <t>'E0067005547286220</t>
  </si>
  <si>
    <t>871685900041052901</t>
  </si>
  <si>
    <t>1406NJ</t>
  </si>
  <si>
    <t>871687110000525034</t>
  </si>
  <si>
    <t>De Blauwe Wereld</t>
  </si>
  <si>
    <t>37 TOV</t>
  </si>
  <si>
    <t>1398EM</t>
  </si>
  <si>
    <t>'E0067005522136720</t>
  </si>
  <si>
    <t>871685920001719293</t>
  </si>
  <si>
    <t>Pampusweg</t>
  </si>
  <si>
    <t>1398PR</t>
  </si>
  <si>
    <t>871685900012015102</t>
  </si>
  <si>
    <t>'E0052004345044018</t>
  </si>
  <si>
    <t>871685900008071969</t>
  </si>
  <si>
    <t>G.A. Heinzelaan</t>
  </si>
  <si>
    <t>1399GL</t>
  </si>
  <si>
    <t>'ZBEV005144830713</t>
  </si>
  <si>
    <t>871685900007099933</t>
  </si>
  <si>
    <t>'E0052004345043218</t>
  </si>
  <si>
    <t>871685900011133500</t>
  </si>
  <si>
    <t>Weesperstraat</t>
  </si>
  <si>
    <t>113 WALASL</t>
  </si>
  <si>
    <t>1398XW</t>
  </si>
  <si>
    <t>'H8ED003816827805</t>
  </si>
  <si>
    <t>871685920004008912</t>
  </si>
  <si>
    <t>'E0079000029901324</t>
  </si>
  <si>
    <t>871685900005235821</t>
  </si>
  <si>
    <t>'679869N</t>
  </si>
  <si>
    <t>871685920001220409</t>
  </si>
  <si>
    <t>Akkerlaan</t>
  </si>
  <si>
    <t>1 PARKEE</t>
  </si>
  <si>
    <t>1403PS</t>
  </si>
  <si>
    <t>'E0044007424912919</t>
  </si>
  <si>
    <t>871685900012282917</t>
  </si>
  <si>
    <t>Nieuwe Haven</t>
  </si>
  <si>
    <t>33 BRUG</t>
  </si>
  <si>
    <t>1411SG</t>
  </si>
  <si>
    <t>'E0043007408861719</t>
  </si>
  <si>
    <t>871685900100334504</t>
  </si>
  <si>
    <t>Constantijn Huygenslaan</t>
  </si>
  <si>
    <t>1 B</t>
  </si>
  <si>
    <t>1398XG</t>
  </si>
  <si>
    <t>'E0043007126209218</t>
  </si>
  <si>
    <t>871685900012444759</t>
  </si>
  <si>
    <t>1 KERKT</t>
  </si>
  <si>
    <t>1411PW</t>
  </si>
  <si>
    <t>'E0067005545009220</t>
  </si>
  <si>
    <t>871685920001420014</t>
  </si>
  <si>
    <t>608 WNSP</t>
  </si>
  <si>
    <t>1398PB</t>
  </si>
  <si>
    <t>'E0052005383527319</t>
  </si>
  <si>
    <t>871685920004402604</t>
  </si>
  <si>
    <t>Heksenkruid</t>
  </si>
  <si>
    <t>1398KD</t>
  </si>
  <si>
    <t>'E0079000016228123</t>
  </si>
  <si>
    <t>871685920001182950</t>
  </si>
  <si>
    <t>871685920002470162</t>
  </si>
  <si>
    <t>Ruijsdaelplein</t>
  </si>
  <si>
    <t>1411RD</t>
  </si>
  <si>
    <t>'E0005001582501814</t>
  </si>
  <si>
    <t>871685900001233333</t>
  </si>
  <si>
    <t>Muidertrekvaart 8</t>
  </si>
  <si>
    <t>'E0030003278889816</t>
  </si>
  <si>
    <t>871685900000953539</t>
  </si>
  <si>
    <t>67 -71</t>
  </si>
  <si>
    <t>1404ER</t>
  </si>
  <si>
    <t>'E0052004345041418</t>
  </si>
  <si>
    <t>871687110003046635</t>
  </si>
  <si>
    <t>'E0079000007395023</t>
  </si>
  <si>
    <t>871685920004025650</t>
  </si>
  <si>
    <t>'E0053008451824121</t>
  </si>
  <si>
    <t>871685920002687928</t>
  </si>
  <si>
    <t>136 PA</t>
  </si>
  <si>
    <t>1401ET</t>
  </si>
  <si>
    <t>871685900002095237</t>
  </si>
  <si>
    <t>'977789N</t>
  </si>
  <si>
    <t>871687110000476299</t>
  </si>
  <si>
    <t>72 TOV</t>
  </si>
  <si>
    <t>1398AD</t>
  </si>
  <si>
    <t>'E0043007408861219</t>
  </si>
  <si>
    <t>871685920002696371</t>
  </si>
  <si>
    <t>70 AULA</t>
  </si>
  <si>
    <t>'E0067005524530520</t>
  </si>
  <si>
    <t>871685920000219107</t>
  </si>
  <si>
    <t>'E0044007409248119</t>
  </si>
  <si>
    <t>871685900000109004</t>
  </si>
  <si>
    <t>'ZBER006220312212</t>
  </si>
  <si>
    <t>871685900012063196</t>
  </si>
  <si>
    <t>1411EA</t>
  </si>
  <si>
    <t>'E0079000018611823</t>
  </si>
  <si>
    <t>871685920002690355</t>
  </si>
  <si>
    <t>17 TO MAR</t>
  </si>
  <si>
    <t>'E0052004320909918</t>
  </si>
  <si>
    <t>871685900009756810</t>
  </si>
  <si>
    <t>Kazernestraat</t>
  </si>
  <si>
    <t>1398AN</t>
  </si>
  <si>
    <t>'ZBEV005149970013</t>
  </si>
  <si>
    <t>871685900001759963</t>
  </si>
  <si>
    <t>1411EB</t>
  </si>
  <si>
    <t>'P8EJ003376722804</t>
  </si>
  <si>
    <t>871685900000068684</t>
  </si>
  <si>
    <t>1411AP</t>
  </si>
  <si>
    <t>871685900005244960</t>
  </si>
  <si>
    <t>47 HAVENL</t>
  </si>
  <si>
    <t>1411LB</t>
  </si>
  <si>
    <t>'E0043007408861419</t>
  </si>
  <si>
    <t>871685900007071397</t>
  </si>
  <si>
    <t>20 BRUG</t>
  </si>
  <si>
    <t>'E0067005544986220</t>
  </si>
  <si>
    <t>871685920001349872</t>
  </si>
  <si>
    <t>1399HH</t>
  </si>
  <si>
    <t>871685900006729305</t>
  </si>
  <si>
    <t>1411BG</t>
  </si>
  <si>
    <t>'E0044007423222319</t>
  </si>
  <si>
    <t>871685920001115262</t>
  </si>
  <si>
    <t>Ton Kootsingel</t>
  </si>
  <si>
    <t>1398GA</t>
  </si>
  <si>
    <t>'E0067005695154021</t>
  </si>
  <si>
    <t>871685900003550032</t>
  </si>
  <si>
    <t>'977786N</t>
  </si>
  <si>
    <t>871685920004011967</t>
  </si>
  <si>
    <t>'E0067005867031121</t>
  </si>
  <si>
    <t>871685920004014517</t>
  </si>
  <si>
    <t>1412KB</t>
  </si>
  <si>
    <t>'E0054007579840520</t>
  </si>
  <si>
    <t>871685920004257174</t>
  </si>
  <si>
    <t>Maxisweg 20</t>
  </si>
  <si>
    <t>'E0079000000544423</t>
  </si>
  <si>
    <t>871685920004176697</t>
  </si>
  <si>
    <t>Zilvermos</t>
  </si>
  <si>
    <t>1398KA</t>
  </si>
  <si>
    <t>'E0067006120605522</t>
  </si>
  <si>
    <t>871685900005282856</t>
  </si>
  <si>
    <t>1 SCHOOL</t>
  </si>
  <si>
    <t>'E0044006925255417</t>
  </si>
  <si>
    <t>871685920004439877</t>
  </si>
  <si>
    <t>Graaf Willem de Oudelaan</t>
  </si>
  <si>
    <t>1412AW</t>
  </si>
  <si>
    <t>'E0079000007391123</t>
  </si>
  <si>
    <t>871685900011523875</t>
  </si>
  <si>
    <t>'ZBER004792228111</t>
  </si>
  <si>
    <t>871685920004612034</t>
  </si>
  <si>
    <t>Waterlinie</t>
  </si>
  <si>
    <t>1398DL</t>
  </si>
  <si>
    <t>'E0079000007991523</t>
  </si>
  <si>
    <t>871685920003859799</t>
  </si>
  <si>
    <t>6 E</t>
  </si>
  <si>
    <t>'E0067005762815321</t>
  </si>
  <si>
    <t>871685920002699914</t>
  </si>
  <si>
    <t>'E0067005695158521</t>
  </si>
  <si>
    <t>871685920004332697</t>
  </si>
  <si>
    <t>1398BG</t>
  </si>
  <si>
    <t>'E0054008533418923</t>
  </si>
  <si>
    <t>871685920000601056</t>
  </si>
  <si>
    <t>871685920004276922</t>
  </si>
  <si>
    <t>De Krijgsmanlaan 94</t>
  </si>
  <si>
    <t>Gemeente Gooise Meren - Elektra GVB</t>
  </si>
  <si>
    <t>'E0054008533875523</t>
  </si>
  <si>
    <t>871685900002709370</t>
  </si>
  <si>
    <t>'E0052005467282719</t>
  </si>
  <si>
    <t>871685920001719309</t>
  </si>
  <si>
    <t>871685900009649563</t>
  </si>
  <si>
    <t>Badlaan</t>
  </si>
  <si>
    <t>1399GN</t>
  </si>
  <si>
    <t>'E0051005866805421</t>
  </si>
  <si>
    <t>871687110003986252</t>
  </si>
  <si>
    <t>'E0011007391685519</t>
  </si>
  <si>
    <t>SamenOM</t>
  </si>
  <si>
    <t>871685900000037765</t>
  </si>
  <si>
    <t xml:space="preserve">Johan de Wittstraat </t>
  </si>
  <si>
    <t>40 VRI</t>
  </si>
  <si>
    <t>1215 GX</t>
  </si>
  <si>
    <t>HILVERSUM</t>
  </si>
  <si>
    <t>Gemeentekantoor</t>
  </si>
  <si>
    <t>Combi</t>
  </si>
  <si>
    <t>871685920001226586</t>
  </si>
  <si>
    <t xml:space="preserve">Anthony Fokkerweg </t>
  </si>
  <si>
    <t>1223 NG</t>
  </si>
  <si>
    <t>Breeduit, school, bilbliotheek</t>
  </si>
  <si>
    <t>871685920002159067</t>
  </si>
  <si>
    <t xml:space="preserve">Gijsbrecht van Amstelstr </t>
  </si>
  <si>
    <t>1213 CH</t>
  </si>
  <si>
    <t>Tennis Sportpark Naarden</t>
  </si>
  <si>
    <t>871685900002841490</t>
  </si>
  <si>
    <t xml:space="preserve">Diependaalselaan </t>
  </si>
  <si>
    <t>271 VRI</t>
  </si>
  <si>
    <t>1215 KE</t>
  </si>
  <si>
    <t>Archief gemeente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</si>
</sst>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 * #,##0_ ;_ * \-#,##0_ ;_ * &quot;-&quot;??_ ;_ @_ "/>
  </numFmts>
  <fonts count="2" x14ac:knownFonts="1">
    <font>
      <sz val="11"/>
      <color theme="1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quotePrefix="1" applyAlignment="1">
      <alignment horizontal="left" vertical="top"/>
    </xf>
    <xf numFmtId="0" fontId="0" fillId="2" borderId="0" xfId="0" applyFill="1" applyAlignment="1" applyProtection="1">
      <alignment horizontal="left" vertical="top"/>
      <protection locked="0"/>
    </xf>
    <xf numFmtId="164" fontId="0" fillId="0" borderId="0" xfId="1" applyNumberFormat="1" applyFont="1" applyAlignment="1">
      <alignment horizontal="left" vertical="top"/>
    </xf>
    <xf numFmtId="14" fontId="0" fillId="0" borderId="0" xfId="0" applyNumberFormat="1" applyAlignment="1">
      <alignment horizontal="left" vertical="top"/>
    </xf>
    <xf numFmtId="18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/>
    </xf>
  </cellXfs>
  <cellStyles count="2">
    <cellStyle name="Komma" xfId="1" builtinId="3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EB1951-8726-455A-87B9-D7827EE727D3}">
  <dimension ref="A1:AR369"/>
  <sheetViews>
    <sheetView tabSelected="1" topLeftCell="Y115" workbookViewId="0">
      <selection activeCell="AM1" sqref="AM1"/>
    </sheetView>
  </sheetViews>
  <sheetFormatPr defaultRowHeight="15" x14ac:dyDescent="0.25"/>
  <cols>
    <col min="1" max="2" width="9.140625" style="2"/>
    <col min="3" max="3" width="15.42578125" style="2" customWidth="1"/>
    <col min="4" max="4" width="15" style="2" hidden="1" customWidth="1"/>
    <col min="5" max="5" width="16.42578125" style="2" customWidth="1"/>
    <col min="6" max="6" width="14.5703125" style="2" bestFit="1" customWidth="1"/>
    <col min="7" max="7" width="10" style="2" bestFit="1" customWidth="1"/>
    <col min="8" max="11" width="9.140625" style="2"/>
    <col min="12" max="12" width="24.85546875" style="2" bestFit="1" customWidth="1"/>
    <col min="13" max="13" width="19.140625" style="2" customWidth="1"/>
    <col min="14" max="14" width="9.140625" style="2"/>
    <col min="15" max="15" width="11.85546875" style="2" customWidth="1"/>
    <col min="16" max="16" width="14.85546875" style="2" customWidth="1"/>
    <col min="17" max="17" width="15.5703125" style="2" customWidth="1"/>
    <col min="18" max="20" width="9.140625" style="2"/>
    <col min="21" max="21" width="0" style="2" hidden="1" customWidth="1"/>
    <col min="22" max="25" width="9.140625" style="2"/>
    <col min="26" max="26" width="17.85546875" style="2" customWidth="1"/>
    <col min="27" max="27" width="9.7109375" style="2" customWidth="1"/>
    <col min="28" max="28" width="17.85546875" style="2" customWidth="1"/>
    <col min="29" max="29" width="16" style="2" customWidth="1"/>
    <col min="30" max="30" width="15.5703125" style="2" customWidth="1"/>
    <col min="31" max="31" width="9.140625" style="2"/>
    <col min="32" max="32" width="29.42578125" style="2" customWidth="1"/>
    <col min="33" max="33" width="13" style="2" customWidth="1"/>
    <col min="34" max="34" width="39.85546875" style="2" customWidth="1"/>
    <col min="35" max="36" width="9.140625" style="2"/>
    <col min="37" max="37" width="18.140625" style="2" customWidth="1"/>
    <col min="38" max="38" width="22.140625" style="2" customWidth="1"/>
    <col min="39" max="39" width="11.140625" style="2" customWidth="1"/>
    <col min="40" max="40" width="9.5703125" style="2" customWidth="1"/>
    <col min="41" max="41" width="9.42578125" style="2" customWidth="1"/>
    <col min="42" max="16384" width="9.140625" style="2"/>
  </cols>
  <sheetData>
    <row r="1" spans="1:44" s="1" customFormat="1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3" t="s">
        <v>46</v>
      </c>
      <c r="D2" s="4"/>
      <c r="E2" s="2" t="s">
        <v>47</v>
      </c>
      <c r="F2" s="5">
        <v>87566</v>
      </c>
      <c r="G2" s="5">
        <v>39547</v>
      </c>
      <c r="H2" s="5">
        <v>127113</v>
      </c>
      <c r="I2" s="5">
        <v>5225</v>
      </c>
      <c r="J2" s="5">
        <v>1681</v>
      </c>
      <c r="K2" s="5">
        <v>6906</v>
      </c>
      <c r="L2" s="5" t="s">
        <v>48</v>
      </c>
      <c r="M2" s="2" t="s">
        <v>49</v>
      </c>
      <c r="N2" s="2">
        <v>71</v>
      </c>
      <c r="O2" s="2" t="s">
        <v>50</v>
      </c>
      <c r="P2" s="2" t="s">
        <v>51</v>
      </c>
      <c r="Q2" s="2" t="s">
        <v>52</v>
      </c>
      <c r="U2" s="2" t="s">
        <v>53</v>
      </c>
      <c r="V2" s="2" t="s">
        <v>54</v>
      </c>
      <c r="W2" s="2" t="s">
        <v>55</v>
      </c>
      <c r="X2" s="2" t="s">
        <v>56</v>
      </c>
      <c r="Y2" s="2" t="s">
        <v>57</v>
      </c>
      <c r="AA2" s="2">
        <v>631</v>
      </c>
      <c r="AB2" s="2" t="s">
        <v>58</v>
      </c>
      <c r="AC2" s="2" t="s">
        <v>59</v>
      </c>
      <c r="AH2" s="2" t="s">
        <v>60</v>
      </c>
      <c r="AI2" s="2" t="s">
        <v>48</v>
      </c>
      <c r="AK2" s="2" t="s">
        <v>61</v>
      </c>
      <c r="AL2" s="2" t="s">
        <v>62</v>
      </c>
      <c r="AM2" s="6">
        <v>45017</v>
      </c>
      <c r="AN2" s="6">
        <v>45719</v>
      </c>
      <c r="AO2" s="2" t="s">
        <v>63</v>
      </c>
      <c r="AP2" s="2" t="s">
        <v>64</v>
      </c>
      <c r="AQ2" s="2" t="s">
        <v>65</v>
      </c>
    </row>
    <row r="3" spans="1:44" x14ac:dyDescent="0.25">
      <c r="A3" s="2" t="s">
        <v>44</v>
      </c>
      <c r="B3" s="2" t="s">
        <v>45</v>
      </c>
      <c r="C3" s="3" t="s">
        <v>66</v>
      </c>
      <c r="D3" s="4"/>
      <c r="E3" s="2" t="s">
        <v>47</v>
      </c>
      <c r="F3" s="5">
        <v>74458</v>
      </c>
      <c r="G3" s="5">
        <v>47951</v>
      </c>
      <c r="H3" s="5">
        <v>122409</v>
      </c>
      <c r="I3" s="5">
        <v>457</v>
      </c>
      <c r="J3" s="5">
        <v>997</v>
      </c>
      <c r="K3" s="5">
        <v>1454</v>
      </c>
      <c r="L3" s="5" t="s">
        <v>48</v>
      </c>
      <c r="M3" s="2" t="s">
        <v>67</v>
      </c>
      <c r="N3" s="2">
        <v>20</v>
      </c>
      <c r="O3" s="2" t="s">
        <v>68</v>
      </c>
      <c r="P3" s="2" t="s">
        <v>69</v>
      </c>
      <c r="Q3" s="2" t="s">
        <v>52</v>
      </c>
      <c r="U3" s="2" t="s">
        <v>53</v>
      </c>
      <c r="V3" s="2" t="s">
        <v>54</v>
      </c>
      <c r="W3" s="2" t="s">
        <v>55</v>
      </c>
      <c r="X3" s="2" t="s">
        <v>56</v>
      </c>
      <c r="Y3" s="2" t="s">
        <v>57</v>
      </c>
      <c r="AA3" s="2">
        <v>629</v>
      </c>
      <c r="AB3" s="2" t="s">
        <v>58</v>
      </c>
      <c r="AC3" s="2" t="s">
        <v>59</v>
      </c>
      <c r="AH3" s="2" t="s">
        <v>60</v>
      </c>
      <c r="AI3" s="2" t="s">
        <v>57</v>
      </c>
      <c r="AJ3" s="2" t="s">
        <v>70</v>
      </c>
      <c r="AK3" s="2" t="s">
        <v>61</v>
      </c>
      <c r="AL3" s="2" t="s">
        <v>62</v>
      </c>
      <c r="AM3" s="6">
        <v>44927</v>
      </c>
      <c r="AP3" s="2" t="s">
        <v>64</v>
      </c>
      <c r="AQ3" s="2" t="s">
        <v>65</v>
      </c>
    </row>
    <row r="4" spans="1:44" x14ac:dyDescent="0.25">
      <c r="A4" s="2" t="s">
        <v>44</v>
      </c>
      <c r="B4" s="2" t="s">
        <v>45</v>
      </c>
      <c r="C4" s="3" t="s">
        <v>71</v>
      </c>
      <c r="D4" s="4"/>
      <c r="E4" s="2" t="s">
        <v>47</v>
      </c>
      <c r="F4" s="5">
        <v>224</v>
      </c>
      <c r="G4" s="5">
        <v>750</v>
      </c>
      <c r="H4" s="5">
        <v>974</v>
      </c>
      <c r="I4" s="5">
        <v>234</v>
      </c>
      <c r="J4" s="5">
        <v>489</v>
      </c>
      <c r="K4" s="5">
        <v>723</v>
      </c>
      <c r="L4" s="5" t="s">
        <v>48</v>
      </c>
      <c r="M4" s="2" t="s">
        <v>72</v>
      </c>
      <c r="N4" s="2">
        <v>117</v>
      </c>
      <c r="O4" s="2" t="s">
        <v>73</v>
      </c>
      <c r="P4" s="2" t="s">
        <v>51</v>
      </c>
      <c r="Q4" s="2" t="s">
        <v>52</v>
      </c>
      <c r="U4" s="2" t="s">
        <v>53</v>
      </c>
      <c r="V4" s="2" t="s">
        <v>74</v>
      </c>
      <c r="W4" s="2" t="s">
        <v>75</v>
      </c>
      <c r="X4" s="2" t="s">
        <v>76</v>
      </c>
      <c r="Y4" s="2" t="s">
        <v>57</v>
      </c>
      <c r="Z4" s="2" t="s">
        <v>77</v>
      </c>
      <c r="AB4" s="2" t="s">
        <v>78</v>
      </c>
      <c r="AC4" s="2" t="s">
        <v>79</v>
      </c>
      <c r="AD4" s="2" t="s">
        <v>80</v>
      </c>
      <c r="AE4" s="2" t="s">
        <v>81</v>
      </c>
      <c r="AF4" s="2" t="s">
        <v>82</v>
      </c>
      <c r="AG4" s="2" t="s">
        <v>83</v>
      </c>
      <c r="AH4" s="2" t="s">
        <v>60</v>
      </c>
      <c r="AI4" s="2" t="s">
        <v>57</v>
      </c>
      <c r="AJ4" s="2" t="s">
        <v>70</v>
      </c>
      <c r="AK4" s="2" t="s">
        <v>61</v>
      </c>
      <c r="AL4" s="2" t="s">
        <v>84</v>
      </c>
      <c r="AM4" s="6">
        <v>44927</v>
      </c>
      <c r="AP4" s="2" t="s">
        <v>64</v>
      </c>
      <c r="AQ4" s="2" t="s">
        <v>65</v>
      </c>
    </row>
    <row r="5" spans="1:44" x14ac:dyDescent="0.25">
      <c r="A5" s="2" t="s">
        <v>44</v>
      </c>
      <c r="B5" s="2" t="s">
        <v>45</v>
      </c>
      <c r="C5" s="3" t="s">
        <v>85</v>
      </c>
      <c r="D5" s="4"/>
      <c r="E5" s="2" t="s">
        <v>47</v>
      </c>
      <c r="F5" s="5">
        <v>451</v>
      </c>
      <c r="G5" s="5">
        <v>1174</v>
      </c>
      <c r="H5" s="5">
        <v>1625</v>
      </c>
      <c r="I5" s="5">
        <v>121</v>
      </c>
      <c r="J5" s="5">
        <v>393</v>
      </c>
      <c r="K5" s="5">
        <v>514</v>
      </c>
      <c r="L5" s="5" t="s">
        <v>48</v>
      </c>
      <c r="M5" s="2" t="s">
        <v>86</v>
      </c>
      <c r="N5" s="2">
        <v>75</v>
      </c>
      <c r="O5" s="2" t="s">
        <v>87</v>
      </c>
      <c r="P5" s="2" t="s">
        <v>88</v>
      </c>
      <c r="Q5" s="2" t="s">
        <v>52</v>
      </c>
      <c r="U5" s="2" t="s">
        <v>53</v>
      </c>
      <c r="V5" s="2" t="s">
        <v>74</v>
      </c>
      <c r="W5" s="2" t="s">
        <v>75</v>
      </c>
      <c r="X5" s="2" t="s">
        <v>76</v>
      </c>
      <c r="Y5" s="2" t="s">
        <v>57</v>
      </c>
      <c r="Z5" s="2" t="s">
        <v>77</v>
      </c>
      <c r="AB5" s="2" t="s">
        <v>78</v>
      </c>
      <c r="AC5" s="2" t="s">
        <v>79</v>
      </c>
      <c r="AD5" s="2" t="s">
        <v>80</v>
      </c>
      <c r="AE5" s="2" t="s">
        <v>81</v>
      </c>
      <c r="AF5" s="2" t="s">
        <v>82</v>
      </c>
      <c r="AG5" s="2" t="s">
        <v>83</v>
      </c>
      <c r="AH5" s="2" t="s">
        <v>60</v>
      </c>
      <c r="AI5" s="2" t="s">
        <v>57</v>
      </c>
      <c r="AJ5" s="2" t="s">
        <v>70</v>
      </c>
      <c r="AK5" s="2" t="s">
        <v>61</v>
      </c>
      <c r="AL5" s="2" t="s">
        <v>89</v>
      </c>
      <c r="AM5" s="6">
        <v>44927</v>
      </c>
      <c r="AP5" s="2" t="s">
        <v>64</v>
      </c>
      <c r="AQ5" s="2" t="s">
        <v>65</v>
      </c>
    </row>
    <row r="6" spans="1:44" x14ac:dyDescent="0.25">
      <c r="A6" s="2" t="s">
        <v>44</v>
      </c>
      <c r="B6" s="2" t="s">
        <v>45</v>
      </c>
      <c r="C6" s="3" t="s">
        <v>90</v>
      </c>
      <c r="D6" s="4"/>
      <c r="E6" s="2" t="s">
        <v>91</v>
      </c>
      <c r="F6" s="5">
        <v>14558</v>
      </c>
      <c r="G6" s="5">
        <v>12860</v>
      </c>
      <c r="H6" s="5">
        <v>27418</v>
      </c>
      <c r="I6" s="5">
        <v>27</v>
      </c>
      <c r="J6" s="5">
        <v>29</v>
      </c>
      <c r="K6" s="5">
        <v>56</v>
      </c>
      <c r="L6" s="5" t="s">
        <v>48</v>
      </c>
      <c r="M6" s="2" t="s">
        <v>92</v>
      </c>
      <c r="N6" s="2">
        <v>39</v>
      </c>
      <c r="O6" s="2" t="s">
        <v>93</v>
      </c>
      <c r="P6" s="2" t="s">
        <v>51</v>
      </c>
      <c r="Q6" s="2" t="s">
        <v>52</v>
      </c>
      <c r="U6" s="2" t="s">
        <v>53</v>
      </c>
      <c r="V6" s="2" t="s">
        <v>74</v>
      </c>
      <c r="W6" s="2" t="s">
        <v>75</v>
      </c>
      <c r="X6" s="2" t="s">
        <v>94</v>
      </c>
      <c r="Y6" s="2" t="s">
        <v>57</v>
      </c>
      <c r="Z6" s="2" t="s">
        <v>95</v>
      </c>
      <c r="AB6" s="2" t="s">
        <v>78</v>
      </c>
      <c r="AC6" s="2" t="s">
        <v>79</v>
      </c>
      <c r="AD6" s="2" t="s">
        <v>80</v>
      </c>
      <c r="AE6" s="2" t="s">
        <v>81</v>
      </c>
      <c r="AF6" s="2" t="s">
        <v>82</v>
      </c>
      <c r="AG6" s="2" t="s">
        <v>83</v>
      </c>
      <c r="AH6" s="2" t="s">
        <v>60</v>
      </c>
      <c r="AI6" s="2" t="s">
        <v>57</v>
      </c>
      <c r="AJ6" s="2" t="s">
        <v>96</v>
      </c>
      <c r="AK6" s="2" t="s">
        <v>61</v>
      </c>
      <c r="AL6" s="2" t="s">
        <v>97</v>
      </c>
      <c r="AM6" s="6">
        <v>44927</v>
      </c>
      <c r="AP6" s="2" t="s">
        <v>64</v>
      </c>
      <c r="AQ6" s="2" t="s">
        <v>65</v>
      </c>
    </row>
    <row r="7" spans="1:44" x14ac:dyDescent="0.25">
      <c r="A7" s="2" t="s">
        <v>44</v>
      </c>
      <c r="B7" s="2" t="s">
        <v>45</v>
      </c>
      <c r="C7" s="3" t="s">
        <v>98</v>
      </c>
      <c r="D7" s="4"/>
      <c r="E7" s="2" t="s">
        <v>99</v>
      </c>
      <c r="F7" s="5">
        <v>1772</v>
      </c>
      <c r="G7" s="5">
        <v>1845</v>
      </c>
      <c r="H7" s="5">
        <v>3617</v>
      </c>
      <c r="I7" s="5">
        <v>4</v>
      </c>
      <c r="J7" s="5">
        <v>4</v>
      </c>
      <c r="K7" s="5">
        <v>8</v>
      </c>
      <c r="L7" s="5" t="s">
        <v>48</v>
      </c>
      <c r="M7" s="2" t="s">
        <v>100</v>
      </c>
      <c r="N7" s="2" t="s">
        <v>101</v>
      </c>
      <c r="O7" s="2" t="s">
        <v>102</v>
      </c>
      <c r="P7" s="2" t="s">
        <v>88</v>
      </c>
      <c r="Q7" s="2" t="s">
        <v>52</v>
      </c>
      <c r="U7" s="2" t="s">
        <v>53</v>
      </c>
      <c r="V7" s="2" t="s">
        <v>74</v>
      </c>
      <c r="W7" s="2" t="s">
        <v>75</v>
      </c>
      <c r="X7" s="2" t="s">
        <v>103</v>
      </c>
      <c r="Y7" s="2" t="s">
        <v>57</v>
      </c>
      <c r="Z7" s="2" t="s">
        <v>104</v>
      </c>
      <c r="AB7" s="2" t="s">
        <v>78</v>
      </c>
      <c r="AC7" s="2" t="s">
        <v>79</v>
      </c>
      <c r="AD7" s="2" t="s">
        <v>80</v>
      </c>
      <c r="AE7" s="2" t="s">
        <v>81</v>
      </c>
      <c r="AF7" s="2" t="s">
        <v>82</v>
      </c>
      <c r="AG7" s="2" t="s">
        <v>83</v>
      </c>
      <c r="AH7" s="2" t="s">
        <v>60</v>
      </c>
      <c r="AI7" s="2" t="s">
        <v>57</v>
      </c>
      <c r="AJ7" s="2" t="s">
        <v>105</v>
      </c>
      <c r="AK7" s="2" t="s">
        <v>61</v>
      </c>
      <c r="AL7" s="2" t="s">
        <v>106</v>
      </c>
      <c r="AM7" s="6">
        <v>44927</v>
      </c>
      <c r="AP7" s="2" t="s">
        <v>64</v>
      </c>
      <c r="AQ7" s="2" t="s">
        <v>65</v>
      </c>
    </row>
    <row r="8" spans="1:44" x14ac:dyDescent="0.25">
      <c r="A8" s="2" t="s">
        <v>44</v>
      </c>
      <c r="B8" s="2" t="s">
        <v>45</v>
      </c>
      <c r="C8" s="3" t="s">
        <v>107</v>
      </c>
      <c r="D8" s="4"/>
      <c r="E8" s="2" t="s">
        <v>108</v>
      </c>
      <c r="F8" s="5">
        <v>4871</v>
      </c>
      <c r="G8" s="5">
        <v>370</v>
      </c>
      <c r="H8" s="5">
        <v>5241</v>
      </c>
      <c r="I8" s="5">
        <v>4</v>
      </c>
      <c r="J8" s="5">
        <v>4</v>
      </c>
      <c r="K8" s="5">
        <v>8</v>
      </c>
      <c r="L8" s="5" t="s">
        <v>48</v>
      </c>
      <c r="M8" s="2" t="s">
        <v>109</v>
      </c>
      <c r="N8" s="2">
        <v>14</v>
      </c>
      <c r="O8" s="2" t="s">
        <v>110</v>
      </c>
      <c r="P8" s="2" t="s">
        <v>88</v>
      </c>
      <c r="Q8" s="2" t="s">
        <v>52</v>
      </c>
      <c r="U8" s="2" t="s">
        <v>53</v>
      </c>
      <c r="V8" s="2" t="s">
        <v>74</v>
      </c>
      <c r="W8" s="2" t="s">
        <v>75</v>
      </c>
      <c r="X8" s="2" t="s">
        <v>94</v>
      </c>
      <c r="Y8" s="2" t="s">
        <v>57</v>
      </c>
      <c r="Z8" s="2" t="s">
        <v>111</v>
      </c>
      <c r="AB8" s="2" t="s">
        <v>78</v>
      </c>
      <c r="AC8" s="2" t="s">
        <v>79</v>
      </c>
      <c r="AD8" s="2" t="s">
        <v>80</v>
      </c>
      <c r="AE8" s="2" t="s">
        <v>81</v>
      </c>
      <c r="AF8" s="2" t="s">
        <v>82</v>
      </c>
      <c r="AG8" s="2" t="s">
        <v>83</v>
      </c>
      <c r="AH8" s="2" t="s">
        <v>60</v>
      </c>
      <c r="AI8" s="2" t="s">
        <v>48</v>
      </c>
      <c r="AK8" s="2" t="s">
        <v>61</v>
      </c>
      <c r="AL8" s="2" t="s">
        <v>112</v>
      </c>
      <c r="AM8" s="6">
        <v>45200</v>
      </c>
      <c r="AP8" s="2" t="s">
        <v>64</v>
      </c>
      <c r="AQ8" s="2" t="s">
        <v>65</v>
      </c>
    </row>
    <row r="9" spans="1:44" x14ac:dyDescent="0.25">
      <c r="A9" s="2" t="s">
        <v>44</v>
      </c>
      <c r="B9" s="2" t="s">
        <v>45</v>
      </c>
      <c r="C9" s="3" t="s">
        <v>113</v>
      </c>
      <c r="D9" s="4"/>
      <c r="E9" s="2" t="s">
        <v>114</v>
      </c>
      <c r="F9" s="5">
        <v>568</v>
      </c>
      <c r="G9" s="5">
        <v>29</v>
      </c>
      <c r="H9" s="5">
        <v>597</v>
      </c>
      <c r="I9" s="5">
        <v>4</v>
      </c>
      <c r="J9" s="5">
        <v>4</v>
      </c>
      <c r="K9" s="5">
        <v>8</v>
      </c>
      <c r="L9" s="5" t="s">
        <v>48</v>
      </c>
      <c r="M9" s="2" t="s">
        <v>109</v>
      </c>
      <c r="N9" s="2" t="s">
        <v>115</v>
      </c>
      <c r="O9" s="2" t="s">
        <v>116</v>
      </c>
      <c r="P9" s="2" t="s">
        <v>88</v>
      </c>
      <c r="Q9" s="2" t="s">
        <v>52</v>
      </c>
      <c r="U9" s="2" t="s">
        <v>53</v>
      </c>
      <c r="V9" s="2" t="s">
        <v>74</v>
      </c>
      <c r="W9" s="2" t="s">
        <v>75</v>
      </c>
      <c r="X9" s="2" t="s">
        <v>103</v>
      </c>
      <c r="Y9" s="2" t="s">
        <v>57</v>
      </c>
      <c r="Z9" s="2" t="s">
        <v>104</v>
      </c>
      <c r="AB9" s="2" t="s">
        <v>78</v>
      </c>
      <c r="AC9" s="2" t="s">
        <v>79</v>
      </c>
      <c r="AD9" s="2" t="s">
        <v>80</v>
      </c>
      <c r="AE9" s="2" t="s">
        <v>81</v>
      </c>
      <c r="AF9" s="2" t="s">
        <v>82</v>
      </c>
      <c r="AG9" s="2" t="s">
        <v>83</v>
      </c>
      <c r="AH9" s="2" t="s">
        <v>60</v>
      </c>
      <c r="AI9" s="2" t="s">
        <v>57</v>
      </c>
      <c r="AK9" s="2" t="s">
        <v>61</v>
      </c>
      <c r="AL9" s="2" t="s">
        <v>117</v>
      </c>
      <c r="AM9" s="6">
        <v>44927</v>
      </c>
      <c r="AP9" s="2" t="s">
        <v>64</v>
      </c>
      <c r="AQ9" s="2" t="s">
        <v>65</v>
      </c>
    </row>
    <row r="10" spans="1:44" x14ac:dyDescent="0.25">
      <c r="A10" s="2" t="s">
        <v>44</v>
      </c>
      <c r="B10" s="2" t="s">
        <v>45</v>
      </c>
      <c r="C10" s="3" t="s">
        <v>118</v>
      </c>
      <c r="D10" s="4"/>
      <c r="E10" s="2" t="s">
        <v>114</v>
      </c>
      <c r="F10" s="5">
        <v>43</v>
      </c>
      <c r="G10" s="5">
        <v>3497</v>
      </c>
      <c r="H10" s="5">
        <v>3540</v>
      </c>
      <c r="I10" s="5">
        <v>2</v>
      </c>
      <c r="J10" s="5">
        <v>2</v>
      </c>
      <c r="K10" s="5">
        <v>4</v>
      </c>
      <c r="L10" s="5" t="s">
        <v>48</v>
      </c>
      <c r="M10" s="2" t="s">
        <v>119</v>
      </c>
      <c r="N10" s="2">
        <v>1</v>
      </c>
      <c r="O10" s="2" t="s">
        <v>120</v>
      </c>
      <c r="P10" s="2" t="s">
        <v>51</v>
      </c>
      <c r="Q10" s="2" t="s">
        <v>52</v>
      </c>
      <c r="U10" s="2" t="s">
        <v>53</v>
      </c>
      <c r="V10" s="2" t="s">
        <v>74</v>
      </c>
      <c r="W10" s="2" t="s">
        <v>75</v>
      </c>
      <c r="X10" s="2" t="s">
        <v>94</v>
      </c>
      <c r="Y10" s="2" t="s">
        <v>57</v>
      </c>
      <c r="Z10" s="2" t="s">
        <v>111</v>
      </c>
      <c r="AB10" s="2" t="s">
        <v>78</v>
      </c>
      <c r="AC10" s="2" t="s">
        <v>79</v>
      </c>
      <c r="AD10" s="2" t="s">
        <v>80</v>
      </c>
      <c r="AE10" s="2" t="s">
        <v>81</v>
      </c>
      <c r="AF10" s="2" t="s">
        <v>82</v>
      </c>
      <c r="AG10" s="2" t="s">
        <v>83</v>
      </c>
      <c r="AH10" s="2" t="s">
        <v>60</v>
      </c>
      <c r="AI10" s="2" t="s">
        <v>57</v>
      </c>
      <c r="AK10" s="2" t="s">
        <v>61</v>
      </c>
      <c r="AL10" s="2" t="s">
        <v>121</v>
      </c>
      <c r="AM10" s="6">
        <v>44927</v>
      </c>
      <c r="AP10" s="2" t="s">
        <v>64</v>
      </c>
      <c r="AQ10" s="2" t="s">
        <v>65</v>
      </c>
    </row>
    <row r="11" spans="1:44" x14ac:dyDescent="0.25">
      <c r="A11" s="2" t="s">
        <v>44</v>
      </c>
      <c r="B11" s="2" t="s">
        <v>45</v>
      </c>
      <c r="C11" s="3" t="s">
        <v>122</v>
      </c>
      <c r="D11" s="4"/>
      <c r="E11" s="2" t="s">
        <v>91</v>
      </c>
      <c r="F11" s="5">
        <v>1525</v>
      </c>
      <c r="G11" s="5">
        <v>1511</v>
      </c>
      <c r="H11" s="5">
        <v>3036</v>
      </c>
      <c r="I11" s="5">
        <v>1</v>
      </c>
      <c r="J11" s="5">
        <v>1</v>
      </c>
      <c r="K11" s="5">
        <v>2</v>
      </c>
      <c r="L11" s="5" t="s">
        <v>48</v>
      </c>
      <c r="M11" s="2" t="s">
        <v>123</v>
      </c>
      <c r="N11" s="2">
        <v>1</v>
      </c>
      <c r="O11" s="2" t="s">
        <v>124</v>
      </c>
      <c r="P11" s="2" t="s">
        <v>69</v>
      </c>
      <c r="Q11" s="2" t="s">
        <v>52</v>
      </c>
      <c r="U11" s="2" t="s">
        <v>53</v>
      </c>
      <c r="V11" s="2" t="s">
        <v>74</v>
      </c>
      <c r="W11" s="2" t="s">
        <v>75</v>
      </c>
      <c r="X11" s="2" t="s">
        <v>103</v>
      </c>
      <c r="Y11" s="2" t="s">
        <v>57</v>
      </c>
      <c r="Z11" s="2" t="s">
        <v>104</v>
      </c>
      <c r="AB11" s="2" t="s">
        <v>78</v>
      </c>
      <c r="AC11" s="2" t="s">
        <v>79</v>
      </c>
      <c r="AD11" s="2" t="s">
        <v>80</v>
      </c>
      <c r="AE11" s="2" t="s">
        <v>81</v>
      </c>
      <c r="AF11" s="2" t="s">
        <v>82</v>
      </c>
      <c r="AG11" s="2" t="s">
        <v>83</v>
      </c>
      <c r="AH11" s="2" t="s">
        <v>60</v>
      </c>
      <c r="AI11" s="2" t="s">
        <v>57</v>
      </c>
      <c r="AJ11" s="2" t="s">
        <v>125</v>
      </c>
      <c r="AK11" s="2" t="s">
        <v>61</v>
      </c>
      <c r="AL11" s="2" t="s">
        <v>126</v>
      </c>
      <c r="AM11" s="6">
        <v>44927</v>
      </c>
      <c r="AP11" s="2" t="s">
        <v>64</v>
      </c>
      <c r="AQ11" s="2" t="s">
        <v>65</v>
      </c>
    </row>
    <row r="12" spans="1:44" x14ac:dyDescent="0.25">
      <c r="A12" s="2" t="s">
        <v>44</v>
      </c>
      <c r="B12" s="2" t="s">
        <v>45</v>
      </c>
      <c r="C12" s="3" t="s">
        <v>127</v>
      </c>
      <c r="D12" s="4"/>
      <c r="E12" s="2" t="s">
        <v>99</v>
      </c>
      <c r="F12" s="5">
        <v>2061</v>
      </c>
      <c r="G12" s="5">
        <v>2382</v>
      </c>
      <c r="H12" s="5">
        <v>4443</v>
      </c>
      <c r="I12" s="5">
        <v>1</v>
      </c>
      <c r="J12" s="5">
        <v>1</v>
      </c>
      <c r="K12" s="5">
        <v>2</v>
      </c>
      <c r="L12" s="5" t="s">
        <v>48</v>
      </c>
      <c r="M12" s="2" t="s">
        <v>128</v>
      </c>
      <c r="N12" s="2">
        <v>29</v>
      </c>
      <c r="O12" s="2" t="s">
        <v>129</v>
      </c>
      <c r="P12" s="2" t="s">
        <v>88</v>
      </c>
      <c r="Q12" s="2" t="s">
        <v>52</v>
      </c>
      <c r="U12" s="2" t="s">
        <v>53</v>
      </c>
      <c r="V12" s="2" t="s">
        <v>74</v>
      </c>
      <c r="W12" s="2" t="s">
        <v>75</v>
      </c>
      <c r="X12" s="2" t="s">
        <v>103</v>
      </c>
      <c r="Y12" s="2" t="s">
        <v>57</v>
      </c>
      <c r="Z12" s="2" t="s">
        <v>104</v>
      </c>
      <c r="AB12" s="2" t="s">
        <v>78</v>
      </c>
      <c r="AC12" s="2" t="s">
        <v>79</v>
      </c>
      <c r="AD12" s="2" t="s">
        <v>80</v>
      </c>
      <c r="AE12" s="2" t="s">
        <v>81</v>
      </c>
      <c r="AF12" s="2" t="s">
        <v>130</v>
      </c>
      <c r="AG12" s="2" t="s">
        <v>83</v>
      </c>
      <c r="AH12" s="2" t="s">
        <v>60</v>
      </c>
      <c r="AI12" s="2" t="s">
        <v>57</v>
      </c>
      <c r="AJ12" s="2" t="s">
        <v>105</v>
      </c>
      <c r="AK12" s="2" t="s">
        <v>61</v>
      </c>
      <c r="AL12" s="2" t="s">
        <v>131</v>
      </c>
      <c r="AM12" s="6">
        <v>44927</v>
      </c>
      <c r="AP12" s="2" t="s">
        <v>64</v>
      </c>
      <c r="AQ12" s="2" t="s">
        <v>65</v>
      </c>
    </row>
    <row r="13" spans="1:44" x14ac:dyDescent="0.25">
      <c r="A13" s="2" t="s">
        <v>44</v>
      </c>
      <c r="B13" s="2" t="s">
        <v>45</v>
      </c>
      <c r="C13" s="3" t="s">
        <v>132</v>
      </c>
      <c r="D13" s="4"/>
      <c r="E13" s="2" t="s">
        <v>47</v>
      </c>
      <c r="F13" s="5">
        <v>1241</v>
      </c>
      <c r="G13" s="5">
        <v>3732</v>
      </c>
      <c r="H13" s="5">
        <v>4973</v>
      </c>
      <c r="I13" s="5">
        <v>0</v>
      </c>
      <c r="J13" s="5">
        <v>1</v>
      </c>
      <c r="K13" s="5">
        <v>1</v>
      </c>
      <c r="L13" s="5" t="s">
        <v>48</v>
      </c>
      <c r="M13" s="2" t="s">
        <v>133</v>
      </c>
      <c r="N13" s="2">
        <v>17</v>
      </c>
      <c r="O13" s="2" t="s">
        <v>134</v>
      </c>
      <c r="P13" s="2" t="s">
        <v>69</v>
      </c>
      <c r="Q13" s="2" t="s">
        <v>52</v>
      </c>
      <c r="U13" s="2" t="s">
        <v>53</v>
      </c>
      <c r="V13" s="2" t="s">
        <v>54</v>
      </c>
      <c r="W13" s="2" t="s">
        <v>75</v>
      </c>
      <c r="X13" s="2" t="s">
        <v>76</v>
      </c>
      <c r="Y13" s="2" t="s">
        <v>57</v>
      </c>
      <c r="Z13" s="2" t="s">
        <v>104</v>
      </c>
      <c r="AB13" s="2" t="s">
        <v>78</v>
      </c>
      <c r="AC13" s="2" t="s">
        <v>79</v>
      </c>
      <c r="AD13" s="2" t="s">
        <v>80</v>
      </c>
      <c r="AE13" s="2" t="s">
        <v>81</v>
      </c>
      <c r="AF13" s="2" t="s">
        <v>82</v>
      </c>
      <c r="AG13" s="2" t="s">
        <v>83</v>
      </c>
      <c r="AH13" s="2" t="s">
        <v>60</v>
      </c>
      <c r="AI13" s="2" t="s">
        <v>57</v>
      </c>
      <c r="AJ13" s="2" t="s">
        <v>70</v>
      </c>
      <c r="AK13" s="2" t="s">
        <v>61</v>
      </c>
      <c r="AL13" s="2" t="s">
        <v>135</v>
      </c>
      <c r="AM13" s="6">
        <v>44927</v>
      </c>
      <c r="AP13" s="2" t="s">
        <v>64</v>
      </c>
      <c r="AQ13" s="2" t="s">
        <v>65</v>
      </c>
    </row>
    <row r="14" spans="1:44" x14ac:dyDescent="0.25">
      <c r="A14" s="2" t="s">
        <v>44</v>
      </c>
      <c r="B14" s="2" t="s">
        <v>45</v>
      </c>
      <c r="C14" s="3" t="s">
        <v>136</v>
      </c>
      <c r="D14" s="4"/>
      <c r="E14" s="2" t="s">
        <v>91</v>
      </c>
      <c r="F14" s="5">
        <v>195</v>
      </c>
      <c r="G14" s="5">
        <v>197</v>
      </c>
      <c r="H14" s="5">
        <v>392</v>
      </c>
      <c r="I14" s="5">
        <v>0</v>
      </c>
      <c r="J14" s="5">
        <v>1</v>
      </c>
      <c r="K14" s="5">
        <v>1</v>
      </c>
      <c r="L14" s="5" t="s">
        <v>48</v>
      </c>
      <c r="M14" s="2" t="s">
        <v>137</v>
      </c>
      <c r="N14" s="2" t="s">
        <v>138</v>
      </c>
      <c r="O14" s="2" t="s">
        <v>139</v>
      </c>
      <c r="P14" s="2" t="s">
        <v>51</v>
      </c>
      <c r="Q14" s="2" t="s">
        <v>52</v>
      </c>
      <c r="U14" s="2" t="s">
        <v>53</v>
      </c>
      <c r="V14" s="2" t="s">
        <v>74</v>
      </c>
      <c r="W14" s="2" t="s">
        <v>75</v>
      </c>
      <c r="X14" s="2" t="s">
        <v>103</v>
      </c>
      <c r="Y14" s="2" t="s">
        <v>57</v>
      </c>
      <c r="Z14" s="2" t="s">
        <v>104</v>
      </c>
      <c r="AB14" s="2" t="s">
        <v>78</v>
      </c>
      <c r="AC14" s="2" t="s">
        <v>79</v>
      </c>
      <c r="AD14" s="2" t="s">
        <v>80</v>
      </c>
      <c r="AE14" s="2" t="s">
        <v>81</v>
      </c>
      <c r="AF14" s="2" t="s">
        <v>82</v>
      </c>
      <c r="AG14" s="2" t="s">
        <v>83</v>
      </c>
      <c r="AH14" s="2" t="s">
        <v>60</v>
      </c>
      <c r="AI14" s="2" t="s">
        <v>57</v>
      </c>
      <c r="AJ14" s="2" t="s">
        <v>96</v>
      </c>
      <c r="AK14" s="2" t="s">
        <v>61</v>
      </c>
      <c r="AL14" s="2" t="s">
        <v>140</v>
      </c>
      <c r="AM14" s="6">
        <v>44927</v>
      </c>
      <c r="AP14" s="2" t="s">
        <v>64</v>
      </c>
      <c r="AQ14" s="2" t="s">
        <v>65</v>
      </c>
    </row>
    <row r="15" spans="1:44" x14ac:dyDescent="0.25">
      <c r="A15" s="2" t="s">
        <v>44</v>
      </c>
      <c r="B15" s="2" t="s">
        <v>45</v>
      </c>
      <c r="C15" s="3" t="s">
        <v>141</v>
      </c>
      <c r="D15" s="4"/>
      <c r="E15" s="2" t="s">
        <v>114</v>
      </c>
      <c r="F15" s="5">
        <v>54</v>
      </c>
      <c r="G15" s="5">
        <v>61</v>
      </c>
      <c r="H15" s="5">
        <v>115</v>
      </c>
      <c r="I15" s="5">
        <v>1</v>
      </c>
      <c r="J15" s="5">
        <v>0</v>
      </c>
      <c r="K15" s="5">
        <v>1</v>
      </c>
      <c r="L15" s="5" t="s">
        <v>48</v>
      </c>
      <c r="M15" s="2" t="s">
        <v>142</v>
      </c>
      <c r="N15" s="2" t="s">
        <v>143</v>
      </c>
      <c r="O15" s="2" t="s">
        <v>144</v>
      </c>
      <c r="P15" s="2" t="s">
        <v>88</v>
      </c>
      <c r="Q15" s="2" t="s">
        <v>52</v>
      </c>
      <c r="U15" s="2" t="s">
        <v>53</v>
      </c>
      <c r="V15" s="2" t="s">
        <v>74</v>
      </c>
      <c r="W15" s="2" t="s">
        <v>75</v>
      </c>
      <c r="X15" s="2" t="s">
        <v>103</v>
      </c>
      <c r="Y15" s="2" t="s">
        <v>57</v>
      </c>
      <c r="Z15" s="2" t="s">
        <v>104</v>
      </c>
      <c r="AB15" s="2" t="s">
        <v>78</v>
      </c>
      <c r="AC15" s="2" t="s">
        <v>79</v>
      </c>
      <c r="AD15" s="2" t="s">
        <v>80</v>
      </c>
      <c r="AE15" s="2" t="s">
        <v>81</v>
      </c>
      <c r="AF15" s="2" t="s">
        <v>82</v>
      </c>
      <c r="AG15" s="2" t="s">
        <v>83</v>
      </c>
      <c r="AH15" s="2" t="s">
        <v>60</v>
      </c>
      <c r="AI15" s="2" t="s">
        <v>57</v>
      </c>
      <c r="AK15" s="2" t="s">
        <v>61</v>
      </c>
      <c r="AL15" s="2" t="s">
        <v>145</v>
      </c>
      <c r="AM15" s="6">
        <v>44927</v>
      </c>
      <c r="AP15" s="2" t="s">
        <v>64</v>
      </c>
      <c r="AQ15" s="2" t="s">
        <v>65</v>
      </c>
    </row>
    <row r="16" spans="1:44" x14ac:dyDescent="0.25">
      <c r="A16" s="2" t="s">
        <v>44</v>
      </c>
      <c r="B16" s="2" t="s">
        <v>45</v>
      </c>
      <c r="C16" s="3" t="s">
        <v>146</v>
      </c>
      <c r="D16" s="4"/>
      <c r="E16" s="2" t="s">
        <v>47</v>
      </c>
      <c r="F16" s="5">
        <v>2</v>
      </c>
      <c r="G16" s="5">
        <v>0</v>
      </c>
      <c r="H16" s="5">
        <v>2</v>
      </c>
      <c r="I16" s="5"/>
      <c r="J16" s="5"/>
      <c r="K16" s="5">
        <v>0</v>
      </c>
      <c r="L16" s="5" t="s">
        <v>57</v>
      </c>
      <c r="M16" s="2" t="s">
        <v>147</v>
      </c>
      <c r="N16" s="2" t="s">
        <v>148</v>
      </c>
      <c r="O16" s="2" t="s">
        <v>149</v>
      </c>
      <c r="P16" s="2" t="s">
        <v>51</v>
      </c>
      <c r="Q16" s="2" t="s">
        <v>52</v>
      </c>
      <c r="U16" s="2" t="s">
        <v>53</v>
      </c>
      <c r="V16" s="2" t="s">
        <v>74</v>
      </c>
      <c r="W16" s="2" t="s">
        <v>75</v>
      </c>
      <c r="X16" s="2" t="s">
        <v>150</v>
      </c>
      <c r="Y16" s="2" t="s">
        <v>48</v>
      </c>
      <c r="Z16" s="2" t="s">
        <v>104</v>
      </c>
      <c r="AB16" s="2" t="s">
        <v>78</v>
      </c>
      <c r="AC16" s="2" t="s">
        <v>79</v>
      </c>
      <c r="AD16" s="2" t="s">
        <v>151</v>
      </c>
      <c r="AH16" s="2" t="s">
        <v>60</v>
      </c>
      <c r="AI16" s="2" t="s">
        <v>57</v>
      </c>
      <c r="AJ16" s="2" t="s">
        <v>70</v>
      </c>
      <c r="AK16" s="2" t="s">
        <v>61</v>
      </c>
      <c r="AL16" s="2" t="s">
        <v>152</v>
      </c>
      <c r="AM16" s="6">
        <v>44927</v>
      </c>
      <c r="AP16" s="2" t="s">
        <v>64</v>
      </c>
      <c r="AQ16" s="2" t="s">
        <v>65</v>
      </c>
    </row>
    <row r="17" spans="1:43" x14ac:dyDescent="0.25">
      <c r="A17" s="2" t="s">
        <v>44</v>
      </c>
      <c r="B17" s="2" t="s">
        <v>45</v>
      </c>
      <c r="C17" s="3" t="s">
        <v>153</v>
      </c>
      <c r="D17" s="4"/>
      <c r="E17" s="2" t="s">
        <v>47</v>
      </c>
      <c r="F17" s="5">
        <v>0</v>
      </c>
      <c r="G17" s="5">
        <v>10</v>
      </c>
      <c r="H17" s="5">
        <v>10</v>
      </c>
      <c r="I17" s="5"/>
      <c r="J17" s="5"/>
      <c r="K17" s="5">
        <v>0</v>
      </c>
      <c r="L17" s="5" t="s">
        <v>57</v>
      </c>
      <c r="M17" s="2" t="s">
        <v>154</v>
      </c>
      <c r="N17" s="2">
        <v>76</v>
      </c>
      <c r="O17" s="2" t="s">
        <v>155</v>
      </c>
      <c r="P17" s="2" t="s">
        <v>51</v>
      </c>
      <c r="Q17" s="2" t="s">
        <v>52</v>
      </c>
      <c r="U17" s="2" t="s">
        <v>53</v>
      </c>
      <c r="V17" s="2" t="s">
        <v>74</v>
      </c>
      <c r="W17" s="2" t="s">
        <v>75</v>
      </c>
      <c r="X17" s="2" t="s">
        <v>103</v>
      </c>
      <c r="Y17" s="2" t="s">
        <v>57</v>
      </c>
      <c r="Z17" s="2" t="s">
        <v>104</v>
      </c>
      <c r="AB17" s="2" t="s">
        <v>78</v>
      </c>
      <c r="AC17" s="2" t="s">
        <v>79</v>
      </c>
      <c r="AD17" s="2" t="s">
        <v>80</v>
      </c>
      <c r="AE17" s="2" t="s">
        <v>81</v>
      </c>
      <c r="AF17" s="2" t="s">
        <v>82</v>
      </c>
      <c r="AG17" s="2" t="s">
        <v>83</v>
      </c>
      <c r="AH17" s="2" t="s">
        <v>60</v>
      </c>
      <c r="AI17" s="2" t="s">
        <v>57</v>
      </c>
      <c r="AJ17" s="2" t="s">
        <v>70</v>
      </c>
      <c r="AK17" s="2" t="s">
        <v>61</v>
      </c>
      <c r="AL17" s="2" t="s">
        <v>156</v>
      </c>
      <c r="AM17" s="6">
        <v>44927</v>
      </c>
      <c r="AP17" s="2" t="s">
        <v>64</v>
      </c>
      <c r="AQ17" s="2" t="s">
        <v>65</v>
      </c>
    </row>
    <row r="18" spans="1:43" x14ac:dyDescent="0.25">
      <c r="A18" s="2" t="s">
        <v>44</v>
      </c>
      <c r="B18" s="2" t="s">
        <v>45</v>
      </c>
      <c r="C18" s="3" t="s">
        <v>157</v>
      </c>
      <c r="D18" s="4"/>
      <c r="E18" s="2" t="s">
        <v>47</v>
      </c>
      <c r="F18" s="5">
        <v>0</v>
      </c>
      <c r="G18" s="5">
        <v>0</v>
      </c>
      <c r="H18" s="5">
        <v>0</v>
      </c>
      <c r="I18" s="5"/>
      <c r="J18" s="5"/>
      <c r="K18" s="5">
        <v>0</v>
      </c>
      <c r="L18" s="5" t="s">
        <v>57</v>
      </c>
      <c r="M18" s="2" t="s">
        <v>158</v>
      </c>
      <c r="N18" s="2">
        <v>10</v>
      </c>
      <c r="O18" s="2" t="s">
        <v>159</v>
      </c>
      <c r="P18" s="2" t="s">
        <v>51</v>
      </c>
      <c r="Q18" s="2" t="s">
        <v>52</v>
      </c>
      <c r="U18" s="2" t="s">
        <v>53</v>
      </c>
      <c r="V18" s="2" t="s">
        <v>74</v>
      </c>
      <c r="W18" s="2" t="s">
        <v>75</v>
      </c>
      <c r="X18" s="2" t="s">
        <v>103</v>
      </c>
      <c r="Y18" s="2" t="s">
        <v>57</v>
      </c>
      <c r="Z18" s="2" t="s">
        <v>104</v>
      </c>
      <c r="AB18" s="2" t="s">
        <v>78</v>
      </c>
      <c r="AC18" s="2" t="s">
        <v>79</v>
      </c>
      <c r="AD18" s="2" t="s">
        <v>80</v>
      </c>
      <c r="AE18" s="2" t="s">
        <v>81</v>
      </c>
      <c r="AF18" s="2" t="s">
        <v>82</v>
      </c>
      <c r="AG18" s="2" t="s">
        <v>83</v>
      </c>
      <c r="AH18" s="2" t="s">
        <v>60</v>
      </c>
      <c r="AI18" s="2" t="s">
        <v>57</v>
      </c>
      <c r="AJ18" s="2" t="s">
        <v>70</v>
      </c>
      <c r="AK18" s="2" t="s">
        <v>61</v>
      </c>
      <c r="AL18" s="2" t="s">
        <v>160</v>
      </c>
      <c r="AM18" s="6">
        <v>44927</v>
      </c>
      <c r="AP18" s="2" t="s">
        <v>64</v>
      </c>
      <c r="AQ18" s="2" t="s">
        <v>65</v>
      </c>
    </row>
    <row r="19" spans="1:43" x14ac:dyDescent="0.25">
      <c r="A19" s="2" t="s">
        <v>44</v>
      </c>
      <c r="B19" s="2" t="s">
        <v>45</v>
      </c>
      <c r="C19" s="3" t="s">
        <v>161</v>
      </c>
      <c r="D19" s="4"/>
      <c r="E19" s="2" t="s">
        <v>47</v>
      </c>
      <c r="F19" s="5">
        <v>0</v>
      </c>
      <c r="G19" s="5">
        <v>0</v>
      </c>
      <c r="H19" s="5">
        <v>0</v>
      </c>
      <c r="I19" s="5"/>
      <c r="J19" s="5"/>
      <c r="K19" s="5">
        <v>0</v>
      </c>
      <c r="L19" s="5" t="s">
        <v>57</v>
      </c>
      <c r="M19" s="2" t="s">
        <v>162</v>
      </c>
      <c r="N19" s="2" t="s">
        <v>163</v>
      </c>
      <c r="O19" s="2" t="s">
        <v>164</v>
      </c>
      <c r="P19" s="2" t="s">
        <v>51</v>
      </c>
      <c r="Q19" s="2" t="s">
        <v>52</v>
      </c>
      <c r="U19" s="2" t="s">
        <v>53</v>
      </c>
      <c r="V19" s="2" t="s">
        <v>74</v>
      </c>
      <c r="W19" s="2" t="s">
        <v>75</v>
      </c>
      <c r="X19" s="2" t="s">
        <v>103</v>
      </c>
      <c r="Y19" s="2" t="s">
        <v>57</v>
      </c>
      <c r="Z19" s="2" t="s">
        <v>104</v>
      </c>
      <c r="AB19" s="2" t="s">
        <v>78</v>
      </c>
      <c r="AC19" s="2" t="s">
        <v>79</v>
      </c>
      <c r="AD19" s="2" t="s">
        <v>80</v>
      </c>
      <c r="AE19" s="2" t="s">
        <v>81</v>
      </c>
      <c r="AF19" s="2" t="s">
        <v>82</v>
      </c>
      <c r="AG19" s="2" t="s">
        <v>83</v>
      </c>
      <c r="AH19" s="2" t="s">
        <v>60</v>
      </c>
      <c r="AI19" s="2" t="s">
        <v>57</v>
      </c>
      <c r="AJ19" s="2" t="s">
        <v>70</v>
      </c>
      <c r="AK19" s="2" t="s">
        <v>61</v>
      </c>
      <c r="AL19" s="2" t="s">
        <v>165</v>
      </c>
      <c r="AM19" s="6">
        <v>44927</v>
      </c>
      <c r="AP19" s="2" t="s">
        <v>64</v>
      </c>
      <c r="AQ19" s="2" t="s">
        <v>65</v>
      </c>
    </row>
    <row r="20" spans="1:43" x14ac:dyDescent="0.25">
      <c r="A20" s="2" t="s">
        <v>44</v>
      </c>
      <c r="B20" s="2" t="s">
        <v>45</v>
      </c>
      <c r="C20" s="3" t="s">
        <v>166</v>
      </c>
      <c r="D20" s="4"/>
      <c r="E20" s="2" t="s">
        <v>47</v>
      </c>
      <c r="F20" s="5">
        <v>728</v>
      </c>
      <c r="G20" s="5">
        <v>550</v>
      </c>
      <c r="H20" s="5">
        <v>1278</v>
      </c>
      <c r="I20" s="5"/>
      <c r="J20" s="5"/>
      <c r="K20" s="5">
        <v>0</v>
      </c>
      <c r="L20" s="5" t="s">
        <v>57</v>
      </c>
      <c r="M20" s="2" t="s">
        <v>167</v>
      </c>
      <c r="N20" s="2">
        <v>8</v>
      </c>
      <c r="O20" s="2" t="s">
        <v>168</v>
      </c>
      <c r="P20" s="2" t="s">
        <v>51</v>
      </c>
      <c r="Q20" s="2" t="s">
        <v>52</v>
      </c>
      <c r="U20" s="2" t="s">
        <v>53</v>
      </c>
      <c r="V20" s="2" t="s">
        <v>74</v>
      </c>
      <c r="W20" s="2" t="s">
        <v>75</v>
      </c>
      <c r="X20" s="2" t="s">
        <v>103</v>
      </c>
      <c r="Y20" s="2" t="s">
        <v>57</v>
      </c>
      <c r="Z20" s="2" t="s">
        <v>104</v>
      </c>
      <c r="AB20" s="2" t="s">
        <v>78</v>
      </c>
      <c r="AC20" s="2" t="s">
        <v>79</v>
      </c>
      <c r="AD20" s="2" t="s">
        <v>80</v>
      </c>
      <c r="AE20" s="2" t="s">
        <v>81</v>
      </c>
      <c r="AF20" s="2" t="s">
        <v>130</v>
      </c>
      <c r="AH20" s="2" t="s">
        <v>60</v>
      </c>
      <c r="AI20" s="2" t="s">
        <v>57</v>
      </c>
      <c r="AJ20" s="2" t="s">
        <v>70</v>
      </c>
      <c r="AK20" s="2" t="s">
        <v>61</v>
      </c>
      <c r="AL20" s="2" t="s">
        <v>169</v>
      </c>
      <c r="AM20" s="6">
        <v>44927</v>
      </c>
      <c r="AP20" s="2" t="s">
        <v>64</v>
      </c>
      <c r="AQ20" s="2" t="s">
        <v>65</v>
      </c>
    </row>
    <row r="21" spans="1:43" x14ac:dyDescent="0.25">
      <c r="A21" s="2" t="s">
        <v>44</v>
      </c>
      <c r="B21" s="2" t="s">
        <v>45</v>
      </c>
      <c r="C21" s="3" t="s">
        <v>170</v>
      </c>
      <c r="D21" s="4"/>
      <c r="E21" s="2" t="s">
        <v>47</v>
      </c>
      <c r="F21" s="5">
        <v>4364</v>
      </c>
      <c r="G21" s="5">
        <v>13589</v>
      </c>
      <c r="H21" s="5">
        <v>17953</v>
      </c>
      <c r="I21" s="5"/>
      <c r="J21" s="5"/>
      <c r="K21" s="5">
        <v>0</v>
      </c>
      <c r="L21" s="5" t="s">
        <v>57</v>
      </c>
      <c r="M21" s="2" t="s">
        <v>171</v>
      </c>
      <c r="N21" s="2">
        <v>4</v>
      </c>
      <c r="O21" s="2" t="s">
        <v>172</v>
      </c>
      <c r="P21" s="2" t="s">
        <v>51</v>
      </c>
      <c r="Q21" s="2" t="s">
        <v>52</v>
      </c>
      <c r="U21" s="2" t="s">
        <v>53</v>
      </c>
      <c r="V21" s="2" t="s">
        <v>74</v>
      </c>
      <c r="W21" s="2" t="s">
        <v>75</v>
      </c>
      <c r="X21" s="2" t="s">
        <v>76</v>
      </c>
      <c r="Y21" s="2" t="s">
        <v>57</v>
      </c>
      <c r="Z21" s="2" t="s">
        <v>77</v>
      </c>
      <c r="AB21" s="2" t="s">
        <v>78</v>
      </c>
      <c r="AC21" s="2" t="s">
        <v>79</v>
      </c>
      <c r="AD21" s="2" t="s">
        <v>80</v>
      </c>
      <c r="AE21" s="2" t="s">
        <v>81</v>
      </c>
      <c r="AF21" s="2" t="s">
        <v>82</v>
      </c>
      <c r="AG21" s="2" t="s">
        <v>83</v>
      </c>
      <c r="AH21" s="2" t="s">
        <v>60</v>
      </c>
      <c r="AI21" s="2" t="s">
        <v>57</v>
      </c>
      <c r="AJ21" s="2" t="s">
        <v>70</v>
      </c>
      <c r="AK21" s="2" t="s">
        <v>61</v>
      </c>
      <c r="AL21" s="2" t="s">
        <v>173</v>
      </c>
      <c r="AM21" s="6">
        <v>44927</v>
      </c>
      <c r="AP21" s="2" t="s">
        <v>64</v>
      </c>
      <c r="AQ21" s="2" t="s">
        <v>65</v>
      </c>
    </row>
    <row r="22" spans="1:43" x14ac:dyDescent="0.25">
      <c r="A22" s="2" t="s">
        <v>44</v>
      </c>
      <c r="B22" s="2" t="s">
        <v>45</v>
      </c>
      <c r="C22" s="3" t="s">
        <v>174</v>
      </c>
      <c r="D22" s="4"/>
      <c r="E22" s="2" t="s">
        <v>47</v>
      </c>
      <c r="F22" s="5">
        <v>4423</v>
      </c>
      <c r="G22" s="5">
        <v>12910</v>
      </c>
      <c r="H22" s="5">
        <v>17333</v>
      </c>
      <c r="I22" s="5"/>
      <c r="J22" s="5"/>
      <c r="K22" s="5">
        <v>0</v>
      </c>
      <c r="L22" s="5" t="s">
        <v>57</v>
      </c>
      <c r="M22" s="2" t="s">
        <v>175</v>
      </c>
      <c r="N22" s="2">
        <v>43</v>
      </c>
      <c r="O22" s="2" t="s">
        <v>176</v>
      </c>
      <c r="P22" s="2" t="s">
        <v>51</v>
      </c>
      <c r="Q22" s="2" t="s">
        <v>52</v>
      </c>
      <c r="U22" s="2" t="s">
        <v>53</v>
      </c>
      <c r="V22" s="2" t="s">
        <v>74</v>
      </c>
      <c r="W22" s="2" t="s">
        <v>75</v>
      </c>
      <c r="X22" s="2" t="s">
        <v>76</v>
      </c>
      <c r="Y22" s="2" t="s">
        <v>57</v>
      </c>
      <c r="Z22" s="2" t="s">
        <v>77</v>
      </c>
      <c r="AB22" s="2" t="s">
        <v>78</v>
      </c>
      <c r="AC22" s="2" t="s">
        <v>79</v>
      </c>
      <c r="AD22" s="2" t="s">
        <v>80</v>
      </c>
      <c r="AE22" s="2" t="s">
        <v>81</v>
      </c>
      <c r="AF22" s="2" t="s">
        <v>82</v>
      </c>
      <c r="AG22" s="2" t="s">
        <v>83</v>
      </c>
      <c r="AH22" s="2" t="s">
        <v>60</v>
      </c>
      <c r="AI22" s="2" t="s">
        <v>57</v>
      </c>
      <c r="AJ22" s="2" t="s">
        <v>70</v>
      </c>
      <c r="AK22" s="2" t="s">
        <v>61</v>
      </c>
      <c r="AL22" s="2" t="s">
        <v>177</v>
      </c>
      <c r="AM22" s="6">
        <v>44927</v>
      </c>
      <c r="AP22" s="2" t="s">
        <v>64</v>
      </c>
      <c r="AQ22" s="2" t="s">
        <v>65</v>
      </c>
    </row>
    <row r="23" spans="1:43" x14ac:dyDescent="0.25">
      <c r="A23" s="2" t="s">
        <v>44</v>
      </c>
      <c r="B23" s="2" t="s">
        <v>45</v>
      </c>
      <c r="C23" s="3" t="s">
        <v>178</v>
      </c>
      <c r="D23" s="4"/>
      <c r="E23" s="2" t="s">
        <v>47</v>
      </c>
      <c r="F23" s="5">
        <v>2382</v>
      </c>
      <c r="G23" s="5">
        <v>7456</v>
      </c>
      <c r="H23" s="5">
        <v>9838</v>
      </c>
      <c r="I23" s="5"/>
      <c r="J23" s="5"/>
      <c r="K23" s="5">
        <v>0</v>
      </c>
      <c r="L23" s="5" t="s">
        <v>57</v>
      </c>
      <c r="M23" s="2" t="s">
        <v>92</v>
      </c>
      <c r="N23" s="2">
        <v>3</v>
      </c>
      <c r="O23" s="2" t="s">
        <v>179</v>
      </c>
      <c r="P23" s="2" t="s">
        <v>51</v>
      </c>
      <c r="Q23" s="2" t="s">
        <v>52</v>
      </c>
      <c r="U23" s="2" t="s">
        <v>53</v>
      </c>
      <c r="V23" s="2" t="s">
        <v>74</v>
      </c>
      <c r="W23" s="2" t="s">
        <v>75</v>
      </c>
      <c r="X23" s="2" t="s">
        <v>76</v>
      </c>
      <c r="Y23" s="2" t="s">
        <v>57</v>
      </c>
      <c r="Z23" s="2" t="s">
        <v>77</v>
      </c>
      <c r="AB23" s="2" t="s">
        <v>78</v>
      </c>
      <c r="AC23" s="2" t="s">
        <v>79</v>
      </c>
      <c r="AD23" s="2" t="s">
        <v>80</v>
      </c>
      <c r="AE23" s="2" t="s">
        <v>81</v>
      </c>
      <c r="AF23" s="2" t="s">
        <v>82</v>
      </c>
      <c r="AG23" s="2" t="s">
        <v>83</v>
      </c>
      <c r="AH23" s="2" t="s">
        <v>60</v>
      </c>
      <c r="AI23" s="2" t="s">
        <v>57</v>
      </c>
      <c r="AJ23" s="2" t="s">
        <v>70</v>
      </c>
      <c r="AK23" s="2" t="s">
        <v>61</v>
      </c>
      <c r="AL23" s="2" t="s">
        <v>180</v>
      </c>
      <c r="AM23" s="6">
        <v>44927</v>
      </c>
      <c r="AP23" s="2" t="s">
        <v>64</v>
      </c>
      <c r="AQ23" s="2" t="s">
        <v>65</v>
      </c>
    </row>
    <row r="24" spans="1:43" x14ac:dyDescent="0.25">
      <c r="A24" s="2" t="s">
        <v>44</v>
      </c>
      <c r="B24" s="2" t="s">
        <v>45</v>
      </c>
      <c r="C24" s="3" t="s">
        <v>181</v>
      </c>
      <c r="D24" s="4"/>
      <c r="E24" s="2" t="s">
        <v>47</v>
      </c>
      <c r="F24" s="5">
        <v>7535</v>
      </c>
      <c r="G24" s="5">
        <v>21142</v>
      </c>
      <c r="H24" s="5">
        <v>28677</v>
      </c>
      <c r="I24" s="5"/>
      <c r="J24" s="5"/>
      <c r="K24" s="5">
        <v>0</v>
      </c>
      <c r="L24" s="5" t="s">
        <v>57</v>
      </c>
      <c r="M24" s="2" t="s">
        <v>182</v>
      </c>
      <c r="N24" s="2">
        <v>114</v>
      </c>
      <c r="O24" s="2" t="s">
        <v>183</v>
      </c>
      <c r="P24" s="2" t="s">
        <v>51</v>
      </c>
      <c r="Q24" s="2" t="s">
        <v>52</v>
      </c>
      <c r="U24" s="2" t="s">
        <v>53</v>
      </c>
      <c r="V24" s="2" t="s">
        <v>74</v>
      </c>
      <c r="W24" s="2" t="s">
        <v>75</v>
      </c>
      <c r="X24" s="2" t="s">
        <v>94</v>
      </c>
      <c r="Y24" s="2" t="s">
        <v>57</v>
      </c>
      <c r="Z24" s="2" t="s">
        <v>184</v>
      </c>
      <c r="AB24" s="2" t="s">
        <v>78</v>
      </c>
      <c r="AC24" s="2" t="s">
        <v>79</v>
      </c>
      <c r="AD24" s="2" t="s">
        <v>80</v>
      </c>
      <c r="AE24" s="2" t="s">
        <v>81</v>
      </c>
      <c r="AF24" s="2" t="s">
        <v>82</v>
      </c>
      <c r="AG24" s="2" t="s">
        <v>83</v>
      </c>
      <c r="AH24" s="2" t="s">
        <v>60</v>
      </c>
      <c r="AI24" s="2" t="s">
        <v>57</v>
      </c>
      <c r="AJ24" s="2" t="s">
        <v>70</v>
      </c>
      <c r="AK24" s="2" t="s">
        <v>61</v>
      </c>
      <c r="AL24" s="2" t="s">
        <v>185</v>
      </c>
      <c r="AM24" s="6">
        <v>44927</v>
      </c>
      <c r="AP24" s="2" t="s">
        <v>64</v>
      </c>
      <c r="AQ24" s="2" t="s">
        <v>65</v>
      </c>
    </row>
    <row r="25" spans="1:43" x14ac:dyDescent="0.25">
      <c r="A25" s="2" t="s">
        <v>44</v>
      </c>
      <c r="B25" s="2" t="s">
        <v>45</v>
      </c>
      <c r="C25" s="3" t="s">
        <v>186</v>
      </c>
      <c r="D25" s="4"/>
      <c r="E25" s="2" t="s">
        <v>47</v>
      </c>
      <c r="F25" s="5">
        <v>563</v>
      </c>
      <c r="G25" s="5">
        <v>1600</v>
      </c>
      <c r="H25" s="5">
        <v>2163</v>
      </c>
      <c r="I25" s="5"/>
      <c r="J25" s="5"/>
      <c r="K25" s="5">
        <v>0</v>
      </c>
      <c r="L25" s="5" t="s">
        <v>57</v>
      </c>
      <c r="M25" s="2" t="s">
        <v>187</v>
      </c>
      <c r="N25" s="2">
        <v>65</v>
      </c>
      <c r="O25" s="2" t="s">
        <v>188</v>
      </c>
      <c r="P25" s="2" t="s">
        <v>51</v>
      </c>
      <c r="Q25" s="2" t="s">
        <v>52</v>
      </c>
      <c r="U25" s="2" t="s">
        <v>53</v>
      </c>
      <c r="V25" s="2" t="s">
        <v>74</v>
      </c>
      <c r="W25" s="2" t="s">
        <v>75</v>
      </c>
      <c r="X25" s="2" t="s">
        <v>76</v>
      </c>
      <c r="Y25" s="2" t="s">
        <v>57</v>
      </c>
      <c r="Z25" s="2" t="s">
        <v>77</v>
      </c>
      <c r="AB25" s="2" t="s">
        <v>78</v>
      </c>
      <c r="AC25" s="2" t="s">
        <v>79</v>
      </c>
      <c r="AD25" s="2" t="s">
        <v>80</v>
      </c>
      <c r="AE25" s="2" t="s">
        <v>81</v>
      </c>
      <c r="AF25" s="2" t="s">
        <v>82</v>
      </c>
      <c r="AG25" s="2" t="s">
        <v>83</v>
      </c>
      <c r="AH25" s="2" t="s">
        <v>60</v>
      </c>
      <c r="AI25" s="2" t="s">
        <v>57</v>
      </c>
      <c r="AJ25" s="2" t="s">
        <v>70</v>
      </c>
      <c r="AK25" s="2" t="s">
        <v>61</v>
      </c>
      <c r="AL25" s="2" t="s">
        <v>189</v>
      </c>
      <c r="AM25" s="6">
        <v>44927</v>
      </c>
      <c r="AP25" s="2" t="s">
        <v>64</v>
      </c>
      <c r="AQ25" s="2" t="s">
        <v>65</v>
      </c>
    </row>
    <row r="26" spans="1:43" x14ac:dyDescent="0.25">
      <c r="A26" s="2" t="s">
        <v>44</v>
      </c>
      <c r="B26" s="2" t="s">
        <v>45</v>
      </c>
      <c r="C26" s="3" t="s">
        <v>190</v>
      </c>
      <c r="D26" s="4"/>
      <c r="E26" s="2" t="s">
        <v>47</v>
      </c>
      <c r="F26" s="5">
        <v>4763</v>
      </c>
      <c r="G26" s="5">
        <v>13574</v>
      </c>
      <c r="H26" s="5">
        <v>18337</v>
      </c>
      <c r="I26" s="5"/>
      <c r="J26" s="5"/>
      <c r="K26" s="5">
        <v>0</v>
      </c>
      <c r="L26" s="5" t="s">
        <v>57</v>
      </c>
      <c r="M26" s="2" t="s">
        <v>191</v>
      </c>
      <c r="N26" s="2">
        <v>24</v>
      </c>
      <c r="O26" s="2" t="s">
        <v>192</v>
      </c>
      <c r="P26" s="2" t="s">
        <v>51</v>
      </c>
      <c r="Q26" s="2" t="s">
        <v>52</v>
      </c>
      <c r="U26" s="2" t="s">
        <v>53</v>
      </c>
      <c r="V26" s="2" t="s">
        <v>74</v>
      </c>
      <c r="W26" s="2" t="s">
        <v>75</v>
      </c>
      <c r="X26" s="2" t="s">
        <v>76</v>
      </c>
      <c r="Y26" s="2" t="s">
        <v>57</v>
      </c>
      <c r="Z26" s="2" t="s">
        <v>77</v>
      </c>
      <c r="AB26" s="2" t="s">
        <v>78</v>
      </c>
      <c r="AC26" s="2" t="s">
        <v>79</v>
      </c>
      <c r="AD26" s="2" t="s">
        <v>80</v>
      </c>
      <c r="AE26" s="2" t="s">
        <v>81</v>
      </c>
      <c r="AF26" s="2" t="s">
        <v>82</v>
      </c>
      <c r="AG26" s="2" t="s">
        <v>83</v>
      </c>
      <c r="AH26" s="2" t="s">
        <v>60</v>
      </c>
      <c r="AI26" s="2" t="s">
        <v>57</v>
      </c>
      <c r="AJ26" s="2" t="s">
        <v>70</v>
      </c>
      <c r="AK26" s="2" t="s">
        <v>61</v>
      </c>
      <c r="AL26" s="2" t="s">
        <v>193</v>
      </c>
      <c r="AM26" s="6">
        <v>44927</v>
      </c>
      <c r="AP26" s="2" t="s">
        <v>64</v>
      </c>
      <c r="AQ26" s="2" t="s">
        <v>65</v>
      </c>
    </row>
    <row r="27" spans="1:43" x14ac:dyDescent="0.25">
      <c r="A27" s="2" t="s">
        <v>44</v>
      </c>
      <c r="B27" s="2" t="s">
        <v>45</v>
      </c>
      <c r="C27" s="3" t="s">
        <v>194</v>
      </c>
      <c r="D27" s="4"/>
      <c r="E27" s="2" t="s">
        <v>47</v>
      </c>
      <c r="F27" s="5">
        <v>7790</v>
      </c>
      <c r="G27" s="5">
        <v>22314</v>
      </c>
      <c r="H27" s="5">
        <v>30104</v>
      </c>
      <c r="I27" s="5"/>
      <c r="J27" s="5"/>
      <c r="K27" s="5">
        <v>0</v>
      </c>
      <c r="L27" s="5" t="s">
        <v>57</v>
      </c>
      <c r="M27" s="2" t="s">
        <v>195</v>
      </c>
      <c r="N27" s="2">
        <v>43</v>
      </c>
      <c r="O27" s="2" t="s">
        <v>196</v>
      </c>
      <c r="P27" s="2" t="s">
        <v>51</v>
      </c>
      <c r="Q27" s="2" t="s">
        <v>52</v>
      </c>
      <c r="U27" s="2" t="s">
        <v>53</v>
      </c>
      <c r="V27" s="2" t="s">
        <v>74</v>
      </c>
      <c r="W27" s="2" t="s">
        <v>75</v>
      </c>
      <c r="X27" s="2" t="s">
        <v>76</v>
      </c>
      <c r="Y27" s="2" t="s">
        <v>57</v>
      </c>
      <c r="Z27" s="2" t="s">
        <v>77</v>
      </c>
      <c r="AB27" s="2" t="s">
        <v>78</v>
      </c>
      <c r="AC27" s="2" t="s">
        <v>79</v>
      </c>
      <c r="AD27" s="2" t="s">
        <v>80</v>
      </c>
      <c r="AE27" s="2" t="s">
        <v>81</v>
      </c>
      <c r="AF27" s="2" t="s">
        <v>82</v>
      </c>
      <c r="AG27" s="2" t="s">
        <v>83</v>
      </c>
      <c r="AH27" s="2" t="s">
        <v>60</v>
      </c>
      <c r="AI27" s="2" t="s">
        <v>57</v>
      </c>
      <c r="AJ27" s="2" t="s">
        <v>70</v>
      </c>
      <c r="AK27" s="2" t="s">
        <v>61</v>
      </c>
      <c r="AL27" s="2" t="s">
        <v>197</v>
      </c>
      <c r="AM27" s="6">
        <v>44927</v>
      </c>
      <c r="AP27" s="2" t="s">
        <v>64</v>
      </c>
      <c r="AQ27" s="2" t="s">
        <v>65</v>
      </c>
    </row>
    <row r="28" spans="1:43" x14ac:dyDescent="0.25">
      <c r="A28" s="2" t="s">
        <v>44</v>
      </c>
      <c r="B28" s="2" t="s">
        <v>45</v>
      </c>
      <c r="C28" s="3" t="s">
        <v>198</v>
      </c>
      <c r="D28" s="4"/>
      <c r="E28" s="2" t="s">
        <v>47</v>
      </c>
      <c r="F28" s="5">
        <v>2155</v>
      </c>
      <c r="G28" s="5">
        <v>6437</v>
      </c>
      <c r="H28" s="5">
        <v>8592</v>
      </c>
      <c r="I28" s="5"/>
      <c r="J28" s="5"/>
      <c r="K28" s="5">
        <v>0</v>
      </c>
      <c r="L28" s="5" t="s">
        <v>57</v>
      </c>
      <c r="M28" s="2" t="s">
        <v>199</v>
      </c>
      <c r="N28" s="2">
        <v>2</v>
      </c>
      <c r="O28" s="2" t="s">
        <v>200</v>
      </c>
      <c r="P28" s="2" t="s">
        <v>51</v>
      </c>
      <c r="Q28" s="2" t="s">
        <v>52</v>
      </c>
      <c r="U28" s="2" t="s">
        <v>53</v>
      </c>
      <c r="V28" s="2" t="s">
        <v>74</v>
      </c>
      <c r="W28" s="2" t="s">
        <v>75</v>
      </c>
      <c r="X28" s="2" t="s">
        <v>76</v>
      </c>
      <c r="Y28" s="2" t="s">
        <v>57</v>
      </c>
      <c r="Z28" s="2" t="s">
        <v>77</v>
      </c>
      <c r="AB28" s="2" t="s">
        <v>78</v>
      </c>
      <c r="AC28" s="2" t="s">
        <v>79</v>
      </c>
      <c r="AD28" s="2" t="s">
        <v>80</v>
      </c>
      <c r="AE28" s="2" t="s">
        <v>81</v>
      </c>
      <c r="AF28" s="2" t="s">
        <v>82</v>
      </c>
      <c r="AG28" s="2" t="s">
        <v>83</v>
      </c>
      <c r="AH28" s="2" t="s">
        <v>60</v>
      </c>
      <c r="AI28" s="2" t="s">
        <v>57</v>
      </c>
      <c r="AJ28" s="2" t="s">
        <v>70</v>
      </c>
      <c r="AK28" s="2" t="s">
        <v>61</v>
      </c>
      <c r="AL28" s="2" t="s">
        <v>201</v>
      </c>
      <c r="AM28" s="6">
        <v>44927</v>
      </c>
      <c r="AP28" s="2" t="s">
        <v>64</v>
      </c>
      <c r="AQ28" s="2" t="s">
        <v>65</v>
      </c>
    </row>
    <row r="29" spans="1:43" x14ac:dyDescent="0.25">
      <c r="A29" s="2" t="s">
        <v>44</v>
      </c>
      <c r="B29" s="2" t="s">
        <v>45</v>
      </c>
      <c r="C29" s="3" t="s">
        <v>202</v>
      </c>
      <c r="D29" s="4"/>
      <c r="E29" s="2" t="s">
        <v>47</v>
      </c>
      <c r="F29" s="5">
        <v>4315</v>
      </c>
      <c r="G29" s="5">
        <v>13570</v>
      </c>
      <c r="H29" s="5">
        <v>17885</v>
      </c>
      <c r="I29" s="5"/>
      <c r="J29" s="5"/>
      <c r="K29" s="5">
        <v>0</v>
      </c>
      <c r="L29" s="5" t="s">
        <v>57</v>
      </c>
      <c r="M29" s="2" t="s">
        <v>203</v>
      </c>
      <c r="N29" s="2">
        <v>37</v>
      </c>
      <c r="O29" s="2" t="s">
        <v>204</v>
      </c>
      <c r="P29" s="2" t="s">
        <v>51</v>
      </c>
      <c r="Q29" s="2" t="s">
        <v>52</v>
      </c>
      <c r="U29" s="2" t="s">
        <v>53</v>
      </c>
      <c r="V29" s="2" t="s">
        <v>74</v>
      </c>
      <c r="W29" s="2" t="s">
        <v>75</v>
      </c>
      <c r="X29" s="2" t="s">
        <v>76</v>
      </c>
      <c r="Y29" s="2" t="s">
        <v>57</v>
      </c>
      <c r="Z29" s="2" t="s">
        <v>77</v>
      </c>
      <c r="AB29" s="2" t="s">
        <v>78</v>
      </c>
      <c r="AC29" s="2" t="s">
        <v>79</v>
      </c>
      <c r="AD29" s="2" t="s">
        <v>80</v>
      </c>
      <c r="AE29" s="2" t="s">
        <v>81</v>
      </c>
      <c r="AF29" s="2" t="s">
        <v>82</v>
      </c>
      <c r="AG29" s="2" t="s">
        <v>83</v>
      </c>
      <c r="AH29" s="2" t="s">
        <v>60</v>
      </c>
      <c r="AI29" s="2" t="s">
        <v>57</v>
      </c>
      <c r="AJ29" s="2" t="s">
        <v>70</v>
      </c>
      <c r="AK29" s="2" t="s">
        <v>61</v>
      </c>
      <c r="AL29" s="2" t="s">
        <v>205</v>
      </c>
      <c r="AM29" s="6">
        <v>44927</v>
      </c>
      <c r="AP29" s="2" t="s">
        <v>64</v>
      </c>
      <c r="AQ29" s="2" t="s">
        <v>65</v>
      </c>
    </row>
    <row r="30" spans="1:43" x14ac:dyDescent="0.25">
      <c r="A30" s="2" t="s">
        <v>44</v>
      </c>
      <c r="B30" s="2" t="s">
        <v>45</v>
      </c>
      <c r="C30" s="3" t="s">
        <v>206</v>
      </c>
      <c r="D30" s="4"/>
      <c r="E30" s="2" t="s">
        <v>47</v>
      </c>
      <c r="F30" s="5">
        <v>1701</v>
      </c>
      <c r="G30" s="5">
        <v>5780</v>
      </c>
      <c r="H30" s="5">
        <v>7481</v>
      </c>
      <c r="I30" s="5"/>
      <c r="J30" s="5"/>
      <c r="K30" s="5">
        <v>0</v>
      </c>
      <c r="L30" s="5" t="s">
        <v>57</v>
      </c>
      <c r="M30" s="2" t="s">
        <v>207</v>
      </c>
      <c r="N30" s="2">
        <v>2</v>
      </c>
      <c r="O30" s="2" t="s">
        <v>208</v>
      </c>
      <c r="P30" s="2" t="s">
        <v>51</v>
      </c>
      <c r="Q30" s="2" t="s">
        <v>52</v>
      </c>
      <c r="U30" s="2" t="s">
        <v>53</v>
      </c>
      <c r="V30" s="2" t="s">
        <v>74</v>
      </c>
      <c r="W30" s="2" t="s">
        <v>75</v>
      </c>
      <c r="X30" s="2" t="s">
        <v>76</v>
      </c>
      <c r="Y30" s="2" t="s">
        <v>57</v>
      </c>
      <c r="Z30" s="2" t="s">
        <v>77</v>
      </c>
      <c r="AB30" s="2" t="s">
        <v>78</v>
      </c>
      <c r="AC30" s="2" t="s">
        <v>79</v>
      </c>
      <c r="AD30" s="2" t="s">
        <v>80</v>
      </c>
      <c r="AE30" s="2" t="s">
        <v>81</v>
      </c>
      <c r="AF30" s="2" t="s">
        <v>82</v>
      </c>
      <c r="AG30" s="2" t="s">
        <v>83</v>
      </c>
      <c r="AH30" s="2" t="s">
        <v>60</v>
      </c>
      <c r="AI30" s="2" t="s">
        <v>57</v>
      </c>
      <c r="AJ30" s="2" t="s">
        <v>70</v>
      </c>
      <c r="AK30" s="2" t="s">
        <v>61</v>
      </c>
      <c r="AL30" s="2" t="s">
        <v>209</v>
      </c>
      <c r="AM30" s="6">
        <v>44927</v>
      </c>
      <c r="AP30" s="2" t="s">
        <v>64</v>
      </c>
      <c r="AQ30" s="2" t="s">
        <v>65</v>
      </c>
    </row>
    <row r="31" spans="1:43" x14ac:dyDescent="0.25">
      <c r="A31" s="2" t="s">
        <v>44</v>
      </c>
      <c r="B31" s="2" t="s">
        <v>45</v>
      </c>
      <c r="C31" s="3" t="s">
        <v>210</v>
      </c>
      <c r="D31" s="4"/>
      <c r="E31" s="2" t="s">
        <v>47</v>
      </c>
      <c r="F31" s="5">
        <v>1643</v>
      </c>
      <c r="G31" s="5">
        <v>4293</v>
      </c>
      <c r="H31" s="5">
        <v>5936</v>
      </c>
      <c r="I31" s="5"/>
      <c r="J31" s="5"/>
      <c r="K31" s="5">
        <v>0</v>
      </c>
      <c r="L31" s="5" t="s">
        <v>57</v>
      </c>
      <c r="M31" s="2" t="s">
        <v>211</v>
      </c>
      <c r="N31" s="2">
        <v>26</v>
      </c>
      <c r="O31" s="2" t="s">
        <v>212</v>
      </c>
      <c r="P31" s="2" t="s">
        <v>51</v>
      </c>
      <c r="Q31" s="2" t="s">
        <v>52</v>
      </c>
      <c r="U31" s="2" t="s">
        <v>53</v>
      </c>
      <c r="V31" s="2" t="s">
        <v>74</v>
      </c>
      <c r="W31" s="2" t="s">
        <v>75</v>
      </c>
      <c r="X31" s="2" t="s">
        <v>76</v>
      </c>
      <c r="Y31" s="2" t="s">
        <v>57</v>
      </c>
      <c r="Z31" s="2" t="s">
        <v>77</v>
      </c>
      <c r="AB31" s="2" t="s">
        <v>78</v>
      </c>
      <c r="AC31" s="2" t="s">
        <v>79</v>
      </c>
      <c r="AD31" s="2" t="s">
        <v>80</v>
      </c>
      <c r="AE31" s="2" t="s">
        <v>81</v>
      </c>
      <c r="AF31" s="2" t="s">
        <v>82</v>
      </c>
      <c r="AG31" s="2" t="s">
        <v>83</v>
      </c>
      <c r="AH31" s="2" t="s">
        <v>60</v>
      </c>
      <c r="AI31" s="2" t="s">
        <v>57</v>
      </c>
      <c r="AJ31" s="2" t="s">
        <v>70</v>
      </c>
      <c r="AK31" s="2" t="s">
        <v>61</v>
      </c>
      <c r="AL31" s="2" t="s">
        <v>213</v>
      </c>
      <c r="AM31" s="6">
        <v>44927</v>
      </c>
      <c r="AP31" s="2" t="s">
        <v>64</v>
      </c>
      <c r="AQ31" s="2" t="s">
        <v>65</v>
      </c>
    </row>
    <row r="32" spans="1:43" x14ac:dyDescent="0.25">
      <c r="A32" s="2" t="s">
        <v>44</v>
      </c>
      <c r="B32" s="2" t="s">
        <v>45</v>
      </c>
      <c r="C32" s="3" t="s">
        <v>214</v>
      </c>
      <c r="D32" s="4"/>
      <c r="E32" s="2" t="s">
        <v>47</v>
      </c>
      <c r="F32" s="5">
        <v>2043</v>
      </c>
      <c r="G32" s="5">
        <v>6215</v>
      </c>
      <c r="H32" s="5">
        <v>8258</v>
      </c>
      <c r="I32" s="5"/>
      <c r="J32" s="5"/>
      <c r="K32" s="5">
        <v>0</v>
      </c>
      <c r="L32" s="5" t="s">
        <v>57</v>
      </c>
      <c r="M32" s="2" t="s">
        <v>215</v>
      </c>
      <c r="N32" s="2">
        <v>4</v>
      </c>
      <c r="O32" s="2" t="s">
        <v>216</v>
      </c>
      <c r="P32" s="2" t="s">
        <v>51</v>
      </c>
      <c r="Q32" s="2" t="s">
        <v>52</v>
      </c>
      <c r="U32" s="2" t="s">
        <v>53</v>
      </c>
      <c r="V32" s="2" t="s">
        <v>74</v>
      </c>
      <c r="W32" s="2" t="s">
        <v>75</v>
      </c>
      <c r="X32" s="2" t="s">
        <v>76</v>
      </c>
      <c r="Y32" s="2" t="s">
        <v>57</v>
      </c>
      <c r="Z32" s="2" t="s">
        <v>77</v>
      </c>
      <c r="AB32" s="2" t="s">
        <v>78</v>
      </c>
      <c r="AC32" s="2" t="s">
        <v>79</v>
      </c>
      <c r="AD32" s="2" t="s">
        <v>80</v>
      </c>
      <c r="AE32" s="2" t="s">
        <v>81</v>
      </c>
      <c r="AF32" s="2" t="s">
        <v>82</v>
      </c>
      <c r="AG32" s="2" t="s">
        <v>83</v>
      </c>
      <c r="AH32" s="2" t="s">
        <v>60</v>
      </c>
      <c r="AI32" s="2" t="s">
        <v>57</v>
      </c>
      <c r="AJ32" s="2" t="s">
        <v>70</v>
      </c>
      <c r="AK32" s="2" t="s">
        <v>61</v>
      </c>
      <c r="AL32" s="2" t="s">
        <v>217</v>
      </c>
      <c r="AM32" s="6">
        <v>44927</v>
      </c>
      <c r="AN32" s="6">
        <v>45744</v>
      </c>
      <c r="AO32" s="2" t="s">
        <v>218</v>
      </c>
      <c r="AP32" s="2" t="s">
        <v>64</v>
      </c>
      <c r="AQ32" s="2" t="s">
        <v>65</v>
      </c>
    </row>
    <row r="33" spans="1:43" x14ac:dyDescent="0.25">
      <c r="A33" s="2" t="s">
        <v>44</v>
      </c>
      <c r="B33" s="2" t="s">
        <v>45</v>
      </c>
      <c r="C33" s="3" t="s">
        <v>214</v>
      </c>
      <c r="D33" s="4"/>
      <c r="E33" s="2" t="s">
        <v>47</v>
      </c>
      <c r="F33" s="5">
        <v>1986</v>
      </c>
      <c r="G33" s="5">
        <v>6061</v>
      </c>
      <c r="H33" s="5">
        <v>8047</v>
      </c>
      <c r="I33" s="5"/>
      <c r="J33" s="5"/>
      <c r="K33" s="5">
        <v>0</v>
      </c>
      <c r="L33" s="5" t="s">
        <v>57</v>
      </c>
      <c r="M33" s="2" t="s">
        <v>215</v>
      </c>
      <c r="N33" s="2">
        <v>4</v>
      </c>
      <c r="O33" s="2" t="s">
        <v>216</v>
      </c>
      <c r="P33" s="2" t="s">
        <v>51</v>
      </c>
      <c r="Q33" s="2" t="s">
        <v>52</v>
      </c>
      <c r="U33" s="2" t="s">
        <v>53</v>
      </c>
      <c r="V33" s="2" t="s">
        <v>74</v>
      </c>
      <c r="W33" s="2" t="s">
        <v>75</v>
      </c>
      <c r="X33" s="2" t="s">
        <v>76</v>
      </c>
      <c r="Y33" s="2" t="s">
        <v>57</v>
      </c>
      <c r="Z33" s="2" t="s">
        <v>77</v>
      </c>
      <c r="AB33" s="2" t="s">
        <v>78</v>
      </c>
      <c r="AC33" s="2" t="s">
        <v>79</v>
      </c>
      <c r="AD33" s="2" t="s">
        <v>80</v>
      </c>
      <c r="AE33" s="2" t="s">
        <v>81</v>
      </c>
      <c r="AF33" s="2" t="s">
        <v>82</v>
      </c>
      <c r="AG33" s="2" t="s">
        <v>83</v>
      </c>
      <c r="AH33" s="2" t="s">
        <v>60</v>
      </c>
      <c r="AI33" s="2" t="s">
        <v>57</v>
      </c>
      <c r="AJ33" s="2" t="s">
        <v>70</v>
      </c>
      <c r="AK33" s="2" t="s">
        <v>61</v>
      </c>
      <c r="AL33" s="2" t="s">
        <v>217</v>
      </c>
      <c r="AM33" s="6">
        <v>45758</v>
      </c>
      <c r="AP33" s="2" t="s">
        <v>64</v>
      </c>
      <c r="AQ33" s="2" t="s">
        <v>65</v>
      </c>
    </row>
    <row r="34" spans="1:43" x14ac:dyDescent="0.25">
      <c r="A34" s="2" t="s">
        <v>44</v>
      </c>
      <c r="B34" s="2" t="s">
        <v>45</v>
      </c>
      <c r="C34" s="3" t="s">
        <v>219</v>
      </c>
      <c r="D34" s="4"/>
      <c r="E34" s="2" t="s">
        <v>47</v>
      </c>
      <c r="F34" s="5">
        <v>5396</v>
      </c>
      <c r="G34" s="5">
        <v>16343</v>
      </c>
      <c r="H34" s="5">
        <v>21739</v>
      </c>
      <c r="I34" s="5"/>
      <c r="J34" s="5"/>
      <c r="K34" s="5">
        <v>0</v>
      </c>
      <c r="L34" s="5" t="s">
        <v>57</v>
      </c>
      <c r="M34" s="2" t="s">
        <v>220</v>
      </c>
      <c r="N34" s="2">
        <v>14</v>
      </c>
      <c r="O34" s="2" t="s">
        <v>221</v>
      </c>
      <c r="P34" s="2" t="s">
        <v>51</v>
      </c>
      <c r="Q34" s="2" t="s">
        <v>52</v>
      </c>
      <c r="U34" s="2" t="s">
        <v>53</v>
      </c>
      <c r="V34" s="2" t="s">
        <v>74</v>
      </c>
      <c r="W34" s="2" t="s">
        <v>75</v>
      </c>
      <c r="X34" s="2" t="s">
        <v>76</v>
      </c>
      <c r="Y34" s="2" t="s">
        <v>57</v>
      </c>
      <c r="Z34" s="2" t="s">
        <v>77</v>
      </c>
      <c r="AB34" s="2" t="s">
        <v>78</v>
      </c>
      <c r="AC34" s="2" t="s">
        <v>79</v>
      </c>
      <c r="AD34" s="2" t="s">
        <v>80</v>
      </c>
      <c r="AE34" s="2" t="s">
        <v>81</v>
      </c>
      <c r="AF34" s="2" t="s">
        <v>82</v>
      </c>
      <c r="AG34" s="2" t="s">
        <v>83</v>
      </c>
      <c r="AH34" s="2" t="s">
        <v>60</v>
      </c>
      <c r="AI34" s="2" t="s">
        <v>57</v>
      </c>
      <c r="AJ34" s="2" t="s">
        <v>70</v>
      </c>
      <c r="AK34" s="2" t="s">
        <v>61</v>
      </c>
      <c r="AL34" s="2" t="s">
        <v>222</v>
      </c>
      <c r="AM34" s="6">
        <v>44927</v>
      </c>
      <c r="AP34" s="2" t="s">
        <v>64</v>
      </c>
      <c r="AQ34" s="2" t="s">
        <v>65</v>
      </c>
    </row>
    <row r="35" spans="1:43" x14ac:dyDescent="0.25">
      <c r="A35" s="2" t="s">
        <v>44</v>
      </c>
      <c r="B35" s="2" t="s">
        <v>45</v>
      </c>
      <c r="C35" s="3" t="s">
        <v>223</v>
      </c>
      <c r="D35" s="4"/>
      <c r="E35" s="2" t="s">
        <v>47</v>
      </c>
      <c r="F35" s="5">
        <v>4688</v>
      </c>
      <c r="G35" s="5">
        <v>14824</v>
      </c>
      <c r="H35" s="5">
        <v>19512</v>
      </c>
      <c r="I35" s="5"/>
      <c r="J35" s="5"/>
      <c r="K35" s="5">
        <v>0</v>
      </c>
      <c r="L35" s="5" t="s">
        <v>57</v>
      </c>
      <c r="M35" s="2" t="s">
        <v>224</v>
      </c>
      <c r="N35" s="2">
        <v>72</v>
      </c>
      <c r="O35" s="2" t="s">
        <v>225</v>
      </c>
      <c r="P35" s="2" t="s">
        <v>226</v>
      </c>
      <c r="Q35" s="2" t="s">
        <v>52</v>
      </c>
      <c r="U35" s="2" t="s">
        <v>53</v>
      </c>
      <c r="V35" s="2" t="s">
        <v>74</v>
      </c>
      <c r="W35" s="2" t="s">
        <v>75</v>
      </c>
      <c r="X35" s="2" t="s">
        <v>76</v>
      </c>
      <c r="Y35" s="2" t="s">
        <v>57</v>
      </c>
      <c r="Z35" s="2" t="s">
        <v>77</v>
      </c>
      <c r="AB35" s="2" t="s">
        <v>78</v>
      </c>
      <c r="AC35" s="2" t="s">
        <v>79</v>
      </c>
      <c r="AD35" s="2" t="s">
        <v>80</v>
      </c>
      <c r="AE35" s="2" t="s">
        <v>81</v>
      </c>
      <c r="AF35" s="2" t="s">
        <v>82</v>
      </c>
      <c r="AG35" s="2" t="s">
        <v>83</v>
      </c>
      <c r="AH35" s="2" t="s">
        <v>60</v>
      </c>
      <c r="AI35" s="2" t="s">
        <v>57</v>
      </c>
      <c r="AJ35" s="2" t="s">
        <v>70</v>
      </c>
      <c r="AK35" s="2" t="s">
        <v>61</v>
      </c>
      <c r="AL35" s="2" t="s">
        <v>227</v>
      </c>
      <c r="AM35" s="6">
        <v>44927</v>
      </c>
      <c r="AP35" s="2" t="s">
        <v>64</v>
      </c>
      <c r="AQ35" s="2" t="s">
        <v>65</v>
      </c>
    </row>
    <row r="36" spans="1:43" x14ac:dyDescent="0.25">
      <c r="A36" s="2" t="s">
        <v>44</v>
      </c>
      <c r="B36" s="2" t="s">
        <v>45</v>
      </c>
      <c r="C36" s="3" t="s">
        <v>228</v>
      </c>
      <c r="D36" s="4"/>
      <c r="E36" s="2" t="s">
        <v>47</v>
      </c>
      <c r="F36" s="5">
        <v>316</v>
      </c>
      <c r="G36" s="5">
        <v>833</v>
      </c>
      <c r="H36" s="5">
        <v>1149</v>
      </c>
      <c r="I36" s="5"/>
      <c r="J36" s="5"/>
      <c r="K36" s="5">
        <v>0</v>
      </c>
      <c r="L36" s="5" t="s">
        <v>57</v>
      </c>
      <c r="M36" s="2" t="s">
        <v>229</v>
      </c>
      <c r="N36" s="2">
        <v>5</v>
      </c>
      <c r="O36" s="2" t="s">
        <v>230</v>
      </c>
      <c r="P36" s="2" t="s">
        <v>69</v>
      </c>
      <c r="Q36" s="2" t="s">
        <v>52</v>
      </c>
      <c r="U36" s="2" t="s">
        <v>53</v>
      </c>
      <c r="V36" s="2" t="s">
        <v>74</v>
      </c>
      <c r="W36" s="2" t="s">
        <v>75</v>
      </c>
      <c r="X36" s="2" t="s">
        <v>76</v>
      </c>
      <c r="Y36" s="2" t="s">
        <v>57</v>
      </c>
      <c r="Z36" s="2" t="s">
        <v>104</v>
      </c>
      <c r="AB36" s="2" t="s">
        <v>78</v>
      </c>
      <c r="AC36" s="2" t="s">
        <v>79</v>
      </c>
      <c r="AD36" s="2" t="s">
        <v>80</v>
      </c>
      <c r="AE36" s="2" t="s">
        <v>81</v>
      </c>
      <c r="AF36" s="2" t="s">
        <v>82</v>
      </c>
      <c r="AG36" s="2" t="s">
        <v>83</v>
      </c>
      <c r="AH36" s="2" t="s">
        <v>60</v>
      </c>
      <c r="AI36" s="2" t="s">
        <v>57</v>
      </c>
      <c r="AJ36" s="2" t="s">
        <v>70</v>
      </c>
      <c r="AK36" s="2" t="s">
        <v>61</v>
      </c>
      <c r="AL36" s="2" t="s">
        <v>231</v>
      </c>
      <c r="AM36" s="6">
        <v>44927</v>
      </c>
      <c r="AP36" s="2" t="s">
        <v>64</v>
      </c>
      <c r="AQ36" s="2" t="s">
        <v>65</v>
      </c>
    </row>
    <row r="37" spans="1:43" x14ac:dyDescent="0.25">
      <c r="A37" s="2" t="s">
        <v>44</v>
      </c>
      <c r="B37" s="2" t="s">
        <v>45</v>
      </c>
      <c r="C37" s="3" t="s">
        <v>232</v>
      </c>
      <c r="D37" s="4"/>
      <c r="E37" s="2" t="s">
        <v>47</v>
      </c>
      <c r="F37" s="5">
        <v>4354</v>
      </c>
      <c r="G37" s="5">
        <v>13788</v>
      </c>
      <c r="H37" s="5">
        <v>18142</v>
      </c>
      <c r="I37" s="5"/>
      <c r="J37" s="5"/>
      <c r="K37" s="5">
        <v>0</v>
      </c>
      <c r="L37" s="5" t="s">
        <v>57</v>
      </c>
      <c r="M37" s="2" t="s">
        <v>233</v>
      </c>
      <c r="N37" s="2">
        <v>51</v>
      </c>
      <c r="O37" s="2" t="s">
        <v>234</v>
      </c>
      <c r="P37" s="2" t="s">
        <v>226</v>
      </c>
      <c r="Q37" s="2" t="s">
        <v>52</v>
      </c>
      <c r="U37" s="2" t="s">
        <v>53</v>
      </c>
      <c r="V37" s="2" t="s">
        <v>74</v>
      </c>
      <c r="W37" s="2" t="s">
        <v>75</v>
      </c>
      <c r="X37" s="2" t="s">
        <v>76</v>
      </c>
      <c r="Y37" s="2" t="s">
        <v>57</v>
      </c>
      <c r="Z37" s="2" t="s">
        <v>77</v>
      </c>
      <c r="AB37" s="2" t="s">
        <v>78</v>
      </c>
      <c r="AC37" s="2" t="s">
        <v>79</v>
      </c>
      <c r="AD37" s="2" t="s">
        <v>80</v>
      </c>
      <c r="AE37" s="2" t="s">
        <v>81</v>
      </c>
      <c r="AF37" s="2" t="s">
        <v>82</v>
      </c>
      <c r="AG37" s="2" t="s">
        <v>83</v>
      </c>
      <c r="AH37" s="2" t="s">
        <v>60</v>
      </c>
      <c r="AI37" s="2" t="s">
        <v>57</v>
      </c>
      <c r="AJ37" s="2" t="s">
        <v>70</v>
      </c>
      <c r="AK37" s="2" t="s">
        <v>61</v>
      </c>
      <c r="AL37" s="2" t="s">
        <v>235</v>
      </c>
      <c r="AM37" s="6">
        <v>44927</v>
      </c>
      <c r="AP37" s="2" t="s">
        <v>64</v>
      </c>
      <c r="AQ37" s="2" t="s">
        <v>65</v>
      </c>
    </row>
    <row r="38" spans="1:43" x14ac:dyDescent="0.25">
      <c r="A38" s="2" t="s">
        <v>44</v>
      </c>
      <c r="B38" s="2" t="s">
        <v>45</v>
      </c>
      <c r="C38" s="3" t="s">
        <v>236</v>
      </c>
      <c r="D38" s="4"/>
      <c r="E38" s="2" t="s">
        <v>47</v>
      </c>
      <c r="F38" s="5">
        <v>0</v>
      </c>
      <c r="G38" s="5">
        <v>1</v>
      </c>
      <c r="H38" s="5">
        <v>1</v>
      </c>
      <c r="I38" s="5"/>
      <c r="J38" s="5"/>
      <c r="K38" s="5">
        <v>0</v>
      </c>
      <c r="L38" s="5" t="s">
        <v>57</v>
      </c>
      <c r="M38" s="2" t="s">
        <v>237</v>
      </c>
      <c r="N38" s="2">
        <v>1</v>
      </c>
      <c r="O38" s="2" t="s">
        <v>238</v>
      </c>
      <c r="P38" s="2" t="s">
        <v>69</v>
      </c>
      <c r="Q38" s="2" t="s">
        <v>52</v>
      </c>
      <c r="U38" s="2" t="s">
        <v>53</v>
      </c>
      <c r="V38" s="2" t="s">
        <v>74</v>
      </c>
      <c r="W38" s="2" t="s">
        <v>75</v>
      </c>
      <c r="X38" s="2" t="s">
        <v>76</v>
      </c>
      <c r="Y38" s="2" t="s">
        <v>57</v>
      </c>
      <c r="Z38" s="2" t="s">
        <v>77</v>
      </c>
      <c r="AB38" s="2" t="s">
        <v>78</v>
      </c>
      <c r="AC38" s="2" t="s">
        <v>79</v>
      </c>
      <c r="AD38" s="2" t="s">
        <v>80</v>
      </c>
      <c r="AE38" s="2" t="s">
        <v>81</v>
      </c>
      <c r="AF38" s="2" t="s">
        <v>82</v>
      </c>
      <c r="AG38" s="2" t="s">
        <v>83</v>
      </c>
      <c r="AH38" s="2" t="s">
        <v>60</v>
      </c>
      <c r="AI38" s="2" t="s">
        <v>57</v>
      </c>
      <c r="AJ38" s="2" t="s">
        <v>70</v>
      </c>
      <c r="AK38" s="2" t="s">
        <v>61</v>
      </c>
      <c r="AL38" s="2" t="s">
        <v>239</v>
      </c>
      <c r="AM38" s="6">
        <v>44927</v>
      </c>
      <c r="AP38" s="2" t="s">
        <v>64</v>
      </c>
      <c r="AQ38" s="2" t="s">
        <v>65</v>
      </c>
    </row>
    <row r="39" spans="1:43" x14ac:dyDescent="0.25">
      <c r="A39" s="2" t="s">
        <v>44</v>
      </c>
      <c r="B39" s="2" t="s">
        <v>45</v>
      </c>
      <c r="C39" s="3" t="s">
        <v>240</v>
      </c>
      <c r="D39" s="4"/>
      <c r="E39" s="2" t="s">
        <v>47</v>
      </c>
      <c r="F39" s="5">
        <v>1815</v>
      </c>
      <c r="G39" s="5">
        <v>5712</v>
      </c>
      <c r="H39" s="5">
        <v>7527</v>
      </c>
      <c r="I39" s="5"/>
      <c r="J39" s="5"/>
      <c r="K39" s="5">
        <v>0</v>
      </c>
      <c r="L39" s="5" t="s">
        <v>57</v>
      </c>
      <c r="M39" s="2" t="s">
        <v>241</v>
      </c>
      <c r="N39" s="2">
        <v>22</v>
      </c>
      <c r="O39" s="2" t="s">
        <v>242</v>
      </c>
      <c r="P39" s="2" t="s">
        <v>69</v>
      </c>
      <c r="Q39" s="2" t="s">
        <v>52</v>
      </c>
      <c r="U39" s="2" t="s">
        <v>53</v>
      </c>
      <c r="V39" s="2" t="s">
        <v>74</v>
      </c>
      <c r="W39" s="2" t="s">
        <v>75</v>
      </c>
      <c r="X39" s="2" t="s">
        <v>76</v>
      </c>
      <c r="Y39" s="2" t="s">
        <v>57</v>
      </c>
      <c r="Z39" s="2" t="s">
        <v>77</v>
      </c>
      <c r="AB39" s="2" t="s">
        <v>78</v>
      </c>
      <c r="AC39" s="2" t="s">
        <v>79</v>
      </c>
      <c r="AD39" s="2" t="s">
        <v>80</v>
      </c>
      <c r="AE39" s="2" t="s">
        <v>81</v>
      </c>
      <c r="AF39" s="2" t="s">
        <v>82</v>
      </c>
      <c r="AG39" s="2" t="s">
        <v>83</v>
      </c>
      <c r="AH39" s="2" t="s">
        <v>60</v>
      </c>
      <c r="AI39" s="2" t="s">
        <v>57</v>
      </c>
      <c r="AJ39" s="2" t="s">
        <v>70</v>
      </c>
      <c r="AK39" s="2" t="s">
        <v>61</v>
      </c>
      <c r="AL39" s="2" t="s">
        <v>243</v>
      </c>
      <c r="AM39" s="6">
        <v>44927</v>
      </c>
      <c r="AP39" s="2" t="s">
        <v>64</v>
      </c>
      <c r="AQ39" s="2" t="s">
        <v>65</v>
      </c>
    </row>
    <row r="40" spans="1:43" x14ac:dyDescent="0.25">
      <c r="A40" s="2" t="s">
        <v>44</v>
      </c>
      <c r="B40" s="2" t="s">
        <v>45</v>
      </c>
      <c r="C40" s="3" t="s">
        <v>244</v>
      </c>
      <c r="D40" s="4"/>
      <c r="E40" s="2" t="s">
        <v>47</v>
      </c>
      <c r="F40" s="5">
        <v>2151</v>
      </c>
      <c r="G40" s="5">
        <v>6756</v>
      </c>
      <c r="H40" s="5">
        <v>8907</v>
      </c>
      <c r="I40" s="5"/>
      <c r="J40" s="5"/>
      <c r="K40" s="5">
        <v>0</v>
      </c>
      <c r="L40" s="5" t="s">
        <v>57</v>
      </c>
      <c r="M40" s="2" t="s">
        <v>245</v>
      </c>
      <c r="N40" s="2">
        <v>3</v>
      </c>
      <c r="O40" s="2" t="s">
        <v>246</v>
      </c>
      <c r="P40" s="2" t="s">
        <v>69</v>
      </c>
      <c r="Q40" s="2" t="s">
        <v>52</v>
      </c>
      <c r="U40" s="2" t="s">
        <v>53</v>
      </c>
      <c r="V40" s="2" t="s">
        <v>74</v>
      </c>
      <c r="W40" s="2" t="s">
        <v>75</v>
      </c>
      <c r="X40" s="2" t="s">
        <v>76</v>
      </c>
      <c r="Y40" s="2" t="s">
        <v>57</v>
      </c>
      <c r="Z40" s="2" t="s">
        <v>77</v>
      </c>
      <c r="AB40" s="2" t="s">
        <v>78</v>
      </c>
      <c r="AC40" s="2" t="s">
        <v>79</v>
      </c>
      <c r="AD40" s="2" t="s">
        <v>80</v>
      </c>
      <c r="AE40" s="2" t="s">
        <v>81</v>
      </c>
      <c r="AF40" s="2" t="s">
        <v>82</v>
      </c>
      <c r="AG40" s="2" t="s">
        <v>83</v>
      </c>
      <c r="AH40" s="2" t="s">
        <v>60</v>
      </c>
      <c r="AI40" s="2" t="s">
        <v>57</v>
      </c>
      <c r="AJ40" s="2" t="s">
        <v>70</v>
      </c>
      <c r="AK40" s="2" t="s">
        <v>61</v>
      </c>
      <c r="AL40" s="2" t="s">
        <v>247</v>
      </c>
      <c r="AM40" s="6">
        <v>44927</v>
      </c>
      <c r="AP40" s="2" t="s">
        <v>64</v>
      </c>
      <c r="AQ40" s="2" t="s">
        <v>65</v>
      </c>
    </row>
    <row r="41" spans="1:43" x14ac:dyDescent="0.25">
      <c r="A41" s="2" t="s">
        <v>44</v>
      </c>
      <c r="B41" s="2" t="s">
        <v>45</v>
      </c>
      <c r="C41" s="3" t="s">
        <v>248</v>
      </c>
      <c r="D41" s="4"/>
      <c r="E41" s="2" t="s">
        <v>47</v>
      </c>
      <c r="F41" s="5">
        <v>1543</v>
      </c>
      <c r="G41" s="5">
        <v>4388</v>
      </c>
      <c r="H41" s="5">
        <v>5931</v>
      </c>
      <c r="I41" s="5"/>
      <c r="J41" s="5"/>
      <c r="K41" s="5">
        <v>0</v>
      </c>
      <c r="L41" s="5" t="s">
        <v>57</v>
      </c>
      <c r="M41" s="2" t="s">
        <v>249</v>
      </c>
      <c r="N41" s="2">
        <v>1</v>
      </c>
      <c r="O41" s="2" t="s">
        <v>250</v>
      </c>
      <c r="P41" s="2" t="s">
        <v>69</v>
      </c>
      <c r="Q41" s="2" t="s">
        <v>52</v>
      </c>
      <c r="U41" s="2" t="s">
        <v>53</v>
      </c>
      <c r="V41" s="2" t="s">
        <v>74</v>
      </c>
      <c r="W41" s="2" t="s">
        <v>75</v>
      </c>
      <c r="X41" s="2" t="s">
        <v>76</v>
      </c>
      <c r="Y41" s="2" t="s">
        <v>57</v>
      </c>
      <c r="Z41" s="2" t="s">
        <v>77</v>
      </c>
      <c r="AB41" s="2" t="s">
        <v>78</v>
      </c>
      <c r="AC41" s="2" t="s">
        <v>79</v>
      </c>
      <c r="AD41" s="2" t="s">
        <v>80</v>
      </c>
      <c r="AE41" s="2" t="s">
        <v>81</v>
      </c>
      <c r="AF41" s="2" t="s">
        <v>82</v>
      </c>
      <c r="AG41" s="2" t="s">
        <v>83</v>
      </c>
      <c r="AH41" s="2" t="s">
        <v>60</v>
      </c>
      <c r="AI41" s="2" t="s">
        <v>57</v>
      </c>
      <c r="AJ41" s="2" t="s">
        <v>70</v>
      </c>
      <c r="AK41" s="2" t="s">
        <v>61</v>
      </c>
      <c r="AL41" s="2" t="s">
        <v>251</v>
      </c>
      <c r="AM41" s="6">
        <v>44927</v>
      </c>
      <c r="AP41" s="2" t="s">
        <v>64</v>
      </c>
      <c r="AQ41" s="2" t="s">
        <v>65</v>
      </c>
    </row>
    <row r="42" spans="1:43" x14ac:dyDescent="0.25">
      <c r="A42" s="2" t="s">
        <v>44</v>
      </c>
      <c r="B42" s="2" t="s">
        <v>45</v>
      </c>
      <c r="C42" s="3" t="s">
        <v>252</v>
      </c>
      <c r="D42" s="4"/>
      <c r="E42" s="2" t="s">
        <v>47</v>
      </c>
      <c r="F42" s="5">
        <v>3063</v>
      </c>
      <c r="G42" s="5">
        <v>9567</v>
      </c>
      <c r="H42" s="5">
        <v>12630</v>
      </c>
      <c r="I42" s="5"/>
      <c r="J42" s="5"/>
      <c r="K42" s="5">
        <v>0</v>
      </c>
      <c r="L42" s="5" t="s">
        <v>57</v>
      </c>
      <c r="M42" s="2" t="s">
        <v>253</v>
      </c>
      <c r="N42" s="2">
        <v>17</v>
      </c>
      <c r="O42" s="2" t="s">
        <v>254</v>
      </c>
      <c r="P42" s="2" t="s">
        <v>69</v>
      </c>
      <c r="Q42" s="2" t="s">
        <v>52</v>
      </c>
      <c r="U42" s="2" t="s">
        <v>53</v>
      </c>
      <c r="V42" s="2" t="s">
        <v>74</v>
      </c>
      <c r="W42" s="2" t="s">
        <v>75</v>
      </c>
      <c r="X42" s="2" t="s">
        <v>76</v>
      </c>
      <c r="Y42" s="2" t="s">
        <v>57</v>
      </c>
      <c r="Z42" s="2" t="s">
        <v>77</v>
      </c>
      <c r="AB42" s="2" t="s">
        <v>78</v>
      </c>
      <c r="AC42" s="2" t="s">
        <v>79</v>
      </c>
      <c r="AD42" s="2" t="s">
        <v>80</v>
      </c>
      <c r="AE42" s="2" t="s">
        <v>81</v>
      </c>
      <c r="AF42" s="2" t="s">
        <v>82</v>
      </c>
      <c r="AG42" s="2" t="s">
        <v>83</v>
      </c>
      <c r="AH42" s="2" t="s">
        <v>60</v>
      </c>
      <c r="AI42" s="2" t="s">
        <v>57</v>
      </c>
      <c r="AJ42" s="2" t="s">
        <v>70</v>
      </c>
      <c r="AK42" s="2" t="s">
        <v>61</v>
      </c>
      <c r="AL42" s="2" t="s">
        <v>255</v>
      </c>
      <c r="AM42" s="6">
        <v>44927</v>
      </c>
      <c r="AP42" s="2" t="s">
        <v>64</v>
      </c>
      <c r="AQ42" s="2" t="s">
        <v>65</v>
      </c>
    </row>
    <row r="43" spans="1:43" x14ac:dyDescent="0.25">
      <c r="A43" s="2" t="s">
        <v>44</v>
      </c>
      <c r="B43" s="2" t="s">
        <v>45</v>
      </c>
      <c r="C43" s="3" t="s">
        <v>256</v>
      </c>
      <c r="D43" s="4"/>
      <c r="E43" s="2" t="s">
        <v>47</v>
      </c>
      <c r="F43" s="5">
        <v>4280</v>
      </c>
      <c r="G43" s="5">
        <v>12977</v>
      </c>
      <c r="H43" s="5">
        <v>17257</v>
      </c>
      <c r="I43" s="5"/>
      <c r="J43" s="5"/>
      <c r="K43" s="5">
        <v>0</v>
      </c>
      <c r="L43" s="5" t="s">
        <v>57</v>
      </c>
      <c r="M43" s="2" t="s">
        <v>257</v>
      </c>
      <c r="N43" s="2">
        <v>2</v>
      </c>
      <c r="O43" s="2" t="s">
        <v>258</v>
      </c>
      <c r="P43" s="2" t="s">
        <v>69</v>
      </c>
      <c r="Q43" s="2" t="s">
        <v>52</v>
      </c>
      <c r="U43" s="2" t="s">
        <v>53</v>
      </c>
      <c r="V43" s="2" t="s">
        <v>74</v>
      </c>
      <c r="W43" s="2" t="s">
        <v>75</v>
      </c>
      <c r="X43" s="2" t="s">
        <v>76</v>
      </c>
      <c r="Y43" s="2" t="s">
        <v>57</v>
      </c>
      <c r="Z43" s="2" t="s">
        <v>77</v>
      </c>
      <c r="AB43" s="2" t="s">
        <v>78</v>
      </c>
      <c r="AC43" s="2" t="s">
        <v>79</v>
      </c>
      <c r="AD43" s="2" t="s">
        <v>80</v>
      </c>
      <c r="AE43" s="2" t="s">
        <v>81</v>
      </c>
      <c r="AF43" s="2" t="s">
        <v>82</v>
      </c>
      <c r="AG43" s="2" t="s">
        <v>83</v>
      </c>
      <c r="AH43" s="2" t="s">
        <v>60</v>
      </c>
      <c r="AI43" s="2" t="s">
        <v>57</v>
      </c>
      <c r="AJ43" s="2" t="s">
        <v>70</v>
      </c>
      <c r="AK43" s="2" t="s">
        <v>61</v>
      </c>
      <c r="AL43" s="2" t="s">
        <v>259</v>
      </c>
      <c r="AM43" s="6">
        <v>44927</v>
      </c>
      <c r="AP43" s="2" t="s">
        <v>64</v>
      </c>
      <c r="AQ43" s="2" t="s">
        <v>65</v>
      </c>
    </row>
    <row r="44" spans="1:43" x14ac:dyDescent="0.25">
      <c r="A44" s="2" t="s">
        <v>44</v>
      </c>
      <c r="B44" s="2" t="s">
        <v>45</v>
      </c>
      <c r="C44" s="3" t="s">
        <v>260</v>
      </c>
      <c r="D44" s="4"/>
      <c r="E44" s="2" t="s">
        <v>47</v>
      </c>
      <c r="F44" s="5">
        <v>1540</v>
      </c>
      <c r="G44" s="5">
        <v>3690</v>
      </c>
      <c r="H44" s="5">
        <v>5230</v>
      </c>
      <c r="I44" s="5"/>
      <c r="J44" s="5"/>
      <c r="K44" s="5">
        <v>0</v>
      </c>
      <c r="L44" s="5" t="s">
        <v>57</v>
      </c>
      <c r="M44" s="2" t="s">
        <v>261</v>
      </c>
      <c r="N44" s="2">
        <v>20</v>
      </c>
      <c r="O44" s="2" t="s">
        <v>262</v>
      </c>
      <c r="P44" s="2" t="s">
        <v>226</v>
      </c>
      <c r="Q44" s="2" t="s">
        <v>52</v>
      </c>
      <c r="U44" s="2" t="s">
        <v>53</v>
      </c>
      <c r="V44" s="2" t="s">
        <v>74</v>
      </c>
      <c r="W44" s="2" t="s">
        <v>75</v>
      </c>
      <c r="X44" s="2" t="s">
        <v>76</v>
      </c>
      <c r="Y44" s="2" t="s">
        <v>57</v>
      </c>
      <c r="Z44" s="2" t="s">
        <v>77</v>
      </c>
      <c r="AB44" s="2" t="s">
        <v>78</v>
      </c>
      <c r="AC44" s="2" t="s">
        <v>79</v>
      </c>
      <c r="AD44" s="2" t="s">
        <v>80</v>
      </c>
      <c r="AE44" s="2" t="s">
        <v>81</v>
      </c>
      <c r="AF44" s="2" t="s">
        <v>82</v>
      </c>
      <c r="AG44" s="2" t="s">
        <v>83</v>
      </c>
      <c r="AH44" s="2" t="s">
        <v>60</v>
      </c>
      <c r="AI44" s="2" t="s">
        <v>57</v>
      </c>
      <c r="AJ44" s="2" t="s">
        <v>70</v>
      </c>
      <c r="AK44" s="2" t="s">
        <v>61</v>
      </c>
      <c r="AL44" s="2" t="s">
        <v>263</v>
      </c>
      <c r="AM44" s="6">
        <v>44927</v>
      </c>
      <c r="AP44" s="2" t="s">
        <v>64</v>
      </c>
      <c r="AQ44" s="2" t="s">
        <v>65</v>
      </c>
    </row>
    <row r="45" spans="1:43" x14ac:dyDescent="0.25">
      <c r="A45" s="2" t="s">
        <v>44</v>
      </c>
      <c r="B45" s="2" t="s">
        <v>45</v>
      </c>
      <c r="C45" s="3" t="s">
        <v>264</v>
      </c>
      <c r="D45" s="4"/>
      <c r="E45" s="2" t="s">
        <v>47</v>
      </c>
      <c r="F45" s="5">
        <v>6581</v>
      </c>
      <c r="G45" s="5">
        <v>19877</v>
      </c>
      <c r="H45" s="5">
        <v>26458</v>
      </c>
      <c r="I45" s="5"/>
      <c r="J45" s="5"/>
      <c r="K45" s="5">
        <v>0</v>
      </c>
      <c r="L45" s="5" t="s">
        <v>57</v>
      </c>
      <c r="M45" s="2" t="s">
        <v>265</v>
      </c>
      <c r="N45" s="2">
        <v>7</v>
      </c>
      <c r="O45" s="2" t="s">
        <v>266</v>
      </c>
      <c r="P45" s="2" t="s">
        <v>226</v>
      </c>
      <c r="Q45" s="2" t="s">
        <v>52</v>
      </c>
      <c r="U45" s="2" t="s">
        <v>53</v>
      </c>
      <c r="V45" s="2" t="s">
        <v>74</v>
      </c>
      <c r="W45" s="2" t="s">
        <v>75</v>
      </c>
      <c r="X45" s="2" t="s">
        <v>76</v>
      </c>
      <c r="Y45" s="2" t="s">
        <v>57</v>
      </c>
      <c r="Z45" s="2" t="s">
        <v>77</v>
      </c>
      <c r="AB45" s="2" t="s">
        <v>78</v>
      </c>
      <c r="AC45" s="2" t="s">
        <v>79</v>
      </c>
      <c r="AD45" s="2" t="s">
        <v>80</v>
      </c>
      <c r="AE45" s="2" t="s">
        <v>81</v>
      </c>
      <c r="AF45" s="2" t="s">
        <v>82</v>
      </c>
      <c r="AG45" s="2" t="s">
        <v>83</v>
      </c>
      <c r="AH45" s="2" t="s">
        <v>60</v>
      </c>
      <c r="AI45" s="2" t="s">
        <v>57</v>
      </c>
      <c r="AJ45" s="2" t="s">
        <v>70</v>
      </c>
      <c r="AK45" s="2" t="s">
        <v>61</v>
      </c>
      <c r="AL45" s="2" t="s">
        <v>267</v>
      </c>
      <c r="AM45" s="6">
        <v>44927</v>
      </c>
      <c r="AP45" s="2" t="s">
        <v>64</v>
      </c>
      <c r="AQ45" s="2" t="s">
        <v>65</v>
      </c>
    </row>
    <row r="46" spans="1:43" x14ac:dyDescent="0.25">
      <c r="A46" s="2" t="s">
        <v>44</v>
      </c>
      <c r="B46" s="2" t="s">
        <v>45</v>
      </c>
      <c r="C46" s="3" t="s">
        <v>268</v>
      </c>
      <c r="D46" s="4"/>
      <c r="E46" s="2" t="s">
        <v>47</v>
      </c>
      <c r="F46" s="5">
        <v>720</v>
      </c>
      <c r="G46" s="5">
        <v>1781</v>
      </c>
      <c r="H46" s="5">
        <v>2501</v>
      </c>
      <c r="I46" s="5"/>
      <c r="J46" s="5"/>
      <c r="K46" s="5">
        <v>0</v>
      </c>
      <c r="L46" s="5" t="s">
        <v>57</v>
      </c>
      <c r="M46" s="2" t="s">
        <v>269</v>
      </c>
      <c r="N46" s="2">
        <v>23</v>
      </c>
      <c r="O46" s="2" t="s">
        <v>270</v>
      </c>
      <c r="P46" s="2" t="s">
        <v>51</v>
      </c>
      <c r="Q46" s="2" t="s">
        <v>52</v>
      </c>
      <c r="U46" s="2" t="s">
        <v>53</v>
      </c>
      <c r="V46" s="2" t="s">
        <v>74</v>
      </c>
      <c r="W46" s="2" t="s">
        <v>75</v>
      </c>
      <c r="X46" s="2" t="s">
        <v>76</v>
      </c>
      <c r="Y46" s="2" t="s">
        <v>57</v>
      </c>
      <c r="Z46" s="2" t="s">
        <v>77</v>
      </c>
      <c r="AB46" s="2" t="s">
        <v>78</v>
      </c>
      <c r="AC46" s="2" t="s">
        <v>79</v>
      </c>
      <c r="AD46" s="2" t="s">
        <v>80</v>
      </c>
      <c r="AE46" s="2" t="s">
        <v>81</v>
      </c>
      <c r="AF46" s="2" t="s">
        <v>82</v>
      </c>
      <c r="AG46" s="2" t="s">
        <v>83</v>
      </c>
      <c r="AH46" s="2" t="s">
        <v>60</v>
      </c>
      <c r="AI46" s="2" t="s">
        <v>57</v>
      </c>
      <c r="AJ46" s="2" t="s">
        <v>70</v>
      </c>
      <c r="AK46" s="2" t="s">
        <v>61</v>
      </c>
      <c r="AL46" s="2" t="s">
        <v>271</v>
      </c>
      <c r="AM46" s="6">
        <v>44927</v>
      </c>
      <c r="AP46" s="2" t="s">
        <v>64</v>
      </c>
      <c r="AQ46" s="2" t="s">
        <v>65</v>
      </c>
    </row>
    <row r="47" spans="1:43" x14ac:dyDescent="0.25">
      <c r="A47" s="2" t="s">
        <v>44</v>
      </c>
      <c r="B47" s="2" t="s">
        <v>45</v>
      </c>
      <c r="C47" s="3" t="s">
        <v>272</v>
      </c>
      <c r="D47" s="4"/>
      <c r="E47" s="2" t="s">
        <v>47</v>
      </c>
      <c r="F47" s="5">
        <v>4017</v>
      </c>
      <c r="G47" s="5">
        <v>11701</v>
      </c>
      <c r="H47" s="5">
        <v>15718</v>
      </c>
      <c r="I47" s="5"/>
      <c r="J47" s="5"/>
      <c r="K47" s="5">
        <v>0</v>
      </c>
      <c r="L47" s="5" t="s">
        <v>57</v>
      </c>
      <c r="M47" s="2" t="s">
        <v>273</v>
      </c>
      <c r="N47" s="2">
        <v>2</v>
      </c>
      <c r="O47" s="2" t="s">
        <v>274</v>
      </c>
      <c r="P47" s="2" t="s">
        <v>51</v>
      </c>
      <c r="Q47" s="2" t="s">
        <v>52</v>
      </c>
      <c r="U47" s="2" t="s">
        <v>53</v>
      </c>
      <c r="V47" s="2" t="s">
        <v>74</v>
      </c>
      <c r="W47" s="2" t="s">
        <v>75</v>
      </c>
      <c r="X47" s="2" t="s">
        <v>76</v>
      </c>
      <c r="Y47" s="2" t="s">
        <v>57</v>
      </c>
      <c r="Z47" s="2" t="s">
        <v>77</v>
      </c>
      <c r="AB47" s="2" t="s">
        <v>78</v>
      </c>
      <c r="AC47" s="2" t="s">
        <v>79</v>
      </c>
      <c r="AD47" s="2" t="s">
        <v>80</v>
      </c>
      <c r="AE47" s="2" t="s">
        <v>81</v>
      </c>
      <c r="AF47" s="2" t="s">
        <v>82</v>
      </c>
      <c r="AG47" s="2" t="s">
        <v>83</v>
      </c>
      <c r="AH47" s="2" t="s">
        <v>60</v>
      </c>
      <c r="AI47" s="2" t="s">
        <v>57</v>
      </c>
      <c r="AJ47" s="2" t="s">
        <v>70</v>
      </c>
      <c r="AK47" s="2" t="s">
        <v>61</v>
      </c>
      <c r="AL47" s="2" t="s">
        <v>275</v>
      </c>
      <c r="AM47" s="6">
        <v>44927</v>
      </c>
      <c r="AP47" s="2" t="s">
        <v>64</v>
      </c>
      <c r="AQ47" s="2" t="s">
        <v>65</v>
      </c>
    </row>
    <row r="48" spans="1:43" x14ac:dyDescent="0.25">
      <c r="A48" s="2" t="s">
        <v>44</v>
      </c>
      <c r="B48" s="2" t="s">
        <v>45</v>
      </c>
      <c r="C48" s="3" t="s">
        <v>276</v>
      </c>
      <c r="D48" s="4"/>
      <c r="E48" s="2" t="s">
        <v>47</v>
      </c>
      <c r="F48" s="5">
        <v>4628</v>
      </c>
      <c r="G48" s="5">
        <v>12239</v>
      </c>
      <c r="H48" s="5">
        <v>16867</v>
      </c>
      <c r="I48" s="5"/>
      <c r="J48" s="5"/>
      <c r="K48" s="5">
        <v>0</v>
      </c>
      <c r="L48" s="5" t="s">
        <v>48</v>
      </c>
      <c r="M48" s="2" t="s">
        <v>182</v>
      </c>
      <c r="N48" s="2">
        <v>142</v>
      </c>
      <c r="O48" s="2" t="s">
        <v>277</v>
      </c>
      <c r="P48" s="2" t="s">
        <v>51</v>
      </c>
      <c r="Q48" s="2" t="s">
        <v>52</v>
      </c>
      <c r="U48" s="2" t="s">
        <v>53</v>
      </c>
      <c r="V48" s="2" t="s">
        <v>54</v>
      </c>
      <c r="W48" s="2" t="s">
        <v>75</v>
      </c>
      <c r="X48" s="2" t="s">
        <v>94</v>
      </c>
      <c r="Y48" s="2" t="s">
        <v>57</v>
      </c>
      <c r="Z48" s="2" t="s">
        <v>184</v>
      </c>
      <c r="AB48" s="2" t="s">
        <v>78</v>
      </c>
      <c r="AC48" s="2" t="s">
        <v>79</v>
      </c>
      <c r="AD48" s="2" t="s">
        <v>80</v>
      </c>
      <c r="AE48" s="2" t="s">
        <v>81</v>
      </c>
      <c r="AF48" s="2" t="s">
        <v>82</v>
      </c>
      <c r="AG48" s="2" t="s">
        <v>83</v>
      </c>
      <c r="AH48" s="2" t="s">
        <v>60</v>
      </c>
      <c r="AI48" s="2" t="s">
        <v>57</v>
      </c>
      <c r="AJ48" s="2" t="s">
        <v>70</v>
      </c>
      <c r="AK48" s="2" t="s">
        <v>61</v>
      </c>
      <c r="AL48" s="2" t="s">
        <v>278</v>
      </c>
      <c r="AM48" s="6">
        <v>44927</v>
      </c>
      <c r="AP48" s="2" t="s">
        <v>64</v>
      </c>
      <c r="AQ48" s="2" t="s">
        <v>65</v>
      </c>
    </row>
    <row r="49" spans="1:43" x14ac:dyDescent="0.25">
      <c r="A49" s="2" t="s">
        <v>44</v>
      </c>
      <c r="B49" s="2" t="s">
        <v>45</v>
      </c>
      <c r="C49" s="3" t="s">
        <v>279</v>
      </c>
      <c r="D49" s="4"/>
      <c r="E49" s="2" t="s">
        <v>47</v>
      </c>
      <c r="F49" s="5">
        <v>3926</v>
      </c>
      <c r="G49" s="5">
        <v>12001</v>
      </c>
      <c r="H49" s="5">
        <v>15927</v>
      </c>
      <c r="I49" s="5"/>
      <c r="J49" s="5"/>
      <c r="K49" s="5">
        <v>0</v>
      </c>
      <c r="L49" s="5" t="s">
        <v>57</v>
      </c>
      <c r="M49" s="2" t="s">
        <v>280</v>
      </c>
      <c r="N49" s="2">
        <v>14</v>
      </c>
      <c r="O49" s="2" t="s">
        <v>281</v>
      </c>
      <c r="P49" s="2" t="s">
        <v>51</v>
      </c>
      <c r="Q49" s="2" t="s">
        <v>52</v>
      </c>
      <c r="U49" s="2" t="s">
        <v>53</v>
      </c>
      <c r="V49" s="2" t="s">
        <v>74</v>
      </c>
      <c r="W49" s="2" t="s">
        <v>75</v>
      </c>
      <c r="X49" s="2" t="s">
        <v>76</v>
      </c>
      <c r="Y49" s="2" t="s">
        <v>57</v>
      </c>
      <c r="Z49" s="2" t="s">
        <v>77</v>
      </c>
      <c r="AB49" s="2" t="s">
        <v>78</v>
      </c>
      <c r="AC49" s="2" t="s">
        <v>79</v>
      </c>
      <c r="AD49" s="2" t="s">
        <v>151</v>
      </c>
      <c r="AH49" s="2" t="s">
        <v>60</v>
      </c>
      <c r="AI49" s="2" t="s">
        <v>57</v>
      </c>
      <c r="AJ49" s="2" t="s">
        <v>70</v>
      </c>
      <c r="AK49" s="2" t="s">
        <v>61</v>
      </c>
      <c r="AL49" s="2" t="s">
        <v>282</v>
      </c>
      <c r="AM49" s="6">
        <v>44927</v>
      </c>
      <c r="AP49" s="2" t="s">
        <v>64</v>
      </c>
      <c r="AQ49" s="2" t="s">
        <v>65</v>
      </c>
    </row>
    <row r="50" spans="1:43" x14ac:dyDescent="0.25">
      <c r="A50" s="2" t="s">
        <v>44</v>
      </c>
      <c r="B50" s="2" t="s">
        <v>45</v>
      </c>
      <c r="C50" s="3" t="s">
        <v>283</v>
      </c>
      <c r="D50" s="4"/>
      <c r="E50" s="2" t="s">
        <v>47</v>
      </c>
      <c r="F50" s="5">
        <v>1083</v>
      </c>
      <c r="G50" s="5">
        <v>3094</v>
      </c>
      <c r="H50" s="5">
        <v>4177</v>
      </c>
      <c r="I50" s="5"/>
      <c r="J50" s="5"/>
      <c r="K50" s="5">
        <v>0</v>
      </c>
      <c r="L50" s="5" t="s">
        <v>57</v>
      </c>
      <c r="M50" s="2" t="s">
        <v>284</v>
      </c>
      <c r="N50" s="2">
        <v>34</v>
      </c>
      <c r="O50" s="2" t="s">
        <v>285</v>
      </c>
      <c r="P50" s="2" t="s">
        <v>51</v>
      </c>
      <c r="Q50" s="2" t="s">
        <v>52</v>
      </c>
      <c r="U50" s="2" t="s">
        <v>53</v>
      </c>
      <c r="V50" s="2" t="s">
        <v>74</v>
      </c>
      <c r="W50" s="2" t="s">
        <v>75</v>
      </c>
      <c r="X50" s="2" t="s">
        <v>76</v>
      </c>
      <c r="Y50" s="2" t="s">
        <v>57</v>
      </c>
      <c r="Z50" s="2" t="s">
        <v>77</v>
      </c>
      <c r="AB50" s="2" t="s">
        <v>78</v>
      </c>
      <c r="AC50" s="2" t="s">
        <v>79</v>
      </c>
      <c r="AD50" s="2" t="s">
        <v>80</v>
      </c>
      <c r="AE50" s="2" t="s">
        <v>81</v>
      </c>
      <c r="AF50" s="2" t="s">
        <v>82</v>
      </c>
      <c r="AG50" s="2" t="s">
        <v>83</v>
      </c>
      <c r="AH50" s="2" t="s">
        <v>60</v>
      </c>
      <c r="AI50" s="2" t="s">
        <v>57</v>
      </c>
      <c r="AJ50" s="2" t="s">
        <v>70</v>
      </c>
      <c r="AK50" s="2" t="s">
        <v>61</v>
      </c>
      <c r="AL50" s="2" t="s">
        <v>286</v>
      </c>
      <c r="AM50" s="6">
        <v>44927</v>
      </c>
      <c r="AP50" s="2" t="s">
        <v>64</v>
      </c>
      <c r="AQ50" s="2" t="s">
        <v>65</v>
      </c>
    </row>
    <row r="51" spans="1:43" x14ac:dyDescent="0.25">
      <c r="A51" s="2" t="s">
        <v>44</v>
      </c>
      <c r="B51" s="2" t="s">
        <v>45</v>
      </c>
      <c r="C51" s="3" t="s">
        <v>287</v>
      </c>
      <c r="D51" s="4"/>
      <c r="E51" s="2" t="s">
        <v>47</v>
      </c>
      <c r="F51" s="5">
        <v>3306</v>
      </c>
      <c r="G51" s="5">
        <v>9622</v>
      </c>
      <c r="H51" s="5">
        <v>12928</v>
      </c>
      <c r="I51" s="5"/>
      <c r="J51" s="5"/>
      <c r="K51" s="5">
        <v>0</v>
      </c>
      <c r="L51" s="5" t="s">
        <v>57</v>
      </c>
      <c r="M51" s="2" t="s">
        <v>288</v>
      </c>
      <c r="N51" s="2">
        <v>11</v>
      </c>
      <c r="O51" s="2" t="s">
        <v>289</v>
      </c>
      <c r="P51" s="2" t="s">
        <v>51</v>
      </c>
      <c r="Q51" s="2" t="s">
        <v>52</v>
      </c>
      <c r="U51" s="2" t="s">
        <v>53</v>
      </c>
      <c r="V51" s="2" t="s">
        <v>74</v>
      </c>
      <c r="W51" s="2" t="s">
        <v>75</v>
      </c>
      <c r="X51" s="2" t="s">
        <v>94</v>
      </c>
      <c r="Y51" s="2" t="s">
        <v>57</v>
      </c>
      <c r="Z51" s="2" t="s">
        <v>184</v>
      </c>
      <c r="AB51" s="2" t="s">
        <v>78</v>
      </c>
      <c r="AC51" s="2" t="s">
        <v>79</v>
      </c>
      <c r="AD51" s="2" t="s">
        <v>80</v>
      </c>
      <c r="AE51" s="2" t="s">
        <v>81</v>
      </c>
      <c r="AF51" s="2" t="s">
        <v>82</v>
      </c>
      <c r="AG51" s="2" t="s">
        <v>83</v>
      </c>
      <c r="AH51" s="2" t="s">
        <v>60</v>
      </c>
      <c r="AI51" s="2" t="s">
        <v>57</v>
      </c>
      <c r="AJ51" s="2" t="s">
        <v>70</v>
      </c>
      <c r="AK51" s="2" t="s">
        <v>61</v>
      </c>
      <c r="AL51" s="2" t="s">
        <v>290</v>
      </c>
      <c r="AM51" s="6">
        <v>44927</v>
      </c>
      <c r="AP51" s="2" t="s">
        <v>64</v>
      </c>
      <c r="AQ51" s="2" t="s">
        <v>65</v>
      </c>
    </row>
    <row r="52" spans="1:43" x14ac:dyDescent="0.25">
      <c r="A52" s="2" t="s">
        <v>44</v>
      </c>
      <c r="B52" s="2" t="s">
        <v>45</v>
      </c>
      <c r="C52" s="3" t="s">
        <v>291</v>
      </c>
      <c r="D52" s="4"/>
      <c r="E52" s="2" t="s">
        <v>47</v>
      </c>
      <c r="F52" s="5">
        <v>9218</v>
      </c>
      <c r="G52" s="5">
        <v>28955</v>
      </c>
      <c r="H52" s="5">
        <v>38173</v>
      </c>
      <c r="I52" s="5"/>
      <c r="J52" s="5"/>
      <c r="K52" s="5">
        <v>0</v>
      </c>
      <c r="L52" s="5" t="s">
        <v>57</v>
      </c>
      <c r="M52" s="2" t="s">
        <v>292</v>
      </c>
      <c r="N52" s="2">
        <v>23</v>
      </c>
      <c r="O52" s="2" t="s">
        <v>293</v>
      </c>
      <c r="P52" s="2" t="s">
        <v>51</v>
      </c>
      <c r="Q52" s="2" t="s">
        <v>52</v>
      </c>
      <c r="U52" s="2" t="s">
        <v>53</v>
      </c>
      <c r="V52" s="2" t="s">
        <v>74</v>
      </c>
      <c r="W52" s="2" t="s">
        <v>75</v>
      </c>
      <c r="X52" s="2" t="s">
        <v>76</v>
      </c>
      <c r="Y52" s="2" t="s">
        <v>57</v>
      </c>
      <c r="Z52" s="2" t="s">
        <v>77</v>
      </c>
      <c r="AB52" s="2" t="s">
        <v>78</v>
      </c>
      <c r="AC52" s="2" t="s">
        <v>79</v>
      </c>
      <c r="AD52" s="2" t="s">
        <v>80</v>
      </c>
      <c r="AE52" s="2" t="s">
        <v>81</v>
      </c>
      <c r="AF52" s="2" t="s">
        <v>82</v>
      </c>
      <c r="AG52" s="2" t="s">
        <v>83</v>
      </c>
      <c r="AH52" s="2" t="s">
        <v>60</v>
      </c>
      <c r="AI52" s="2" t="s">
        <v>57</v>
      </c>
      <c r="AJ52" s="2" t="s">
        <v>70</v>
      </c>
      <c r="AK52" s="2" t="s">
        <v>61</v>
      </c>
      <c r="AL52" s="2" t="s">
        <v>294</v>
      </c>
      <c r="AM52" s="6">
        <v>44927</v>
      </c>
      <c r="AP52" s="2" t="s">
        <v>64</v>
      </c>
      <c r="AQ52" s="2" t="s">
        <v>65</v>
      </c>
    </row>
    <row r="53" spans="1:43" x14ac:dyDescent="0.25">
      <c r="A53" s="2" t="s">
        <v>44</v>
      </c>
      <c r="B53" s="2" t="s">
        <v>45</v>
      </c>
      <c r="C53" s="3" t="s">
        <v>295</v>
      </c>
      <c r="D53" s="4"/>
      <c r="E53" s="2" t="s">
        <v>47</v>
      </c>
      <c r="F53" s="5">
        <v>2143</v>
      </c>
      <c r="G53" s="5">
        <v>6573</v>
      </c>
      <c r="H53" s="5">
        <v>8716</v>
      </c>
      <c r="I53" s="5"/>
      <c r="J53" s="5"/>
      <c r="K53" s="5">
        <v>0</v>
      </c>
      <c r="L53" s="5" t="s">
        <v>57</v>
      </c>
      <c r="M53" s="2" t="s">
        <v>220</v>
      </c>
      <c r="N53" s="2">
        <v>64</v>
      </c>
      <c r="O53" s="2" t="s">
        <v>296</v>
      </c>
      <c r="P53" s="2" t="s">
        <v>51</v>
      </c>
      <c r="Q53" s="2" t="s">
        <v>52</v>
      </c>
      <c r="U53" s="2" t="s">
        <v>53</v>
      </c>
      <c r="V53" s="2" t="s">
        <v>74</v>
      </c>
      <c r="W53" s="2" t="s">
        <v>75</v>
      </c>
      <c r="X53" s="2" t="s">
        <v>76</v>
      </c>
      <c r="Y53" s="2" t="s">
        <v>57</v>
      </c>
      <c r="Z53" s="2" t="s">
        <v>77</v>
      </c>
      <c r="AB53" s="2" t="s">
        <v>78</v>
      </c>
      <c r="AC53" s="2" t="s">
        <v>79</v>
      </c>
      <c r="AD53" s="2" t="s">
        <v>80</v>
      </c>
      <c r="AE53" s="2" t="s">
        <v>81</v>
      </c>
      <c r="AF53" s="2" t="s">
        <v>82</v>
      </c>
      <c r="AG53" s="2" t="s">
        <v>83</v>
      </c>
      <c r="AH53" s="2" t="s">
        <v>60</v>
      </c>
      <c r="AI53" s="2" t="s">
        <v>57</v>
      </c>
      <c r="AJ53" s="2" t="s">
        <v>70</v>
      </c>
      <c r="AK53" s="2" t="s">
        <v>61</v>
      </c>
      <c r="AL53" s="2" t="s">
        <v>297</v>
      </c>
      <c r="AM53" s="6">
        <v>44927</v>
      </c>
      <c r="AP53" s="2" t="s">
        <v>64</v>
      </c>
      <c r="AQ53" s="2" t="s">
        <v>65</v>
      </c>
    </row>
    <row r="54" spans="1:43" x14ac:dyDescent="0.25">
      <c r="A54" s="2" t="s">
        <v>44</v>
      </c>
      <c r="B54" s="2" t="s">
        <v>45</v>
      </c>
      <c r="C54" s="3" t="s">
        <v>298</v>
      </c>
      <c r="D54" s="4"/>
      <c r="E54" s="2" t="s">
        <v>47</v>
      </c>
      <c r="F54" s="5">
        <v>0</v>
      </c>
      <c r="G54" s="5">
        <v>1</v>
      </c>
      <c r="H54" s="5">
        <v>1</v>
      </c>
      <c r="I54" s="5"/>
      <c r="J54" s="5"/>
      <c r="K54" s="5">
        <v>0</v>
      </c>
      <c r="L54" s="5" t="s">
        <v>57</v>
      </c>
      <c r="M54" s="2" t="s">
        <v>182</v>
      </c>
      <c r="N54" s="2">
        <v>90</v>
      </c>
      <c r="O54" s="2" t="s">
        <v>299</v>
      </c>
      <c r="P54" s="2" t="s">
        <v>51</v>
      </c>
      <c r="Q54" s="2" t="s">
        <v>52</v>
      </c>
      <c r="U54" s="2" t="s">
        <v>53</v>
      </c>
      <c r="V54" s="2" t="s">
        <v>74</v>
      </c>
      <c r="W54" s="2" t="s">
        <v>75</v>
      </c>
      <c r="X54" s="2" t="s">
        <v>76</v>
      </c>
      <c r="Y54" s="2" t="s">
        <v>57</v>
      </c>
      <c r="Z54" s="2" t="s">
        <v>77</v>
      </c>
      <c r="AB54" s="2" t="s">
        <v>78</v>
      </c>
      <c r="AC54" s="2" t="s">
        <v>79</v>
      </c>
      <c r="AD54" s="2" t="s">
        <v>80</v>
      </c>
      <c r="AE54" s="2" t="s">
        <v>81</v>
      </c>
      <c r="AF54" s="2" t="s">
        <v>82</v>
      </c>
      <c r="AG54" s="2" t="s">
        <v>83</v>
      </c>
      <c r="AH54" s="2" t="s">
        <v>60</v>
      </c>
      <c r="AI54" s="2" t="s">
        <v>57</v>
      </c>
      <c r="AJ54" s="2" t="s">
        <v>70</v>
      </c>
      <c r="AK54" s="2" t="s">
        <v>61</v>
      </c>
      <c r="AL54" s="2" t="s">
        <v>300</v>
      </c>
      <c r="AM54" s="6">
        <v>44927</v>
      </c>
      <c r="AP54" s="2" t="s">
        <v>64</v>
      </c>
      <c r="AQ54" s="2" t="s">
        <v>65</v>
      </c>
    </row>
    <row r="55" spans="1:43" x14ac:dyDescent="0.25">
      <c r="A55" s="2" t="s">
        <v>44</v>
      </c>
      <c r="B55" s="2" t="s">
        <v>45</v>
      </c>
      <c r="C55" s="3" t="s">
        <v>301</v>
      </c>
      <c r="D55" s="4"/>
      <c r="E55" s="2" t="s">
        <v>47</v>
      </c>
      <c r="F55" s="5">
        <v>4202</v>
      </c>
      <c r="G55" s="5">
        <v>11980</v>
      </c>
      <c r="H55" s="5">
        <v>16182</v>
      </c>
      <c r="I55" s="5"/>
      <c r="J55" s="5"/>
      <c r="K55" s="5">
        <v>0</v>
      </c>
      <c r="L55" s="5" t="s">
        <v>57</v>
      </c>
      <c r="M55" s="2" t="s">
        <v>302</v>
      </c>
      <c r="N55" s="2" t="s">
        <v>303</v>
      </c>
      <c r="O55" s="2" t="s">
        <v>304</v>
      </c>
      <c r="P55" s="2" t="s">
        <v>51</v>
      </c>
      <c r="Q55" s="2" t="s">
        <v>52</v>
      </c>
      <c r="U55" s="2" t="s">
        <v>53</v>
      </c>
      <c r="V55" s="2" t="s">
        <v>74</v>
      </c>
      <c r="W55" s="2" t="s">
        <v>75</v>
      </c>
      <c r="X55" s="2" t="s">
        <v>76</v>
      </c>
      <c r="Y55" s="2" t="s">
        <v>57</v>
      </c>
      <c r="Z55" s="2" t="s">
        <v>77</v>
      </c>
      <c r="AB55" s="2" t="s">
        <v>78</v>
      </c>
      <c r="AC55" s="2" t="s">
        <v>79</v>
      </c>
      <c r="AD55" s="2" t="s">
        <v>80</v>
      </c>
      <c r="AE55" s="2" t="s">
        <v>81</v>
      </c>
      <c r="AF55" s="2" t="s">
        <v>82</v>
      </c>
      <c r="AG55" s="2" t="s">
        <v>83</v>
      </c>
      <c r="AH55" s="2" t="s">
        <v>60</v>
      </c>
      <c r="AI55" s="2" t="s">
        <v>57</v>
      </c>
      <c r="AJ55" s="2" t="s">
        <v>70</v>
      </c>
      <c r="AK55" s="2" t="s">
        <v>61</v>
      </c>
      <c r="AL55" s="2" t="s">
        <v>305</v>
      </c>
      <c r="AM55" s="6">
        <v>44927</v>
      </c>
      <c r="AP55" s="2" t="s">
        <v>64</v>
      </c>
      <c r="AQ55" s="2" t="s">
        <v>65</v>
      </c>
    </row>
    <row r="56" spans="1:43" x14ac:dyDescent="0.25">
      <c r="A56" s="2" t="s">
        <v>44</v>
      </c>
      <c r="B56" s="2" t="s">
        <v>45</v>
      </c>
      <c r="C56" s="3" t="s">
        <v>306</v>
      </c>
      <c r="D56" s="4"/>
      <c r="E56" s="2" t="s">
        <v>47</v>
      </c>
      <c r="F56" s="5">
        <v>2038</v>
      </c>
      <c r="G56" s="5">
        <v>5673</v>
      </c>
      <c r="H56" s="5">
        <v>7711</v>
      </c>
      <c r="I56" s="5"/>
      <c r="J56" s="5"/>
      <c r="K56" s="5">
        <v>0</v>
      </c>
      <c r="L56" s="5" t="s">
        <v>57</v>
      </c>
      <c r="M56" s="2" t="s">
        <v>269</v>
      </c>
      <c r="N56" s="2">
        <v>20</v>
      </c>
      <c r="O56" s="2" t="s">
        <v>307</v>
      </c>
      <c r="P56" s="2" t="s">
        <v>51</v>
      </c>
      <c r="Q56" s="2" t="s">
        <v>52</v>
      </c>
      <c r="U56" s="2" t="s">
        <v>53</v>
      </c>
      <c r="V56" s="2" t="s">
        <v>74</v>
      </c>
      <c r="W56" s="2" t="s">
        <v>75</v>
      </c>
      <c r="X56" s="2" t="s">
        <v>76</v>
      </c>
      <c r="Y56" s="2" t="s">
        <v>57</v>
      </c>
      <c r="Z56" s="2" t="s">
        <v>77</v>
      </c>
      <c r="AB56" s="2" t="s">
        <v>78</v>
      </c>
      <c r="AC56" s="2" t="s">
        <v>79</v>
      </c>
      <c r="AD56" s="2" t="s">
        <v>80</v>
      </c>
      <c r="AE56" s="2" t="s">
        <v>81</v>
      </c>
      <c r="AF56" s="2" t="s">
        <v>82</v>
      </c>
      <c r="AG56" s="2" t="s">
        <v>83</v>
      </c>
      <c r="AH56" s="2" t="s">
        <v>60</v>
      </c>
      <c r="AI56" s="2" t="s">
        <v>57</v>
      </c>
      <c r="AJ56" s="2" t="s">
        <v>70</v>
      </c>
      <c r="AK56" s="2" t="s">
        <v>61</v>
      </c>
      <c r="AL56" s="2" t="s">
        <v>308</v>
      </c>
      <c r="AM56" s="6">
        <v>44927</v>
      </c>
      <c r="AP56" s="2" t="s">
        <v>64</v>
      </c>
      <c r="AQ56" s="2" t="s">
        <v>65</v>
      </c>
    </row>
    <row r="57" spans="1:43" x14ac:dyDescent="0.25">
      <c r="A57" s="2" t="s">
        <v>44</v>
      </c>
      <c r="B57" s="2" t="s">
        <v>45</v>
      </c>
      <c r="C57" s="3" t="s">
        <v>309</v>
      </c>
      <c r="D57" s="4"/>
      <c r="E57" s="2" t="s">
        <v>47</v>
      </c>
      <c r="F57" s="5">
        <v>2642</v>
      </c>
      <c r="G57" s="5">
        <v>8391</v>
      </c>
      <c r="H57" s="5">
        <v>11033</v>
      </c>
      <c r="I57" s="5"/>
      <c r="J57" s="5"/>
      <c r="K57" s="5">
        <v>0</v>
      </c>
      <c r="L57" s="5" t="s">
        <v>57</v>
      </c>
      <c r="M57" s="2" t="s">
        <v>154</v>
      </c>
      <c r="N57" s="7">
        <v>8.3333333333333329E-2</v>
      </c>
      <c r="O57" s="2" t="s">
        <v>310</v>
      </c>
      <c r="P57" s="2" t="s">
        <v>51</v>
      </c>
      <c r="Q57" s="2" t="s">
        <v>52</v>
      </c>
      <c r="U57" s="2" t="s">
        <v>53</v>
      </c>
      <c r="V57" s="2" t="s">
        <v>74</v>
      </c>
      <c r="W57" s="2" t="s">
        <v>75</v>
      </c>
      <c r="X57" s="2" t="s">
        <v>76</v>
      </c>
      <c r="Y57" s="2" t="s">
        <v>57</v>
      </c>
      <c r="Z57" s="2" t="s">
        <v>77</v>
      </c>
      <c r="AB57" s="2" t="s">
        <v>78</v>
      </c>
      <c r="AC57" s="2" t="s">
        <v>79</v>
      </c>
      <c r="AD57" s="2" t="s">
        <v>80</v>
      </c>
      <c r="AE57" s="2" t="s">
        <v>81</v>
      </c>
      <c r="AF57" s="2" t="s">
        <v>82</v>
      </c>
      <c r="AG57" s="2" t="s">
        <v>83</v>
      </c>
      <c r="AH57" s="2" t="s">
        <v>60</v>
      </c>
      <c r="AI57" s="2" t="s">
        <v>57</v>
      </c>
      <c r="AJ57" s="2" t="s">
        <v>70</v>
      </c>
      <c r="AK57" s="2" t="s">
        <v>61</v>
      </c>
      <c r="AL57" s="2" t="s">
        <v>311</v>
      </c>
      <c r="AM57" s="6">
        <v>44927</v>
      </c>
      <c r="AP57" s="2" t="s">
        <v>64</v>
      </c>
      <c r="AQ57" s="2" t="s">
        <v>65</v>
      </c>
    </row>
    <row r="58" spans="1:43" x14ac:dyDescent="0.25">
      <c r="A58" s="2" t="s">
        <v>44</v>
      </c>
      <c r="B58" s="2" t="s">
        <v>45</v>
      </c>
      <c r="C58" s="3" t="s">
        <v>312</v>
      </c>
      <c r="D58" s="4"/>
      <c r="E58" s="2" t="s">
        <v>47</v>
      </c>
      <c r="F58" s="5">
        <v>5253</v>
      </c>
      <c r="G58" s="5">
        <v>16729</v>
      </c>
      <c r="H58" s="5">
        <v>21982</v>
      </c>
      <c r="I58" s="5"/>
      <c r="J58" s="5"/>
      <c r="K58" s="5">
        <v>0</v>
      </c>
      <c r="L58" s="5" t="s">
        <v>57</v>
      </c>
      <c r="M58" s="2" t="s">
        <v>313</v>
      </c>
      <c r="N58" s="2">
        <v>9</v>
      </c>
      <c r="O58" s="2" t="s">
        <v>314</v>
      </c>
      <c r="P58" s="2" t="s">
        <v>51</v>
      </c>
      <c r="Q58" s="2" t="s">
        <v>52</v>
      </c>
      <c r="U58" s="2" t="s">
        <v>53</v>
      </c>
      <c r="V58" s="2" t="s">
        <v>74</v>
      </c>
      <c r="W58" s="2" t="s">
        <v>75</v>
      </c>
      <c r="X58" s="2" t="s">
        <v>76</v>
      </c>
      <c r="Y58" s="2" t="s">
        <v>57</v>
      </c>
      <c r="Z58" s="2" t="s">
        <v>77</v>
      </c>
      <c r="AB58" s="2" t="s">
        <v>78</v>
      </c>
      <c r="AC58" s="2" t="s">
        <v>79</v>
      </c>
      <c r="AD58" s="2" t="s">
        <v>80</v>
      </c>
      <c r="AE58" s="2" t="s">
        <v>81</v>
      </c>
      <c r="AF58" s="2" t="s">
        <v>82</v>
      </c>
      <c r="AG58" s="2" t="s">
        <v>83</v>
      </c>
      <c r="AH58" s="2" t="s">
        <v>60</v>
      </c>
      <c r="AI58" s="2" t="s">
        <v>57</v>
      </c>
      <c r="AJ58" s="2" t="s">
        <v>70</v>
      </c>
      <c r="AK58" s="2" t="s">
        <v>61</v>
      </c>
      <c r="AL58" s="2" t="s">
        <v>315</v>
      </c>
      <c r="AM58" s="6">
        <v>44927</v>
      </c>
      <c r="AP58" s="2" t="s">
        <v>64</v>
      </c>
      <c r="AQ58" s="2" t="s">
        <v>65</v>
      </c>
    </row>
    <row r="59" spans="1:43" x14ac:dyDescent="0.25">
      <c r="A59" s="2" t="s">
        <v>44</v>
      </c>
      <c r="B59" s="2" t="s">
        <v>45</v>
      </c>
      <c r="C59" s="3" t="s">
        <v>316</v>
      </c>
      <c r="D59" s="4"/>
      <c r="E59" s="2" t="s">
        <v>47</v>
      </c>
      <c r="F59" s="5">
        <v>2540</v>
      </c>
      <c r="G59" s="5">
        <v>5022</v>
      </c>
      <c r="H59" s="5">
        <v>7562</v>
      </c>
      <c r="I59" s="5"/>
      <c r="J59" s="5"/>
      <c r="K59" s="5">
        <v>0</v>
      </c>
      <c r="L59" s="5" t="s">
        <v>57</v>
      </c>
      <c r="M59" s="2" t="s">
        <v>317</v>
      </c>
      <c r="N59" s="2">
        <v>1</v>
      </c>
      <c r="O59" s="2" t="s">
        <v>318</v>
      </c>
      <c r="P59" s="2" t="s">
        <v>319</v>
      </c>
      <c r="Q59" s="2" t="s">
        <v>52</v>
      </c>
      <c r="U59" s="2" t="s">
        <v>53</v>
      </c>
      <c r="V59" s="2" t="s">
        <v>74</v>
      </c>
      <c r="W59" s="2" t="s">
        <v>75</v>
      </c>
      <c r="X59" s="2" t="s">
        <v>76</v>
      </c>
      <c r="Y59" s="2" t="s">
        <v>57</v>
      </c>
      <c r="Z59" s="2" t="s">
        <v>104</v>
      </c>
      <c r="AB59" s="2" t="s">
        <v>78</v>
      </c>
      <c r="AC59" s="2" t="s">
        <v>79</v>
      </c>
      <c r="AD59" s="2" t="s">
        <v>80</v>
      </c>
      <c r="AE59" s="2" t="s">
        <v>81</v>
      </c>
      <c r="AF59" s="2" t="s">
        <v>82</v>
      </c>
      <c r="AG59" s="2" t="s">
        <v>83</v>
      </c>
      <c r="AH59" s="2" t="s">
        <v>60</v>
      </c>
      <c r="AI59" s="2" t="s">
        <v>57</v>
      </c>
      <c r="AJ59" s="2" t="s">
        <v>70</v>
      </c>
      <c r="AK59" s="2" t="s">
        <v>61</v>
      </c>
      <c r="AL59" s="2" t="s">
        <v>320</v>
      </c>
      <c r="AM59" s="6">
        <v>44927</v>
      </c>
      <c r="AP59" s="2" t="s">
        <v>64</v>
      </c>
      <c r="AQ59" s="2" t="s">
        <v>65</v>
      </c>
    </row>
    <row r="60" spans="1:43" x14ac:dyDescent="0.25">
      <c r="A60" s="2" t="s">
        <v>44</v>
      </c>
      <c r="B60" s="2" t="s">
        <v>45</v>
      </c>
      <c r="C60" s="3" t="s">
        <v>321</v>
      </c>
      <c r="D60" s="4"/>
      <c r="E60" s="2" t="s">
        <v>47</v>
      </c>
      <c r="F60" s="5">
        <v>5236</v>
      </c>
      <c r="G60" s="5">
        <v>13202</v>
      </c>
      <c r="H60" s="5">
        <v>18438</v>
      </c>
      <c r="I60" s="5"/>
      <c r="J60" s="5"/>
      <c r="K60" s="5">
        <v>0</v>
      </c>
      <c r="L60" s="5" t="s">
        <v>57</v>
      </c>
      <c r="M60" s="2" t="s">
        <v>322</v>
      </c>
      <c r="N60" s="2">
        <v>1</v>
      </c>
      <c r="O60" s="2" t="s">
        <v>323</v>
      </c>
      <c r="P60" s="2" t="s">
        <v>51</v>
      </c>
      <c r="Q60" s="2" t="s">
        <v>52</v>
      </c>
      <c r="U60" s="2" t="s">
        <v>53</v>
      </c>
      <c r="V60" s="2" t="s">
        <v>74</v>
      </c>
      <c r="W60" s="2" t="s">
        <v>75</v>
      </c>
      <c r="X60" s="2" t="s">
        <v>94</v>
      </c>
      <c r="Y60" s="2" t="s">
        <v>57</v>
      </c>
      <c r="Z60" s="2" t="s">
        <v>184</v>
      </c>
      <c r="AB60" s="2" t="s">
        <v>78</v>
      </c>
      <c r="AC60" s="2" t="s">
        <v>79</v>
      </c>
      <c r="AD60" s="2" t="s">
        <v>80</v>
      </c>
      <c r="AE60" s="2" t="s">
        <v>81</v>
      </c>
      <c r="AF60" s="2" t="s">
        <v>82</v>
      </c>
      <c r="AG60" s="2" t="s">
        <v>83</v>
      </c>
      <c r="AH60" s="2" t="s">
        <v>60</v>
      </c>
      <c r="AI60" s="2" t="s">
        <v>57</v>
      </c>
      <c r="AJ60" s="2" t="s">
        <v>70</v>
      </c>
      <c r="AK60" s="2" t="s">
        <v>61</v>
      </c>
      <c r="AL60" s="2" t="s">
        <v>324</v>
      </c>
      <c r="AM60" s="6">
        <v>44927</v>
      </c>
      <c r="AP60" s="2" t="s">
        <v>64</v>
      </c>
      <c r="AQ60" s="2" t="s">
        <v>65</v>
      </c>
    </row>
    <row r="61" spans="1:43" x14ac:dyDescent="0.25">
      <c r="A61" s="2" t="s">
        <v>44</v>
      </c>
      <c r="B61" s="2" t="s">
        <v>45</v>
      </c>
      <c r="C61" s="3" t="s">
        <v>325</v>
      </c>
      <c r="D61" s="4"/>
      <c r="E61" s="2" t="s">
        <v>47</v>
      </c>
      <c r="F61" s="5">
        <v>3549</v>
      </c>
      <c r="G61" s="5">
        <v>10287</v>
      </c>
      <c r="H61" s="5">
        <v>13836</v>
      </c>
      <c r="I61" s="5"/>
      <c r="J61" s="5"/>
      <c r="K61" s="5">
        <v>0</v>
      </c>
      <c r="L61" s="5" t="s">
        <v>57</v>
      </c>
      <c r="M61" s="2" t="s">
        <v>322</v>
      </c>
      <c r="N61" s="2">
        <v>1</v>
      </c>
      <c r="O61" s="2" t="s">
        <v>323</v>
      </c>
      <c r="P61" s="2" t="s">
        <v>51</v>
      </c>
      <c r="Q61" s="2" t="s">
        <v>52</v>
      </c>
      <c r="U61" s="2" t="s">
        <v>53</v>
      </c>
      <c r="V61" s="2" t="s">
        <v>74</v>
      </c>
      <c r="W61" s="2" t="s">
        <v>75</v>
      </c>
      <c r="X61" s="2" t="s">
        <v>76</v>
      </c>
      <c r="Y61" s="2" t="s">
        <v>57</v>
      </c>
      <c r="Z61" s="2" t="s">
        <v>104</v>
      </c>
      <c r="AB61" s="2" t="s">
        <v>78</v>
      </c>
      <c r="AC61" s="2" t="s">
        <v>79</v>
      </c>
      <c r="AD61" s="2" t="s">
        <v>80</v>
      </c>
      <c r="AE61" s="2" t="s">
        <v>81</v>
      </c>
      <c r="AF61" s="2" t="s">
        <v>82</v>
      </c>
      <c r="AG61" s="2" t="s">
        <v>83</v>
      </c>
      <c r="AH61" s="2" t="s">
        <v>60</v>
      </c>
      <c r="AI61" s="2" t="s">
        <v>57</v>
      </c>
      <c r="AJ61" s="2" t="s">
        <v>70</v>
      </c>
      <c r="AK61" s="2" t="s">
        <v>61</v>
      </c>
      <c r="AL61" s="2" t="s">
        <v>326</v>
      </c>
      <c r="AM61" s="6">
        <v>44927</v>
      </c>
      <c r="AP61" s="2" t="s">
        <v>64</v>
      </c>
      <c r="AQ61" s="2" t="s">
        <v>65</v>
      </c>
    </row>
    <row r="62" spans="1:43" x14ac:dyDescent="0.25">
      <c r="A62" s="2" t="s">
        <v>44</v>
      </c>
      <c r="B62" s="2" t="s">
        <v>45</v>
      </c>
      <c r="C62" s="3" t="s">
        <v>327</v>
      </c>
      <c r="D62" s="4"/>
      <c r="E62" s="2" t="s">
        <v>47</v>
      </c>
      <c r="F62" s="5">
        <v>1008</v>
      </c>
      <c r="G62" s="5">
        <v>954</v>
      </c>
      <c r="H62" s="5">
        <v>1962</v>
      </c>
      <c r="I62" s="5"/>
      <c r="J62" s="5"/>
      <c r="K62" s="5">
        <v>0</v>
      </c>
      <c r="L62" s="5" t="s">
        <v>57</v>
      </c>
      <c r="M62" s="2" t="s">
        <v>328</v>
      </c>
      <c r="N62" s="2" t="s">
        <v>329</v>
      </c>
      <c r="O62" s="2" t="s">
        <v>330</v>
      </c>
      <c r="P62" s="2" t="s">
        <v>51</v>
      </c>
      <c r="Q62" s="2" t="s">
        <v>52</v>
      </c>
      <c r="U62" s="2" t="s">
        <v>53</v>
      </c>
      <c r="V62" s="2" t="s">
        <v>74</v>
      </c>
      <c r="W62" s="2" t="s">
        <v>75</v>
      </c>
      <c r="X62" s="2" t="s">
        <v>94</v>
      </c>
      <c r="Y62" s="2" t="s">
        <v>57</v>
      </c>
      <c r="Z62" s="2" t="s">
        <v>184</v>
      </c>
      <c r="AB62" s="2" t="s">
        <v>78</v>
      </c>
      <c r="AC62" s="2" t="s">
        <v>79</v>
      </c>
      <c r="AD62" s="2" t="s">
        <v>80</v>
      </c>
      <c r="AE62" s="2" t="s">
        <v>81</v>
      </c>
      <c r="AF62" s="2" t="s">
        <v>82</v>
      </c>
      <c r="AG62" s="2" t="s">
        <v>83</v>
      </c>
      <c r="AH62" s="2" t="s">
        <v>60</v>
      </c>
      <c r="AI62" s="2" t="s">
        <v>57</v>
      </c>
      <c r="AJ62" s="2" t="s">
        <v>70</v>
      </c>
      <c r="AK62" s="2" t="s">
        <v>61</v>
      </c>
      <c r="AL62" s="2" t="s">
        <v>331</v>
      </c>
      <c r="AM62" s="6">
        <v>44927</v>
      </c>
      <c r="AP62" s="2" t="s">
        <v>64</v>
      </c>
      <c r="AQ62" s="2" t="s">
        <v>65</v>
      </c>
    </row>
    <row r="63" spans="1:43" x14ac:dyDescent="0.25">
      <c r="A63" s="2" t="s">
        <v>44</v>
      </c>
      <c r="B63" s="2" t="s">
        <v>45</v>
      </c>
      <c r="C63" s="3" t="s">
        <v>332</v>
      </c>
      <c r="D63" s="4"/>
      <c r="E63" s="2" t="s">
        <v>47</v>
      </c>
      <c r="F63" s="5">
        <v>1215</v>
      </c>
      <c r="G63" s="5">
        <v>3359</v>
      </c>
      <c r="H63" s="5">
        <v>4574</v>
      </c>
      <c r="I63" s="5"/>
      <c r="J63" s="5"/>
      <c r="K63" s="5">
        <v>0</v>
      </c>
      <c r="L63" s="5" t="s">
        <v>57</v>
      </c>
      <c r="M63" s="2" t="s">
        <v>237</v>
      </c>
      <c r="N63" s="2">
        <v>1</v>
      </c>
      <c r="O63" s="2" t="s">
        <v>238</v>
      </c>
      <c r="P63" s="2" t="s">
        <v>69</v>
      </c>
      <c r="Q63" s="2" t="s">
        <v>52</v>
      </c>
      <c r="U63" s="2" t="s">
        <v>53</v>
      </c>
      <c r="V63" s="2" t="s">
        <v>74</v>
      </c>
      <c r="W63" s="2" t="s">
        <v>75</v>
      </c>
      <c r="X63" s="2" t="s">
        <v>76</v>
      </c>
      <c r="Y63" s="2" t="s">
        <v>57</v>
      </c>
      <c r="Z63" s="2" t="s">
        <v>104</v>
      </c>
      <c r="AB63" s="2" t="s">
        <v>78</v>
      </c>
      <c r="AC63" s="2" t="s">
        <v>79</v>
      </c>
      <c r="AD63" s="2" t="s">
        <v>80</v>
      </c>
      <c r="AE63" s="2" t="s">
        <v>81</v>
      </c>
      <c r="AF63" s="2" t="s">
        <v>82</v>
      </c>
      <c r="AG63" s="2" t="s">
        <v>83</v>
      </c>
      <c r="AH63" s="2" t="s">
        <v>60</v>
      </c>
      <c r="AI63" s="2" t="s">
        <v>57</v>
      </c>
      <c r="AJ63" s="2" t="s">
        <v>70</v>
      </c>
      <c r="AK63" s="2" t="s">
        <v>61</v>
      </c>
      <c r="AL63" s="2" t="s">
        <v>333</v>
      </c>
      <c r="AM63" s="6">
        <v>44927</v>
      </c>
      <c r="AP63" s="2" t="s">
        <v>64</v>
      </c>
      <c r="AQ63" s="2" t="s">
        <v>65</v>
      </c>
    </row>
    <row r="64" spans="1:43" x14ac:dyDescent="0.25">
      <c r="A64" s="2" t="s">
        <v>44</v>
      </c>
      <c r="B64" s="2" t="s">
        <v>45</v>
      </c>
      <c r="C64" s="3" t="s">
        <v>334</v>
      </c>
      <c r="D64" s="4"/>
      <c r="E64" s="2" t="s">
        <v>47</v>
      </c>
      <c r="F64" s="5">
        <v>2967</v>
      </c>
      <c r="G64" s="5">
        <v>8217</v>
      </c>
      <c r="H64" s="5">
        <v>11184</v>
      </c>
      <c r="I64" s="5"/>
      <c r="J64" s="5"/>
      <c r="K64" s="5">
        <v>0</v>
      </c>
      <c r="L64" s="5" t="s">
        <v>57</v>
      </c>
      <c r="M64" s="2" t="s">
        <v>187</v>
      </c>
      <c r="N64" s="2" t="s">
        <v>335</v>
      </c>
      <c r="O64" s="2" t="s">
        <v>336</v>
      </c>
      <c r="P64" s="2" t="s">
        <v>69</v>
      </c>
      <c r="Q64" s="2" t="s">
        <v>52</v>
      </c>
      <c r="U64" s="2" t="s">
        <v>53</v>
      </c>
      <c r="V64" s="2" t="s">
        <v>74</v>
      </c>
      <c r="W64" s="2" t="s">
        <v>75</v>
      </c>
      <c r="X64" s="2" t="s">
        <v>76</v>
      </c>
      <c r="Y64" s="2" t="s">
        <v>57</v>
      </c>
      <c r="Z64" s="2" t="s">
        <v>104</v>
      </c>
      <c r="AB64" s="2" t="s">
        <v>78</v>
      </c>
      <c r="AC64" s="2" t="s">
        <v>79</v>
      </c>
      <c r="AD64" s="2" t="s">
        <v>80</v>
      </c>
      <c r="AE64" s="2" t="s">
        <v>81</v>
      </c>
      <c r="AF64" s="2" t="s">
        <v>82</v>
      </c>
      <c r="AG64" s="2" t="s">
        <v>83</v>
      </c>
      <c r="AH64" s="2" t="s">
        <v>60</v>
      </c>
      <c r="AI64" s="2" t="s">
        <v>57</v>
      </c>
      <c r="AJ64" s="2" t="s">
        <v>70</v>
      </c>
      <c r="AK64" s="2" t="s">
        <v>61</v>
      </c>
      <c r="AL64" s="2" t="s">
        <v>337</v>
      </c>
      <c r="AM64" s="6">
        <v>44927</v>
      </c>
      <c r="AP64" s="2" t="s">
        <v>64</v>
      </c>
      <c r="AQ64" s="2" t="s">
        <v>65</v>
      </c>
    </row>
    <row r="65" spans="1:43" x14ac:dyDescent="0.25">
      <c r="A65" s="2" t="s">
        <v>44</v>
      </c>
      <c r="B65" s="2" t="s">
        <v>45</v>
      </c>
      <c r="C65" s="3" t="s">
        <v>338</v>
      </c>
      <c r="D65" s="4"/>
      <c r="E65" s="2" t="s">
        <v>47</v>
      </c>
      <c r="F65" s="5">
        <v>4594</v>
      </c>
      <c r="G65" s="5">
        <v>13557</v>
      </c>
      <c r="H65" s="5">
        <v>18151</v>
      </c>
      <c r="I65" s="5"/>
      <c r="J65" s="5"/>
      <c r="K65" s="5">
        <v>0</v>
      </c>
      <c r="L65" s="5" t="s">
        <v>57</v>
      </c>
      <c r="M65" s="2" t="s">
        <v>339</v>
      </c>
      <c r="N65" s="2">
        <v>620</v>
      </c>
      <c r="O65" s="2" t="s">
        <v>340</v>
      </c>
      <c r="P65" s="2" t="s">
        <v>69</v>
      </c>
      <c r="Q65" s="2" t="s">
        <v>52</v>
      </c>
      <c r="U65" s="2" t="s">
        <v>53</v>
      </c>
      <c r="V65" s="2" t="s">
        <v>74</v>
      </c>
      <c r="W65" s="2" t="s">
        <v>75</v>
      </c>
      <c r="X65" s="2" t="s">
        <v>76</v>
      </c>
      <c r="Y65" s="2" t="s">
        <v>57</v>
      </c>
      <c r="Z65" s="2" t="s">
        <v>104</v>
      </c>
      <c r="AB65" s="2" t="s">
        <v>78</v>
      </c>
      <c r="AC65" s="2" t="s">
        <v>79</v>
      </c>
      <c r="AD65" s="2" t="s">
        <v>80</v>
      </c>
      <c r="AE65" s="2" t="s">
        <v>81</v>
      </c>
      <c r="AF65" s="2" t="s">
        <v>82</v>
      </c>
      <c r="AG65" s="2" t="s">
        <v>83</v>
      </c>
      <c r="AH65" s="2" t="s">
        <v>60</v>
      </c>
      <c r="AI65" s="2" t="s">
        <v>57</v>
      </c>
      <c r="AJ65" s="2" t="s">
        <v>70</v>
      </c>
      <c r="AK65" s="2" t="s">
        <v>61</v>
      </c>
      <c r="AL65" s="2" t="s">
        <v>341</v>
      </c>
      <c r="AM65" s="6">
        <v>44927</v>
      </c>
      <c r="AP65" s="2" t="s">
        <v>64</v>
      </c>
      <c r="AQ65" s="2" t="s">
        <v>65</v>
      </c>
    </row>
    <row r="66" spans="1:43" x14ac:dyDescent="0.25">
      <c r="A66" s="2" t="s">
        <v>44</v>
      </c>
      <c r="B66" s="2" t="s">
        <v>45</v>
      </c>
      <c r="C66" s="3" t="s">
        <v>342</v>
      </c>
      <c r="D66" s="4"/>
      <c r="E66" s="2" t="s">
        <v>47</v>
      </c>
      <c r="F66" s="5">
        <v>0</v>
      </c>
      <c r="G66" s="5">
        <v>0</v>
      </c>
      <c r="H66" s="5">
        <v>0</v>
      </c>
      <c r="I66" s="5"/>
      <c r="J66" s="5"/>
      <c r="K66" s="5">
        <v>0</v>
      </c>
      <c r="L66" s="5" t="s">
        <v>57</v>
      </c>
      <c r="M66" s="2" t="s">
        <v>343</v>
      </c>
      <c r="N66" s="2">
        <v>32</v>
      </c>
      <c r="O66" s="2" t="s">
        <v>344</v>
      </c>
      <c r="P66" s="2" t="s">
        <v>51</v>
      </c>
      <c r="Q66" s="2" t="s">
        <v>52</v>
      </c>
      <c r="U66" s="2" t="s">
        <v>53</v>
      </c>
      <c r="V66" s="2" t="s">
        <v>74</v>
      </c>
      <c r="W66" s="2" t="s">
        <v>75</v>
      </c>
      <c r="X66" s="2" t="s">
        <v>76</v>
      </c>
      <c r="Y66" s="2" t="s">
        <v>57</v>
      </c>
      <c r="Z66" s="2" t="s">
        <v>77</v>
      </c>
      <c r="AB66" s="2" t="s">
        <v>78</v>
      </c>
      <c r="AC66" s="2" t="s">
        <v>79</v>
      </c>
      <c r="AD66" s="2" t="s">
        <v>151</v>
      </c>
      <c r="AH66" s="2" t="s">
        <v>60</v>
      </c>
      <c r="AI66" s="2" t="s">
        <v>57</v>
      </c>
      <c r="AJ66" s="2" t="s">
        <v>70</v>
      </c>
      <c r="AK66" s="2" t="s">
        <v>61</v>
      </c>
      <c r="AL66" s="2" t="s">
        <v>345</v>
      </c>
      <c r="AM66" s="6">
        <v>44927</v>
      </c>
      <c r="AP66" s="2" t="s">
        <v>64</v>
      </c>
      <c r="AQ66" s="2" t="s">
        <v>65</v>
      </c>
    </row>
    <row r="67" spans="1:43" x14ac:dyDescent="0.25">
      <c r="A67" s="2" t="s">
        <v>44</v>
      </c>
      <c r="B67" s="2" t="s">
        <v>45</v>
      </c>
      <c r="C67" s="3" t="s">
        <v>346</v>
      </c>
      <c r="D67" s="4"/>
      <c r="E67" s="2" t="s">
        <v>47</v>
      </c>
      <c r="F67" s="5">
        <v>9681</v>
      </c>
      <c r="G67" s="5">
        <v>28182</v>
      </c>
      <c r="H67" s="5">
        <v>37863</v>
      </c>
      <c r="I67" s="5"/>
      <c r="J67" s="5"/>
      <c r="K67" s="5">
        <v>0</v>
      </c>
      <c r="L67" s="5" t="s">
        <v>57</v>
      </c>
      <c r="M67" s="2" t="s">
        <v>347</v>
      </c>
      <c r="N67" s="2" t="s">
        <v>348</v>
      </c>
      <c r="O67" s="2" t="s">
        <v>349</v>
      </c>
      <c r="P67" s="2" t="s">
        <v>51</v>
      </c>
      <c r="Q67" s="2" t="s">
        <v>52</v>
      </c>
      <c r="U67" s="2" t="s">
        <v>53</v>
      </c>
      <c r="V67" s="2" t="s">
        <v>74</v>
      </c>
      <c r="W67" s="2" t="s">
        <v>75</v>
      </c>
      <c r="X67" s="2" t="s">
        <v>76</v>
      </c>
      <c r="Y67" s="2" t="s">
        <v>57</v>
      </c>
      <c r="Z67" s="2" t="s">
        <v>104</v>
      </c>
      <c r="AB67" s="2" t="s">
        <v>78</v>
      </c>
      <c r="AC67" s="2" t="s">
        <v>79</v>
      </c>
      <c r="AD67" s="2" t="s">
        <v>151</v>
      </c>
      <c r="AH67" s="2" t="s">
        <v>60</v>
      </c>
      <c r="AI67" s="2" t="s">
        <v>57</v>
      </c>
      <c r="AJ67" s="2" t="s">
        <v>70</v>
      </c>
      <c r="AK67" s="2" t="s">
        <v>61</v>
      </c>
      <c r="AL67" s="2" t="s">
        <v>350</v>
      </c>
      <c r="AM67" s="6">
        <v>44927</v>
      </c>
      <c r="AP67" s="2" t="s">
        <v>64</v>
      </c>
      <c r="AQ67" s="2" t="s">
        <v>65</v>
      </c>
    </row>
    <row r="68" spans="1:43" x14ac:dyDescent="0.25">
      <c r="A68" s="2" t="s">
        <v>44</v>
      </c>
      <c r="B68" s="2" t="s">
        <v>45</v>
      </c>
      <c r="C68" s="3" t="s">
        <v>351</v>
      </c>
      <c r="D68" s="4"/>
      <c r="E68" s="2" t="s">
        <v>47</v>
      </c>
      <c r="F68" s="5">
        <v>5134</v>
      </c>
      <c r="G68" s="5">
        <v>4045</v>
      </c>
      <c r="H68" s="5">
        <v>9179</v>
      </c>
      <c r="I68" s="5"/>
      <c r="J68" s="5"/>
      <c r="K68" s="5">
        <v>0</v>
      </c>
      <c r="L68" s="5" t="s">
        <v>57</v>
      </c>
      <c r="M68" s="2" t="s">
        <v>352</v>
      </c>
      <c r="N68" s="2" t="s">
        <v>353</v>
      </c>
      <c r="O68" s="2" t="s">
        <v>354</v>
      </c>
      <c r="P68" s="2" t="s">
        <v>51</v>
      </c>
      <c r="Q68" s="2" t="s">
        <v>52</v>
      </c>
      <c r="U68" s="2" t="s">
        <v>53</v>
      </c>
      <c r="V68" s="2" t="s">
        <v>74</v>
      </c>
      <c r="W68" s="2" t="s">
        <v>75</v>
      </c>
      <c r="X68" s="2" t="s">
        <v>76</v>
      </c>
      <c r="Y68" s="2" t="s">
        <v>57</v>
      </c>
      <c r="Z68" s="2" t="s">
        <v>104</v>
      </c>
      <c r="AB68" s="2" t="s">
        <v>78</v>
      </c>
      <c r="AC68" s="2" t="s">
        <v>79</v>
      </c>
      <c r="AD68" s="2" t="s">
        <v>151</v>
      </c>
      <c r="AH68" s="2" t="s">
        <v>60</v>
      </c>
      <c r="AI68" s="2" t="s">
        <v>57</v>
      </c>
      <c r="AJ68" s="2" t="s">
        <v>70</v>
      </c>
      <c r="AK68" s="2" t="s">
        <v>61</v>
      </c>
      <c r="AL68" s="2" t="s">
        <v>355</v>
      </c>
      <c r="AM68" s="6">
        <v>44927</v>
      </c>
      <c r="AP68" s="2" t="s">
        <v>64</v>
      </c>
      <c r="AQ68" s="2" t="s">
        <v>65</v>
      </c>
    </row>
    <row r="69" spans="1:43" x14ac:dyDescent="0.25">
      <c r="A69" s="2" t="s">
        <v>44</v>
      </c>
      <c r="B69" s="2" t="s">
        <v>45</v>
      </c>
      <c r="C69" s="3" t="s">
        <v>356</v>
      </c>
      <c r="D69" s="4"/>
      <c r="E69" s="2" t="s">
        <v>47</v>
      </c>
      <c r="F69" s="5">
        <v>1373</v>
      </c>
      <c r="G69" s="5">
        <v>4027</v>
      </c>
      <c r="H69" s="5">
        <v>5400</v>
      </c>
      <c r="I69" s="5"/>
      <c r="J69" s="5"/>
      <c r="K69" s="5">
        <v>0</v>
      </c>
      <c r="L69" s="5" t="s">
        <v>57</v>
      </c>
      <c r="M69" s="2" t="s">
        <v>357</v>
      </c>
      <c r="N69" s="2">
        <v>6</v>
      </c>
      <c r="O69" s="2" t="s">
        <v>358</v>
      </c>
      <c r="P69" s="2" t="s">
        <v>69</v>
      </c>
      <c r="Q69" s="2" t="s">
        <v>52</v>
      </c>
      <c r="U69" s="2" t="s">
        <v>53</v>
      </c>
      <c r="V69" s="2" t="s">
        <v>74</v>
      </c>
      <c r="W69" s="2" t="s">
        <v>75</v>
      </c>
      <c r="X69" s="2" t="s">
        <v>103</v>
      </c>
      <c r="Y69" s="2" t="s">
        <v>57</v>
      </c>
      <c r="Z69" s="2" t="s">
        <v>104</v>
      </c>
      <c r="AB69" s="2" t="s">
        <v>78</v>
      </c>
      <c r="AC69" s="2" t="s">
        <v>79</v>
      </c>
      <c r="AD69" s="2" t="s">
        <v>80</v>
      </c>
      <c r="AE69" s="2" t="s">
        <v>81</v>
      </c>
      <c r="AF69" s="2" t="s">
        <v>82</v>
      </c>
      <c r="AG69" s="2" t="s">
        <v>83</v>
      </c>
      <c r="AH69" s="2" t="s">
        <v>60</v>
      </c>
      <c r="AI69" s="2" t="s">
        <v>57</v>
      </c>
      <c r="AJ69" s="2" t="s">
        <v>70</v>
      </c>
      <c r="AK69" s="2" t="s">
        <v>61</v>
      </c>
      <c r="AL69" s="2" t="s">
        <v>359</v>
      </c>
      <c r="AM69" s="6">
        <v>44927</v>
      </c>
      <c r="AP69" s="2" t="s">
        <v>64</v>
      </c>
      <c r="AQ69" s="2" t="s">
        <v>65</v>
      </c>
    </row>
    <row r="70" spans="1:43" x14ac:dyDescent="0.25">
      <c r="A70" s="2" t="s">
        <v>44</v>
      </c>
      <c r="B70" s="2" t="s">
        <v>45</v>
      </c>
      <c r="C70" s="3" t="s">
        <v>360</v>
      </c>
      <c r="D70" s="4"/>
      <c r="E70" s="2" t="s">
        <v>47</v>
      </c>
      <c r="F70" s="5">
        <v>8225</v>
      </c>
      <c r="G70" s="5">
        <v>0</v>
      </c>
      <c r="H70" s="5">
        <v>8225</v>
      </c>
      <c r="I70" s="5"/>
      <c r="J70" s="5"/>
      <c r="K70" s="5">
        <v>0</v>
      </c>
      <c r="L70" s="5" t="s">
        <v>57</v>
      </c>
      <c r="M70" s="2" t="s">
        <v>361</v>
      </c>
      <c r="N70" s="2">
        <v>4</v>
      </c>
      <c r="O70" s="2" t="s">
        <v>362</v>
      </c>
      <c r="P70" s="2" t="s">
        <v>51</v>
      </c>
      <c r="Q70" s="2" t="s">
        <v>52</v>
      </c>
      <c r="U70" s="2" t="s">
        <v>53</v>
      </c>
      <c r="V70" s="2" t="s">
        <v>74</v>
      </c>
      <c r="W70" s="2" t="s">
        <v>75</v>
      </c>
      <c r="X70" s="2" t="s">
        <v>150</v>
      </c>
      <c r="Y70" s="2" t="s">
        <v>48</v>
      </c>
      <c r="Z70" s="2" t="s">
        <v>363</v>
      </c>
      <c r="AB70" s="2" t="s">
        <v>78</v>
      </c>
      <c r="AC70" s="2" t="s">
        <v>364</v>
      </c>
      <c r="AH70" s="2" t="s">
        <v>60</v>
      </c>
      <c r="AI70" s="2" t="s">
        <v>57</v>
      </c>
      <c r="AJ70" s="2" t="s">
        <v>70</v>
      </c>
      <c r="AK70" s="2" t="s">
        <v>61</v>
      </c>
      <c r="AL70" s="2" t="s">
        <v>62</v>
      </c>
      <c r="AM70" s="6">
        <v>44927</v>
      </c>
      <c r="AP70" s="2" t="s">
        <v>64</v>
      </c>
      <c r="AQ70" s="2" t="s">
        <v>65</v>
      </c>
    </row>
    <row r="71" spans="1:43" x14ac:dyDescent="0.25">
      <c r="A71" s="2" t="s">
        <v>44</v>
      </c>
      <c r="B71" s="2" t="s">
        <v>45</v>
      </c>
      <c r="C71" s="3" t="s">
        <v>365</v>
      </c>
      <c r="D71" s="4"/>
      <c r="E71" s="2" t="s">
        <v>47</v>
      </c>
      <c r="F71" s="5">
        <v>8225</v>
      </c>
      <c r="G71" s="5">
        <v>0</v>
      </c>
      <c r="H71" s="5">
        <v>8225</v>
      </c>
      <c r="I71" s="5"/>
      <c r="J71" s="5"/>
      <c r="K71" s="5">
        <v>0</v>
      </c>
      <c r="L71" s="5" t="s">
        <v>57</v>
      </c>
      <c r="M71" s="2" t="s">
        <v>269</v>
      </c>
      <c r="N71" s="2">
        <v>51</v>
      </c>
      <c r="O71" s="2" t="s">
        <v>366</v>
      </c>
      <c r="P71" s="2" t="s">
        <v>51</v>
      </c>
      <c r="Q71" s="2" t="s">
        <v>52</v>
      </c>
      <c r="U71" s="2" t="s">
        <v>53</v>
      </c>
      <c r="V71" s="2" t="s">
        <v>74</v>
      </c>
      <c r="W71" s="2" t="s">
        <v>75</v>
      </c>
      <c r="X71" s="2" t="s">
        <v>150</v>
      </c>
      <c r="Y71" s="2" t="s">
        <v>48</v>
      </c>
      <c r="Z71" s="2" t="s">
        <v>363</v>
      </c>
      <c r="AB71" s="2" t="s">
        <v>78</v>
      </c>
      <c r="AC71" s="2" t="s">
        <v>364</v>
      </c>
      <c r="AH71" s="2" t="s">
        <v>60</v>
      </c>
      <c r="AI71" s="2" t="s">
        <v>57</v>
      </c>
      <c r="AJ71" s="2" t="s">
        <v>70</v>
      </c>
      <c r="AK71" s="2" t="s">
        <v>61</v>
      </c>
      <c r="AL71" s="2" t="s">
        <v>62</v>
      </c>
      <c r="AM71" s="6">
        <v>44927</v>
      </c>
      <c r="AP71" s="2" t="s">
        <v>64</v>
      </c>
      <c r="AQ71" s="2" t="s">
        <v>65</v>
      </c>
    </row>
    <row r="72" spans="1:43" x14ac:dyDescent="0.25">
      <c r="A72" s="2" t="s">
        <v>44</v>
      </c>
      <c r="B72" s="2" t="s">
        <v>45</v>
      </c>
      <c r="C72" s="3" t="s">
        <v>367</v>
      </c>
      <c r="D72" s="4"/>
      <c r="E72" s="2" t="s">
        <v>47</v>
      </c>
      <c r="F72" s="5">
        <v>2546</v>
      </c>
      <c r="G72" s="5">
        <v>8000</v>
      </c>
      <c r="H72" s="5">
        <v>10546</v>
      </c>
      <c r="I72" s="5"/>
      <c r="J72" s="5"/>
      <c r="K72" s="5">
        <v>0</v>
      </c>
      <c r="L72" s="5" t="s">
        <v>57</v>
      </c>
      <c r="M72" s="2" t="s">
        <v>357</v>
      </c>
      <c r="N72" s="2">
        <v>19</v>
      </c>
      <c r="O72" s="2" t="s">
        <v>358</v>
      </c>
      <c r="P72" s="2" t="s">
        <v>69</v>
      </c>
      <c r="Q72" s="2" t="s">
        <v>52</v>
      </c>
      <c r="U72" s="2" t="s">
        <v>53</v>
      </c>
      <c r="V72" s="2" t="s">
        <v>74</v>
      </c>
      <c r="W72" s="2" t="s">
        <v>75</v>
      </c>
      <c r="X72" s="2" t="s">
        <v>94</v>
      </c>
      <c r="Y72" s="2" t="s">
        <v>57</v>
      </c>
      <c r="Z72" s="2" t="s">
        <v>184</v>
      </c>
      <c r="AB72" s="2" t="s">
        <v>78</v>
      </c>
      <c r="AC72" s="2" t="s">
        <v>79</v>
      </c>
      <c r="AD72" s="2" t="s">
        <v>80</v>
      </c>
      <c r="AE72" s="2" t="s">
        <v>81</v>
      </c>
      <c r="AF72" s="2" t="s">
        <v>82</v>
      </c>
      <c r="AG72" s="2" t="s">
        <v>83</v>
      </c>
      <c r="AH72" s="2" t="s">
        <v>60</v>
      </c>
      <c r="AI72" s="2" t="s">
        <v>57</v>
      </c>
      <c r="AJ72" s="2" t="s">
        <v>70</v>
      </c>
      <c r="AK72" s="2" t="s">
        <v>61</v>
      </c>
      <c r="AL72" s="2" t="s">
        <v>368</v>
      </c>
      <c r="AM72" s="6">
        <v>44927</v>
      </c>
      <c r="AP72" s="2" t="s">
        <v>64</v>
      </c>
      <c r="AQ72" s="2" t="s">
        <v>65</v>
      </c>
    </row>
    <row r="73" spans="1:43" x14ac:dyDescent="0.25">
      <c r="A73" s="2" t="s">
        <v>44</v>
      </c>
      <c r="B73" s="2" t="s">
        <v>45</v>
      </c>
      <c r="C73" s="3" t="s">
        <v>369</v>
      </c>
      <c r="D73" s="4"/>
      <c r="E73" s="2" t="s">
        <v>47</v>
      </c>
      <c r="F73" s="5">
        <v>5633</v>
      </c>
      <c r="G73" s="5">
        <v>17554</v>
      </c>
      <c r="H73" s="5">
        <v>23187</v>
      </c>
      <c r="I73" s="5"/>
      <c r="J73" s="5"/>
      <c r="K73" s="5">
        <v>0</v>
      </c>
      <c r="L73" s="5" t="s">
        <v>57</v>
      </c>
      <c r="M73" s="2" t="s">
        <v>370</v>
      </c>
      <c r="N73" s="2">
        <v>34</v>
      </c>
      <c r="O73" s="2" t="s">
        <v>371</v>
      </c>
      <c r="P73" s="2" t="s">
        <v>88</v>
      </c>
      <c r="Q73" s="2" t="s">
        <v>52</v>
      </c>
      <c r="U73" s="2" t="s">
        <v>53</v>
      </c>
      <c r="V73" s="2" t="s">
        <v>74</v>
      </c>
      <c r="W73" s="2" t="s">
        <v>75</v>
      </c>
      <c r="X73" s="2" t="s">
        <v>76</v>
      </c>
      <c r="Y73" s="2" t="s">
        <v>57</v>
      </c>
      <c r="Z73" s="2" t="s">
        <v>77</v>
      </c>
      <c r="AB73" s="2" t="s">
        <v>78</v>
      </c>
      <c r="AC73" s="2" t="s">
        <v>79</v>
      </c>
      <c r="AD73" s="2" t="s">
        <v>80</v>
      </c>
      <c r="AE73" s="2" t="s">
        <v>81</v>
      </c>
      <c r="AF73" s="2" t="s">
        <v>82</v>
      </c>
      <c r="AG73" s="2" t="s">
        <v>83</v>
      </c>
      <c r="AH73" s="2" t="s">
        <v>60</v>
      </c>
      <c r="AI73" s="2" t="s">
        <v>57</v>
      </c>
      <c r="AJ73" s="2" t="s">
        <v>70</v>
      </c>
      <c r="AK73" s="2" t="s">
        <v>61</v>
      </c>
      <c r="AL73" s="2" t="s">
        <v>372</v>
      </c>
      <c r="AM73" s="6">
        <v>44927</v>
      </c>
      <c r="AP73" s="2" t="s">
        <v>64</v>
      </c>
      <c r="AQ73" s="2" t="s">
        <v>65</v>
      </c>
    </row>
    <row r="74" spans="1:43" x14ac:dyDescent="0.25">
      <c r="A74" s="2" t="s">
        <v>44</v>
      </c>
      <c r="B74" s="2" t="s">
        <v>45</v>
      </c>
      <c r="C74" s="3" t="s">
        <v>373</v>
      </c>
      <c r="D74" s="4"/>
      <c r="E74" s="2" t="s">
        <v>47</v>
      </c>
      <c r="F74" s="5">
        <v>1711</v>
      </c>
      <c r="G74" s="5">
        <v>4971</v>
      </c>
      <c r="H74" s="5">
        <v>6682</v>
      </c>
      <c r="I74" s="5"/>
      <c r="J74" s="5"/>
      <c r="K74" s="5">
        <v>0</v>
      </c>
      <c r="L74" s="5" t="s">
        <v>57</v>
      </c>
      <c r="M74" s="2" t="s">
        <v>374</v>
      </c>
      <c r="N74" s="2" t="s">
        <v>375</v>
      </c>
      <c r="O74" s="2" t="s">
        <v>376</v>
      </c>
      <c r="P74" s="2" t="s">
        <v>88</v>
      </c>
      <c r="Q74" s="2" t="s">
        <v>52</v>
      </c>
      <c r="U74" s="2" t="s">
        <v>53</v>
      </c>
      <c r="V74" s="2" t="s">
        <v>74</v>
      </c>
      <c r="W74" s="2" t="s">
        <v>75</v>
      </c>
      <c r="X74" s="2" t="s">
        <v>76</v>
      </c>
      <c r="Y74" s="2" t="s">
        <v>57</v>
      </c>
      <c r="Z74" s="2" t="s">
        <v>77</v>
      </c>
      <c r="AB74" s="2" t="s">
        <v>78</v>
      </c>
      <c r="AC74" s="2" t="s">
        <v>79</v>
      </c>
      <c r="AD74" s="2" t="s">
        <v>80</v>
      </c>
      <c r="AE74" s="2" t="s">
        <v>81</v>
      </c>
      <c r="AF74" s="2" t="s">
        <v>82</v>
      </c>
      <c r="AG74" s="2" t="s">
        <v>83</v>
      </c>
      <c r="AH74" s="2" t="s">
        <v>60</v>
      </c>
      <c r="AI74" s="2" t="s">
        <v>57</v>
      </c>
      <c r="AJ74" s="2" t="s">
        <v>70</v>
      </c>
      <c r="AK74" s="2" t="s">
        <v>61</v>
      </c>
      <c r="AL74" s="2" t="s">
        <v>377</v>
      </c>
      <c r="AM74" s="6">
        <v>44927</v>
      </c>
      <c r="AP74" s="2" t="s">
        <v>64</v>
      </c>
      <c r="AQ74" s="2" t="s">
        <v>65</v>
      </c>
    </row>
    <row r="75" spans="1:43" x14ac:dyDescent="0.25">
      <c r="A75" s="2" t="s">
        <v>44</v>
      </c>
      <c r="B75" s="2" t="s">
        <v>45</v>
      </c>
      <c r="C75" s="3" t="s">
        <v>378</v>
      </c>
      <c r="D75" s="4"/>
      <c r="E75" s="2" t="s">
        <v>47</v>
      </c>
      <c r="F75" s="5">
        <v>2852</v>
      </c>
      <c r="G75" s="5">
        <v>8732</v>
      </c>
      <c r="H75" s="5">
        <v>11584</v>
      </c>
      <c r="I75" s="5"/>
      <c r="J75" s="5"/>
      <c r="K75" s="5">
        <v>0</v>
      </c>
      <c r="L75" s="5" t="s">
        <v>57</v>
      </c>
      <c r="M75" s="2" t="s">
        <v>379</v>
      </c>
      <c r="N75" s="2">
        <v>35</v>
      </c>
      <c r="O75" s="2" t="s">
        <v>380</v>
      </c>
      <c r="P75" s="2" t="s">
        <v>88</v>
      </c>
      <c r="Q75" s="2" t="s">
        <v>52</v>
      </c>
      <c r="U75" s="2" t="s">
        <v>53</v>
      </c>
      <c r="V75" s="2" t="s">
        <v>74</v>
      </c>
      <c r="W75" s="2" t="s">
        <v>75</v>
      </c>
      <c r="X75" s="2" t="s">
        <v>76</v>
      </c>
      <c r="Y75" s="2" t="s">
        <v>57</v>
      </c>
      <c r="Z75" s="2" t="s">
        <v>77</v>
      </c>
      <c r="AB75" s="2" t="s">
        <v>78</v>
      </c>
      <c r="AC75" s="2" t="s">
        <v>79</v>
      </c>
      <c r="AD75" s="2" t="s">
        <v>80</v>
      </c>
      <c r="AE75" s="2" t="s">
        <v>81</v>
      </c>
      <c r="AF75" s="2" t="s">
        <v>82</v>
      </c>
      <c r="AG75" s="2" t="s">
        <v>83</v>
      </c>
      <c r="AH75" s="2" t="s">
        <v>60</v>
      </c>
      <c r="AI75" s="2" t="s">
        <v>57</v>
      </c>
      <c r="AJ75" s="2" t="s">
        <v>70</v>
      </c>
      <c r="AK75" s="2" t="s">
        <v>61</v>
      </c>
      <c r="AL75" s="2" t="s">
        <v>381</v>
      </c>
      <c r="AM75" s="6">
        <v>44927</v>
      </c>
      <c r="AP75" s="2" t="s">
        <v>64</v>
      </c>
      <c r="AQ75" s="2" t="s">
        <v>65</v>
      </c>
    </row>
    <row r="76" spans="1:43" x14ac:dyDescent="0.25">
      <c r="A76" s="2" t="s">
        <v>44</v>
      </c>
      <c r="B76" s="2" t="s">
        <v>45</v>
      </c>
      <c r="C76" s="3" t="s">
        <v>382</v>
      </c>
      <c r="D76" s="4"/>
      <c r="E76" s="2" t="s">
        <v>47</v>
      </c>
      <c r="F76" s="5">
        <v>3640</v>
      </c>
      <c r="G76" s="5">
        <v>11530</v>
      </c>
      <c r="H76" s="5">
        <v>15170</v>
      </c>
      <c r="I76" s="5"/>
      <c r="J76" s="5"/>
      <c r="K76" s="5">
        <v>0</v>
      </c>
      <c r="L76" s="5" t="s">
        <v>57</v>
      </c>
      <c r="M76" s="2" t="s">
        <v>383</v>
      </c>
      <c r="N76" s="2" t="s">
        <v>384</v>
      </c>
      <c r="O76" s="2" t="s">
        <v>385</v>
      </c>
      <c r="P76" s="2" t="s">
        <v>88</v>
      </c>
      <c r="Q76" s="2" t="s">
        <v>52</v>
      </c>
      <c r="U76" s="2" t="s">
        <v>53</v>
      </c>
      <c r="V76" s="2" t="s">
        <v>74</v>
      </c>
      <c r="W76" s="2" t="s">
        <v>75</v>
      </c>
      <c r="X76" s="2" t="s">
        <v>76</v>
      </c>
      <c r="Y76" s="2" t="s">
        <v>57</v>
      </c>
      <c r="Z76" s="2" t="s">
        <v>77</v>
      </c>
      <c r="AB76" s="2" t="s">
        <v>78</v>
      </c>
      <c r="AC76" s="2" t="s">
        <v>79</v>
      </c>
      <c r="AD76" s="2" t="s">
        <v>80</v>
      </c>
      <c r="AE76" s="2" t="s">
        <v>81</v>
      </c>
      <c r="AF76" s="2" t="s">
        <v>82</v>
      </c>
      <c r="AG76" s="2" t="s">
        <v>83</v>
      </c>
      <c r="AH76" s="2" t="s">
        <v>60</v>
      </c>
      <c r="AI76" s="2" t="s">
        <v>57</v>
      </c>
      <c r="AJ76" s="2" t="s">
        <v>70</v>
      </c>
      <c r="AK76" s="2" t="s">
        <v>61</v>
      </c>
      <c r="AL76" s="2" t="s">
        <v>386</v>
      </c>
      <c r="AM76" s="6">
        <v>44927</v>
      </c>
      <c r="AP76" s="2" t="s">
        <v>64</v>
      </c>
      <c r="AQ76" s="2" t="s">
        <v>65</v>
      </c>
    </row>
    <row r="77" spans="1:43" x14ac:dyDescent="0.25">
      <c r="A77" s="2" t="s">
        <v>44</v>
      </c>
      <c r="B77" s="2" t="s">
        <v>45</v>
      </c>
      <c r="C77" s="3" t="s">
        <v>387</v>
      </c>
      <c r="D77" s="4"/>
      <c r="E77" s="2" t="s">
        <v>47</v>
      </c>
      <c r="F77" s="5">
        <v>3575</v>
      </c>
      <c r="G77" s="5">
        <v>11193</v>
      </c>
      <c r="H77" s="5">
        <v>14768</v>
      </c>
      <c r="I77" s="5"/>
      <c r="J77" s="5"/>
      <c r="K77" s="5">
        <v>0</v>
      </c>
      <c r="L77" s="5" t="s">
        <v>57</v>
      </c>
      <c r="M77" s="2" t="s">
        <v>388</v>
      </c>
      <c r="N77" s="2">
        <v>42</v>
      </c>
      <c r="O77" s="2" t="s">
        <v>389</v>
      </c>
      <c r="P77" s="2" t="s">
        <v>88</v>
      </c>
      <c r="Q77" s="2" t="s">
        <v>52</v>
      </c>
      <c r="U77" s="2" t="s">
        <v>53</v>
      </c>
      <c r="V77" s="2" t="s">
        <v>74</v>
      </c>
      <c r="W77" s="2" t="s">
        <v>75</v>
      </c>
      <c r="X77" s="2" t="s">
        <v>76</v>
      </c>
      <c r="Y77" s="2" t="s">
        <v>57</v>
      </c>
      <c r="Z77" s="2" t="s">
        <v>77</v>
      </c>
      <c r="AB77" s="2" t="s">
        <v>78</v>
      </c>
      <c r="AC77" s="2" t="s">
        <v>79</v>
      </c>
      <c r="AD77" s="2" t="s">
        <v>80</v>
      </c>
      <c r="AE77" s="2" t="s">
        <v>81</v>
      </c>
      <c r="AF77" s="2" t="s">
        <v>82</v>
      </c>
      <c r="AG77" s="2" t="s">
        <v>83</v>
      </c>
      <c r="AH77" s="2" t="s">
        <v>60</v>
      </c>
      <c r="AI77" s="2" t="s">
        <v>57</v>
      </c>
      <c r="AJ77" s="2" t="s">
        <v>70</v>
      </c>
      <c r="AK77" s="2" t="s">
        <v>61</v>
      </c>
      <c r="AL77" s="2" t="s">
        <v>390</v>
      </c>
      <c r="AM77" s="6">
        <v>44927</v>
      </c>
      <c r="AP77" s="2" t="s">
        <v>64</v>
      </c>
      <c r="AQ77" s="2" t="s">
        <v>65</v>
      </c>
    </row>
    <row r="78" spans="1:43" x14ac:dyDescent="0.25">
      <c r="A78" s="2" t="s">
        <v>44</v>
      </c>
      <c r="B78" s="2" t="s">
        <v>45</v>
      </c>
      <c r="C78" s="3" t="s">
        <v>391</v>
      </c>
      <c r="D78" s="4"/>
      <c r="E78" s="2" t="s">
        <v>47</v>
      </c>
      <c r="F78" s="5">
        <v>778</v>
      </c>
      <c r="G78" s="5">
        <v>2246</v>
      </c>
      <c r="H78" s="5">
        <v>3024</v>
      </c>
      <c r="I78" s="5"/>
      <c r="J78" s="5"/>
      <c r="K78" s="5">
        <v>0</v>
      </c>
      <c r="L78" s="5" t="s">
        <v>57</v>
      </c>
      <c r="M78" s="2" t="s">
        <v>392</v>
      </c>
      <c r="N78" s="2">
        <v>13</v>
      </c>
      <c r="O78" s="2" t="s">
        <v>393</v>
      </c>
      <c r="P78" s="2" t="s">
        <v>88</v>
      </c>
      <c r="Q78" s="2" t="s">
        <v>52</v>
      </c>
      <c r="U78" s="2" t="s">
        <v>53</v>
      </c>
      <c r="V78" s="2" t="s">
        <v>74</v>
      </c>
      <c r="W78" s="2" t="s">
        <v>75</v>
      </c>
      <c r="X78" s="2" t="s">
        <v>76</v>
      </c>
      <c r="Y78" s="2" t="s">
        <v>57</v>
      </c>
      <c r="Z78" s="2" t="s">
        <v>77</v>
      </c>
      <c r="AB78" s="2" t="s">
        <v>78</v>
      </c>
      <c r="AC78" s="2" t="s">
        <v>79</v>
      </c>
      <c r="AD78" s="2" t="s">
        <v>80</v>
      </c>
      <c r="AE78" s="2" t="s">
        <v>81</v>
      </c>
      <c r="AF78" s="2" t="s">
        <v>82</v>
      </c>
      <c r="AG78" s="2" t="s">
        <v>83</v>
      </c>
      <c r="AH78" s="2" t="s">
        <v>60</v>
      </c>
      <c r="AI78" s="2" t="s">
        <v>57</v>
      </c>
      <c r="AJ78" s="2" t="s">
        <v>70</v>
      </c>
      <c r="AK78" s="2" t="s">
        <v>61</v>
      </c>
      <c r="AL78" s="2" t="s">
        <v>394</v>
      </c>
      <c r="AM78" s="6">
        <v>44927</v>
      </c>
      <c r="AP78" s="2" t="s">
        <v>64</v>
      </c>
      <c r="AQ78" s="2" t="s">
        <v>65</v>
      </c>
    </row>
    <row r="79" spans="1:43" x14ac:dyDescent="0.25">
      <c r="A79" s="2" t="s">
        <v>44</v>
      </c>
      <c r="B79" s="2" t="s">
        <v>45</v>
      </c>
      <c r="C79" s="3" t="s">
        <v>395</v>
      </c>
      <c r="D79" s="4"/>
      <c r="E79" s="2" t="s">
        <v>47</v>
      </c>
      <c r="F79" s="5">
        <v>11856</v>
      </c>
      <c r="G79" s="5">
        <v>36692</v>
      </c>
      <c r="H79" s="5">
        <v>48548</v>
      </c>
      <c r="I79" s="5"/>
      <c r="J79" s="5"/>
      <c r="K79" s="5">
        <v>0</v>
      </c>
      <c r="L79" s="5" t="s">
        <v>57</v>
      </c>
      <c r="M79" s="2" t="s">
        <v>396</v>
      </c>
      <c r="N79" s="2">
        <v>3</v>
      </c>
      <c r="O79" s="2" t="s">
        <v>397</v>
      </c>
      <c r="P79" s="2" t="s">
        <v>88</v>
      </c>
      <c r="Q79" s="2" t="s">
        <v>52</v>
      </c>
      <c r="U79" s="2" t="s">
        <v>53</v>
      </c>
      <c r="V79" s="2" t="s">
        <v>74</v>
      </c>
      <c r="W79" s="2" t="s">
        <v>75</v>
      </c>
      <c r="X79" s="2" t="s">
        <v>76</v>
      </c>
      <c r="Y79" s="2" t="s">
        <v>57</v>
      </c>
      <c r="Z79" s="2" t="s">
        <v>77</v>
      </c>
      <c r="AB79" s="2" t="s">
        <v>78</v>
      </c>
      <c r="AC79" s="2" t="s">
        <v>79</v>
      </c>
      <c r="AD79" s="2" t="s">
        <v>80</v>
      </c>
      <c r="AE79" s="2" t="s">
        <v>81</v>
      </c>
      <c r="AF79" s="2" t="s">
        <v>82</v>
      </c>
      <c r="AG79" s="2" t="s">
        <v>83</v>
      </c>
      <c r="AH79" s="2" t="s">
        <v>60</v>
      </c>
      <c r="AI79" s="2" t="s">
        <v>57</v>
      </c>
      <c r="AJ79" s="2" t="s">
        <v>70</v>
      </c>
      <c r="AK79" s="2" t="s">
        <v>61</v>
      </c>
      <c r="AL79" s="2" t="s">
        <v>398</v>
      </c>
      <c r="AM79" s="6">
        <v>44927</v>
      </c>
      <c r="AP79" s="2" t="s">
        <v>64</v>
      </c>
      <c r="AQ79" s="2" t="s">
        <v>65</v>
      </c>
    </row>
    <row r="80" spans="1:43" x14ac:dyDescent="0.25">
      <c r="A80" s="2" t="s">
        <v>44</v>
      </c>
      <c r="B80" s="2" t="s">
        <v>45</v>
      </c>
      <c r="C80" s="3" t="s">
        <v>399</v>
      </c>
      <c r="D80" s="4"/>
      <c r="E80" s="2" t="s">
        <v>47</v>
      </c>
      <c r="F80" s="5">
        <v>6457</v>
      </c>
      <c r="G80" s="5">
        <v>18270</v>
      </c>
      <c r="H80" s="5">
        <v>24727</v>
      </c>
      <c r="I80" s="5"/>
      <c r="J80" s="5"/>
      <c r="K80" s="5">
        <v>0</v>
      </c>
      <c r="L80" s="5" t="s">
        <v>57</v>
      </c>
      <c r="M80" s="2" t="s">
        <v>100</v>
      </c>
      <c r="N80" s="2" t="s">
        <v>400</v>
      </c>
      <c r="O80" s="2" t="s">
        <v>401</v>
      </c>
      <c r="P80" s="2" t="s">
        <v>88</v>
      </c>
      <c r="Q80" s="2" t="s">
        <v>52</v>
      </c>
      <c r="U80" s="2" t="s">
        <v>53</v>
      </c>
      <c r="V80" s="2" t="s">
        <v>74</v>
      </c>
      <c r="W80" s="2" t="s">
        <v>75</v>
      </c>
      <c r="X80" s="2" t="s">
        <v>76</v>
      </c>
      <c r="Y80" s="2" t="s">
        <v>57</v>
      </c>
      <c r="Z80" s="2" t="s">
        <v>77</v>
      </c>
      <c r="AB80" s="2" t="s">
        <v>78</v>
      </c>
      <c r="AC80" s="2" t="s">
        <v>79</v>
      </c>
      <c r="AD80" s="2" t="s">
        <v>80</v>
      </c>
      <c r="AE80" s="2" t="s">
        <v>81</v>
      </c>
      <c r="AF80" s="2" t="s">
        <v>82</v>
      </c>
      <c r="AG80" s="2" t="s">
        <v>83</v>
      </c>
      <c r="AH80" s="2" t="s">
        <v>60</v>
      </c>
      <c r="AI80" s="2" t="s">
        <v>57</v>
      </c>
      <c r="AJ80" s="2" t="s">
        <v>70</v>
      </c>
      <c r="AK80" s="2" t="s">
        <v>61</v>
      </c>
      <c r="AL80" s="2" t="s">
        <v>402</v>
      </c>
      <c r="AM80" s="6">
        <v>44927</v>
      </c>
      <c r="AP80" s="2" t="s">
        <v>64</v>
      </c>
      <c r="AQ80" s="2" t="s">
        <v>65</v>
      </c>
    </row>
    <row r="81" spans="1:43" x14ac:dyDescent="0.25">
      <c r="A81" s="2" t="s">
        <v>44</v>
      </c>
      <c r="B81" s="2" t="s">
        <v>45</v>
      </c>
      <c r="C81" s="3" t="s">
        <v>403</v>
      </c>
      <c r="D81" s="4"/>
      <c r="E81" s="2" t="s">
        <v>47</v>
      </c>
      <c r="F81" s="5">
        <v>5931</v>
      </c>
      <c r="G81" s="5">
        <v>18424</v>
      </c>
      <c r="H81" s="5">
        <v>24355</v>
      </c>
      <c r="I81" s="5"/>
      <c r="J81" s="5"/>
      <c r="K81" s="5">
        <v>0</v>
      </c>
      <c r="L81" s="5" t="s">
        <v>57</v>
      </c>
      <c r="M81" s="2" t="s">
        <v>404</v>
      </c>
      <c r="N81" s="2">
        <v>63</v>
      </c>
      <c r="O81" s="2" t="s">
        <v>405</v>
      </c>
      <c r="P81" s="2" t="s">
        <v>88</v>
      </c>
      <c r="Q81" s="2" t="s">
        <v>52</v>
      </c>
      <c r="U81" s="2" t="s">
        <v>53</v>
      </c>
      <c r="V81" s="2" t="s">
        <v>74</v>
      </c>
      <c r="W81" s="2" t="s">
        <v>75</v>
      </c>
      <c r="X81" s="2" t="s">
        <v>76</v>
      </c>
      <c r="Y81" s="2" t="s">
        <v>57</v>
      </c>
      <c r="Z81" s="2" t="s">
        <v>77</v>
      </c>
      <c r="AB81" s="2" t="s">
        <v>78</v>
      </c>
      <c r="AC81" s="2" t="s">
        <v>79</v>
      </c>
      <c r="AD81" s="2" t="s">
        <v>80</v>
      </c>
      <c r="AE81" s="2" t="s">
        <v>81</v>
      </c>
      <c r="AF81" s="2" t="s">
        <v>82</v>
      </c>
      <c r="AG81" s="2" t="s">
        <v>83</v>
      </c>
      <c r="AH81" s="2" t="s">
        <v>60</v>
      </c>
      <c r="AI81" s="2" t="s">
        <v>57</v>
      </c>
      <c r="AJ81" s="2" t="s">
        <v>70</v>
      </c>
      <c r="AK81" s="2" t="s">
        <v>61</v>
      </c>
      <c r="AL81" s="2" t="s">
        <v>406</v>
      </c>
      <c r="AM81" s="6">
        <v>44927</v>
      </c>
      <c r="AP81" s="2" t="s">
        <v>64</v>
      </c>
      <c r="AQ81" s="2" t="s">
        <v>65</v>
      </c>
    </row>
    <row r="82" spans="1:43" x14ac:dyDescent="0.25">
      <c r="A82" s="2" t="s">
        <v>44</v>
      </c>
      <c r="B82" s="2" t="s">
        <v>45</v>
      </c>
      <c r="C82" s="3" t="s">
        <v>407</v>
      </c>
      <c r="D82" s="4"/>
      <c r="E82" s="2" t="s">
        <v>47</v>
      </c>
      <c r="F82" s="5">
        <v>6288</v>
      </c>
      <c r="G82" s="5">
        <v>19250</v>
      </c>
      <c r="H82" s="5">
        <v>25538</v>
      </c>
      <c r="I82" s="5"/>
      <c r="J82" s="5"/>
      <c r="K82" s="5">
        <v>0</v>
      </c>
      <c r="L82" s="5" t="s">
        <v>57</v>
      </c>
      <c r="M82" s="2" t="s">
        <v>408</v>
      </c>
      <c r="N82" s="2">
        <v>35</v>
      </c>
      <c r="O82" s="2" t="s">
        <v>409</v>
      </c>
      <c r="P82" s="2" t="s">
        <v>88</v>
      </c>
      <c r="Q82" s="2" t="s">
        <v>52</v>
      </c>
      <c r="U82" s="2" t="s">
        <v>53</v>
      </c>
      <c r="V82" s="2" t="s">
        <v>74</v>
      </c>
      <c r="W82" s="2" t="s">
        <v>75</v>
      </c>
      <c r="X82" s="2" t="s">
        <v>76</v>
      </c>
      <c r="Y82" s="2" t="s">
        <v>57</v>
      </c>
      <c r="Z82" s="2" t="s">
        <v>77</v>
      </c>
      <c r="AB82" s="2" t="s">
        <v>78</v>
      </c>
      <c r="AC82" s="2" t="s">
        <v>79</v>
      </c>
      <c r="AD82" s="2" t="s">
        <v>80</v>
      </c>
      <c r="AE82" s="2" t="s">
        <v>81</v>
      </c>
      <c r="AF82" s="2" t="s">
        <v>82</v>
      </c>
      <c r="AG82" s="2" t="s">
        <v>83</v>
      </c>
      <c r="AH82" s="2" t="s">
        <v>60</v>
      </c>
      <c r="AI82" s="2" t="s">
        <v>57</v>
      </c>
      <c r="AJ82" s="2" t="s">
        <v>70</v>
      </c>
      <c r="AK82" s="2" t="s">
        <v>61</v>
      </c>
      <c r="AL82" s="2" t="s">
        <v>410</v>
      </c>
      <c r="AM82" s="6">
        <v>44927</v>
      </c>
      <c r="AP82" s="2" t="s">
        <v>64</v>
      </c>
      <c r="AQ82" s="2" t="s">
        <v>65</v>
      </c>
    </row>
    <row r="83" spans="1:43" x14ac:dyDescent="0.25">
      <c r="A83" s="2" t="s">
        <v>44</v>
      </c>
      <c r="B83" s="2" t="s">
        <v>45</v>
      </c>
      <c r="C83" s="3" t="s">
        <v>411</v>
      </c>
      <c r="D83" s="4"/>
      <c r="E83" s="2" t="s">
        <v>47</v>
      </c>
      <c r="F83" s="5">
        <v>5481</v>
      </c>
      <c r="G83" s="5">
        <v>16833</v>
      </c>
      <c r="H83" s="5">
        <v>22314</v>
      </c>
      <c r="I83" s="5"/>
      <c r="J83" s="5"/>
      <c r="K83" s="5">
        <v>0</v>
      </c>
      <c r="L83" s="5" t="s">
        <v>57</v>
      </c>
      <c r="M83" s="2" t="s">
        <v>412</v>
      </c>
      <c r="N83" s="2">
        <v>38</v>
      </c>
      <c r="O83" s="2" t="s">
        <v>413</v>
      </c>
      <c r="P83" s="2" t="s">
        <v>88</v>
      </c>
      <c r="Q83" s="2" t="s">
        <v>52</v>
      </c>
      <c r="U83" s="2" t="s">
        <v>53</v>
      </c>
      <c r="V83" s="2" t="s">
        <v>74</v>
      </c>
      <c r="W83" s="2" t="s">
        <v>75</v>
      </c>
      <c r="X83" s="2" t="s">
        <v>76</v>
      </c>
      <c r="Y83" s="2" t="s">
        <v>57</v>
      </c>
      <c r="Z83" s="2" t="s">
        <v>77</v>
      </c>
      <c r="AB83" s="2" t="s">
        <v>78</v>
      </c>
      <c r="AC83" s="2" t="s">
        <v>79</v>
      </c>
      <c r="AD83" s="2" t="s">
        <v>80</v>
      </c>
      <c r="AE83" s="2" t="s">
        <v>81</v>
      </c>
      <c r="AF83" s="2" t="s">
        <v>82</v>
      </c>
      <c r="AG83" s="2" t="s">
        <v>83</v>
      </c>
      <c r="AH83" s="2" t="s">
        <v>60</v>
      </c>
      <c r="AI83" s="2" t="s">
        <v>57</v>
      </c>
      <c r="AJ83" s="2" t="s">
        <v>70</v>
      </c>
      <c r="AK83" s="2" t="s">
        <v>61</v>
      </c>
      <c r="AL83" s="2" t="s">
        <v>414</v>
      </c>
      <c r="AM83" s="6">
        <v>44927</v>
      </c>
      <c r="AP83" s="2" t="s">
        <v>64</v>
      </c>
      <c r="AQ83" s="2" t="s">
        <v>65</v>
      </c>
    </row>
    <row r="84" spans="1:43" x14ac:dyDescent="0.25">
      <c r="A84" s="2" t="s">
        <v>44</v>
      </c>
      <c r="B84" s="2" t="s">
        <v>45</v>
      </c>
      <c r="C84" s="3" t="s">
        <v>415</v>
      </c>
      <c r="D84" s="4"/>
      <c r="E84" s="2" t="s">
        <v>47</v>
      </c>
      <c r="F84" s="5">
        <v>4582</v>
      </c>
      <c r="G84" s="5">
        <v>13506</v>
      </c>
      <c r="H84" s="5">
        <v>18088</v>
      </c>
      <c r="I84" s="5"/>
      <c r="J84" s="5"/>
      <c r="K84" s="5">
        <v>0</v>
      </c>
      <c r="L84" s="5" t="s">
        <v>57</v>
      </c>
      <c r="M84" s="2" t="s">
        <v>416</v>
      </c>
      <c r="N84" s="2" t="s">
        <v>417</v>
      </c>
      <c r="O84" s="2" t="s">
        <v>418</v>
      </c>
      <c r="P84" s="2" t="s">
        <v>88</v>
      </c>
      <c r="Q84" s="2" t="s">
        <v>52</v>
      </c>
      <c r="U84" s="2" t="s">
        <v>53</v>
      </c>
      <c r="V84" s="2" t="s">
        <v>74</v>
      </c>
      <c r="W84" s="2" t="s">
        <v>75</v>
      </c>
      <c r="X84" s="2" t="s">
        <v>76</v>
      </c>
      <c r="Y84" s="2" t="s">
        <v>57</v>
      </c>
      <c r="Z84" s="2" t="s">
        <v>77</v>
      </c>
      <c r="AB84" s="2" t="s">
        <v>78</v>
      </c>
      <c r="AC84" s="2" t="s">
        <v>79</v>
      </c>
      <c r="AD84" s="2" t="s">
        <v>80</v>
      </c>
      <c r="AE84" s="2" t="s">
        <v>81</v>
      </c>
      <c r="AF84" s="2" t="s">
        <v>82</v>
      </c>
      <c r="AG84" s="2" t="s">
        <v>83</v>
      </c>
      <c r="AH84" s="2" t="s">
        <v>60</v>
      </c>
      <c r="AI84" s="2" t="s">
        <v>57</v>
      </c>
      <c r="AJ84" s="2" t="s">
        <v>70</v>
      </c>
      <c r="AK84" s="2" t="s">
        <v>61</v>
      </c>
      <c r="AL84" s="2" t="s">
        <v>419</v>
      </c>
      <c r="AM84" s="6">
        <v>44927</v>
      </c>
      <c r="AP84" s="2" t="s">
        <v>64</v>
      </c>
      <c r="AQ84" s="2" t="s">
        <v>65</v>
      </c>
    </row>
    <row r="85" spans="1:43" x14ac:dyDescent="0.25">
      <c r="A85" s="2" t="s">
        <v>44</v>
      </c>
      <c r="B85" s="2" t="s">
        <v>45</v>
      </c>
      <c r="C85" s="3" t="s">
        <v>420</v>
      </c>
      <c r="D85" s="4"/>
      <c r="E85" s="2" t="s">
        <v>47</v>
      </c>
      <c r="F85" s="5">
        <v>144</v>
      </c>
      <c r="G85" s="5">
        <v>439</v>
      </c>
      <c r="H85" s="5">
        <v>583</v>
      </c>
      <c r="I85" s="5"/>
      <c r="J85" s="5"/>
      <c r="K85" s="5">
        <v>0</v>
      </c>
      <c r="L85" s="5" t="s">
        <v>57</v>
      </c>
      <c r="M85" s="2" t="s">
        <v>421</v>
      </c>
      <c r="N85" s="2" t="s">
        <v>422</v>
      </c>
      <c r="O85" s="2" t="s">
        <v>423</v>
      </c>
      <c r="P85" s="2" t="s">
        <v>88</v>
      </c>
      <c r="Q85" s="2" t="s">
        <v>52</v>
      </c>
      <c r="U85" s="2" t="s">
        <v>53</v>
      </c>
      <c r="V85" s="2" t="s">
        <v>74</v>
      </c>
      <c r="W85" s="2" t="s">
        <v>75</v>
      </c>
      <c r="X85" s="2" t="s">
        <v>103</v>
      </c>
      <c r="Y85" s="2" t="s">
        <v>57</v>
      </c>
      <c r="Z85" s="2" t="s">
        <v>424</v>
      </c>
      <c r="AB85" s="2" t="s">
        <v>78</v>
      </c>
      <c r="AC85" s="2" t="s">
        <v>79</v>
      </c>
      <c r="AD85" s="2" t="s">
        <v>80</v>
      </c>
      <c r="AE85" s="2" t="s">
        <v>81</v>
      </c>
      <c r="AF85" s="2" t="s">
        <v>82</v>
      </c>
      <c r="AG85" s="2" t="s">
        <v>83</v>
      </c>
      <c r="AH85" s="2" t="s">
        <v>60</v>
      </c>
      <c r="AI85" s="2" t="s">
        <v>57</v>
      </c>
      <c r="AJ85" s="2" t="s">
        <v>70</v>
      </c>
      <c r="AK85" s="2" t="s">
        <v>61</v>
      </c>
      <c r="AL85" s="2" t="s">
        <v>425</v>
      </c>
      <c r="AM85" s="6">
        <v>44927</v>
      </c>
      <c r="AP85" s="2" t="s">
        <v>64</v>
      </c>
      <c r="AQ85" s="2" t="s">
        <v>65</v>
      </c>
    </row>
    <row r="86" spans="1:43" x14ac:dyDescent="0.25">
      <c r="A86" s="2" t="s">
        <v>44</v>
      </c>
      <c r="B86" s="2" t="s">
        <v>45</v>
      </c>
      <c r="C86" s="3" t="s">
        <v>426</v>
      </c>
      <c r="D86" s="4"/>
      <c r="E86" s="2" t="s">
        <v>47</v>
      </c>
      <c r="F86" s="5">
        <v>5546</v>
      </c>
      <c r="G86" s="5">
        <v>16454</v>
      </c>
      <c r="H86" s="5">
        <v>22000</v>
      </c>
      <c r="I86" s="5"/>
      <c r="J86" s="5"/>
      <c r="K86" s="5">
        <v>0</v>
      </c>
      <c r="L86" s="5" t="s">
        <v>57</v>
      </c>
      <c r="M86" s="2" t="s">
        <v>427</v>
      </c>
      <c r="N86" s="2" t="s">
        <v>428</v>
      </c>
      <c r="O86" s="2" t="s">
        <v>429</v>
      </c>
      <c r="P86" s="2" t="s">
        <v>88</v>
      </c>
      <c r="Q86" s="2" t="s">
        <v>52</v>
      </c>
      <c r="U86" s="2" t="s">
        <v>53</v>
      </c>
      <c r="V86" s="2" t="s">
        <v>74</v>
      </c>
      <c r="W86" s="2" t="s">
        <v>75</v>
      </c>
      <c r="X86" s="2" t="s">
        <v>76</v>
      </c>
      <c r="Y86" s="2" t="s">
        <v>57</v>
      </c>
      <c r="Z86" s="2" t="s">
        <v>77</v>
      </c>
      <c r="AB86" s="2" t="s">
        <v>78</v>
      </c>
      <c r="AC86" s="2" t="s">
        <v>79</v>
      </c>
      <c r="AD86" s="2" t="s">
        <v>80</v>
      </c>
      <c r="AE86" s="2" t="s">
        <v>81</v>
      </c>
      <c r="AF86" s="2" t="s">
        <v>82</v>
      </c>
      <c r="AG86" s="2" t="s">
        <v>83</v>
      </c>
      <c r="AH86" s="2" t="s">
        <v>60</v>
      </c>
      <c r="AI86" s="2" t="s">
        <v>57</v>
      </c>
      <c r="AJ86" s="2" t="s">
        <v>70</v>
      </c>
      <c r="AK86" s="2" t="s">
        <v>61</v>
      </c>
      <c r="AL86" s="2" t="s">
        <v>430</v>
      </c>
      <c r="AM86" s="6">
        <v>44927</v>
      </c>
      <c r="AP86" s="2" t="s">
        <v>64</v>
      </c>
      <c r="AQ86" s="2" t="s">
        <v>65</v>
      </c>
    </row>
    <row r="87" spans="1:43" x14ac:dyDescent="0.25">
      <c r="A87" s="2" t="s">
        <v>44</v>
      </c>
      <c r="B87" s="2" t="s">
        <v>45</v>
      </c>
      <c r="C87" s="3" t="s">
        <v>431</v>
      </c>
      <c r="D87" s="4"/>
      <c r="E87" s="2" t="s">
        <v>47</v>
      </c>
      <c r="F87" s="5">
        <v>3494</v>
      </c>
      <c r="G87" s="5">
        <v>10712</v>
      </c>
      <c r="H87" s="5">
        <v>14206</v>
      </c>
      <c r="I87" s="5"/>
      <c r="J87" s="5"/>
      <c r="K87" s="5">
        <v>0</v>
      </c>
      <c r="L87" s="5" t="s">
        <v>57</v>
      </c>
      <c r="M87" s="2" t="s">
        <v>432</v>
      </c>
      <c r="N87" s="2">
        <v>48</v>
      </c>
      <c r="O87" s="2" t="s">
        <v>433</v>
      </c>
      <c r="P87" s="2" t="s">
        <v>88</v>
      </c>
      <c r="Q87" s="2" t="s">
        <v>52</v>
      </c>
      <c r="U87" s="2" t="s">
        <v>53</v>
      </c>
      <c r="V87" s="2" t="s">
        <v>74</v>
      </c>
      <c r="W87" s="2" t="s">
        <v>75</v>
      </c>
      <c r="X87" s="2" t="s">
        <v>76</v>
      </c>
      <c r="Y87" s="2" t="s">
        <v>57</v>
      </c>
      <c r="Z87" s="2" t="s">
        <v>77</v>
      </c>
      <c r="AB87" s="2" t="s">
        <v>78</v>
      </c>
      <c r="AC87" s="2" t="s">
        <v>79</v>
      </c>
      <c r="AD87" s="2" t="s">
        <v>80</v>
      </c>
      <c r="AE87" s="2" t="s">
        <v>81</v>
      </c>
      <c r="AF87" s="2" t="s">
        <v>82</v>
      </c>
      <c r="AG87" s="2" t="s">
        <v>83</v>
      </c>
      <c r="AH87" s="2" t="s">
        <v>60</v>
      </c>
      <c r="AI87" s="2" t="s">
        <v>57</v>
      </c>
      <c r="AJ87" s="2" t="s">
        <v>70</v>
      </c>
      <c r="AK87" s="2" t="s">
        <v>61</v>
      </c>
      <c r="AL87" s="2" t="s">
        <v>434</v>
      </c>
      <c r="AM87" s="6">
        <v>44927</v>
      </c>
      <c r="AP87" s="2" t="s">
        <v>64</v>
      </c>
      <c r="AQ87" s="2" t="s">
        <v>65</v>
      </c>
    </row>
    <row r="88" spans="1:43" x14ac:dyDescent="0.25">
      <c r="A88" s="2" t="s">
        <v>44</v>
      </c>
      <c r="B88" s="2" t="s">
        <v>45</v>
      </c>
      <c r="C88" s="3" t="s">
        <v>435</v>
      </c>
      <c r="D88" s="4"/>
      <c r="E88" s="2" t="s">
        <v>47</v>
      </c>
      <c r="F88" s="5">
        <v>6538</v>
      </c>
      <c r="G88" s="5">
        <v>20408</v>
      </c>
      <c r="H88" s="5">
        <v>26946</v>
      </c>
      <c r="I88" s="5"/>
      <c r="J88" s="5"/>
      <c r="K88" s="5">
        <v>0</v>
      </c>
      <c r="L88" s="5" t="s">
        <v>57</v>
      </c>
      <c r="M88" s="2" t="s">
        <v>100</v>
      </c>
      <c r="N88" s="2">
        <v>140</v>
      </c>
      <c r="O88" s="2" t="s">
        <v>436</v>
      </c>
      <c r="P88" s="2" t="s">
        <v>88</v>
      </c>
      <c r="Q88" s="2" t="s">
        <v>52</v>
      </c>
      <c r="U88" s="2" t="s">
        <v>53</v>
      </c>
      <c r="V88" s="2" t="s">
        <v>74</v>
      </c>
      <c r="W88" s="2" t="s">
        <v>75</v>
      </c>
      <c r="X88" s="2" t="s">
        <v>76</v>
      </c>
      <c r="Y88" s="2" t="s">
        <v>57</v>
      </c>
      <c r="Z88" s="2" t="s">
        <v>77</v>
      </c>
      <c r="AB88" s="2" t="s">
        <v>78</v>
      </c>
      <c r="AC88" s="2" t="s">
        <v>79</v>
      </c>
      <c r="AD88" s="2" t="s">
        <v>80</v>
      </c>
      <c r="AE88" s="2" t="s">
        <v>81</v>
      </c>
      <c r="AF88" s="2" t="s">
        <v>82</v>
      </c>
      <c r="AG88" s="2" t="s">
        <v>83</v>
      </c>
      <c r="AH88" s="2" t="s">
        <v>60</v>
      </c>
      <c r="AI88" s="2" t="s">
        <v>57</v>
      </c>
      <c r="AJ88" s="2" t="s">
        <v>70</v>
      </c>
      <c r="AK88" s="2" t="s">
        <v>61</v>
      </c>
      <c r="AL88" s="2" t="s">
        <v>437</v>
      </c>
      <c r="AM88" s="6">
        <v>44927</v>
      </c>
      <c r="AP88" s="2" t="s">
        <v>64</v>
      </c>
      <c r="AQ88" s="2" t="s">
        <v>65</v>
      </c>
    </row>
    <row r="89" spans="1:43" x14ac:dyDescent="0.25">
      <c r="A89" s="2" t="s">
        <v>44</v>
      </c>
      <c r="B89" s="2" t="s">
        <v>45</v>
      </c>
      <c r="C89" s="3" t="s">
        <v>438</v>
      </c>
      <c r="D89" s="4"/>
      <c r="E89" s="2" t="s">
        <v>47</v>
      </c>
      <c r="F89" s="5">
        <v>1353</v>
      </c>
      <c r="G89" s="5">
        <v>4243</v>
      </c>
      <c r="H89" s="5">
        <v>5596</v>
      </c>
      <c r="I89" s="5"/>
      <c r="J89" s="5"/>
      <c r="K89" s="5">
        <v>0</v>
      </c>
      <c r="L89" s="5" t="s">
        <v>57</v>
      </c>
      <c r="M89" s="2" t="s">
        <v>439</v>
      </c>
      <c r="N89" s="2">
        <v>60</v>
      </c>
      <c r="O89" s="2" t="s">
        <v>440</v>
      </c>
      <c r="P89" s="2" t="s">
        <v>88</v>
      </c>
      <c r="Q89" s="2" t="s">
        <v>52</v>
      </c>
      <c r="U89" s="2" t="s">
        <v>53</v>
      </c>
      <c r="V89" s="2" t="s">
        <v>74</v>
      </c>
      <c r="W89" s="2" t="s">
        <v>75</v>
      </c>
      <c r="X89" s="2" t="s">
        <v>76</v>
      </c>
      <c r="Y89" s="2" t="s">
        <v>57</v>
      </c>
      <c r="Z89" s="2" t="s">
        <v>77</v>
      </c>
      <c r="AB89" s="2" t="s">
        <v>78</v>
      </c>
      <c r="AC89" s="2" t="s">
        <v>79</v>
      </c>
      <c r="AD89" s="2" t="s">
        <v>80</v>
      </c>
      <c r="AE89" s="2" t="s">
        <v>81</v>
      </c>
      <c r="AF89" s="2" t="s">
        <v>82</v>
      </c>
      <c r="AG89" s="2" t="s">
        <v>83</v>
      </c>
      <c r="AH89" s="2" t="s">
        <v>60</v>
      </c>
      <c r="AI89" s="2" t="s">
        <v>57</v>
      </c>
      <c r="AJ89" s="2" t="s">
        <v>70</v>
      </c>
      <c r="AK89" s="2" t="s">
        <v>61</v>
      </c>
      <c r="AL89" s="2" t="s">
        <v>441</v>
      </c>
      <c r="AM89" s="6">
        <v>44927</v>
      </c>
      <c r="AP89" s="2" t="s">
        <v>64</v>
      </c>
      <c r="AQ89" s="2" t="s">
        <v>65</v>
      </c>
    </row>
    <row r="90" spans="1:43" x14ac:dyDescent="0.25">
      <c r="A90" s="2" t="s">
        <v>44</v>
      </c>
      <c r="B90" s="2" t="s">
        <v>45</v>
      </c>
      <c r="C90" s="3" t="s">
        <v>442</v>
      </c>
      <c r="D90" s="4"/>
      <c r="E90" s="2" t="s">
        <v>47</v>
      </c>
      <c r="F90" s="5">
        <v>639</v>
      </c>
      <c r="G90" s="5">
        <v>1901</v>
      </c>
      <c r="H90" s="5">
        <v>2540</v>
      </c>
      <c r="I90" s="5"/>
      <c r="J90" s="5"/>
      <c r="K90" s="5">
        <v>0</v>
      </c>
      <c r="L90" s="5" t="s">
        <v>57</v>
      </c>
      <c r="M90" s="2" t="s">
        <v>416</v>
      </c>
      <c r="N90" s="2" t="s">
        <v>443</v>
      </c>
      <c r="O90" s="2" t="s">
        <v>418</v>
      </c>
      <c r="P90" s="2" t="s">
        <v>88</v>
      </c>
      <c r="Q90" s="2" t="s">
        <v>52</v>
      </c>
      <c r="U90" s="2" t="s">
        <v>53</v>
      </c>
      <c r="V90" s="2" t="s">
        <v>74</v>
      </c>
      <c r="W90" s="2" t="s">
        <v>75</v>
      </c>
      <c r="X90" s="2" t="s">
        <v>76</v>
      </c>
      <c r="Y90" s="2" t="s">
        <v>57</v>
      </c>
      <c r="Z90" s="2" t="s">
        <v>77</v>
      </c>
      <c r="AB90" s="2" t="s">
        <v>78</v>
      </c>
      <c r="AC90" s="2" t="s">
        <v>79</v>
      </c>
      <c r="AD90" s="2" t="s">
        <v>80</v>
      </c>
      <c r="AE90" s="2" t="s">
        <v>81</v>
      </c>
      <c r="AF90" s="2" t="s">
        <v>82</v>
      </c>
      <c r="AG90" s="2" t="s">
        <v>83</v>
      </c>
      <c r="AH90" s="2" t="s">
        <v>60</v>
      </c>
      <c r="AI90" s="2" t="s">
        <v>57</v>
      </c>
      <c r="AJ90" s="2" t="s">
        <v>70</v>
      </c>
      <c r="AK90" s="2" t="s">
        <v>61</v>
      </c>
      <c r="AL90" s="2" t="s">
        <v>444</v>
      </c>
      <c r="AM90" s="6">
        <v>44927</v>
      </c>
      <c r="AP90" s="2" t="s">
        <v>64</v>
      </c>
      <c r="AQ90" s="2" t="s">
        <v>65</v>
      </c>
    </row>
    <row r="91" spans="1:43" x14ac:dyDescent="0.25">
      <c r="A91" s="2" t="s">
        <v>44</v>
      </c>
      <c r="B91" s="2" t="s">
        <v>45</v>
      </c>
      <c r="C91" s="3" t="s">
        <v>445</v>
      </c>
      <c r="D91" s="4"/>
      <c r="E91" s="2" t="s">
        <v>47</v>
      </c>
      <c r="F91" s="5">
        <v>9730</v>
      </c>
      <c r="G91" s="5">
        <v>29996</v>
      </c>
      <c r="H91" s="5">
        <v>39726</v>
      </c>
      <c r="I91" s="5"/>
      <c r="J91" s="5"/>
      <c r="K91" s="5">
        <v>0</v>
      </c>
      <c r="L91" s="5" t="s">
        <v>57</v>
      </c>
      <c r="M91" s="2" t="s">
        <v>446</v>
      </c>
      <c r="N91" s="2">
        <v>2</v>
      </c>
      <c r="O91" s="2" t="s">
        <v>447</v>
      </c>
      <c r="P91" s="2" t="s">
        <v>88</v>
      </c>
      <c r="Q91" s="2" t="s">
        <v>52</v>
      </c>
      <c r="U91" s="2" t="s">
        <v>53</v>
      </c>
      <c r="V91" s="2" t="s">
        <v>74</v>
      </c>
      <c r="W91" s="2" t="s">
        <v>75</v>
      </c>
      <c r="X91" s="2" t="s">
        <v>76</v>
      </c>
      <c r="Y91" s="2" t="s">
        <v>57</v>
      </c>
      <c r="Z91" s="2" t="s">
        <v>77</v>
      </c>
      <c r="AB91" s="2" t="s">
        <v>78</v>
      </c>
      <c r="AC91" s="2" t="s">
        <v>79</v>
      </c>
      <c r="AD91" s="2" t="s">
        <v>80</v>
      </c>
      <c r="AE91" s="2" t="s">
        <v>81</v>
      </c>
      <c r="AF91" s="2" t="s">
        <v>82</v>
      </c>
      <c r="AG91" s="2" t="s">
        <v>83</v>
      </c>
      <c r="AH91" s="2" t="s">
        <v>60</v>
      </c>
      <c r="AI91" s="2" t="s">
        <v>57</v>
      </c>
      <c r="AJ91" s="2" t="s">
        <v>70</v>
      </c>
      <c r="AK91" s="2" t="s">
        <v>61</v>
      </c>
      <c r="AL91" s="2" t="s">
        <v>448</v>
      </c>
      <c r="AM91" s="6">
        <v>44927</v>
      </c>
      <c r="AP91" s="2" t="s">
        <v>64</v>
      </c>
      <c r="AQ91" s="2" t="s">
        <v>65</v>
      </c>
    </row>
    <row r="92" spans="1:43" x14ac:dyDescent="0.25">
      <c r="A92" s="2" t="s">
        <v>44</v>
      </c>
      <c r="B92" s="2" t="s">
        <v>45</v>
      </c>
      <c r="C92" s="3" t="s">
        <v>449</v>
      </c>
      <c r="D92" s="4"/>
      <c r="E92" s="2" t="s">
        <v>47</v>
      </c>
      <c r="F92" s="5">
        <v>6739</v>
      </c>
      <c r="G92" s="5">
        <v>21019</v>
      </c>
      <c r="H92" s="5">
        <v>27758</v>
      </c>
      <c r="I92" s="5"/>
      <c r="J92" s="5"/>
      <c r="K92" s="5">
        <v>0</v>
      </c>
      <c r="L92" s="5" t="s">
        <v>57</v>
      </c>
      <c r="M92" s="2" t="s">
        <v>450</v>
      </c>
      <c r="N92" s="2">
        <v>28</v>
      </c>
      <c r="O92" s="2" t="s">
        <v>451</v>
      </c>
      <c r="P92" s="2" t="s">
        <v>88</v>
      </c>
      <c r="Q92" s="2" t="s">
        <v>52</v>
      </c>
      <c r="U92" s="2" t="s">
        <v>53</v>
      </c>
      <c r="V92" s="2" t="s">
        <v>74</v>
      </c>
      <c r="W92" s="2" t="s">
        <v>75</v>
      </c>
      <c r="X92" s="2" t="s">
        <v>76</v>
      </c>
      <c r="Y92" s="2" t="s">
        <v>57</v>
      </c>
      <c r="Z92" s="2" t="s">
        <v>77</v>
      </c>
      <c r="AB92" s="2" t="s">
        <v>78</v>
      </c>
      <c r="AC92" s="2" t="s">
        <v>79</v>
      </c>
      <c r="AD92" s="2" t="s">
        <v>80</v>
      </c>
      <c r="AE92" s="2" t="s">
        <v>81</v>
      </c>
      <c r="AF92" s="2" t="s">
        <v>82</v>
      </c>
      <c r="AG92" s="2" t="s">
        <v>83</v>
      </c>
      <c r="AH92" s="2" t="s">
        <v>60</v>
      </c>
      <c r="AI92" s="2" t="s">
        <v>57</v>
      </c>
      <c r="AJ92" s="2" t="s">
        <v>70</v>
      </c>
      <c r="AK92" s="2" t="s">
        <v>61</v>
      </c>
      <c r="AL92" s="2" t="s">
        <v>452</v>
      </c>
      <c r="AM92" s="6">
        <v>44927</v>
      </c>
      <c r="AP92" s="2" t="s">
        <v>64</v>
      </c>
      <c r="AQ92" s="2" t="s">
        <v>65</v>
      </c>
    </row>
    <row r="93" spans="1:43" x14ac:dyDescent="0.25">
      <c r="A93" s="2" t="s">
        <v>44</v>
      </c>
      <c r="B93" s="2" t="s">
        <v>45</v>
      </c>
      <c r="C93" s="3" t="s">
        <v>453</v>
      </c>
      <c r="D93" s="4"/>
      <c r="E93" s="2" t="s">
        <v>47</v>
      </c>
      <c r="F93" s="5">
        <v>5349</v>
      </c>
      <c r="G93" s="5">
        <v>16640</v>
      </c>
      <c r="H93" s="5">
        <v>21989</v>
      </c>
      <c r="I93" s="5"/>
      <c r="J93" s="5"/>
      <c r="K93" s="5">
        <v>0</v>
      </c>
      <c r="L93" s="5" t="s">
        <v>57</v>
      </c>
      <c r="M93" s="2" t="s">
        <v>454</v>
      </c>
      <c r="N93" s="2">
        <v>64</v>
      </c>
      <c r="O93" s="2" t="s">
        <v>455</v>
      </c>
      <c r="P93" s="2" t="s">
        <v>88</v>
      </c>
      <c r="Q93" s="2" t="s">
        <v>52</v>
      </c>
      <c r="U93" s="2" t="s">
        <v>53</v>
      </c>
      <c r="V93" s="2" t="s">
        <v>74</v>
      </c>
      <c r="W93" s="2" t="s">
        <v>75</v>
      </c>
      <c r="X93" s="2" t="s">
        <v>76</v>
      </c>
      <c r="Y93" s="2" t="s">
        <v>57</v>
      </c>
      <c r="Z93" s="2" t="s">
        <v>77</v>
      </c>
      <c r="AB93" s="2" t="s">
        <v>78</v>
      </c>
      <c r="AC93" s="2" t="s">
        <v>79</v>
      </c>
      <c r="AD93" s="2" t="s">
        <v>80</v>
      </c>
      <c r="AE93" s="2" t="s">
        <v>81</v>
      </c>
      <c r="AF93" s="2" t="s">
        <v>82</v>
      </c>
      <c r="AG93" s="2" t="s">
        <v>83</v>
      </c>
      <c r="AH93" s="2" t="s">
        <v>60</v>
      </c>
      <c r="AI93" s="2" t="s">
        <v>57</v>
      </c>
      <c r="AJ93" s="2" t="s">
        <v>70</v>
      </c>
      <c r="AK93" s="2" t="s">
        <v>61</v>
      </c>
      <c r="AL93" s="2" t="s">
        <v>456</v>
      </c>
      <c r="AM93" s="6">
        <v>44927</v>
      </c>
      <c r="AP93" s="2" t="s">
        <v>64</v>
      </c>
      <c r="AQ93" s="2" t="s">
        <v>65</v>
      </c>
    </row>
    <row r="94" spans="1:43" x14ac:dyDescent="0.25">
      <c r="A94" s="2" t="s">
        <v>44</v>
      </c>
      <c r="B94" s="2" t="s">
        <v>45</v>
      </c>
      <c r="C94" s="3" t="s">
        <v>457</v>
      </c>
      <c r="D94" s="4"/>
      <c r="E94" s="2" t="s">
        <v>47</v>
      </c>
      <c r="F94" s="5">
        <v>3437</v>
      </c>
      <c r="G94" s="5">
        <v>10824</v>
      </c>
      <c r="H94" s="5">
        <v>14261</v>
      </c>
      <c r="I94" s="5"/>
      <c r="J94" s="5"/>
      <c r="K94" s="5">
        <v>0</v>
      </c>
      <c r="L94" s="5" t="s">
        <v>57</v>
      </c>
      <c r="M94" s="2" t="s">
        <v>458</v>
      </c>
      <c r="N94" s="2" t="s">
        <v>375</v>
      </c>
      <c r="O94" s="2" t="s">
        <v>459</v>
      </c>
      <c r="P94" s="2" t="s">
        <v>88</v>
      </c>
      <c r="Q94" s="2" t="s">
        <v>52</v>
      </c>
      <c r="U94" s="2" t="s">
        <v>53</v>
      </c>
      <c r="V94" s="2" t="s">
        <v>74</v>
      </c>
      <c r="W94" s="2" t="s">
        <v>75</v>
      </c>
      <c r="X94" s="2" t="s">
        <v>76</v>
      </c>
      <c r="Y94" s="2" t="s">
        <v>57</v>
      </c>
      <c r="Z94" s="2" t="s">
        <v>77</v>
      </c>
      <c r="AB94" s="2" t="s">
        <v>78</v>
      </c>
      <c r="AC94" s="2" t="s">
        <v>79</v>
      </c>
      <c r="AD94" s="2" t="s">
        <v>80</v>
      </c>
      <c r="AE94" s="2" t="s">
        <v>81</v>
      </c>
      <c r="AF94" s="2" t="s">
        <v>82</v>
      </c>
      <c r="AG94" s="2" t="s">
        <v>83</v>
      </c>
      <c r="AH94" s="2" t="s">
        <v>60</v>
      </c>
      <c r="AI94" s="2" t="s">
        <v>57</v>
      </c>
      <c r="AJ94" s="2" t="s">
        <v>70</v>
      </c>
      <c r="AK94" s="2" t="s">
        <v>61</v>
      </c>
      <c r="AL94" s="2" t="s">
        <v>460</v>
      </c>
      <c r="AM94" s="6">
        <v>44927</v>
      </c>
      <c r="AP94" s="2" t="s">
        <v>64</v>
      </c>
      <c r="AQ94" s="2" t="s">
        <v>65</v>
      </c>
    </row>
    <row r="95" spans="1:43" x14ac:dyDescent="0.25">
      <c r="A95" s="2" t="s">
        <v>44</v>
      </c>
      <c r="B95" s="2" t="s">
        <v>45</v>
      </c>
      <c r="C95" s="3" t="s">
        <v>461</v>
      </c>
      <c r="D95" s="4"/>
      <c r="E95" s="2" t="s">
        <v>47</v>
      </c>
      <c r="F95" s="5">
        <v>15583</v>
      </c>
      <c r="G95" s="5">
        <v>46003</v>
      </c>
      <c r="H95" s="5">
        <v>61586</v>
      </c>
      <c r="I95" s="5"/>
      <c r="J95" s="5"/>
      <c r="K95" s="5">
        <v>0</v>
      </c>
      <c r="L95" s="5" t="s">
        <v>57</v>
      </c>
      <c r="M95" s="2" t="s">
        <v>462</v>
      </c>
      <c r="N95" s="2">
        <v>2</v>
      </c>
      <c r="O95" s="2" t="s">
        <v>463</v>
      </c>
      <c r="P95" s="2" t="s">
        <v>88</v>
      </c>
      <c r="Q95" s="2" t="s">
        <v>52</v>
      </c>
      <c r="U95" s="2" t="s">
        <v>53</v>
      </c>
      <c r="V95" s="2" t="s">
        <v>74</v>
      </c>
      <c r="W95" s="2" t="s">
        <v>75</v>
      </c>
      <c r="X95" s="2" t="s">
        <v>76</v>
      </c>
      <c r="Y95" s="2" t="s">
        <v>57</v>
      </c>
      <c r="Z95" s="2" t="s">
        <v>77</v>
      </c>
      <c r="AB95" s="2" t="s">
        <v>78</v>
      </c>
      <c r="AC95" s="2" t="s">
        <v>79</v>
      </c>
      <c r="AD95" s="2" t="s">
        <v>80</v>
      </c>
      <c r="AE95" s="2" t="s">
        <v>81</v>
      </c>
      <c r="AF95" s="2" t="s">
        <v>82</v>
      </c>
      <c r="AG95" s="2" t="s">
        <v>83</v>
      </c>
      <c r="AH95" s="2" t="s">
        <v>60</v>
      </c>
      <c r="AI95" s="2" t="s">
        <v>57</v>
      </c>
      <c r="AJ95" s="2" t="s">
        <v>70</v>
      </c>
      <c r="AK95" s="2" t="s">
        <v>61</v>
      </c>
      <c r="AL95" s="2" t="s">
        <v>464</v>
      </c>
      <c r="AM95" s="6">
        <v>44927</v>
      </c>
      <c r="AP95" s="2" t="s">
        <v>64</v>
      </c>
      <c r="AQ95" s="2" t="s">
        <v>65</v>
      </c>
    </row>
    <row r="96" spans="1:43" x14ac:dyDescent="0.25">
      <c r="A96" s="2" t="s">
        <v>44</v>
      </c>
      <c r="B96" s="2" t="s">
        <v>45</v>
      </c>
      <c r="C96" s="3" t="s">
        <v>465</v>
      </c>
      <c r="D96" s="4"/>
      <c r="E96" s="2" t="s">
        <v>47</v>
      </c>
      <c r="F96" s="5">
        <v>2620</v>
      </c>
      <c r="G96" s="5">
        <v>8261</v>
      </c>
      <c r="H96" s="5">
        <v>10881</v>
      </c>
      <c r="I96" s="5"/>
      <c r="J96" s="5"/>
      <c r="K96" s="5">
        <v>0</v>
      </c>
      <c r="L96" s="5" t="s">
        <v>57</v>
      </c>
      <c r="M96" s="2" t="s">
        <v>466</v>
      </c>
      <c r="N96" s="2" t="s">
        <v>467</v>
      </c>
      <c r="O96" s="2" t="s">
        <v>468</v>
      </c>
      <c r="P96" s="2" t="s">
        <v>88</v>
      </c>
      <c r="Q96" s="2" t="s">
        <v>52</v>
      </c>
      <c r="U96" s="2" t="s">
        <v>53</v>
      </c>
      <c r="V96" s="2" t="s">
        <v>74</v>
      </c>
      <c r="W96" s="2" t="s">
        <v>75</v>
      </c>
      <c r="X96" s="2" t="s">
        <v>76</v>
      </c>
      <c r="Y96" s="2" t="s">
        <v>57</v>
      </c>
      <c r="Z96" s="2" t="s">
        <v>77</v>
      </c>
      <c r="AB96" s="2" t="s">
        <v>78</v>
      </c>
      <c r="AC96" s="2" t="s">
        <v>79</v>
      </c>
      <c r="AD96" s="2" t="s">
        <v>80</v>
      </c>
      <c r="AE96" s="2" t="s">
        <v>81</v>
      </c>
      <c r="AF96" s="2" t="s">
        <v>82</v>
      </c>
      <c r="AG96" s="2" t="s">
        <v>83</v>
      </c>
      <c r="AH96" s="2" t="s">
        <v>60</v>
      </c>
      <c r="AI96" s="2" t="s">
        <v>57</v>
      </c>
      <c r="AJ96" s="2" t="s">
        <v>70</v>
      </c>
      <c r="AK96" s="2" t="s">
        <v>61</v>
      </c>
      <c r="AL96" s="2" t="s">
        <v>469</v>
      </c>
      <c r="AM96" s="6">
        <v>44927</v>
      </c>
      <c r="AP96" s="2" t="s">
        <v>64</v>
      </c>
      <c r="AQ96" s="2" t="s">
        <v>65</v>
      </c>
    </row>
    <row r="97" spans="1:43" x14ac:dyDescent="0.25">
      <c r="A97" s="2" t="s">
        <v>44</v>
      </c>
      <c r="B97" s="2" t="s">
        <v>45</v>
      </c>
      <c r="C97" s="3" t="s">
        <v>470</v>
      </c>
      <c r="D97" s="4"/>
      <c r="E97" s="2" t="s">
        <v>47</v>
      </c>
      <c r="F97" s="5">
        <v>1811</v>
      </c>
      <c r="G97" s="5">
        <v>5348</v>
      </c>
      <c r="H97" s="5">
        <v>7159</v>
      </c>
      <c r="I97" s="5"/>
      <c r="J97" s="5"/>
      <c r="K97" s="5">
        <v>0</v>
      </c>
      <c r="L97" s="5" t="s">
        <v>57</v>
      </c>
      <c r="M97" s="2" t="s">
        <v>86</v>
      </c>
      <c r="N97" s="2">
        <v>2</v>
      </c>
      <c r="O97" s="2" t="s">
        <v>471</v>
      </c>
      <c r="P97" s="2" t="s">
        <v>88</v>
      </c>
      <c r="Q97" s="2" t="s">
        <v>52</v>
      </c>
      <c r="U97" s="2" t="s">
        <v>53</v>
      </c>
      <c r="V97" s="2" t="s">
        <v>74</v>
      </c>
      <c r="W97" s="2" t="s">
        <v>75</v>
      </c>
      <c r="X97" s="2" t="s">
        <v>76</v>
      </c>
      <c r="Y97" s="2" t="s">
        <v>57</v>
      </c>
      <c r="Z97" s="2" t="s">
        <v>77</v>
      </c>
      <c r="AB97" s="2" t="s">
        <v>78</v>
      </c>
      <c r="AC97" s="2" t="s">
        <v>79</v>
      </c>
      <c r="AD97" s="2" t="s">
        <v>80</v>
      </c>
      <c r="AE97" s="2" t="s">
        <v>81</v>
      </c>
      <c r="AF97" s="2" t="s">
        <v>82</v>
      </c>
      <c r="AG97" s="2" t="s">
        <v>83</v>
      </c>
      <c r="AH97" s="2" t="s">
        <v>60</v>
      </c>
      <c r="AI97" s="2" t="s">
        <v>57</v>
      </c>
      <c r="AJ97" s="2" t="s">
        <v>70</v>
      </c>
      <c r="AK97" s="2" t="s">
        <v>61</v>
      </c>
      <c r="AL97" s="2" t="s">
        <v>472</v>
      </c>
      <c r="AM97" s="6">
        <v>44927</v>
      </c>
      <c r="AP97" s="2" t="s">
        <v>64</v>
      </c>
      <c r="AQ97" s="2" t="s">
        <v>65</v>
      </c>
    </row>
    <row r="98" spans="1:43" x14ac:dyDescent="0.25">
      <c r="A98" s="2" t="s">
        <v>44</v>
      </c>
      <c r="B98" s="2" t="s">
        <v>45</v>
      </c>
      <c r="C98" s="3" t="s">
        <v>473</v>
      </c>
      <c r="D98" s="4"/>
      <c r="E98" s="2" t="s">
        <v>47</v>
      </c>
      <c r="F98" s="5">
        <v>9310</v>
      </c>
      <c r="G98" s="5">
        <v>31386</v>
      </c>
      <c r="H98" s="5">
        <v>40696</v>
      </c>
      <c r="I98" s="5"/>
      <c r="J98" s="5"/>
      <c r="K98" s="5">
        <v>0</v>
      </c>
      <c r="L98" s="5" t="s">
        <v>57</v>
      </c>
      <c r="M98" s="2" t="s">
        <v>383</v>
      </c>
      <c r="N98" s="2">
        <v>72</v>
      </c>
      <c r="O98" s="2" t="s">
        <v>474</v>
      </c>
      <c r="P98" s="2" t="s">
        <v>88</v>
      </c>
      <c r="Q98" s="2" t="s">
        <v>52</v>
      </c>
      <c r="U98" s="2" t="s">
        <v>53</v>
      </c>
      <c r="V98" s="2" t="s">
        <v>74</v>
      </c>
      <c r="W98" s="2" t="s">
        <v>75</v>
      </c>
      <c r="X98" s="2" t="s">
        <v>76</v>
      </c>
      <c r="Y98" s="2" t="s">
        <v>57</v>
      </c>
      <c r="Z98" s="2" t="s">
        <v>77</v>
      </c>
      <c r="AB98" s="2" t="s">
        <v>78</v>
      </c>
      <c r="AC98" s="2" t="s">
        <v>79</v>
      </c>
      <c r="AD98" s="2" t="s">
        <v>80</v>
      </c>
      <c r="AE98" s="2" t="s">
        <v>81</v>
      </c>
      <c r="AF98" s="2" t="s">
        <v>82</v>
      </c>
      <c r="AG98" s="2" t="s">
        <v>83</v>
      </c>
      <c r="AH98" s="2" t="s">
        <v>60</v>
      </c>
      <c r="AI98" s="2" t="s">
        <v>57</v>
      </c>
      <c r="AJ98" s="2" t="s">
        <v>70</v>
      </c>
      <c r="AK98" s="2" t="s">
        <v>61</v>
      </c>
      <c r="AL98" s="2" t="s">
        <v>475</v>
      </c>
      <c r="AM98" s="6">
        <v>44927</v>
      </c>
      <c r="AP98" s="2" t="s">
        <v>64</v>
      </c>
      <c r="AQ98" s="2" t="s">
        <v>65</v>
      </c>
    </row>
    <row r="99" spans="1:43" x14ac:dyDescent="0.25">
      <c r="A99" s="2" t="s">
        <v>44</v>
      </c>
      <c r="B99" s="2" t="s">
        <v>45</v>
      </c>
      <c r="C99" s="3" t="s">
        <v>476</v>
      </c>
      <c r="D99" s="4"/>
      <c r="E99" s="2" t="s">
        <v>47</v>
      </c>
      <c r="F99" s="5">
        <v>1817</v>
      </c>
      <c r="G99" s="5">
        <v>5441</v>
      </c>
      <c r="H99" s="5">
        <v>7258</v>
      </c>
      <c r="I99" s="5"/>
      <c r="J99" s="5"/>
      <c r="K99" s="5">
        <v>0</v>
      </c>
      <c r="L99" s="5" t="s">
        <v>57</v>
      </c>
      <c r="M99" s="2" t="s">
        <v>477</v>
      </c>
      <c r="N99" s="2">
        <v>59</v>
      </c>
      <c r="O99" s="2" t="s">
        <v>478</v>
      </c>
      <c r="P99" s="2" t="s">
        <v>88</v>
      </c>
      <c r="Q99" s="2" t="s">
        <v>52</v>
      </c>
      <c r="U99" s="2" t="s">
        <v>53</v>
      </c>
      <c r="V99" s="2" t="s">
        <v>74</v>
      </c>
      <c r="W99" s="2" t="s">
        <v>75</v>
      </c>
      <c r="X99" s="2" t="s">
        <v>76</v>
      </c>
      <c r="Y99" s="2" t="s">
        <v>57</v>
      </c>
      <c r="Z99" s="2" t="s">
        <v>77</v>
      </c>
      <c r="AB99" s="2" t="s">
        <v>78</v>
      </c>
      <c r="AC99" s="2" t="s">
        <v>79</v>
      </c>
      <c r="AD99" s="2" t="s">
        <v>80</v>
      </c>
      <c r="AE99" s="2" t="s">
        <v>81</v>
      </c>
      <c r="AF99" s="2" t="s">
        <v>82</v>
      </c>
      <c r="AG99" s="2" t="s">
        <v>83</v>
      </c>
      <c r="AH99" s="2" t="s">
        <v>60</v>
      </c>
      <c r="AI99" s="2" t="s">
        <v>57</v>
      </c>
      <c r="AJ99" s="2" t="s">
        <v>70</v>
      </c>
      <c r="AK99" s="2" t="s">
        <v>61</v>
      </c>
      <c r="AL99" s="2" t="s">
        <v>479</v>
      </c>
      <c r="AM99" s="6">
        <v>44927</v>
      </c>
      <c r="AP99" s="2" t="s">
        <v>64</v>
      </c>
      <c r="AQ99" s="2" t="s">
        <v>65</v>
      </c>
    </row>
    <row r="100" spans="1:43" x14ac:dyDescent="0.25">
      <c r="A100" s="2" t="s">
        <v>44</v>
      </c>
      <c r="B100" s="2" t="s">
        <v>45</v>
      </c>
      <c r="C100" s="3" t="s">
        <v>480</v>
      </c>
      <c r="D100" s="4"/>
      <c r="E100" s="2" t="s">
        <v>47</v>
      </c>
      <c r="F100" s="5">
        <v>4637</v>
      </c>
      <c r="G100" s="5">
        <v>14233</v>
      </c>
      <c r="H100" s="5">
        <v>18870</v>
      </c>
      <c r="I100" s="5"/>
      <c r="J100" s="5"/>
      <c r="K100" s="5">
        <v>0</v>
      </c>
      <c r="L100" s="5" t="s">
        <v>57</v>
      </c>
      <c r="M100" s="2" t="s">
        <v>416</v>
      </c>
      <c r="N100" s="2">
        <v>210</v>
      </c>
      <c r="O100" s="2" t="s">
        <v>481</v>
      </c>
      <c r="P100" s="2" t="s">
        <v>88</v>
      </c>
      <c r="Q100" s="2" t="s">
        <v>52</v>
      </c>
      <c r="U100" s="2" t="s">
        <v>53</v>
      </c>
      <c r="V100" s="2" t="s">
        <v>74</v>
      </c>
      <c r="W100" s="2" t="s">
        <v>75</v>
      </c>
      <c r="X100" s="2" t="s">
        <v>76</v>
      </c>
      <c r="Y100" s="2" t="s">
        <v>57</v>
      </c>
      <c r="Z100" s="2" t="s">
        <v>77</v>
      </c>
      <c r="AB100" s="2" t="s">
        <v>78</v>
      </c>
      <c r="AC100" s="2" t="s">
        <v>79</v>
      </c>
      <c r="AD100" s="2" t="s">
        <v>80</v>
      </c>
      <c r="AE100" s="2" t="s">
        <v>81</v>
      </c>
      <c r="AF100" s="2" t="s">
        <v>82</v>
      </c>
      <c r="AG100" s="2" t="s">
        <v>83</v>
      </c>
      <c r="AH100" s="2" t="s">
        <v>60</v>
      </c>
      <c r="AI100" s="2" t="s">
        <v>57</v>
      </c>
      <c r="AJ100" s="2" t="s">
        <v>70</v>
      </c>
      <c r="AK100" s="2" t="s">
        <v>61</v>
      </c>
      <c r="AL100" s="2" t="s">
        <v>482</v>
      </c>
      <c r="AM100" s="6">
        <v>44927</v>
      </c>
      <c r="AP100" s="2" t="s">
        <v>64</v>
      </c>
      <c r="AQ100" s="2" t="s">
        <v>65</v>
      </c>
    </row>
    <row r="101" spans="1:43" x14ac:dyDescent="0.25">
      <c r="A101" s="2" t="s">
        <v>44</v>
      </c>
      <c r="B101" s="2" t="s">
        <v>45</v>
      </c>
      <c r="C101" s="3" t="s">
        <v>483</v>
      </c>
      <c r="D101" s="4"/>
      <c r="E101" s="2" t="s">
        <v>47</v>
      </c>
      <c r="F101" s="5">
        <v>1712</v>
      </c>
      <c r="G101" s="5">
        <v>5391</v>
      </c>
      <c r="H101" s="5">
        <v>7103</v>
      </c>
      <c r="I101" s="5"/>
      <c r="J101" s="5"/>
      <c r="K101" s="5">
        <v>0</v>
      </c>
      <c r="L101" s="5" t="s">
        <v>57</v>
      </c>
      <c r="M101" s="2" t="s">
        <v>484</v>
      </c>
      <c r="N101" s="2" t="s">
        <v>485</v>
      </c>
      <c r="O101" s="2" t="s">
        <v>486</v>
      </c>
      <c r="P101" s="2" t="s">
        <v>88</v>
      </c>
      <c r="Q101" s="2" t="s">
        <v>52</v>
      </c>
      <c r="U101" s="2" t="s">
        <v>53</v>
      </c>
      <c r="V101" s="2" t="s">
        <v>74</v>
      </c>
      <c r="W101" s="2" t="s">
        <v>75</v>
      </c>
      <c r="X101" s="2" t="s">
        <v>76</v>
      </c>
      <c r="Y101" s="2" t="s">
        <v>57</v>
      </c>
      <c r="Z101" s="2" t="s">
        <v>77</v>
      </c>
      <c r="AB101" s="2" t="s">
        <v>78</v>
      </c>
      <c r="AC101" s="2" t="s">
        <v>79</v>
      </c>
      <c r="AD101" s="2" t="s">
        <v>80</v>
      </c>
      <c r="AE101" s="2" t="s">
        <v>81</v>
      </c>
      <c r="AF101" s="2" t="s">
        <v>82</v>
      </c>
      <c r="AG101" s="2" t="s">
        <v>83</v>
      </c>
      <c r="AH101" s="2" t="s">
        <v>60</v>
      </c>
      <c r="AI101" s="2" t="s">
        <v>57</v>
      </c>
      <c r="AJ101" s="2" t="s">
        <v>70</v>
      </c>
      <c r="AK101" s="2" t="s">
        <v>61</v>
      </c>
      <c r="AL101" s="2" t="s">
        <v>487</v>
      </c>
      <c r="AM101" s="6">
        <v>44927</v>
      </c>
      <c r="AP101" s="2" t="s">
        <v>64</v>
      </c>
      <c r="AQ101" s="2" t="s">
        <v>65</v>
      </c>
    </row>
    <row r="102" spans="1:43" x14ac:dyDescent="0.25">
      <c r="A102" s="2" t="s">
        <v>44</v>
      </c>
      <c r="B102" s="2" t="s">
        <v>45</v>
      </c>
      <c r="C102" s="3" t="s">
        <v>488</v>
      </c>
      <c r="D102" s="4"/>
      <c r="E102" s="2" t="s">
        <v>47</v>
      </c>
      <c r="F102" s="5">
        <v>2430</v>
      </c>
      <c r="G102" s="5">
        <v>7550</v>
      </c>
      <c r="H102" s="5">
        <v>9980</v>
      </c>
      <c r="I102" s="5"/>
      <c r="J102" s="5"/>
      <c r="K102" s="5">
        <v>0</v>
      </c>
      <c r="L102" s="5" t="s">
        <v>57</v>
      </c>
      <c r="M102" s="2" t="s">
        <v>489</v>
      </c>
      <c r="N102" s="2">
        <v>177</v>
      </c>
      <c r="O102" s="2" t="s">
        <v>490</v>
      </c>
      <c r="P102" s="2" t="s">
        <v>88</v>
      </c>
      <c r="Q102" s="2" t="s">
        <v>52</v>
      </c>
      <c r="U102" s="2" t="s">
        <v>53</v>
      </c>
      <c r="V102" s="2" t="s">
        <v>74</v>
      </c>
      <c r="W102" s="2" t="s">
        <v>75</v>
      </c>
      <c r="X102" s="2" t="s">
        <v>76</v>
      </c>
      <c r="Y102" s="2" t="s">
        <v>57</v>
      </c>
      <c r="Z102" s="2" t="s">
        <v>77</v>
      </c>
      <c r="AB102" s="2" t="s">
        <v>78</v>
      </c>
      <c r="AC102" s="2" t="s">
        <v>79</v>
      </c>
      <c r="AD102" s="2" t="s">
        <v>80</v>
      </c>
      <c r="AE102" s="2" t="s">
        <v>81</v>
      </c>
      <c r="AF102" s="2" t="s">
        <v>82</v>
      </c>
      <c r="AG102" s="2" t="s">
        <v>83</v>
      </c>
      <c r="AH102" s="2" t="s">
        <v>60</v>
      </c>
      <c r="AI102" s="2" t="s">
        <v>57</v>
      </c>
      <c r="AJ102" s="2" t="s">
        <v>70</v>
      </c>
      <c r="AK102" s="2" t="s">
        <v>61</v>
      </c>
      <c r="AL102" s="2" t="s">
        <v>491</v>
      </c>
      <c r="AM102" s="6">
        <v>44927</v>
      </c>
      <c r="AP102" s="2" t="s">
        <v>64</v>
      </c>
      <c r="AQ102" s="2" t="s">
        <v>65</v>
      </c>
    </row>
    <row r="103" spans="1:43" x14ac:dyDescent="0.25">
      <c r="A103" s="2" t="s">
        <v>44</v>
      </c>
      <c r="B103" s="2" t="s">
        <v>45</v>
      </c>
      <c r="C103" s="3" t="s">
        <v>492</v>
      </c>
      <c r="D103" s="4"/>
      <c r="E103" s="2" t="s">
        <v>47</v>
      </c>
      <c r="F103" s="5">
        <v>1590</v>
      </c>
      <c r="G103" s="5">
        <v>4196</v>
      </c>
      <c r="H103" s="5">
        <v>5786</v>
      </c>
      <c r="I103" s="5"/>
      <c r="J103" s="5"/>
      <c r="K103" s="5">
        <v>0</v>
      </c>
      <c r="L103" s="5" t="s">
        <v>57</v>
      </c>
      <c r="M103" s="2" t="s">
        <v>493</v>
      </c>
      <c r="N103" s="2" t="s">
        <v>494</v>
      </c>
      <c r="O103" s="2" t="s">
        <v>495</v>
      </c>
      <c r="P103" s="2" t="s">
        <v>88</v>
      </c>
      <c r="Q103" s="2" t="s">
        <v>52</v>
      </c>
      <c r="U103" s="2" t="s">
        <v>53</v>
      </c>
      <c r="V103" s="2" t="s">
        <v>74</v>
      </c>
      <c r="W103" s="2" t="s">
        <v>75</v>
      </c>
      <c r="X103" s="2" t="s">
        <v>76</v>
      </c>
      <c r="Y103" s="2" t="s">
        <v>57</v>
      </c>
      <c r="Z103" s="2" t="s">
        <v>77</v>
      </c>
      <c r="AB103" s="2" t="s">
        <v>78</v>
      </c>
      <c r="AC103" s="2" t="s">
        <v>79</v>
      </c>
      <c r="AD103" s="2" t="s">
        <v>80</v>
      </c>
      <c r="AE103" s="2" t="s">
        <v>81</v>
      </c>
      <c r="AF103" s="2" t="s">
        <v>82</v>
      </c>
      <c r="AG103" s="2" t="s">
        <v>83</v>
      </c>
      <c r="AH103" s="2" t="s">
        <v>60</v>
      </c>
      <c r="AI103" s="2" t="s">
        <v>57</v>
      </c>
      <c r="AJ103" s="2" t="s">
        <v>70</v>
      </c>
      <c r="AK103" s="2" t="s">
        <v>61</v>
      </c>
      <c r="AL103" s="2" t="s">
        <v>496</v>
      </c>
      <c r="AM103" s="6">
        <v>44927</v>
      </c>
      <c r="AP103" s="2" t="s">
        <v>64</v>
      </c>
      <c r="AQ103" s="2" t="s">
        <v>65</v>
      </c>
    </row>
    <row r="104" spans="1:43" x14ac:dyDescent="0.25">
      <c r="A104" s="2" t="s">
        <v>44</v>
      </c>
      <c r="B104" s="2" t="s">
        <v>45</v>
      </c>
      <c r="C104" s="3" t="s">
        <v>497</v>
      </c>
      <c r="D104" s="4"/>
      <c r="E104" s="2" t="s">
        <v>47</v>
      </c>
      <c r="F104" s="5">
        <v>1031</v>
      </c>
      <c r="G104" s="5">
        <v>2236</v>
      </c>
      <c r="H104" s="5">
        <v>3267</v>
      </c>
      <c r="I104" s="5"/>
      <c r="J104" s="5"/>
      <c r="K104" s="5">
        <v>0</v>
      </c>
      <c r="L104" s="5" t="s">
        <v>57</v>
      </c>
      <c r="M104" s="2" t="s">
        <v>182</v>
      </c>
      <c r="N104" s="2">
        <v>91</v>
      </c>
      <c r="O104" s="2" t="s">
        <v>498</v>
      </c>
      <c r="P104" s="2" t="s">
        <v>88</v>
      </c>
      <c r="Q104" s="2" t="s">
        <v>52</v>
      </c>
      <c r="U104" s="2" t="s">
        <v>53</v>
      </c>
      <c r="V104" s="2" t="s">
        <v>74</v>
      </c>
      <c r="W104" s="2" t="s">
        <v>75</v>
      </c>
      <c r="X104" s="2" t="s">
        <v>76</v>
      </c>
      <c r="Y104" s="2" t="s">
        <v>57</v>
      </c>
      <c r="Z104" s="2" t="s">
        <v>77</v>
      </c>
      <c r="AB104" s="2" t="s">
        <v>78</v>
      </c>
      <c r="AC104" s="2" t="s">
        <v>79</v>
      </c>
      <c r="AD104" s="2" t="s">
        <v>80</v>
      </c>
      <c r="AE104" s="2" t="s">
        <v>81</v>
      </c>
      <c r="AF104" s="2" t="s">
        <v>82</v>
      </c>
      <c r="AG104" s="2" t="s">
        <v>83</v>
      </c>
      <c r="AH104" s="2" t="s">
        <v>60</v>
      </c>
      <c r="AI104" s="2" t="s">
        <v>57</v>
      </c>
      <c r="AJ104" s="2" t="s">
        <v>70</v>
      </c>
      <c r="AK104" s="2" t="s">
        <v>61</v>
      </c>
      <c r="AL104" s="2" t="s">
        <v>499</v>
      </c>
      <c r="AM104" s="6">
        <v>44927</v>
      </c>
      <c r="AP104" s="2" t="s">
        <v>64</v>
      </c>
      <c r="AQ104" s="2" t="s">
        <v>65</v>
      </c>
    </row>
    <row r="105" spans="1:43" x14ac:dyDescent="0.25">
      <c r="A105" s="2" t="s">
        <v>44</v>
      </c>
      <c r="B105" s="2" t="s">
        <v>45</v>
      </c>
      <c r="C105" s="3" t="s">
        <v>500</v>
      </c>
      <c r="D105" s="4"/>
      <c r="E105" s="2" t="s">
        <v>47</v>
      </c>
      <c r="F105" s="5">
        <v>3877</v>
      </c>
      <c r="G105" s="5">
        <v>11994</v>
      </c>
      <c r="H105" s="5">
        <v>15871</v>
      </c>
      <c r="I105" s="5"/>
      <c r="J105" s="5"/>
      <c r="K105" s="5">
        <v>0</v>
      </c>
      <c r="L105" s="5" t="s">
        <v>57</v>
      </c>
      <c r="M105" s="2" t="s">
        <v>501</v>
      </c>
      <c r="N105" s="2" t="s">
        <v>502</v>
      </c>
      <c r="O105" s="2" t="s">
        <v>503</v>
      </c>
      <c r="P105" s="2" t="s">
        <v>88</v>
      </c>
      <c r="Q105" s="2" t="s">
        <v>52</v>
      </c>
      <c r="U105" s="2" t="s">
        <v>53</v>
      </c>
      <c r="V105" s="2" t="s">
        <v>74</v>
      </c>
      <c r="W105" s="2" t="s">
        <v>75</v>
      </c>
      <c r="X105" s="2" t="s">
        <v>76</v>
      </c>
      <c r="Y105" s="2" t="s">
        <v>57</v>
      </c>
      <c r="Z105" s="2" t="s">
        <v>77</v>
      </c>
      <c r="AB105" s="2" t="s">
        <v>78</v>
      </c>
      <c r="AC105" s="2" t="s">
        <v>79</v>
      </c>
      <c r="AD105" s="2" t="s">
        <v>80</v>
      </c>
      <c r="AE105" s="2" t="s">
        <v>81</v>
      </c>
      <c r="AF105" s="2" t="s">
        <v>82</v>
      </c>
      <c r="AG105" s="2" t="s">
        <v>83</v>
      </c>
      <c r="AH105" s="2" t="s">
        <v>60</v>
      </c>
      <c r="AI105" s="2" t="s">
        <v>57</v>
      </c>
      <c r="AJ105" s="2" t="s">
        <v>70</v>
      </c>
      <c r="AK105" s="2" t="s">
        <v>61</v>
      </c>
      <c r="AL105" s="2" t="s">
        <v>504</v>
      </c>
      <c r="AM105" s="6">
        <v>44927</v>
      </c>
      <c r="AP105" s="2" t="s">
        <v>64</v>
      </c>
      <c r="AQ105" s="2" t="s">
        <v>65</v>
      </c>
    </row>
    <row r="106" spans="1:43" x14ac:dyDescent="0.25">
      <c r="A106" s="2" t="s">
        <v>44</v>
      </c>
      <c r="B106" s="2" t="s">
        <v>45</v>
      </c>
      <c r="C106" s="3" t="s">
        <v>505</v>
      </c>
      <c r="D106" s="4"/>
      <c r="E106" s="2" t="s">
        <v>47</v>
      </c>
      <c r="F106" s="5">
        <v>5777</v>
      </c>
      <c r="G106" s="5">
        <v>17897</v>
      </c>
      <c r="H106" s="5">
        <v>23674</v>
      </c>
      <c r="I106" s="5"/>
      <c r="J106" s="5"/>
      <c r="K106" s="5">
        <v>0</v>
      </c>
      <c r="L106" s="5" t="s">
        <v>57</v>
      </c>
      <c r="M106" s="2" t="s">
        <v>506</v>
      </c>
      <c r="N106" s="2">
        <v>11</v>
      </c>
      <c r="O106" s="2" t="s">
        <v>507</v>
      </c>
      <c r="P106" s="2" t="s">
        <v>88</v>
      </c>
      <c r="Q106" s="2" t="s">
        <v>52</v>
      </c>
      <c r="U106" s="2" t="s">
        <v>53</v>
      </c>
      <c r="V106" s="2" t="s">
        <v>74</v>
      </c>
      <c r="W106" s="2" t="s">
        <v>75</v>
      </c>
      <c r="X106" s="2" t="s">
        <v>76</v>
      </c>
      <c r="Y106" s="2" t="s">
        <v>57</v>
      </c>
      <c r="Z106" s="2" t="s">
        <v>77</v>
      </c>
      <c r="AB106" s="2" t="s">
        <v>78</v>
      </c>
      <c r="AC106" s="2" t="s">
        <v>79</v>
      </c>
      <c r="AD106" s="2" t="s">
        <v>80</v>
      </c>
      <c r="AE106" s="2" t="s">
        <v>81</v>
      </c>
      <c r="AF106" s="2" t="s">
        <v>82</v>
      </c>
      <c r="AG106" s="2" t="s">
        <v>83</v>
      </c>
      <c r="AH106" s="2" t="s">
        <v>60</v>
      </c>
      <c r="AI106" s="2" t="s">
        <v>57</v>
      </c>
      <c r="AJ106" s="2" t="s">
        <v>70</v>
      </c>
      <c r="AK106" s="2" t="s">
        <v>61</v>
      </c>
      <c r="AL106" s="2" t="s">
        <v>508</v>
      </c>
      <c r="AM106" s="6">
        <v>44927</v>
      </c>
      <c r="AP106" s="2" t="s">
        <v>64</v>
      </c>
      <c r="AQ106" s="2" t="s">
        <v>65</v>
      </c>
    </row>
    <row r="107" spans="1:43" x14ac:dyDescent="0.25">
      <c r="A107" s="2" t="s">
        <v>44</v>
      </c>
      <c r="B107" s="2" t="s">
        <v>45</v>
      </c>
      <c r="C107" s="3" t="s">
        <v>509</v>
      </c>
      <c r="D107" s="4"/>
      <c r="E107" s="2" t="s">
        <v>47</v>
      </c>
      <c r="F107" s="5">
        <v>7048</v>
      </c>
      <c r="G107" s="5">
        <v>21902</v>
      </c>
      <c r="H107" s="5">
        <v>28950</v>
      </c>
      <c r="I107" s="5"/>
      <c r="J107" s="5"/>
      <c r="K107" s="5">
        <v>0</v>
      </c>
      <c r="L107" s="5" t="s">
        <v>57</v>
      </c>
      <c r="M107" s="2" t="s">
        <v>379</v>
      </c>
      <c r="N107" s="2">
        <v>14</v>
      </c>
      <c r="O107" s="2" t="s">
        <v>510</v>
      </c>
      <c r="P107" s="2" t="s">
        <v>88</v>
      </c>
      <c r="Q107" s="2" t="s">
        <v>52</v>
      </c>
      <c r="U107" s="2" t="s">
        <v>53</v>
      </c>
      <c r="V107" s="2" t="s">
        <v>74</v>
      </c>
      <c r="W107" s="2" t="s">
        <v>75</v>
      </c>
      <c r="X107" s="2" t="s">
        <v>76</v>
      </c>
      <c r="Y107" s="2" t="s">
        <v>57</v>
      </c>
      <c r="Z107" s="2" t="s">
        <v>77</v>
      </c>
      <c r="AB107" s="2" t="s">
        <v>78</v>
      </c>
      <c r="AC107" s="2" t="s">
        <v>79</v>
      </c>
      <c r="AD107" s="2" t="s">
        <v>80</v>
      </c>
      <c r="AE107" s="2" t="s">
        <v>81</v>
      </c>
      <c r="AF107" s="2" t="s">
        <v>82</v>
      </c>
      <c r="AG107" s="2" t="s">
        <v>83</v>
      </c>
      <c r="AH107" s="2" t="s">
        <v>60</v>
      </c>
      <c r="AI107" s="2" t="s">
        <v>57</v>
      </c>
      <c r="AJ107" s="2" t="s">
        <v>70</v>
      </c>
      <c r="AK107" s="2" t="s">
        <v>61</v>
      </c>
      <c r="AL107" s="2" t="s">
        <v>511</v>
      </c>
      <c r="AM107" s="6">
        <v>44927</v>
      </c>
      <c r="AP107" s="2" t="s">
        <v>64</v>
      </c>
      <c r="AQ107" s="2" t="s">
        <v>65</v>
      </c>
    </row>
    <row r="108" spans="1:43" x14ac:dyDescent="0.25">
      <c r="A108" s="2" t="s">
        <v>44</v>
      </c>
      <c r="B108" s="2" t="s">
        <v>45</v>
      </c>
      <c r="C108" s="3" t="s">
        <v>512</v>
      </c>
      <c r="D108" s="4"/>
      <c r="E108" s="2" t="s">
        <v>47</v>
      </c>
      <c r="F108" s="5">
        <v>4518</v>
      </c>
      <c r="G108" s="5">
        <v>13834</v>
      </c>
      <c r="H108" s="5">
        <v>18352</v>
      </c>
      <c r="I108" s="5"/>
      <c r="J108" s="5"/>
      <c r="K108" s="5">
        <v>0</v>
      </c>
      <c r="L108" s="5" t="s">
        <v>57</v>
      </c>
      <c r="M108" s="2" t="s">
        <v>477</v>
      </c>
      <c r="N108" s="2">
        <v>38</v>
      </c>
      <c r="O108" s="2" t="s">
        <v>513</v>
      </c>
      <c r="P108" s="2" t="s">
        <v>88</v>
      </c>
      <c r="Q108" s="2" t="s">
        <v>52</v>
      </c>
      <c r="U108" s="2" t="s">
        <v>53</v>
      </c>
      <c r="V108" s="2" t="s">
        <v>74</v>
      </c>
      <c r="W108" s="2" t="s">
        <v>75</v>
      </c>
      <c r="X108" s="2" t="s">
        <v>76</v>
      </c>
      <c r="Y108" s="2" t="s">
        <v>57</v>
      </c>
      <c r="Z108" s="2" t="s">
        <v>77</v>
      </c>
      <c r="AB108" s="2" t="s">
        <v>78</v>
      </c>
      <c r="AC108" s="2" t="s">
        <v>79</v>
      </c>
      <c r="AD108" s="2" t="s">
        <v>80</v>
      </c>
      <c r="AE108" s="2" t="s">
        <v>81</v>
      </c>
      <c r="AF108" s="2" t="s">
        <v>82</v>
      </c>
      <c r="AG108" s="2" t="s">
        <v>83</v>
      </c>
      <c r="AH108" s="2" t="s">
        <v>60</v>
      </c>
      <c r="AI108" s="2" t="s">
        <v>57</v>
      </c>
      <c r="AJ108" s="2" t="s">
        <v>70</v>
      </c>
      <c r="AK108" s="2" t="s">
        <v>61</v>
      </c>
      <c r="AL108" s="2" t="s">
        <v>514</v>
      </c>
      <c r="AM108" s="6">
        <v>44927</v>
      </c>
      <c r="AP108" s="2" t="s">
        <v>64</v>
      </c>
      <c r="AQ108" s="2" t="s">
        <v>65</v>
      </c>
    </row>
    <row r="109" spans="1:43" x14ac:dyDescent="0.25">
      <c r="A109" s="2" t="s">
        <v>44</v>
      </c>
      <c r="B109" s="2" t="s">
        <v>45</v>
      </c>
      <c r="C109" s="3" t="s">
        <v>515</v>
      </c>
      <c r="D109" s="4"/>
      <c r="E109" s="2" t="s">
        <v>47</v>
      </c>
      <c r="F109" s="5">
        <v>9979</v>
      </c>
      <c r="G109" s="5">
        <v>29996</v>
      </c>
      <c r="H109" s="5">
        <v>39975</v>
      </c>
      <c r="I109" s="5"/>
      <c r="J109" s="5"/>
      <c r="K109" s="5">
        <v>0</v>
      </c>
      <c r="L109" s="5" t="s">
        <v>57</v>
      </c>
      <c r="M109" s="2" t="s">
        <v>100</v>
      </c>
      <c r="N109" s="2">
        <v>23</v>
      </c>
      <c r="O109" s="2" t="s">
        <v>516</v>
      </c>
      <c r="P109" s="2" t="s">
        <v>88</v>
      </c>
      <c r="Q109" s="2" t="s">
        <v>52</v>
      </c>
      <c r="U109" s="2" t="s">
        <v>53</v>
      </c>
      <c r="V109" s="2" t="s">
        <v>74</v>
      </c>
      <c r="W109" s="2" t="s">
        <v>75</v>
      </c>
      <c r="X109" s="2" t="s">
        <v>76</v>
      </c>
      <c r="Y109" s="2" t="s">
        <v>57</v>
      </c>
      <c r="Z109" s="2" t="s">
        <v>77</v>
      </c>
      <c r="AB109" s="2" t="s">
        <v>78</v>
      </c>
      <c r="AC109" s="2" t="s">
        <v>79</v>
      </c>
      <c r="AD109" s="2" t="s">
        <v>80</v>
      </c>
      <c r="AE109" s="2" t="s">
        <v>81</v>
      </c>
      <c r="AF109" s="2" t="s">
        <v>82</v>
      </c>
      <c r="AG109" s="2" t="s">
        <v>83</v>
      </c>
      <c r="AH109" s="2" t="s">
        <v>60</v>
      </c>
      <c r="AI109" s="2" t="s">
        <v>57</v>
      </c>
      <c r="AJ109" s="2" t="s">
        <v>70</v>
      </c>
      <c r="AK109" s="2" t="s">
        <v>61</v>
      </c>
      <c r="AL109" s="2" t="s">
        <v>517</v>
      </c>
      <c r="AM109" s="6">
        <v>44927</v>
      </c>
      <c r="AP109" s="2" t="s">
        <v>64</v>
      </c>
      <c r="AQ109" s="2" t="s">
        <v>65</v>
      </c>
    </row>
    <row r="110" spans="1:43" x14ac:dyDescent="0.25">
      <c r="A110" s="2" t="s">
        <v>44</v>
      </c>
      <c r="B110" s="2" t="s">
        <v>45</v>
      </c>
      <c r="C110" s="3" t="s">
        <v>518</v>
      </c>
      <c r="D110" s="4"/>
      <c r="E110" s="2" t="s">
        <v>47</v>
      </c>
      <c r="F110" s="5">
        <v>8969</v>
      </c>
      <c r="G110" s="5">
        <v>27765</v>
      </c>
      <c r="H110" s="5">
        <v>36734</v>
      </c>
      <c r="I110" s="5"/>
      <c r="J110" s="5"/>
      <c r="K110" s="5">
        <v>0</v>
      </c>
      <c r="L110" s="5" t="s">
        <v>57</v>
      </c>
      <c r="M110" s="2" t="s">
        <v>519</v>
      </c>
      <c r="N110" s="2" t="s">
        <v>520</v>
      </c>
      <c r="O110" s="2" t="s">
        <v>521</v>
      </c>
      <c r="P110" s="2" t="s">
        <v>88</v>
      </c>
      <c r="Q110" s="2" t="s">
        <v>52</v>
      </c>
      <c r="U110" s="2" t="s">
        <v>53</v>
      </c>
      <c r="V110" s="2" t="s">
        <v>74</v>
      </c>
      <c r="W110" s="2" t="s">
        <v>75</v>
      </c>
      <c r="X110" s="2" t="s">
        <v>76</v>
      </c>
      <c r="Y110" s="2" t="s">
        <v>57</v>
      </c>
      <c r="Z110" s="2" t="s">
        <v>77</v>
      </c>
      <c r="AB110" s="2" t="s">
        <v>78</v>
      </c>
      <c r="AC110" s="2" t="s">
        <v>79</v>
      </c>
      <c r="AD110" s="2" t="s">
        <v>80</v>
      </c>
      <c r="AE110" s="2" t="s">
        <v>81</v>
      </c>
      <c r="AF110" s="2" t="s">
        <v>82</v>
      </c>
      <c r="AG110" s="2" t="s">
        <v>83</v>
      </c>
      <c r="AH110" s="2" t="s">
        <v>60</v>
      </c>
      <c r="AI110" s="2" t="s">
        <v>57</v>
      </c>
      <c r="AJ110" s="2" t="s">
        <v>70</v>
      </c>
      <c r="AK110" s="2" t="s">
        <v>61</v>
      </c>
      <c r="AL110" s="2" t="s">
        <v>522</v>
      </c>
      <c r="AM110" s="6">
        <v>44927</v>
      </c>
      <c r="AP110" s="2" t="s">
        <v>64</v>
      </c>
      <c r="AQ110" s="2" t="s">
        <v>65</v>
      </c>
    </row>
    <row r="111" spans="1:43" x14ac:dyDescent="0.25">
      <c r="A111" s="2" t="s">
        <v>44</v>
      </c>
      <c r="B111" s="2" t="s">
        <v>45</v>
      </c>
      <c r="C111" s="3" t="s">
        <v>523</v>
      </c>
      <c r="D111" s="4"/>
      <c r="E111" s="2" t="s">
        <v>47</v>
      </c>
      <c r="F111" s="5">
        <v>6098</v>
      </c>
      <c r="G111" s="5">
        <v>18735</v>
      </c>
      <c r="H111" s="5">
        <v>24833</v>
      </c>
      <c r="I111" s="5"/>
      <c r="J111" s="5"/>
      <c r="K111" s="5">
        <v>0</v>
      </c>
      <c r="L111" s="5" t="s">
        <v>57</v>
      </c>
      <c r="M111" s="2" t="s">
        <v>524</v>
      </c>
      <c r="N111" s="2">
        <v>31</v>
      </c>
      <c r="O111" s="2" t="s">
        <v>525</v>
      </c>
      <c r="P111" s="2" t="s">
        <v>88</v>
      </c>
      <c r="Q111" s="2" t="s">
        <v>52</v>
      </c>
      <c r="U111" s="2" t="s">
        <v>53</v>
      </c>
      <c r="V111" s="2" t="s">
        <v>74</v>
      </c>
      <c r="W111" s="2" t="s">
        <v>75</v>
      </c>
      <c r="X111" s="2" t="s">
        <v>76</v>
      </c>
      <c r="Y111" s="2" t="s">
        <v>57</v>
      </c>
      <c r="Z111" s="2" t="s">
        <v>77</v>
      </c>
      <c r="AB111" s="2" t="s">
        <v>78</v>
      </c>
      <c r="AC111" s="2" t="s">
        <v>79</v>
      </c>
      <c r="AD111" s="2" t="s">
        <v>80</v>
      </c>
      <c r="AE111" s="2" t="s">
        <v>81</v>
      </c>
      <c r="AF111" s="2" t="s">
        <v>82</v>
      </c>
      <c r="AG111" s="2" t="s">
        <v>83</v>
      </c>
      <c r="AH111" s="2" t="s">
        <v>60</v>
      </c>
      <c r="AI111" s="2" t="s">
        <v>57</v>
      </c>
      <c r="AJ111" s="2" t="s">
        <v>70</v>
      </c>
      <c r="AK111" s="2" t="s">
        <v>61</v>
      </c>
      <c r="AL111" s="2" t="s">
        <v>526</v>
      </c>
      <c r="AM111" s="6">
        <v>44927</v>
      </c>
      <c r="AP111" s="2" t="s">
        <v>64</v>
      </c>
      <c r="AQ111" s="2" t="s">
        <v>65</v>
      </c>
    </row>
    <row r="112" spans="1:43" x14ac:dyDescent="0.25">
      <c r="A112" s="2" t="s">
        <v>44</v>
      </c>
      <c r="B112" s="2" t="s">
        <v>45</v>
      </c>
      <c r="C112" s="3" t="s">
        <v>527</v>
      </c>
      <c r="D112" s="4"/>
      <c r="E112" s="2" t="s">
        <v>47</v>
      </c>
      <c r="F112" s="5">
        <v>2619</v>
      </c>
      <c r="G112" s="5">
        <v>7684</v>
      </c>
      <c r="H112" s="5">
        <v>10303</v>
      </c>
      <c r="I112" s="5"/>
      <c r="J112" s="5"/>
      <c r="K112" s="5">
        <v>0</v>
      </c>
      <c r="L112" s="5" t="s">
        <v>57</v>
      </c>
      <c r="M112" s="2" t="s">
        <v>439</v>
      </c>
      <c r="N112" s="2">
        <v>381</v>
      </c>
      <c r="O112" s="2" t="s">
        <v>528</v>
      </c>
      <c r="P112" s="2" t="s">
        <v>88</v>
      </c>
      <c r="Q112" s="2" t="s">
        <v>52</v>
      </c>
      <c r="U112" s="2" t="s">
        <v>53</v>
      </c>
      <c r="V112" s="2" t="s">
        <v>74</v>
      </c>
      <c r="W112" s="2" t="s">
        <v>75</v>
      </c>
      <c r="X112" s="2" t="s">
        <v>76</v>
      </c>
      <c r="Y112" s="2" t="s">
        <v>57</v>
      </c>
      <c r="Z112" s="2" t="s">
        <v>104</v>
      </c>
      <c r="AB112" s="2" t="s">
        <v>78</v>
      </c>
      <c r="AC112" s="2" t="s">
        <v>79</v>
      </c>
      <c r="AD112" s="2" t="s">
        <v>80</v>
      </c>
      <c r="AE112" s="2" t="s">
        <v>81</v>
      </c>
      <c r="AF112" s="2" t="s">
        <v>82</v>
      </c>
      <c r="AG112" s="2" t="s">
        <v>83</v>
      </c>
      <c r="AH112" s="2" t="s">
        <v>60</v>
      </c>
      <c r="AI112" s="2" t="s">
        <v>57</v>
      </c>
      <c r="AJ112" s="2" t="s">
        <v>70</v>
      </c>
      <c r="AK112" s="2" t="s">
        <v>61</v>
      </c>
      <c r="AL112" s="2" t="s">
        <v>529</v>
      </c>
      <c r="AM112" s="6">
        <v>44927</v>
      </c>
      <c r="AP112" s="2" t="s">
        <v>64</v>
      </c>
      <c r="AQ112" s="2" t="s">
        <v>65</v>
      </c>
    </row>
    <row r="113" spans="1:43" x14ac:dyDescent="0.25">
      <c r="A113" s="2" t="s">
        <v>44</v>
      </c>
      <c r="B113" s="2" t="s">
        <v>45</v>
      </c>
      <c r="C113" s="3" t="s">
        <v>530</v>
      </c>
      <c r="D113" s="4"/>
      <c r="E113" s="2" t="s">
        <v>47</v>
      </c>
      <c r="F113" s="5">
        <v>1860</v>
      </c>
      <c r="G113" s="5">
        <v>5481</v>
      </c>
      <c r="H113" s="5">
        <v>7341</v>
      </c>
      <c r="I113" s="5"/>
      <c r="J113" s="5"/>
      <c r="K113" s="5">
        <v>0</v>
      </c>
      <c r="L113" s="5" t="s">
        <v>57</v>
      </c>
      <c r="M113" s="2" t="s">
        <v>531</v>
      </c>
      <c r="N113" s="2">
        <v>74</v>
      </c>
      <c r="O113" s="2" t="s">
        <v>532</v>
      </c>
      <c r="P113" s="2" t="s">
        <v>88</v>
      </c>
      <c r="Q113" s="2" t="s">
        <v>52</v>
      </c>
      <c r="U113" s="2" t="s">
        <v>53</v>
      </c>
      <c r="V113" s="2" t="s">
        <v>74</v>
      </c>
      <c r="W113" s="2" t="s">
        <v>75</v>
      </c>
      <c r="X113" s="2" t="s">
        <v>94</v>
      </c>
      <c r="Y113" s="2" t="s">
        <v>57</v>
      </c>
      <c r="Z113" s="2" t="s">
        <v>184</v>
      </c>
      <c r="AB113" s="2" t="s">
        <v>78</v>
      </c>
      <c r="AC113" s="2" t="s">
        <v>79</v>
      </c>
      <c r="AD113" s="2" t="s">
        <v>80</v>
      </c>
      <c r="AE113" s="2" t="s">
        <v>81</v>
      </c>
      <c r="AF113" s="2" t="s">
        <v>82</v>
      </c>
      <c r="AG113" s="2" t="s">
        <v>83</v>
      </c>
      <c r="AH113" s="2" t="s">
        <v>60</v>
      </c>
      <c r="AI113" s="2" t="s">
        <v>57</v>
      </c>
      <c r="AJ113" s="2" t="s">
        <v>70</v>
      </c>
      <c r="AK113" s="2" t="s">
        <v>61</v>
      </c>
      <c r="AL113" s="2" t="s">
        <v>533</v>
      </c>
      <c r="AM113" s="6">
        <v>44927</v>
      </c>
      <c r="AP113" s="2" t="s">
        <v>64</v>
      </c>
      <c r="AQ113" s="2" t="s">
        <v>65</v>
      </c>
    </row>
    <row r="114" spans="1:43" x14ac:dyDescent="0.25">
      <c r="A114" s="2" t="s">
        <v>44</v>
      </c>
      <c r="B114" s="2" t="s">
        <v>45</v>
      </c>
      <c r="C114" s="3" t="s">
        <v>534</v>
      </c>
      <c r="D114" s="4"/>
      <c r="E114" s="2" t="s">
        <v>47</v>
      </c>
      <c r="F114" s="5">
        <v>1260</v>
      </c>
      <c r="G114" s="5">
        <v>4245</v>
      </c>
      <c r="H114" s="5">
        <v>5505</v>
      </c>
      <c r="I114" s="5"/>
      <c r="J114" s="5"/>
      <c r="K114" s="5">
        <v>0</v>
      </c>
      <c r="L114" s="5" t="s">
        <v>57</v>
      </c>
      <c r="M114" s="2" t="s">
        <v>535</v>
      </c>
      <c r="N114" s="2">
        <v>5</v>
      </c>
      <c r="O114" s="2" t="s">
        <v>536</v>
      </c>
      <c r="P114" s="2" t="s">
        <v>88</v>
      </c>
      <c r="Q114" s="2" t="s">
        <v>52</v>
      </c>
      <c r="U114" s="2" t="s">
        <v>53</v>
      </c>
      <c r="V114" s="2" t="s">
        <v>74</v>
      </c>
      <c r="W114" s="2" t="s">
        <v>75</v>
      </c>
      <c r="X114" s="2" t="s">
        <v>76</v>
      </c>
      <c r="Y114" s="2" t="s">
        <v>57</v>
      </c>
      <c r="Z114" s="2" t="s">
        <v>77</v>
      </c>
      <c r="AB114" s="2" t="s">
        <v>78</v>
      </c>
      <c r="AC114" s="2" t="s">
        <v>79</v>
      </c>
      <c r="AD114" s="2" t="s">
        <v>80</v>
      </c>
      <c r="AE114" s="2" t="s">
        <v>81</v>
      </c>
      <c r="AF114" s="2" t="s">
        <v>82</v>
      </c>
      <c r="AG114" s="2" t="s">
        <v>83</v>
      </c>
      <c r="AH114" s="2" t="s">
        <v>60</v>
      </c>
      <c r="AI114" s="2" t="s">
        <v>57</v>
      </c>
      <c r="AJ114" s="2" t="s">
        <v>70</v>
      </c>
      <c r="AK114" s="2" t="s">
        <v>61</v>
      </c>
      <c r="AL114" s="2" t="s">
        <v>537</v>
      </c>
      <c r="AM114" s="6">
        <v>44927</v>
      </c>
      <c r="AP114" s="2" t="s">
        <v>64</v>
      </c>
      <c r="AQ114" s="2" t="s">
        <v>65</v>
      </c>
    </row>
    <row r="115" spans="1:43" x14ac:dyDescent="0.25">
      <c r="A115" s="2" t="s">
        <v>44</v>
      </c>
      <c r="B115" s="2" t="s">
        <v>45</v>
      </c>
      <c r="C115" s="3" t="s">
        <v>538</v>
      </c>
      <c r="D115" s="4"/>
      <c r="E115" s="2" t="s">
        <v>47</v>
      </c>
      <c r="F115" s="5">
        <v>1410</v>
      </c>
      <c r="G115" s="5">
        <v>4412</v>
      </c>
      <c r="H115" s="5">
        <v>5822</v>
      </c>
      <c r="I115" s="5"/>
      <c r="J115" s="5"/>
      <c r="K115" s="5">
        <v>0</v>
      </c>
      <c r="L115" s="5" t="s">
        <v>57</v>
      </c>
      <c r="M115" s="2" t="s">
        <v>280</v>
      </c>
      <c r="N115" s="2">
        <v>6</v>
      </c>
      <c r="O115" s="2" t="s">
        <v>539</v>
      </c>
      <c r="P115" s="2" t="s">
        <v>51</v>
      </c>
      <c r="Q115" s="2" t="s">
        <v>52</v>
      </c>
      <c r="U115" s="2" t="s">
        <v>53</v>
      </c>
      <c r="V115" s="2" t="s">
        <v>74</v>
      </c>
      <c r="W115" s="2" t="s">
        <v>75</v>
      </c>
      <c r="X115" s="2" t="s">
        <v>103</v>
      </c>
      <c r="Y115" s="2" t="s">
        <v>57</v>
      </c>
      <c r="Z115" s="2" t="s">
        <v>424</v>
      </c>
      <c r="AB115" s="2" t="s">
        <v>78</v>
      </c>
      <c r="AC115" s="2" t="s">
        <v>79</v>
      </c>
      <c r="AD115" s="2" t="s">
        <v>80</v>
      </c>
      <c r="AE115" s="2" t="s">
        <v>81</v>
      </c>
      <c r="AF115" s="2" t="s">
        <v>82</v>
      </c>
      <c r="AG115" s="2" t="s">
        <v>83</v>
      </c>
      <c r="AH115" s="2" t="s">
        <v>60</v>
      </c>
      <c r="AI115" s="2" t="s">
        <v>57</v>
      </c>
      <c r="AJ115" s="2" t="s">
        <v>70</v>
      </c>
      <c r="AK115" s="2" t="s">
        <v>61</v>
      </c>
      <c r="AL115" s="2" t="s">
        <v>540</v>
      </c>
      <c r="AM115" s="6">
        <v>44927</v>
      </c>
      <c r="AP115" s="2" t="s">
        <v>64</v>
      </c>
      <c r="AQ115" s="2" t="s">
        <v>65</v>
      </c>
    </row>
    <row r="116" spans="1:43" x14ac:dyDescent="0.25">
      <c r="A116" s="2" t="s">
        <v>44</v>
      </c>
      <c r="B116" s="2" t="s">
        <v>45</v>
      </c>
      <c r="C116" s="3" t="s">
        <v>541</v>
      </c>
      <c r="D116" s="4"/>
      <c r="E116" s="2" t="s">
        <v>47</v>
      </c>
      <c r="F116" s="5">
        <v>677</v>
      </c>
      <c r="G116" s="5">
        <v>1994</v>
      </c>
      <c r="H116" s="5">
        <v>2671</v>
      </c>
      <c r="I116" s="5"/>
      <c r="J116" s="5"/>
      <c r="K116" s="5">
        <v>0</v>
      </c>
      <c r="L116" s="5" t="s">
        <v>57</v>
      </c>
      <c r="M116" s="2" t="s">
        <v>542</v>
      </c>
      <c r="N116" s="2">
        <v>2</v>
      </c>
      <c r="O116" s="2" t="s">
        <v>543</v>
      </c>
      <c r="P116" s="2" t="s">
        <v>88</v>
      </c>
      <c r="Q116" s="2" t="s">
        <v>52</v>
      </c>
      <c r="U116" s="2" t="s">
        <v>53</v>
      </c>
      <c r="V116" s="2" t="s">
        <v>74</v>
      </c>
      <c r="W116" s="2" t="s">
        <v>75</v>
      </c>
      <c r="X116" s="2" t="s">
        <v>76</v>
      </c>
      <c r="Y116" s="2" t="s">
        <v>57</v>
      </c>
      <c r="Z116" s="2" t="s">
        <v>77</v>
      </c>
      <c r="AB116" s="2" t="s">
        <v>78</v>
      </c>
      <c r="AC116" s="2" t="s">
        <v>79</v>
      </c>
      <c r="AD116" s="2" t="s">
        <v>80</v>
      </c>
      <c r="AE116" s="2" t="s">
        <v>81</v>
      </c>
      <c r="AF116" s="2" t="s">
        <v>82</v>
      </c>
      <c r="AG116" s="2" t="s">
        <v>83</v>
      </c>
      <c r="AH116" s="2" t="s">
        <v>60</v>
      </c>
      <c r="AI116" s="2" t="s">
        <v>57</v>
      </c>
      <c r="AJ116" s="2" t="s">
        <v>70</v>
      </c>
      <c r="AK116" s="2" t="s">
        <v>61</v>
      </c>
      <c r="AL116" s="2" t="s">
        <v>544</v>
      </c>
      <c r="AM116" s="6">
        <v>44927</v>
      </c>
      <c r="AP116" s="2" t="s">
        <v>64</v>
      </c>
      <c r="AQ116" s="2" t="s">
        <v>65</v>
      </c>
    </row>
    <row r="117" spans="1:43" x14ac:dyDescent="0.25">
      <c r="A117" s="2" t="s">
        <v>44</v>
      </c>
      <c r="B117" s="2" t="s">
        <v>45</v>
      </c>
      <c r="C117" s="3" t="s">
        <v>545</v>
      </c>
      <c r="D117" s="4"/>
      <c r="E117" s="2" t="s">
        <v>47</v>
      </c>
      <c r="F117" s="5">
        <v>2260</v>
      </c>
      <c r="G117" s="5">
        <v>7042</v>
      </c>
      <c r="H117" s="5">
        <v>9302</v>
      </c>
      <c r="I117" s="5"/>
      <c r="J117" s="5"/>
      <c r="K117" s="5">
        <v>0</v>
      </c>
      <c r="L117" s="5" t="s">
        <v>57</v>
      </c>
      <c r="M117" s="2" t="s">
        <v>546</v>
      </c>
      <c r="N117" s="2">
        <v>2</v>
      </c>
      <c r="O117" s="2" t="s">
        <v>547</v>
      </c>
      <c r="P117" s="2" t="s">
        <v>88</v>
      </c>
      <c r="Q117" s="2" t="s">
        <v>52</v>
      </c>
      <c r="U117" s="2" t="s">
        <v>53</v>
      </c>
      <c r="V117" s="2" t="s">
        <v>74</v>
      </c>
      <c r="W117" s="2" t="s">
        <v>75</v>
      </c>
      <c r="X117" s="2" t="s">
        <v>76</v>
      </c>
      <c r="Y117" s="2" t="s">
        <v>57</v>
      </c>
      <c r="Z117" s="2" t="s">
        <v>77</v>
      </c>
      <c r="AB117" s="2" t="s">
        <v>78</v>
      </c>
      <c r="AC117" s="2" t="s">
        <v>79</v>
      </c>
      <c r="AD117" s="2" t="s">
        <v>80</v>
      </c>
      <c r="AE117" s="2" t="s">
        <v>81</v>
      </c>
      <c r="AF117" s="2" t="s">
        <v>82</v>
      </c>
      <c r="AG117" s="2" t="s">
        <v>83</v>
      </c>
      <c r="AH117" s="2" t="s">
        <v>60</v>
      </c>
      <c r="AI117" s="2" t="s">
        <v>57</v>
      </c>
      <c r="AJ117" s="2" t="s">
        <v>70</v>
      </c>
      <c r="AK117" s="2" t="s">
        <v>61</v>
      </c>
      <c r="AL117" s="2" t="s">
        <v>548</v>
      </c>
      <c r="AM117" s="6">
        <v>44927</v>
      </c>
      <c r="AP117" s="2" t="s">
        <v>64</v>
      </c>
      <c r="AQ117" s="2" t="s">
        <v>65</v>
      </c>
    </row>
    <row r="118" spans="1:43" x14ac:dyDescent="0.25">
      <c r="A118" s="2" t="s">
        <v>44</v>
      </c>
      <c r="B118" s="2" t="s">
        <v>45</v>
      </c>
      <c r="C118" s="3" t="s">
        <v>549</v>
      </c>
      <c r="D118" s="4"/>
      <c r="E118" s="2" t="s">
        <v>47</v>
      </c>
      <c r="F118" s="5">
        <v>201</v>
      </c>
      <c r="G118" s="5">
        <v>612</v>
      </c>
      <c r="H118" s="5">
        <v>813</v>
      </c>
      <c r="I118" s="5"/>
      <c r="J118" s="5"/>
      <c r="K118" s="5">
        <v>0</v>
      </c>
      <c r="L118" s="5" t="s">
        <v>57</v>
      </c>
      <c r="M118" s="2" t="s">
        <v>550</v>
      </c>
      <c r="N118" s="2">
        <v>50</v>
      </c>
      <c r="O118" s="2" t="s">
        <v>551</v>
      </c>
      <c r="P118" s="2" t="s">
        <v>69</v>
      </c>
      <c r="Q118" s="2" t="s">
        <v>52</v>
      </c>
      <c r="U118" s="2" t="s">
        <v>53</v>
      </c>
      <c r="V118" s="2" t="s">
        <v>74</v>
      </c>
      <c r="W118" s="2" t="s">
        <v>75</v>
      </c>
      <c r="X118" s="2" t="s">
        <v>76</v>
      </c>
      <c r="Y118" s="2" t="s">
        <v>57</v>
      </c>
      <c r="Z118" s="2" t="s">
        <v>104</v>
      </c>
      <c r="AB118" s="2" t="s">
        <v>78</v>
      </c>
      <c r="AC118" s="2" t="s">
        <v>79</v>
      </c>
      <c r="AD118" s="2" t="s">
        <v>80</v>
      </c>
      <c r="AE118" s="2" t="s">
        <v>81</v>
      </c>
      <c r="AF118" s="2" t="s">
        <v>82</v>
      </c>
      <c r="AG118" s="2" t="s">
        <v>83</v>
      </c>
      <c r="AH118" s="2" t="s">
        <v>60</v>
      </c>
      <c r="AI118" s="2" t="s">
        <v>57</v>
      </c>
      <c r="AJ118" s="2" t="s">
        <v>70</v>
      </c>
      <c r="AK118" s="2" t="s">
        <v>61</v>
      </c>
      <c r="AL118" s="2" t="s">
        <v>552</v>
      </c>
      <c r="AM118" s="6">
        <v>44927</v>
      </c>
      <c r="AP118" s="2" t="s">
        <v>64</v>
      </c>
      <c r="AQ118" s="2" t="s">
        <v>65</v>
      </c>
    </row>
    <row r="119" spans="1:43" x14ac:dyDescent="0.25">
      <c r="A119" s="2" t="s">
        <v>44</v>
      </c>
      <c r="B119" s="2" t="s">
        <v>45</v>
      </c>
      <c r="C119" s="3" t="s">
        <v>553</v>
      </c>
      <c r="D119" s="4"/>
      <c r="E119" s="2" t="s">
        <v>47</v>
      </c>
      <c r="F119" s="5">
        <v>381</v>
      </c>
      <c r="G119" s="5">
        <v>880</v>
      </c>
      <c r="H119" s="5">
        <v>1261</v>
      </c>
      <c r="I119" s="5"/>
      <c r="J119" s="5"/>
      <c r="K119" s="5">
        <v>0</v>
      </c>
      <c r="L119" s="5" t="s">
        <v>57</v>
      </c>
      <c r="M119" s="2" t="s">
        <v>554</v>
      </c>
      <c r="N119" s="2">
        <v>1</v>
      </c>
      <c r="O119" s="2" t="s">
        <v>555</v>
      </c>
      <c r="P119" s="2" t="s">
        <v>51</v>
      </c>
      <c r="Q119" s="2" t="s">
        <v>52</v>
      </c>
      <c r="U119" s="2" t="s">
        <v>53</v>
      </c>
      <c r="V119" s="2" t="s">
        <v>74</v>
      </c>
      <c r="W119" s="2" t="s">
        <v>75</v>
      </c>
      <c r="X119" s="2" t="s">
        <v>76</v>
      </c>
      <c r="Y119" s="2" t="s">
        <v>57</v>
      </c>
      <c r="Z119" s="2" t="s">
        <v>104</v>
      </c>
      <c r="AB119" s="2" t="s">
        <v>78</v>
      </c>
      <c r="AC119" s="2" t="s">
        <v>79</v>
      </c>
      <c r="AD119" s="2" t="s">
        <v>80</v>
      </c>
      <c r="AE119" s="2" t="s">
        <v>81</v>
      </c>
      <c r="AF119" s="2" t="s">
        <v>82</v>
      </c>
      <c r="AG119" s="2" t="s">
        <v>83</v>
      </c>
      <c r="AH119" s="2" t="s">
        <v>60</v>
      </c>
      <c r="AI119" s="2" t="s">
        <v>57</v>
      </c>
      <c r="AJ119" s="2" t="s">
        <v>70</v>
      </c>
      <c r="AK119" s="2" t="s">
        <v>61</v>
      </c>
      <c r="AL119" s="2" t="s">
        <v>556</v>
      </c>
      <c r="AM119" s="6">
        <v>44927</v>
      </c>
      <c r="AP119" s="2" t="s">
        <v>64</v>
      </c>
      <c r="AQ119" s="2" t="s">
        <v>65</v>
      </c>
    </row>
    <row r="120" spans="1:43" x14ac:dyDescent="0.25">
      <c r="A120" s="2" t="s">
        <v>44</v>
      </c>
      <c r="B120" s="2" t="s">
        <v>45</v>
      </c>
      <c r="C120" s="3" t="s">
        <v>557</v>
      </c>
      <c r="D120" s="4"/>
      <c r="E120" s="2" t="s">
        <v>47</v>
      </c>
      <c r="F120" s="5">
        <v>980</v>
      </c>
      <c r="G120" s="5">
        <v>2667</v>
      </c>
      <c r="H120" s="5">
        <v>3647</v>
      </c>
      <c r="I120" s="5"/>
      <c r="J120" s="5"/>
      <c r="K120" s="5">
        <v>0</v>
      </c>
      <c r="L120" s="5" t="s">
        <v>57</v>
      </c>
      <c r="M120" s="2" t="s">
        <v>195</v>
      </c>
      <c r="N120" s="2">
        <v>43</v>
      </c>
      <c r="O120" s="2" t="s">
        <v>196</v>
      </c>
      <c r="P120" s="2" t="s">
        <v>51</v>
      </c>
      <c r="Q120" s="2" t="s">
        <v>52</v>
      </c>
      <c r="U120" s="2" t="s">
        <v>53</v>
      </c>
      <c r="V120" s="2" t="s">
        <v>74</v>
      </c>
      <c r="W120" s="2" t="s">
        <v>75</v>
      </c>
      <c r="X120" s="2" t="s">
        <v>76</v>
      </c>
      <c r="Y120" s="2" t="s">
        <v>57</v>
      </c>
      <c r="Z120" s="2" t="s">
        <v>77</v>
      </c>
      <c r="AB120" s="2" t="s">
        <v>78</v>
      </c>
      <c r="AC120" s="2" t="s">
        <v>79</v>
      </c>
      <c r="AD120" s="2" t="s">
        <v>80</v>
      </c>
      <c r="AE120" s="2" t="s">
        <v>81</v>
      </c>
      <c r="AF120" s="2" t="s">
        <v>82</v>
      </c>
      <c r="AG120" s="2" t="s">
        <v>83</v>
      </c>
      <c r="AH120" s="2" t="s">
        <v>60</v>
      </c>
      <c r="AI120" s="2" t="s">
        <v>57</v>
      </c>
      <c r="AJ120" s="2" t="s">
        <v>70</v>
      </c>
      <c r="AK120" s="2" t="s">
        <v>61</v>
      </c>
      <c r="AL120" s="2" t="s">
        <v>558</v>
      </c>
      <c r="AM120" s="6">
        <v>44927</v>
      </c>
      <c r="AP120" s="2" t="s">
        <v>64</v>
      </c>
      <c r="AQ120" s="2" t="s">
        <v>65</v>
      </c>
    </row>
    <row r="121" spans="1:43" x14ac:dyDescent="0.25">
      <c r="A121" s="2" t="s">
        <v>44</v>
      </c>
      <c r="B121" s="2" t="s">
        <v>45</v>
      </c>
      <c r="C121" s="3" t="s">
        <v>559</v>
      </c>
      <c r="D121" s="4"/>
      <c r="E121" s="2" t="s">
        <v>47</v>
      </c>
      <c r="F121" s="5">
        <v>619</v>
      </c>
      <c r="G121" s="5">
        <v>1723</v>
      </c>
      <c r="H121" s="5">
        <v>2342</v>
      </c>
      <c r="I121" s="5"/>
      <c r="J121" s="5"/>
      <c r="K121" s="5">
        <v>0</v>
      </c>
      <c r="L121" s="5" t="s">
        <v>57</v>
      </c>
      <c r="M121" s="2" t="s">
        <v>560</v>
      </c>
      <c r="N121" s="2" t="s">
        <v>561</v>
      </c>
      <c r="O121" s="2" t="s">
        <v>562</v>
      </c>
      <c r="P121" s="2" t="s">
        <v>51</v>
      </c>
      <c r="Q121" s="2" t="s">
        <v>52</v>
      </c>
      <c r="U121" s="2" t="s">
        <v>53</v>
      </c>
      <c r="V121" s="2" t="s">
        <v>74</v>
      </c>
      <c r="W121" s="2" t="s">
        <v>75</v>
      </c>
      <c r="X121" s="2" t="s">
        <v>76</v>
      </c>
      <c r="Y121" s="2" t="s">
        <v>57</v>
      </c>
      <c r="Z121" s="2" t="s">
        <v>77</v>
      </c>
      <c r="AB121" s="2" t="s">
        <v>78</v>
      </c>
      <c r="AC121" s="2" t="s">
        <v>79</v>
      </c>
      <c r="AD121" s="2" t="s">
        <v>80</v>
      </c>
      <c r="AE121" s="2" t="s">
        <v>81</v>
      </c>
      <c r="AF121" s="2" t="s">
        <v>82</v>
      </c>
      <c r="AG121" s="2" t="s">
        <v>83</v>
      </c>
      <c r="AH121" s="2" t="s">
        <v>60</v>
      </c>
      <c r="AI121" s="2" t="s">
        <v>57</v>
      </c>
      <c r="AJ121" s="2" t="s">
        <v>70</v>
      </c>
      <c r="AK121" s="2" t="s">
        <v>61</v>
      </c>
      <c r="AL121" s="2" t="s">
        <v>563</v>
      </c>
      <c r="AM121" s="6">
        <v>44927</v>
      </c>
      <c r="AP121" s="2" t="s">
        <v>64</v>
      </c>
      <c r="AQ121" s="2" t="s">
        <v>65</v>
      </c>
    </row>
    <row r="122" spans="1:43" x14ac:dyDescent="0.25">
      <c r="A122" s="2" t="s">
        <v>44</v>
      </c>
      <c r="B122" s="2" t="s">
        <v>45</v>
      </c>
      <c r="C122" s="3" t="s">
        <v>564</v>
      </c>
      <c r="D122" s="4"/>
      <c r="E122" s="2" t="s">
        <v>47</v>
      </c>
      <c r="F122" s="5">
        <v>466</v>
      </c>
      <c r="G122" s="5">
        <v>1417</v>
      </c>
      <c r="H122" s="5">
        <v>1883</v>
      </c>
      <c r="I122" s="5"/>
      <c r="J122" s="5"/>
      <c r="K122" s="5">
        <v>0</v>
      </c>
      <c r="L122" s="5" t="s">
        <v>57</v>
      </c>
      <c r="M122" s="2" t="s">
        <v>565</v>
      </c>
      <c r="N122" s="2">
        <v>3</v>
      </c>
      <c r="O122" s="2" t="s">
        <v>566</v>
      </c>
      <c r="P122" s="2" t="s">
        <v>69</v>
      </c>
      <c r="Q122" s="2" t="s">
        <v>52</v>
      </c>
      <c r="U122" s="2" t="s">
        <v>53</v>
      </c>
      <c r="V122" s="2" t="s">
        <v>74</v>
      </c>
      <c r="W122" s="2" t="s">
        <v>75</v>
      </c>
      <c r="X122" s="2" t="s">
        <v>76</v>
      </c>
      <c r="Y122" s="2" t="s">
        <v>57</v>
      </c>
      <c r="Z122" s="2" t="s">
        <v>104</v>
      </c>
      <c r="AB122" s="2" t="s">
        <v>78</v>
      </c>
      <c r="AC122" s="2" t="s">
        <v>79</v>
      </c>
      <c r="AD122" s="2" t="s">
        <v>80</v>
      </c>
      <c r="AE122" s="2" t="s">
        <v>81</v>
      </c>
      <c r="AF122" s="2" t="s">
        <v>82</v>
      </c>
      <c r="AG122" s="2" t="s">
        <v>83</v>
      </c>
      <c r="AH122" s="2" t="s">
        <v>60</v>
      </c>
      <c r="AI122" s="2" t="s">
        <v>57</v>
      </c>
      <c r="AJ122" s="2" t="s">
        <v>70</v>
      </c>
      <c r="AK122" s="2" t="s">
        <v>61</v>
      </c>
      <c r="AL122" s="2" t="s">
        <v>567</v>
      </c>
      <c r="AM122" s="6">
        <v>44927</v>
      </c>
      <c r="AP122" s="2" t="s">
        <v>64</v>
      </c>
      <c r="AQ122" s="2" t="s">
        <v>65</v>
      </c>
    </row>
    <row r="123" spans="1:43" x14ac:dyDescent="0.25">
      <c r="A123" s="2" t="s">
        <v>44</v>
      </c>
      <c r="B123" s="2" t="s">
        <v>45</v>
      </c>
      <c r="C123" s="3" t="s">
        <v>568</v>
      </c>
      <c r="D123" s="4"/>
      <c r="E123" s="2" t="s">
        <v>47</v>
      </c>
      <c r="F123" s="5">
        <v>4080</v>
      </c>
      <c r="G123" s="5">
        <v>0</v>
      </c>
      <c r="H123" s="5">
        <v>4080</v>
      </c>
      <c r="I123" s="5"/>
      <c r="J123" s="5"/>
      <c r="K123" s="5">
        <v>0</v>
      </c>
      <c r="L123" s="5" t="s">
        <v>57</v>
      </c>
      <c r="M123" s="2" t="s">
        <v>569</v>
      </c>
      <c r="N123" s="2">
        <v>1</v>
      </c>
      <c r="O123" s="2" t="s">
        <v>570</v>
      </c>
      <c r="P123" s="2" t="s">
        <v>88</v>
      </c>
      <c r="Q123" s="2" t="s">
        <v>52</v>
      </c>
      <c r="U123" s="2" t="s">
        <v>53</v>
      </c>
      <c r="V123" s="2" t="s">
        <v>74</v>
      </c>
      <c r="W123" s="2" t="s">
        <v>75</v>
      </c>
      <c r="X123" s="2" t="s">
        <v>150</v>
      </c>
      <c r="Y123" s="2" t="s">
        <v>48</v>
      </c>
      <c r="Z123" s="2" t="s">
        <v>104</v>
      </c>
      <c r="AB123" s="2" t="s">
        <v>78</v>
      </c>
      <c r="AC123" s="2" t="s">
        <v>79</v>
      </c>
      <c r="AD123" s="2" t="s">
        <v>151</v>
      </c>
      <c r="AH123" s="2" t="s">
        <v>60</v>
      </c>
      <c r="AI123" s="2" t="s">
        <v>57</v>
      </c>
      <c r="AJ123" s="2" t="s">
        <v>70</v>
      </c>
      <c r="AK123" s="2" t="s">
        <v>61</v>
      </c>
      <c r="AL123" s="2" t="s">
        <v>571</v>
      </c>
      <c r="AM123" s="6">
        <v>44927</v>
      </c>
      <c r="AP123" s="2" t="s">
        <v>64</v>
      </c>
      <c r="AQ123" s="2" t="s">
        <v>65</v>
      </c>
    </row>
    <row r="124" spans="1:43" x14ac:dyDescent="0.25">
      <c r="A124" s="2" t="s">
        <v>44</v>
      </c>
      <c r="B124" s="2" t="s">
        <v>45</v>
      </c>
      <c r="C124" s="3" t="s">
        <v>572</v>
      </c>
      <c r="D124" s="4"/>
      <c r="E124" s="2" t="s">
        <v>47</v>
      </c>
      <c r="F124" s="5">
        <v>294</v>
      </c>
      <c r="G124" s="5">
        <v>912</v>
      </c>
      <c r="H124" s="5">
        <v>1206</v>
      </c>
      <c r="I124" s="5"/>
      <c r="J124" s="5"/>
      <c r="K124" s="5">
        <v>0</v>
      </c>
      <c r="L124" s="5" t="s">
        <v>57</v>
      </c>
      <c r="M124" s="2" t="s">
        <v>573</v>
      </c>
      <c r="N124" s="2">
        <v>35</v>
      </c>
      <c r="O124" s="2" t="s">
        <v>574</v>
      </c>
      <c r="P124" s="2" t="s">
        <v>69</v>
      </c>
      <c r="Q124" s="2" t="s">
        <v>52</v>
      </c>
      <c r="U124" s="2" t="s">
        <v>53</v>
      </c>
      <c r="V124" s="2" t="s">
        <v>74</v>
      </c>
      <c r="W124" s="2" t="s">
        <v>75</v>
      </c>
      <c r="X124" s="2" t="s">
        <v>103</v>
      </c>
      <c r="Y124" s="2" t="s">
        <v>57</v>
      </c>
      <c r="Z124" s="2" t="s">
        <v>104</v>
      </c>
      <c r="AB124" s="2" t="s">
        <v>78</v>
      </c>
      <c r="AC124" s="2" t="s">
        <v>79</v>
      </c>
      <c r="AD124" s="2" t="s">
        <v>80</v>
      </c>
      <c r="AE124" s="2" t="s">
        <v>81</v>
      </c>
      <c r="AF124" s="2" t="s">
        <v>82</v>
      </c>
      <c r="AG124" s="2" t="s">
        <v>83</v>
      </c>
      <c r="AH124" s="2" t="s">
        <v>60</v>
      </c>
      <c r="AI124" s="2" t="s">
        <v>57</v>
      </c>
      <c r="AJ124" s="2" t="s">
        <v>70</v>
      </c>
      <c r="AK124" s="2" t="s">
        <v>61</v>
      </c>
      <c r="AL124" s="2" t="s">
        <v>575</v>
      </c>
      <c r="AM124" s="6">
        <v>44927</v>
      </c>
      <c r="AP124" s="2" t="s">
        <v>64</v>
      </c>
      <c r="AQ124" s="2" t="s">
        <v>65</v>
      </c>
    </row>
    <row r="125" spans="1:43" x14ac:dyDescent="0.25">
      <c r="A125" s="2" t="s">
        <v>44</v>
      </c>
      <c r="B125" s="2" t="s">
        <v>45</v>
      </c>
      <c r="C125" s="3" t="s">
        <v>576</v>
      </c>
      <c r="D125" s="4"/>
      <c r="E125" s="2" t="s">
        <v>47</v>
      </c>
      <c r="F125" s="5">
        <v>231</v>
      </c>
      <c r="G125" s="5">
        <v>714</v>
      </c>
      <c r="H125" s="5">
        <v>945</v>
      </c>
      <c r="I125" s="5"/>
      <c r="J125" s="5"/>
      <c r="K125" s="5">
        <v>0</v>
      </c>
      <c r="L125" s="5" t="s">
        <v>57</v>
      </c>
      <c r="M125" s="2" t="s">
        <v>577</v>
      </c>
      <c r="N125" s="2">
        <v>18</v>
      </c>
      <c r="O125" s="2" t="s">
        <v>578</v>
      </c>
      <c r="P125" s="2" t="s">
        <v>69</v>
      </c>
      <c r="Q125" s="2" t="s">
        <v>52</v>
      </c>
      <c r="U125" s="2" t="s">
        <v>53</v>
      </c>
      <c r="V125" s="2" t="s">
        <v>74</v>
      </c>
      <c r="W125" s="2" t="s">
        <v>75</v>
      </c>
      <c r="X125" s="2" t="s">
        <v>103</v>
      </c>
      <c r="Y125" s="2" t="s">
        <v>57</v>
      </c>
      <c r="Z125" s="2" t="s">
        <v>104</v>
      </c>
      <c r="AB125" s="2" t="s">
        <v>78</v>
      </c>
      <c r="AC125" s="2" t="s">
        <v>79</v>
      </c>
      <c r="AD125" s="2" t="s">
        <v>80</v>
      </c>
      <c r="AE125" s="2" t="s">
        <v>81</v>
      </c>
      <c r="AF125" s="2" t="s">
        <v>82</v>
      </c>
      <c r="AG125" s="2" t="s">
        <v>83</v>
      </c>
      <c r="AH125" s="2" t="s">
        <v>60</v>
      </c>
      <c r="AI125" s="2" t="s">
        <v>57</v>
      </c>
      <c r="AJ125" s="2" t="s">
        <v>70</v>
      </c>
      <c r="AK125" s="2" t="s">
        <v>61</v>
      </c>
      <c r="AL125" s="2" t="s">
        <v>579</v>
      </c>
      <c r="AM125" s="6">
        <v>44927</v>
      </c>
      <c r="AP125" s="2" t="s">
        <v>64</v>
      </c>
      <c r="AQ125" s="2" t="s">
        <v>65</v>
      </c>
    </row>
    <row r="126" spans="1:43" x14ac:dyDescent="0.25">
      <c r="A126" s="2" t="s">
        <v>44</v>
      </c>
      <c r="B126" s="2" t="s">
        <v>45</v>
      </c>
      <c r="C126" s="3" t="s">
        <v>580</v>
      </c>
      <c r="D126" s="4"/>
      <c r="E126" s="2" t="s">
        <v>47</v>
      </c>
      <c r="F126" s="5">
        <v>260</v>
      </c>
      <c r="G126" s="5">
        <v>787</v>
      </c>
      <c r="H126" s="5">
        <v>1047</v>
      </c>
      <c r="I126" s="5"/>
      <c r="J126" s="5"/>
      <c r="K126" s="5">
        <v>0</v>
      </c>
      <c r="L126" s="5" t="s">
        <v>57</v>
      </c>
      <c r="M126" s="2" t="s">
        <v>573</v>
      </c>
      <c r="N126" s="2">
        <v>1</v>
      </c>
      <c r="O126" s="2" t="s">
        <v>574</v>
      </c>
      <c r="P126" s="2" t="s">
        <v>69</v>
      </c>
      <c r="Q126" s="2" t="s">
        <v>52</v>
      </c>
      <c r="U126" s="2" t="s">
        <v>53</v>
      </c>
      <c r="V126" s="2" t="s">
        <v>74</v>
      </c>
      <c r="W126" s="2" t="s">
        <v>75</v>
      </c>
      <c r="X126" s="2" t="s">
        <v>103</v>
      </c>
      <c r="Y126" s="2" t="s">
        <v>57</v>
      </c>
      <c r="Z126" s="2" t="s">
        <v>104</v>
      </c>
      <c r="AB126" s="2" t="s">
        <v>78</v>
      </c>
      <c r="AC126" s="2" t="s">
        <v>79</v>
      </c>
      <c r="AD126" s="2" t="s">
        <v>80</v>
      </c>
      <c r="AE126" s="2" t="s">
        <v>81</v>
      </c>
      <c r="AF126" s="2" t="s">
        <v>82</v>
      </c>
      <c r="AG126" s="2" t="s">
        <v>83</v>
      </c>
      <c r="AH126" s="2" t="s">
        <v>60</v>
      </c>
      <c r="AI126" s="2" t="s">
        <v>57</v>
      </c>
      <c r="AJ126" s="2" t="s">
        <v>70</v>
      </c>
      <c r="AK126" s="2" t="s">
        <v>61</v>
      </c>
      <c r="AL126" s="2" t="s">
        <v>581</v>
      </c>
      <c r="AM126" s="6">
        <v>44927</v>
      </c>
      <c r="AP126" s="2" t="s">
        <v>64</v>
      </c>
      <c r="AQ126" s="2" t="s">
        <v>65</v>
      </c>
    </row>
    <row r="127" spans="1:43" x14ac:dyDescent="0.25">
      <c r="A127" s="2" t="s">
        <v>44</v>
      </c>
      <c r="B127" s="2" t="s">
        <v>45</v>
      </c>
      <c r="C127" s="3" t="s">
        <v>582</v>
      </c>
      <c r="D127" s="4"/>
      <c r="E127" s="2" t="s">
        <v>47</v>
      </c>
      <c r="F127" s="5">
        <v>211</v>
      </c>
      <c r="G127" s="5">
        <v>301</v>
      </c>
      <c r="H127" s="5">
        <v>512</v>
      </c>
      <c r="I127" s="5"/>
      <c r="J127" s="5"/>
      <c r="K127" s="5">
        <v>0</v>
      </c>
      <c r="L127" s="5" t="s">
        <v>57</v>
      </c>
      <c r="M127" s="2" t="s">
        <v>583</v>
      </c>
      <c r="N127" s="2">
        <v>19</v>
      </c>
      <c r="O127" s="2" t="s">
        <v>584</v>
      </c>
      <c r="P127" s="2" t="s">
        <v>88</v>
      </c>
      <c r="Q127" s="2" t="s">
        <v>52</v>
      </c>
      <c r="U127" s="2" t="s">
        <v>53</v>
      </c>
      <c r="V127" s="2" t="s">
        <v>74</v>
      </c>
      <c r="W127" s="2" t="s">
        <v>75</v>
      </c>
      <c r="X127" s="2" t="s">
        <v>103</v>
      </c>
      <c r="Y127" s="2" t="s">
        <v>57</v>
      </c>
      <c r="Z127" s="2" t="s">
        <v>104</v>
      </c>
      <c r="AB127" s="2" t="s">
        <v>78</v>
      </c>
      <c r="AC127" s="2" t="s">
        <v>79</v>
      </c>
      <c r="AD127" s="2" t="s">
        <v>80</v>
      </c>
      <c r="AE127" s="2" t="s">
        <v>81</v>
      </c>
      <c r="AF127" s="2" t="s">
        <v>82</v>
      </c>
      <c r="AG127" s="2" t="s">
        <v>83</v>
      </c>
      <c r="AH127" s="2" t="s">
        <v>60</v>
      </c>
      <c r="AI127" s="2" t="s">
        <v>57</v>
      </c>
      <c r="AJ127" s="2" t="s">
        <v>70</v>
      </c>
      <c r="AK127" s="2" t="s">
        <v>61</v>
      </c>
      <c r="AL127" s="2" t="s">
        <v>585</v>
      </c>
      <c r="AM127" s="6">
        <v>45113</v>
      </c>
      <c r="AP127" s="2" t="s">
        <v>64</v>
      </c>
      <c r="AQ127" s="2" t="s">
        <v>65</v>
      </c>
    </row>
    <row r="128" spans="1:43" x14ac:dyDescent="0.25">
      <c r="A128" s="2" t="s">
        <v>44</v>
      </c>
      <c r="B128" s="2" t="s">
        <v>45</v>
      </c>
      <c r="C128" s="3" t="s">
        <v>586</v>
      </c>
      <c r="D128" s="4"/>
      <c r="E128" s="2" t="s">
        <v>47</v>
      </c>
      <c r="F128" s="5">
        <v>561</v>
      </c>
      <c r="G128" s="5">
        <v>1100</v>
      </c>
      <c r="H128" s="5">
        <v>1661</v>
      </c>
      <c r="I128" s="5"/>
      <c r="J128" s="5"/>
      <c r="K128" s="5">
        <v>0</v>
      </c>
      <c r="L128" s="5" t="s">
        <v>57</v>
      </c>
      <c r="M128" s="2" t="s">
        <v>587</v>
      </c>
      <c r="N128" s="2">
        <v>2</v>
      </c>
      <c r="O128" s="2" t="s">
        <v>588</v>
      </c>
      <c r="P128" s="2" t="s">
        <v>69</v>
      </c>
      <c r="Q128" s="2" t="s">
        <v>52</v>
      </c>
      <c r="U128" s="2" t="s">
        <v>53</v>
      </c>
      <c r="V128" s="2" t="s">
        <v>74</v>
      </c>
      <c r="W128" s="2" t="s">
        <v>75</v>
      </c>
      <c r="X128" s="2" t="s">
        <v>103</v>
      </c>
      <c r="Y128" s="2" t="s">
        <v>57</v>
      </c>
      <c r="Z128" s="2" t="s">
        <v>104</v>
      </c>
      <c r="AB128" s="2" t="s">
        <v>78</v>
      </c>
      <c r="AC128" s="2" t="s">
        <v>79</v>
      </c>
      <c r="AD128" s="2" t="s">
        <v>80</v>
      </c>
      <c r="AE128" s="2" t="s">
        <v>81</v>
      </c>
      <c r="AF128" s="2" t="s">
        <v>82</v>
      </c>
      <c r="AG128" s="2" t="s">
        <v>83</v>
      </c>
      <c r="AH128" s="2" t="s">
        <v>60</v>
      </c>
      <c r="AI128" s="2" t="s">
        <v>57</v>
      </c>
      <c r="AJ128" s="2" t="s">
        <v>70</v>
      </c>
      <c r="AK128" s="2" t="s">
        <v>61</v>
      </c>
      <c r="AL128" s="2" t="s">
        <v>589</v>
      </c>
      <c r="AM128" s="6">
        <v>45595</v>
      </c>
      <c r="AP128" s="2" t="s">
        <v>64</v>
      </c>
      <c r="AQ128" s="2" t="s">
        <v>65</v>
      </c>
    </row>
    <row r="129" spans="1:43" x14ac:dyDescent="0.25">
      <c r="A129" s="2" t="s">
        <v>44</v>
      </c>
      <c r="B129" s="2" t="s">
        <v>45</v>
      </c>
      <c r="C129" s="3" t="s">
        <v>590</v>
      </c>
      <c r="D129" s="4"/>
      <c r="E129" s="2" t="s">
        <v>47</v>
      </c>
      <c r="F129" s="5">
        <v>24011</v>
      </c>
      <c r="G129" s="5">
        <v>0</v>
      </c>
      <c r="H129" s="5">
        <v>24011</v>
      </c>
      <c r="I129" s="5"/>
      <c r="J129" s="5"/>
      <c r="K129" s="5">
        <v>0</v>
      </c>
      <c r="L129" s="5" t="s">
        <v>57</v>
      </c>
      <c r="M129" s="2" t="s">
        <v>322</v>
      </c>
      <c r="N129" s="2">
        <v>100</v>
      </c>
      <c r="O129" s="2" t="s">
        <v>591</v>
      </c>
      <c r="P129" s="2" t="s">
        <v>51</v>
      </c>
      <c r="Q129" s="2" t="s">
        <v>52</v>
      </c>
      <c r="U129" s="2" t="s">
        <v>53</v>
      </c>
      <c r="V129" s="2" t="s">
        <v>74</v>
      </c>
      <c r="W129" s="2" t="s">
        <v>75</v>
      </c>
      <c r="X129" s="2" t="s">
        <v>592</v>
      </c>
      <c r="Y129" s="2" t="s">
        <v>48</v>
      </c>
      <c r="Z129" s="2" t="s">
        <v>184</v>
      </c>
      <c r="AB129" s="2" t="s">
        <v>78</v>
      </c>
      <c r="AC129" s="2" t="s">
        <v>79</v>
      </c>
      <c r="AD129" s="2" t="s">
        <v>151</v>
      </c>
      <c r="AH129" s="2" t="s">
        <v>60</v>
      </c>
      <c r="AI129" s="2" t="s">
        <v>57</v>
      </c>
      <c r="AJ129" s="2" t="s">
        <v>70</v>
      </c>
      <c r="AK129" s="2" t="s">
        <v>61</v>
      </c>
      <c r="AL129" s="2" t="s">
        <v>593</v>
      </c>
      <c r="AM129" s="6">
        <v>44927</v>
      </c>
      <c r="AP129" s="2" t="s">
        <v>64</v>
      </c>
      <c r="AQ129" s="2" t="s">
        <v>65</v>
      </c>
    </row>
    <row r="130" spans="1:43" x14ac:dyDescent="0.25">
      <c r="A130" s="2" t="s">
        <v>44</v>
      </c>
      <c r="B130" s="2" t="s">
        <v>45</v>
      </c>
      <c r="C130" s="3" t="s">
        <v>594</v>
      </c>
      <c r="D130" s="4"/>
      <c r="E130" s="2" t="s">
        <v>47</v>
      </c>
      <c r="F130" s="5">
        <v>1281</v>
      </c>
      <c r="G130" s="5">
        <v>2612</v>
      </c>
      <c r="H130" s="5">
        <v>3893</v>
      </c>
      <c r="I130" s="5"/>
      <c r="J130" s="5"/>
      <c r="K130" s="5">
        <v>0</v>
      </c>
      <c r="L130" s="5" t="s">
        <v>57</v>
      </c>
      <c r="M130" s="2" t="s">
        <v>595</v>
      </c>
      <c r="N130" s="2">
        <v>1</v>
      </c>
      <c r="O130" s="2" t="s">
        <v>596</v>
      </c>
      <c r="P130" s="2" t="s">
        <v>51</v>
      </c>
      <c r="Q130" s="2" t="s">
        <v>52</v>
      </c>
      <c r="U130" s="2" t="s">
        <v>53</v>
      </c>
      <c r="V130" s="2" t="s">
        <v>74</v>
      </c>
      <c r="W130" s="2" t="s">
        <v>75</v>
      </c>
      <c r="X130" s="2" t="s">
        <v>94</v>
      </c>
      <c r="Y130" s="2" t="s">
        <v>57</v>
      </c>
      <c r="Z130" s="2" t="s">
        <v>184</v>
      </c>
      <c r="AB130" s="2" t="s">
        <v>78</v>
      </c>
      <c r="AC130" s="2" t="s">
        <v>79</v>
      </c>
      <c r="AD130" s="2" t="s">
        <v>80</v>
      </c>
      <c r="AE130" s="2" t="s">
        <v>81</v>
      </c>
      <c r="AF130" s="2" t="s">
        <v>82</v>
      </c>
      <c r="AG130" s="2" t="s">
        <v>83</v>
      </c>
      <c r="AH130" s="2" t="s">
        <v>60</v>
      </c>
      <c r="AI130" s="2" t="s">
        <v>57</v>
      </c>
      <c r="AJ130" s="2" t="s">
        <v>70</v>
      </c>
      <c r="AK130" s="2" t="s">
        <v>61</v>
      </c>
      <c r="AL130" s="2" t="s">
        <v>597</v>
      </c>
      <c r="AM130" s="6">
        <v>44927</v>
      </c>
      <c r="AP130" s="2" t="s">
        <v>64</v>
      </c>
      <c r="AQ130" s="2" t="s">
        <v>65</v>
      </c>
    </row>
    <row r="131" spans="1:43" x14ac:dyDescent="0.25">
      <c r="A131" s="2" t="s">
        <v>44</v>
      </c>
      <c r="B131" s="2" t="s">
        <v>45</v>
      </c>
      <c r="C131" s="3" t="s">
        <v>598</v>
      </c>
      <c r="D131" s="4"/>
      <c r="E131" s="2" t="s">
        <v>47</v>
      </c>
      <c r="F131" s="5">
        <v>1612</v>
      </c>
      <c r="G131" s="5">
        <v>5036</v>
      </c>
      <c r="H131" s="5">
        <v>6648</v>
      </c>
      <c r="I131" s="5"/>
      <c r="J131" s="5"/>
      <c r="K131" s="5">
        <v>0</v>
      </c>
      <c r="L131" s="5" t="s">
        <v>57</v>
      </c>
      <c r="M131" s="2" t="s">
        <v>182</v>
      </c>
      <c r="N131" s="2">
        <v>29</v>
      </c>
      <c r="O131" s="2" t="s">
        <v>599</v>
      </c>
      <c r="P131" s="2" t="s">
        <v>88</v>
      </c>
      <c r="Q131" s="2" t="s">
        <v>52</v>
      </c>
      <c r="U131" s="2" t="s">
        <v>53</v>
      </c>
      <c r="V131" s="2" t="s">
        <v>74</v>
      </c>
      <c r="W131" s="2" t="s">
        <v>75</v>
      </c>
      <c r="X131" s="2" t="s">
        <v>94</v>
      </c>
      <c r="Y131" s="2" t="s">
        <v>57</v>
      </c>
      <c r="Z131" s="2" t="s">
        <v>95</v>
      </c>
      <c r="AB131" s="2" t="s">
        <v>78</v>
      </c>
      <c r="AC131" s="2" t="s">
        <v>79</v>
      </c>
      <c r="AD131" s="2" t="s">
        <v>80</v>
      </c>
      <c r="AE131" s="2" t="s">
        <v>81</v>
      </c>
      <c r="AF131" s="2" t="s">
        <v>82</v>
      </c>
      <c r="AG131" s="2" t="s">
        <v>83</v>
      </c>
      <c r="AH131" s="2" t="s">
        <v>60</v>
      </c>
      <c r="AI131" s="2" t="s">
        <v>57</v>
      </c>
      <c r="AJ131" s="2" t="s">
        <v>70</v>
      </c>
      <c r="AK131" s="2" t="s">
        <v>61</v>
      </c>
      <c r="AL131" s="2" t="s">
        <v>600</v>
      </c>
      <c r="AM131" s="6">
        <v>44927</v>
      </c>
      <c r="AP131" s="2" t="s">
        <v>64</v>
      </c>
      <c r="AQ131" s="2" t="s">
        <v>65</v>
      </c>
    </row>
    <row r="132" spans="1:43" x14ac:dyDescent="0.25">
      <c r="A132" s="2" t="s">
        <v>44</v>
      </c>
      <c r="B132" s="2" t="s">
        <v>45</v>
      </c>
      <c r="C132" s="3" t="s">
        <v>601</v>
      </c>
      <c r="D132" s="4"/>
      <c r="E132" s="2" t="s">
        <v>47</v>
      </c>
      <c r="F132" s="5">
        <v>462</v>
      </c>
      <c r="G132" s="5">
        <v>695</v>
      </c>
      <c r="H132" s="5">
        <v>1157</v>
      </c>
      <c r="I132" s="5"/>
      <c r="J132" s="5"/>
      <c r="K132" s="5">
        <v>0</v>
      </c>
      <c r="L132" s="5" t="s">
        <v>57</v>
      </c>
      <c r="M132" s="2" t="s">
        <v>602</v>
      </c>
      <c r="N132" s="2">
        <v>141</v>
      </c>
      <c r="O132" s="2" t="s">
        <v>603</v>
      </c>
      <c r="P132" s="2" t="s">
        <v>226</v>
      </c>
      <c r="Q132" s="2" t="s">
        <v>52</v>
      </c>
      <c r="U132" s="2" t="s">
        <v>53</v>
      </c>
      <c r="V132" s="2" t="s">
        <v>74</v>
      </c>
      <c r="W132" s="2" t="s">
        <v>75</v>
      </c>
      <c r="X132" s="2" t="s">
        <v>94</v>
      </c>
      <c r="Y132" s="2" t="s">
        <v>57</v>
      </c>
      <c r="Z132" s="2" t="s">
        <v>184</v>
      </c>
      <c r="AB132" s="2" t="s">
        <v>78</v>
      </c>
      <c r="AC132" s="2" t="s">
        <v>79</v>
      </c>
      <c r="AD132" s="2" t="s">
        <v>80</v>
      </c>
      <c r="AE132" s="2" t="s">
        <v>81</v>
      </c>
      <c r="AF132" s="2" t="s">
        <v>82</v>
      </c>
      <c r="AG132" s="2" t="s">
        <v>83</v>
      </c>
      <c r="AH132" s="2" t="s">
        <v>60</v>
      </c>
      <c r="AI132" s="2" t="s">
        <v>57</v>
      </c>
      <c r="AJ132" s="2" t="s">
        <v>70</v>
      </c>
      <c r="AK132" s="2" t="s">
        <v>61</v>
      </c>
      <c r="AL132" s="2" t="s">
        <v>604</v>
      </c>
      <c r="AM132" s="6">
        <v>44927</v>
      </c>
      <c r="AP132" s="2" t="s">
        <v>64</v>
      </c>
      <c r="AQ132" s="2" t="s">
        <v>65</v>
      </c>
    </row>
    <row r="133" spans="1:43" x14ac:dyDescent="0.25">
      <c r="A133" s="2" t="s">
        <v>44</v>
      </c>
      <c r="B133" s="2" t="s">
        <v>45</v>
      </c>
      <c r="C133" s="3" t="s">
        <v>605</v>
      </c>
      <c r="D133" s="4"/>
      <c r="E133" s="2" t="s">
        <v>47</v>
      </c>
      <c r="F133" s="5">
        <v>825</v>
      </c>
      <c r="G133" s="5">
        <v>957</v>
      </c>
      <c r="H133" s="5">
        <v>1782</v>
      </c>
      <c r="I133" s="5"/>
      <c r="J133" s="5"/>
      <c r="K133" s="5">
        <v>0</v>
      </c>
      <c r="L133" s="5" t="s">
        <v>57</v>
      </c>
      <c r="M133" s="2" t="s">
        <v>606</v>
      </c>
      <c r="N133" s="2">
        <v>16</v>
      </c>
      <c r="O133" s="2" t="s">
        <v>607</v>
      </c>
      <c r="P133" s="2" t="s">
        <v>69</v>
      </c>
      <c r="Q133" s="2" t="s">
        <v>52</v>
      </c>
      <c r="U133" s="2" t="s">
        <v>53</v>
      </c>
      <c r="V133" s="2" t="s">
        <v>74</v>
      </c>
      <c r="W133" s="2" t="s">
        <v>75</v>
      </c>
      <c r="X133" s="2" t="s">
        <v>76</v>
      </c>
      <c r="Y133" s="2" t="s">
        <v>57</v>
      </c>
      <c r="Z133" s="2" t="s">
        <v>104</v>
      </c>
      <c r="AB133" s="2" t="s">
        <v>78</v>
      </c>
      <c r="AC133" s="2" t="s">
        <v>79</v>
      </c>
      <c r="AD133" s="2" t="s">
        <v>80</v>
      </c>
      <c r="AE133" s="2" t="s">
        <v>81</v>
      </c>
      <c r="AF133" s="2" t="s">
        <v>82</v>
      </c>
      <c r="AG133" s="2" t="s">
        <v>83</v>
      </c>
      <c r="AH133" s="2" t="s">
        <v>60</v>
      </c>
      <c r="AI133" s="2" t="s">
        <v>57</v>
      </c>
      <c r="AJ133" s="2" t="s">
        <v>70</v>
      </c>
      <c r="AK133" s="2" t="s">
        <v>61</v>
      </c>
      <c r="AL133" s="2" t="s">
        <v>608</v>
      </c>
      <c r="AM133" s="6">
        <v>44927</v>
      </c>
      <c r="AP133" s="2" t="s">
        <v>64</v>
      </c>
      <c r="AQ133" s="2" t="s">
        <v>65</v>
      </c>
    </row>
    <row r="134" spans="1:43" x14ac:dyDescent="0.25">
      <c r="A134" s="2" t="s">
        <v>44</v>
      </c>
      <c r="B134" s="2" t="s">
        <v>45</v>
      </c>
      <c r="C134" s="3" t="s">
        <v>609</v>
      </c>
      <c r="D134" s="4"/>
      <c r="E134" s="2" t="s">
        <v>47</v>
      </c>
      <c r="F134" s="5">
        <v>1523</v>
      </c>
      <c r="G134" s="5">
        <v>1527</v>
      </c>
      <c r="H134" s="5">
        <v>3050</v>
      </c>
      <c r="I134" s="5"/>
      <c r="J134" s="5"/>
      <c r="K134" s="5">
        <v>0</v>
      </c>
      <c r="L134" s="5" t="s">
        <v>57</v>
      </c>
      <c r="M134" s="2" t="s">
        <v>606</v>
      </c>
      <c r="N134" s="2">
        <v>12</v>
      </c>
      <c r="O134" s="2" t="s">
        <v>607</v>
      </c>
      <c r="P134" s="2" t="s">
        <v>69</v>
      </c>
      <c r="Q134" s="2" t="s">
        <v>52</v>
      </c>
      <c r="U134" s="2" t="s">
        <v>53</v>
      </c>
      <c r="V134" s="2" t="s">
        <v>74</v>
      </c>
      <c r="W134" s="2" t="s">
        <v>75</v>
      </c>
      <c r="X134" s="2" t="s">
        <v>76</v>
      </c>
      <c r="Y134" s="2" t="s">
        <v>57</v>
      </c>
      <c r="Z134" s="2" t="s">
        <v>104</v>
      </c>
      <c r="AB134" s="2" t="s">
        <v>78</v>
      </c>
      <c r="AC134" s="2" t="s">
        <v>79</v>
      </c>
      <c r="AD134" s="2" t="s">
        <v>80</v>
      </c>
      <c r="AE134" s="2" t="s">
        <v>81</v>
      </c>
      <c r="AF134" s="2" t="s">
        <v>82</v>
      </c>
      <c r="AG134" s="2" t="s">
        <v>83</v>
      </c>
      <c r="AH134" s="2" t="s">
        <v>60</v>
      </c>
      <c r="AI134" s="2" t="s">
        <v>57</v>
      </c>
      <c r="AJ134" s="2" t="s">
        <v>70</v>
      </c>
      <c r="AK134" s="2" t="s">
        <v>61</v>
      </c>
      <c r="AL134" s="2" t="s">
        <v>610</v>
      </c>
      <c r="AM134" s="6">
        <v>44927</v>
      </c>
      <c r="AP134" s="2" t="s">
        <v>64</v>
      </c>
      <c r="AQ134" s="2" t="s">
        <v>65</v>
      </c>
    </row>
    <row r="135" spans="1:43" x14ac:dyDescent="0.25">
      <c r="A135" s="2" t="s">
        <v>44</v>
      </c>
      <c r="B135" s="2" t="s">
        <v>45</v>
      </c>
      <c r="C135" s="3" t="s">
        <v>611</v>
      </c>
      <c r="D135" s="4"/>
      <c r="E135" s="2" t="s">
        <v>47</v>
      </c>
      <c r="F135" s="5">
        <v>1187</v>
      </c>
      <c r="G135" s="5">
        <v>3631</v>
      </c>
      <c r="H135" s="5">
        <v>4818</v>
      </c>
      <c r="I135" s="5"/>
      <c r="J135" s="5"/>
      <c r="K135" s="5">
        <v>0</v>
      </c>
      <c r="L135" s="5" t="s">
        <v>57</v>
      </c>
      <c r="M135" s="2" t="s">
        <v>612</v>
      </c>
      <c r="N135" s="2">
        <v>34</v>
      </c>
      <c r="O135" s="2" t="s">
        <v>613</v>
      </c>
      <c r="P135" s="2" t="s">
        <v>51</v>
      </c>
      <c r="Q135" s="2" t="s">
        <v>52</v>
      </c>
      <c r="U135" s="2" t="s">
        <v>53</v>
      </c>
      <c r="V135" s="2" t="s">
        <v>74</v>
      </c>
      <c r="W135" s="2" t="s">
        <v>75</v>
      </c>
      <c r="X135" s="2" t="s">
        <v>76</v>
      </c>
      <c r="Y135" s="2" t="s">
        <v>57</v>
      </c>
      <c r="Z135" s="2" t="s">
        <v>104</v>
      </c>
      <c r="AB135" s="2" t="s">
        <v>78</v>
      </c>
      <c r="AC135" s="2" t="s">
        <v>79</v>
      </c>
      <c r="AD135" s="2" t="s">
        <v>80</v>
      </c>
      <c r="AE135" s="2" t="s">
        <v>81</v>
      </c>
      <c r="AF135" s="2" t="s">
        <v>82</v>
      </c>
      <c r="AG135" s="2" t="s">
        <v>83</v>
      </c>
      <c r="AH135" s="2" t="s">
        <v>60</v>
      </c>
      <c r="AI135" s="2" t="s">
        <v>57</v>
      </c>
      <c r="AJ135" s="2" t="s">
        <v>70</v>
      </c>
      <c r="AK135" s="2" t="s">
        <v>61</v>
      </c>
      <c r="AL135" s="2" t="s">
        <v>614</v>
      </c>
      <c r="AM135" s="6">
        <v>44927</v>
      </c>
      <c r="AP135" s="2" t="s">
        <v>64</v>
      </c>
      <c r="AQ135" s="2" t="s">
        <v>65</v>
      </c>
    </row>
    <row r="136" spans="1:43" x14ac:dyDescent="0.25">
      <c r="A136" s="2" t="s">
        <v>44</v>
      </c>
      <c r="B136" s="2" t="s">
        <v>45</v>
      </c>
      <c r="C136" s="3" t="s">
        <v>615</v>
      </c>
      <c r="D136" s="4"/>
      <c r="E136" s="2" t="s">
        <v>47</v>
      </c>
      <c r="F136" s="5">
        <v>5127</v>
      </c>
      <c r="G136" s="5">
        <v>15374</v>
      </c>
      <c r="H136" s="5">
        <v>20501</v>
      </c>
      <c r="I136" s="5"/>
      <c r="J136" s="5"/>
      <c r="K136" s="5">
        <v>0</v>
      </c>
      <c r="L136" s="5" t="s">
        <v>57</v>
      </c>
      <c r="M136" s="2" t="s">
        <v>616</v>
      </c>
      <c r="N136" s="2">
        <v>74</v>
      </c>
      <c r="O136" s="2" t="s">
        <v>617</v>
      </c>
      <c r="P136" s="2" t="s">
        <v>88</v>
      </c>
      <c r="Q136" s="2" t="s">
        <v>52</v>
      </c>
      <c r="U136" s="2" t="s">
        <v>53</v>
      </c>
      <c r="V136" s="2" t="s">
        <v>74</v>
      </c>
      <c r="W136" s="2" t="s">
        <v>75</v>
      </c>
      <c r="X136" s="2" t="s">
        <v>76</v>
      </c>
      <c r="Y136" s="2" t="s">
        <v>57</v>
      </c>
      <c r="Z136" s="2" t="s">
        <v>104</v>
      </c>
      <c r="AB136" s="2" t="s">
        <v>78</v>
      </c>
      <c r="AC136" s="2" t="s">
        <v>79</v>
      </c>
      <c r="AD136" s="2" t="s">
        <v>80</v>
      </c>
      <c r="AE136" s="2" t="s">
        <v>81</v>
      </c>
      <c r="AF136" s="2" t="s">
        <v>82</v>
      </c>
      <c r="AG136" s="2" t="s">
        <v>83</v>
      </c>
      <c r="AH136" s="2" t="s">
        <v>60</v>
      </c>
      <c r="AI136" s="2" t="s">
        <v>57</v>
      </c>
      <c r="AJ136" s="2" t="s">
        <v>70</v>
      </c>
      <c r="AK136" s="2" t="s">
        <v>61</v>
      </c>
      <c r="AL136" s="2" t="s">
        <v>618</v>
      </c>
      <c r="AM136" s="6">
        <v>44927</v>
      </c>
      <c r="AP136" s="2" t="s">
        <v>64</v>
      </c>
      <c r="AQ136" s="2" t="s">
        <v>65</v>
      </c>
    </row>
    <row r="137" spans="1:43" x14ac:dyDescent="0.25">
      <c r="A137" s="2" t="s">
        <v>44</v>
      </c>
      <c r="B137" s="2" t="s">
        <v>45</v>
      </c>
      <c r="C137" s="3" t="s">
        <v>619</v>
      </c>
      <c r="D137" s="4"/>
      <c r="E137" s="2" t="s">
        <v>47</v>
      </c>
      <c r="F137" s="5">
        <v>3389</v>
      </c>
      <c r="G137" s="5">
        <v>10179</v>
      </c>
      <c r="H137" s="5">
        <v>13568</v>
      </c>
      <c r="I137" s="5"/>
      <c r="J137" s="5"/>
      <c r="K137" s="5">
        <v>0</v>
      </c>
      <c r="L137" s="5" t="s">
        <v>57</v>
      </c>
      <c r="M137" s="2" t="s">
        <v>616</v>
      </c>
      <c r="N137" s="2">
        <v>74</v>
      </c>
      <c r="O137" s="2" t="s">
        <v>617</v>
      </c>
      <c r="P137" s="2" t="s">
        <v>88</v>
      </c>
      <c r="Q137" s="2" t="s">
        <v>52</v>
      </c>
      <c r="U137" s="2" t="s">
        <v>53</v>
      </c>
      <c r="V137" s="2" t="s">
        <v>74</v>
      </c>
      <c r="W137" s="2" t="s">
        <v>75</v>
      </c>
      <c r="X137" s="2" t="s">
        <v>76</v>
      </c>
      <c r="Y137" s="2" t="s">
        <v>57</v>
      </c>
      <c r="Z137" s="2" t="s">
        <v>104</v>
      </c>
      <c r="AB137" s="2" t="s">
        <v>78</v>
      </c>
      <c r="AC137" s="2" t="s">
        <v>79</v>
      </c>
      <c r="AD137" s="2" t="s">
        <v>80</v>
      </c>
      <c r="AE137" s="2" t="s">
        <v>81</v>
      </c>
      <c r="AF137" s="2" t="s">
        <v>82</v>
      </c>
      <c r="AG137" s="2" t="s">
        <v>83</v>
      </c>
      <c r="AH137" s="2" t="s">
        <v>60</v>
      </c>
      <c r="AI137" s="2" t="s">
        <v>57</v>
      </c>
      <c r="AJ137" s="2" t="s">
        <v>70</v>
      </c>
      <c r="AK137" s="2" t="s">
        <v>61</v>
      </c>
      <c r="AL137" s="2" t="s">
        <v>620</v>
      </c>
      <c r="AM137" s="6">
        <v>44927</v>
      </c>
      <c r="AP137" s="2" t="s">
        <v>64</v>
      </c>
      <c r="AQ137" s="2" t="s">
        <v>65</v>
      </c>
    </row>
    <row r="138" spans="1:43" x14ac:dyDescent="0.25">
      <c r="A138" s="2" t="s">
        <v>44</v>
      </c>
      <c r="B138" s="2" t="s">
        <v>45</v>
      </c>
      <c r="C138" s="3" t="s">
        <v>621</v>
      </c>
      <c r="D138" s="4"/>
      <c r="E138" s="2" t="s">
        <v>47</v>
      </c>
      <c r="F138" s="5">
        <v>391</v>
      </c>
      <c r="G138" s="5">
        <v>1177</v>
      </c>
      <c r="H138" s="5">
        <v>1568</v>
      </c>
      <c r="I138" s="5"/>
      <c r="J138" s="5"/>
      <c r="K138" s="5">
        <v>0</v>
      </c>
      <c r="L138" s="5" t="s">
        <v>57</v>
      </c>
      <c r="M138" s="2" t="s">
        <v>622</v>
      </c>
      <c r="N138" s="2">
        <v>1</v>
      </c>
      <c r="O138" s="2" t="s">
        <v>623</v>
      </c>
      <c r="P138" s="2" t="s">
        <v>69</v>
      </c>
      <c r="Q138" s="2" t="s">
        <v>52</v>
      </c>
      <c r="U138" s="2" t="s">
        <v>53</v>
      </c>
      <c r="V138" s="2" t="s">
        <v>74</v>
      </c>
      <c r="W138" s="2" t="s">
        <v>75</v>
      </c>
      <c r="X138" s="2" t="s">
        <v>103</v>
      </c>
      <c r="Y138" s="2" t="s">
        <v>57</v>
      </c>
      <c r="Z138" s="2" t="s">
        <v>104</v>
      </c>
      <c r="AB138" s="2" t="s">
        <v>78</v>
      </c>
      <c r="AC138" s="2" t="s">
        <v>79</v>
      </c>
      <c r="AD138" s="2" t="s">
        <v>80</v>
      </c>
      <c r="AE138" s="2" t="s">
        <v>81</v>
      </c>
      <c r="AF138" s="2" t="s">
        <v>82</v>
      </c>
      <c r="AG138" s="2" t="s">
        <v>83</v>
      </c>
      <c r="AH138" s="2" t="s">
        <v>60</v>
      </c>
      <c r="AI138" s="2" t="s">
        <v>57</v>
      </c>
      <c r="AJ138" s="2" t="s">
        <v>70</v>
      </c>
      <c r="AK138" s="2" t="s">
        <v>61</v>
      </c>
      <c r="AL138" s="2" t="s">
        <v>624</v>
      </c>
      <c r="AM138" s="6">
        <v>44927</v>
      </c>
      <c r="AP138" s="2" t="s">
        <v>64</v>
      </c>
      <c r="AQ138" s="2" t="s">
        <v>65</v>
      </c>
    </row>
    <row r="139" spans="1:43" x14ac:dyDescent="0.25">
      <c r="A139" s="2" t="s">
        <v>44</v>
      </c>
      <c r="B139" s="2" t="s">
        <v>45</v>
      </c>
      <c r="C139" s="3" t="s">
        <v>625</v>
      </c>
      <c r="D139" s="4"/>
      <c r="E139" s="2" t="s">
        <v>47</v>
      </c>
      <c r="F139" s="5">
        <v>3267</v>
      </c>
      <c r="G139" s="5">
        <v>11220</v>
      </c>
      <c r="H139" s="5">
        <v>14487</v>
      </c>
      <c r="I139" s="5"/>
      <c r="J139" s="5"/>
      <c r="K139" s="5">
        <v>0</v>
      </c>
      <c r="L139" s="5" t="s">
        <v>57</v>
      </c>
      <c r="M139" s="2" t="s">
        <v>626</v>
      </c>
      <c r="N139" s="2">
        <v>36</v>
      </c>
      <c r="O139" s="2" t="s">
        <v>627</v>
      </c>
      <c r="P139" s="2" t="s">
        <v>88</v>
      </c>
      <c r="Q139" s="2" t="s">
        <v>52</v>
      </c>
      <c r="U139" s="2" t="s">
        <v>53</v>
      </c>
      <c r="V139" s="2" t="s">
        <v>74</v>
      </c>
      <c r="W139" s="2" t="s">
        <v>75</v>
      </c>
      <c r="X139" s="2" t="s">
        <v>76</v>
      </c>
      <c r="Y139" s="2" t="s">
        <v>57</v>
      </c>
      <c r="Z139" s="2" t="s">
        <v>77</v>
      </c>
      <c r="AB139" s="2" t="s">
        <v>78</v>
      </c>
      <c r="AC139" s="2" t="s">
        <v>79</v>
      </c>
      <c r="AD139" s="2" t="s">
        <v>80</v>
      </c>
      <c r="AE139" s="2" t="s">
        <v>81</v>
      </c>
      <c r="AF139" s="2" t="s">
        <v>82</v>
      </c>
      <c r="AG139" s="2" t="s">
        <v>83</v>
      </c>
      <c r="AH139" s="2" t="s">
        <v>60</v>
      </c>
      <c r="AI139" s="2" t="s">
        <v>57</v>
      </c>
      <c r="AJ139" s="2" t="s">
        <v>70</v>
      </c>
      <c r="AK139" s="2" t="s">
        <v>61</v>
      </c>
      <c r="AL139" s="2" t="s">
        <v>628</v>
      </c>
      <c r="AM139" s="6">
        <v>45527</v>
      </c>
      <c r="AP139" s="2" t="s">
        <v>64</v>
      </c>
      <c r="AQ139" s="2" t="s">
        <v>65</v>
      </c>
    </row>
    <row r="140" spans="1:43" x14ac:dyDescent="0.25">
      <c r="A140" s="2" t="s">
        <v>44</v>
      </c>
      <c r="B140" s="2" t="s">
        <v>45</v>
      </c>
      <c r="C140" s="3" t="s">
        <v>625</v>
      </c>
      <c r="D140" s="4"/>
      <c r="E140" s="2" t="s">
        <v>47</v>
      </c>
      <c r="F140" s="5">
        <v>2956</v>
      </c>
      <c r="G140" s="5">
        <v>9328</v>
      </c>
      <c r="H140" s="5">
        <v>12284</v>
      </c>
      <c r="I140" s="5"/>
      <c r="J140" s="5"/>
      <c r="K140" s="5">
        <v>0</v>
      </c>
      <c r="L140" s="5" t="s">
        <v>57</v>
      </c>
      <c r="M140" s="2" t="s">
        <v>626</v>
      </c>
      <c r="N140" s="2">
        <v>36</v>
      </c>
      <c r="O140" s="2" t="s">
        <v>627</v>
      </c>
      <c r="P140" s="2" t="s">
        <v>88</v>
      </c>
      <c r="Q140" s="2" t="s">
        <v>52</v>
      </c>
      <c r="U140" s="2" t="s">
        <v>53</v>
      </c>
      <c r="V140" s="2" t="s">
        <v>74</v>
      </c>
      <c r="W140" s="2" t="s">
        <v>75</v>
      </c>
      <c r="X140" s="2" t="s">
        <v>76</v>
      </c>
      <c r="Y140" s="2" t="s">
        <v>57</v>
      </c>
      <c r="Z140" s="2" t="s">
        <v>77</v>
      </c>
      <c r="AB140" s="2" t="s">
        <v>78</v>
      </c>
      <c r="AC140" s="2" t="s">
        <v>79</v>
      </c>
      <c r="AD140" s="2" t="s">
        <v>80</v>
      </c>
      <c r="AE140" s="2" t="s">
        <v>81</v>
      </c>
      <c r="AF140" s="2" t="s">
        <v>82</v>
      </c>
      <c r="AG140" s="2" t="s">
        <v>83</v>
      </c>
      <c r="AH140" s="2" t="s">
        <v>60</v>
      </c>
      <c r="AI140" s="2" t="s">
        <v>57</v>
      </c>
      <c r="AJ140" s="2" t="s">
        <v>70</v>
      </c>
      <c r="AK140" s="2" t="s">
        <v>61</v>
      </c>
      <c r="AL140" s="2" t="s">
        <v>628</v>
      </c>
      <c r="AM140" s="6">
        <v>44927</v>
      </c>
      <c r="AN140" s="6">
        <v>45490</v>
      </c>
      <c r="AO140" s="2" t="s">
        <v>63</v>
      </c>
      <c r="AP140" s="2" t="s">
        <v>64</v>
      </c>
      <c r="AQ140" s="2" t="s">
        <v>65</v>
      </c>
    </row>
    <row r="141" spans="1:43" x14ac:dyDescent="0.25">
      <c r="A141" s="2" t="s">
        <v>44</v>
      </c>
      <c r="B141" s="2" t="s">
        <v>45</v>
      </c>
      <c r="C141" s="3" t="s">
        <v>629</v>
      </c>
      <c r="D141" s="4"/>
      <c r="E141" s="2" t="s">
        <v>47</v>
      </c>
      <c r="F141" s="5">
        <v>2557</v>
      </c>
      <c r="G141" s="5">
        <v>8020</v>
      </c>
      <c r="H141" s="5">
        <v>10577</v>
      </c>
      <c r="I141" s="5"/>
      <c r="J141" s="5"/>
      <c r="K141" s="5">
        <v>0</v>
      </c>
      <c r="L141" s="5" t="s">
        <v>57</v>
      </c>
      <c r="M141" s="2" t="s">
        <v>484</v>
      </c>
      <c r="N141" s="2">
        <v>42</v>
      </c>
      <c r="O141" s="2" t="s">
        <v>486</v>
      </c>
      <c r="P141" s="2" t="s">
        <v>88</v>
      </c>
      <c r="Q141" s="2" t="s">
        <v>52</v>
      </c>
      <c r="U141" s="2" t="s">
        <v>53</v>
      </c>
      <c r="V141" s="2" t="s">
        <v>74</v>
      </c>
      <c r="W141" s="2" t="s">
        <v>75</v>
      </c>
      <c r="X141" s="2" t="s">
        <v>76</v>
      </c>
      <c r="Y141" s="2" t="s">
        <v>57</v>
      </c>
      <c r="Z141" s="2" t="s">
        <v>77</v>
      </c>
      <c r="AB141" s="2" t="s">
        <v>78</v>
      </c>
      <c r="AC141" s="2" t="s">
        <v>79</v>
      </c>
      <c r="AD141" s="2" t="s">
        <v>80</v>
      </c>
      <c r="AE141" s="2" t="s">
        <v>81</v>
      </c>
      <c r="AF141" s="2" t="s">
        <v>82</v>
      </c>
      <c r="AG141" s="2" t="s">
        <v>83</v>
      </c>
      <c r="AH141" s="2" t="s">
        <v>60</v>
      </c>
      <c r="AI141" s="2" t="s">
        <v>57</v>
      </c>
      <c r="AJ141" s="2" t="s">
        <v>70</v>
      </c>
      <c r="AK141" s="2" t="s">
        <v>61</v>
      </c>
      <c r="AL141" s="2" t="s">
        <v>630</v>
      </c>
      <c r="AM141" s="6">
        <v>44927</v>
      </c>
      <c r="AP141" s="2" t="s">
        <v>64</v>
      </c>
      <c r="AQ141" s="2" t="s">
        <v>65</v>
      </c>
    </row>
    <row r="142" spans="1:43" x14ac:dyDescent="0.25">
      <c r="A142" s="2" t="s">
        <v>44</v>
      </c>
      <c r="B142" s="2" t="s">
        <v>45</v>
      </c>
      <c r="C142" s="3" t="s">
        <v>631</v>
      </c>
      <c r="D142" s="4"/>
      <c r="E142" s="2" t="s">
        <v>47</v>
      </c>
      <c r="F142" s="5">
        <v>554</v>
      </c>
      <c r="G142" s="5">
        <v>1717</v>
      </c>
      <c r="H142" s="5">
        <v>2271</v>
      </c>
      <c r="I142" s="5"/>
      <c r="J142" s="5"/>
      <c r="K142" s="5">
        <v>0</v>
      </c>
      <c r="L142" s="5" t="s">
        <v>57</v>
      </c>
      <c r="M142" s="2" t="s">
        <v>632</v>
      </c>
      <c r="N142" s="2">
        <v>38</v>
      </c>
      <c r="O142" s="2" t="s">
        <v>633</v>
      </c>
      <c r="P142" s="2" t="s">
        <v>69</v>
      </c>
      <c r="Q142" s="2" t="s">
        <v>52</v>
      </c>
      <c r="U142" s="2" t="s">
        <v>53</v>
      </c>
      <c r="V142" s="2" t="s">
        <v>74</v>
      </c>
      <c r="W142" s="2" t="s">
        <v>75</v>
      </c>
      <c r="X142" s="2" t="s">
        <v>76</v>
      </c>
      <c r="Y142" s="2" t="s">
        <v>57</v>
      </c>
      <c r="Z142" s="2" t="s">
        <v>104</v>
      </c>
      <c r="AB142" s="2" t="s">
        <v>78</v>
      </c>
      <c r="AC142" s="2" t="s">
        <v>79</v>
      </c>
      <c r="AD142" s="2" t="s">
        <v>80</v>
      </c>
      <c r="AE142" s="2" t="s">
        <v>81</v>
      </c>
      <c r="AF142" s="2" t="s">
        <v>82</v>
      </c>
      <c r="AG142" s="2" t="s">
        <v>83</v>
      </c>
      <c r="AH142" s="2" t="s">
        <v>60</v>
      </c>
      <c r="AI142" s="2" t="s">
        <v>57</v>
      </c>
      <c r="AJ142" s="2" t="s">
        <v>70</v>
      </c>
      <c r="AK142" s="2" t="s">
        <v>61</v>
      </c>
      <c r="AL142" s="2" t="s">
        <v>634</v>
      </c>
      <c r="AM142" s="6">
        <v>44927</v>
      </c>
      <c r="AP142" s="2" t="s">
        <v>64</v>
      </c>
      <c r="AQ142" s="2" t="s">
        <v>65</v>
      </c>
    </row>
    <row r="143" spans="1:43" x14ac:dyDescent="0.25">
      <c r="A143" s="2" t="s">
        <v>44</v>
      </c>
      <c r="B143" s="2" t="s">
        <v>45</v>
      </c>
      <c r="C143" s="3" t="s">
        <v>635</v>
      </c>
      <c r="D143" s="4"/>
      <c r="E143" s="2" t="s">
        <v>47</v>
      </c>
      <c r="F143" s="5">
        <v>635</v>
      </c>
      <c r="G143" s="5">
        <v>1918</v>
      </c>
      <c r="H143" s="5">
        <v>2553</v>
      </c>
      <c r="I143" s="5"/>
      <c r="J143" s="5"/>
      <c r="K143" s="5">
        <v>0</v>
      </c>
      <c r="L143" s="5" t="s">
        <v>57</v>
      </c>
      <c r="M143" s="2" t="s">
        <v>636</v>
      </c>
      <c r="N143" s="2">
        <v>12</v>
      </c>
      <c r="O143" s="2" t="s">
        <v>637</v>
      </c>
      <c r="P143" s="2" t="s">
        <v>69</v>
      </c>
      <c r="Q143" s="2" t="s">
        <v>52</v>
      </c>
      <c r="U143" s="2" t="s">
        <v>53</v>
      </c>
      <c r="V143" s="2" t="s">
        <v>74</v>
      </c>
      <c r="W143" s="2" t="s">
        <v>75</v>
      </c>
      <c r="X143" s="2" t="s">
        <v>103</v>
      </c>
      <c r="Y143" s="2" t="s">
        <v>57</v>
      </c>
      <c r="Z143" s="2" t="s">
        <v>104</v>
      </c>
      <c r="AB143" s="2" t="s">
        <v>78</v>
      </c>
      <c r="AC143" s="2" t="s">
        <v>79</v>
      </c>
      <c r="AD143" s="2" t="s">
        <v>80</v>
      </c>
      <c r="AE143" s="2" t="s">
        <v>81</v>
      </c>
      <c r="AF143" s="2" t="s">
        <v>82</v>
      </c>
      <c r="AG143" s="2" t="s">
        <v>83</v>
      </c>
      <c r="AH143" s="2" t="s">
        <v>60</v>
      </c>
      <c r="AI143" s="2" t="s">
        <v>57</v>
      </c>
      <c r="AJ143" s="2" t="s">
        <v>70</v>
      </c>
      <c r="AK143" s="2" t="s">
        <v>61</v>
      </c>
      <c r="AL143" s="2" t="s">
        <v>638</v>
      </c>
      <c r="AM143" s="6">
        <v>44927</v>
      </c>
      <c r="AP143" s="2" t="s">
        <v>64</v>
      </c>
      <c r="AQ143" s="2" t="s">
        <v>65</v>
      </c>
    </row>
    <row r="144" spans="1:43" x14ac:dyDescent="0.25">
      <c r="A144" s="2" t="s">
        <v>44</v>
      </c>
      <c r="B144" s="2" t="s">
        <v>45</v>
      </c>
      <c r="C144" s="3" t="s">
        <v>639</v>
      </c>
      <c r="D144" s="4"/>
      <c r="E144" s="2" t="s">
        <v>47</v>
      </c>
      <c r="F144" s="5">
        <v>510</v>
      </c>
      <c r="G144" s="5">
        <v>557</v>
      </c>
      <c r="H144" s="5">
        <v>1067</v>
      </c>
      <c r="I144" s="5"/>
      <c r="J144" s="5"/>
      <c r="K144" s="5">
        <v>0</v>
      </c>
      <c r="L144" s="5" t="s">
        <v>57</v>
      </c>
      <c r="M144" s="2" t="s">
        <v>640</v>
      </c>
      <c r="N144" s="2">
        <v>7</v>
      </c>
      <c r="O144" s="2" t="s">
        <v>641</v>
      </c>
      <c r="P144" s="2" t="s">
        <v>51</v>
      </c>
      <c r="Q144" s="2" t="s">
        <v>52</v>
      </c>
      <c r="U144" s="2" t="s">
        <v>53</v>
      </c>
      <c r="V144" s="2" t="s">
        <v>74</v>
      </c>
      <c r="W144" s="2" t="s">
        <v>75</v>
      </c>
      <c r="X144" s="2" t="s">
        <v>76</v>
      </c>
      <c r="Y144" s="2" t="s">
        <v>57</v>
      </c>
      <c r="Z144" s="2" t="s">
        <v>104</v>
      </c>
      <c r="AB144" s="2" t="s">
        <v>78</v>
      </c>
      <c r="AC144" s="2" t="s">
        <v>79</v>
      </c>
      <c r="AD144" s="2" t="s">
        <v>80</v>
      </c>
      <c r="AE144" s="2" t="s">
        <v>81</v>
      </c>
      <c r="AF144" s="2" t="s">
        <v>82</v>
      </c>
      <c r="AG144" s="2" t="s">
        <v>83</v>
      </c>
      <c r="AH144" s="2" t="s">
        <v>60</v>
      </c>
      <c r="AI144" s="2" t="s">
        <v>57</v>
      </c>
      <c r="AJ144" s="2" t="s">
        <v>70</v>
      </c>
      <c r="AK144" s="2" t="s">
        <v>61</v>
      </c>
      <c r="AL144" s="2" t="s">
        <v>642</v>
      </c>
      <c r="AM144" s="6">
        <v>44927</v>
      </c>
      <c r="AP144" s="2" t="s">
        <v>64</v>
      </c>
      <c r="AQ144" s="2" t="s">
        <v>65</v>
      </c>
    </row>
    <row r="145" spans="1:43" x14ac:dyDescent="0.25">
      <c r="A145" s="2" t="s">
        <v>44</v>
      </c>
      <c r="B145" s="2" t="s">
        <v>45</v>
      </c>
      <c r="C145" s="3" t="s">
        <v>643</v>
      </c>
      <c r="D145" s="4"/>
      <c r="E145" s="2" t="s">
        <v>47</v>
      </c>
      <c r="F145" s="5">
        <v>1076</v>
      </c>
      <c r="G145" s="5">
        <v>2781</v>
      </c>
      <c r="H145" s="5">
        <v>3857</v>
      </c>
      <c r="I145" s="5"/>
      <c r="J145" s="5"/>
      <c r="K145" s="5">
        <v>0</v>
      </c>
      <c r="L145" s="5" t="s">
        <v>57</v>
      </c>
      <c r="M145" s="2" t="s">
        <v>644</v>
      </c>
      <c r="N145" s="2">
        <v>13</v>
      </c>
      <c r="O145" s="2" t="s">
        <v>645</v>
      </c>
      <c r="P145" s="2" t="s">
        <v>88</v>
      </c>
      <c r="Q145" s="2" t="s">
        <v>52</v>
      </c>
      <c r="U145" s="2" t="s">
        <v>53</v>
      </c>
      <c r="V145" s="2" t="s">
        <v>74</v>
      </c>
      <c r="W145" s="2" t="s">
        <v>75</v>
      </c>
      <c r="X145" s="2" t="s">
        <v>76</v>
      </c>
      <c r="Y145" s="2" t="s">
        <v>57</v>
      </c>
      <c r="Z145" s="2" t="s">
        <v>77</v>
      </c>
      <c r="AB145" s="2" t="s">
        <v>78</v>
      </c>
      <c r="AC145" s="2" t="s">
        <v>79</v>
      </c>
      <c r="AD145" s="2" t="s">
        <v>80</v>
      </c>
      <c r="AE145" s="2" t="s">
        <v>81</v>
      </c>
      <c r="AF145" s="2" t="s">
        <v>82</v>
      </c>
      <c r="AG145" s="2" t="s">
        <v>83</v>
      </c>
      <c r="AH145" s="2" t="s">
        <v>60</v>
      </c>
      <c r="AI145" s="2" t="s">
        <v>57</v>
      </c>
      <c r="AJ145" s="2" t="s">
        <v>70</v>
      </c>
      <c r="AK145" s="2" t="s">
        <v>61</v>
      </c>
      <c r="AL145" s="2" t="s">
        <v>646</v>
      </c>
      <c r="AM145" s="6">
        <v>44927</v>
      </c>
      <c r="AP145" s="2" t="s">
        <v>64</v>
      </c>
      <c r="AQ145" s="2" t="s">
        <v>65</v>
      </c>
    </row>
    <row r="146" spans="1:43" x14ac:dyDescent="0.25">
      <c r="A146" s="2" t="s">
        <v>44</v>
      </c>
      <c r="B146" s="2" t="s">
        <v>45</v>
      </c>
      <c r="C146" s="3" t="s">
        <v>647</v>
      </c>
      <c r="D146" s="4"/>
      <c r="E146" s="2" t="s">
        <v>91</v>
      </c>
      <c r="F146" s="5">
        <v>275</v>
      </c>
      <c r="G146" s="5">
        <v>270</v>
      </c>
      <c r="H146" s="5">
        <v>545</v>
      </c>
      <c r="I146" s="5"/>
      <c r="J146" s="5"/>
      <c r="K146" s="5">
        <v>0</v>
      </c>
      <c r="L146" s="5" t="s">
        <v>57</v>
      </c>
      <c r="M146" s="2" t="s">
        <v>421</v>
      </c>
      <c r="N146" s="2" t="s">
        <v>648</v>
      </c>
      <c r="O146" s="2" t="s">
        <v>423</v>
      </c>
      <c r="P146" s="2" t="s">
        <v>88</v>
      </c>
      <c r="Q146" s="2" t="s">
        <v>52</v>
      </c>
      <c r="U146" s="2" t="s">
        <v>53</v>
      </c>
      <c r="V146" s="2" t="s">
        <v>74</v>
      </c>
      <c r="W146" s="2" t="s">
        <v>75</v>
      </c>
      <c r="X146" s="2" t="s">
        <v>103</v>
      </c>
      <c r="Y146" s="2" t="s">
        <v>57</v>
      </c>
      <c r="Z146" s="2" t="s">
        <v>104</v>
      </c>
      <c r="AB146" s="2" t="s">
        <v>78</v>
      </c>
      <c r="AC146" s="2" t="s">
        <v>79</v>
      </c>
      <c r="AD146" s="2" t="s">
        <v>80</v>
      </c>
      <c r="AE146" s="2" t="s">
        <v>81</v>
      </c>
      <c r="AF146" s="2" t="s">
        <v>82</v>
      </c>
      <c r="AG146" s="2" t="s">
        <v>83</v>
      </c>
      <c r="AH146" s="2" t="s">
        <v>60</v>
      </c>
      <c r="AI146" s="2" t="s">
        <v>57</v>
      </c>
      <c r="AJ146" s="2" t="s">
        <v>649</v>
      </c>
      <c r="AK146" s="2" t="s">
        <v>61</v>
      </c>
      <c r="AL146" s="2" t="s">
        <v>650</v>
      </c>
      <c r="AM146" s="6">
        <v>44927</v>
      </c>
      <c r="AP146" s="2" t="s">
        <v>64</v>
      </c>
      <c r="AQ146" s="2" t="s">
        <v>65</v>
      </c>
    </row>
    <row r="147" spans="1:43" x14ac:dyDescent="0.25">
      <c r="A147" s="2" t="s">
        <v>44</v>
      </c>
      <c r="B147" s="2" t="s">
        <v>45</v>
      </c>
      <c r="C147" s="3" t="s">
        <v>651</v>
      </c>
      <c r="D147" s="4"/>
      <c r="E147" s="2" t="s">
        <v>91</v>
      </c>
      <c r="F147" s="5">
        <v>46</v>
      </c>
      <c r="G147" s="5">
        <v>54</v>
      </c>
      <c r="H147" s="5">
        <v>100</v>
      </c>
      <c r="I147" s="5"/>
      <c r="J147" s="5"/>
      <c r="K147" s="5">
        <v>0</v>
      </c>
      <c r="L147" s="5" t="s">
        <v>57</v>
      </c>
      <c r="M147" s="2" t="s">
        <v>652</v>
      </c>
      <c r="N147" s="2" t="s">
        <v>653</v>
      </c>
      <c r="O147" s="2" t="s">
        <v>654</v>
      </c>
      <c r="P147" s="2" t="s">
        <v>88</v>
      </c>
      <c r="Q147" s="2" t="s">
        <v>52</v>
      </c>
      <c r="U147" s="2" t="s">
        <v>53</v>
      </c>
      <c r="V147" s="2" t="s">
        <v>74</v>
      </c>
      <c r="W147" s="2" t="s">
        <v>75</v>
      </c>
      <c r="X147" s="2" t="s">
        <v>103</v>
      </c>
      <c r="Y147" s="2" t="s">
        <v>57</v>
      </c>
      <c r="Z147" s="2" t="s">
        <v>104</v>
      </c>
      <c r="AB147" s="2" t="s">
        <v>78</v>
      </c>
      <c r="AC147" s="2" t="s">
        <v>79</v>
      </c>
      <c r="AD147" s="2" t="s">
        <v>80</v>
      </c>
      <c r="AE147" s="2" t="s">
        <v>81</v>
      </c>
      <c r="AF147" s="2" t="s">
        <v>82</v>
      </c>
      <c r="AG147" s="2" t="s">
        <v>83</v>
      </c>
      <c r="AH147" s="2" t="s">
        <v>60</v>
      </c>
      <c r="AI147" s="2" t="s">
        <v>57</v>
      </c>
      <c r="AJ147" s="2" t="s">
        <v>649</v>
      </c>
      <c r="AK147" s="2" t="s">
        <v>61</v>
      </c>
      <c r="AL147" s="2" t="s">
        <v>655</v>
      </c>
      <c r="AM147" s="6">
        <v>44927</v>
      </c>
      <c r="AP147" s="2" t="s">
        <v>64</v>
      </c>
      <c r="AQ147" s="2" t="s">
        <v>65</v>
      </c>
    </row>
    <row r="148" spans="1:43" x14ac:dyDescent="0.25">
      <c r="A148" s="2" t="s">
        <v>44</v>
      </c>
      <c r="B148" s="2" t="s">
        <v>45</v>
      </c>
      <c r="C148" s="3" t="s">
        <v>656</v>
      </c>
      <c r="D148" s="4"/>
      <c r="E148" s="2" t="s">
        <v>91</v>
      </c>
      <c r="F148" s="5">
        <v>175</v>
      </c>
      <c r="G148" s="5">
        <v>199</v>
      </c>
      <c r="H148" s="5">
        <v>374</v>
      </c>
      <c r="I148" s="5"/>
      <c r="J148" s="5"/>
      <c r="K148" s="5">
        <v>0</v>
      </c>
      <c r="L148" s="5" t="s">
        <v>57</v>
      </c>
      <c r="M148" s="2" t="s">
        <v>383</v>
      </c>
      <c r="N148" s="2">
        <v>57</v>
      </c>
      <c r="O148" s="2" t="s">
        <v>657</v>
      </c>
      <c r="P148" s="2" t="s">
        <v>88</v>
      </c>
      <c r="Q148" s="2" t="s">
        <v>52</v>
      </c>
      <c r="U148" s="2" t="s">
        <v>53</v>
      </c>
      <c r="V148" s="2" t="s">
        <v>74</v>
      </c>
      <c r="W148" s="2" t="s">
        <v>75</v>
      </c>
      <c r="X148" s="2" t="s">
        <v>103</v>
      </c>
      <c r="Y148" s="2" t="s">
        <v>57</v>
      </c>
      <c r="Z148" s="2" t="s">
        <v>104</v>
      </c>
      <c r="AB148" s="2" t="s">
        <v>78</v>
      </c>
      <c r="AC148" s="2" t="s">
        <v>79</v>
      </c>
      <c r="AD148" s="2" t="s">
        <v>80</v>
      </c>
      <c r="AE148" s="2" t="s">
        <v>81</v>
      </c>
      <c r="AF148" s="2" t="s">
        <v>82</v>
      </c>
      <c r="AG148" s="2" t="s">
        <v>83</v>
      </c>
      <c r="AH148" s="2" t="s">
        <v>60</v>
      </c>
      <c r="AI148" s="2" t="s">
        <v>57</v>
      </c>
      <c r="AJ148" s="2" t="s">
        <v>649</v>
      </c>
      <c r="AK148" s="2" t="s">
        <v>61</v>
      </c>
      <c r="AL148" s="2" t="s">
        <v>658</v>
      </c>
      <c r="AM148" s="6">
        <v>44927</v>
      </c>
      <c r="AP148" s="2" t="s">
        <v>64</v>
      </c>
      <c r="AQ148" s="2" t="s">
        <v>65</v>
      </c>
    </row>
    <row r="149" spans="1:43" x14ac:dyDescent="0.25">
      <c r="A149" s="2" t="s">
        <v>44</v>
      </c>
      <c r="B149" s="2" t="s">
        <v>45</v>
      </c>
      <c r="C149" s="3" t="s">
        <v>659</v>
      </c>
      <c r="D149" s="4"/>
      <c r="E149" s="2" t="s">
        <v>91</v>
      </c>
      <c r="F149" s="5">
        <v>4298</v>
      </c>
      <c r="G149" s="5">
        <v>4720</v>
      </c>
      <c r="H149" s="5">
        <v>9018</v>
      </c>
      <c r="I149" s="5"/>
      <c r="J149" s="5"/>
      <c r="K149" s="5">
        <v>0</v>
      </c>
      <c r="L149" s="5" t="s">
        <v>57</v>
      </c>
      <c r="M149" s="2" t="s">
        <v>660</v>
      </c>
      <c r="N149" s="2" t="s">
        <v>661</v>
      </c>
      <c r="O149" s="2" t="s">
        <v>662</v>
      </c>
      <c r="P149" s="2" t="s">
        <v>88</v>
      </c>
      <c r="Q149" s="2" t="s">
        <v>52</v>
      </c>
      <c r="U149" s="2" t="s">
        <v>53</v>
      </c>
      <c r="V149" s="2" t="s">
        <v>74</v>
      </c>
      <c r="W149" s="2" t="s">
        <v>75</v>
      </c>
      <c r="X149" s="2" t="s">
        <v>94</v>
      </c>
      <c r="Y149" s="2" t="s">
        <v>57</v>
      </c>
      <c r="Z149" s="2" t="s">
        <v>95</v>
      </c>
      <c r="AB149" s="2" t="s">
        <v>78</v>
      </c>
      <c r="AC149" s="2" t="s">
        <v>79</v>
      </c>
      <c r="AD149" s="2" t="s">
        <v>80</v>
      </c>
      <c r="AE149" s="2" t="s">
        <v>81</v>
      </c>
      <c r="AF149" s="2" t="s">
        <v>82</v>
      </c>
      <c r="AG149" s="2" t="s">
        <v>83</v>
      </c>
      <c r="AH149" s="2" t="s">
        <v>60</v>
      </c>
      <c r="AI149" s="2" t="s">
        <v>57</v>
      </c>
      <c r="AJ149" s="2" t="s">
        <v>649</v>
      </c>
      <c r="AK149" s="2" t="s">
        <v>61</v>
      </c>
      <c r="AL149" s="2" t="s">
        <v>663</v>
      </c>
      <c r="AM149" s="6">
        <v>44927</v>
      </c>
      <c r="AP149" s="2" t="s">
        <v>64</v>
      </c>
      <c r="AQ149" s="2" t="s">
        <v>65</v>
      </c>
    </row>
    <row r="150" spans="1:43" x14ac:dyDescent="0.25">
      <c r="A150" s="2" t="s">
        <v>44</v>
      </c>
      <c r="B150" s="2" t="s">
        <v>45</v>
      </c>
      <c r="C150" s="3" t="s">
        <v>664</v>
      </c>
      <c r="D150" s="4"/>
      <c r="E150" s="2" t="s">
        <v>91</v>
      </c>
      <c r="F150" s="5">
        <v>422</v>
      </c>
      <c r="G150" s="5">
        <v>417</v>
      </c>
      <c r="H150" s="5">
        <v>839</v>
      </c>
      <c r="I150" s="5"/>
      <c r="J150" s="5"/>
      <c r="K150" s="5">
        <v>0</v>
      </c>
      <c r="L150" s="5" t="s">
        <v>57</v>
      </c>
      <c r="M150" s="2" t="s">
        <v>182</v>
      </c>
      <c r="N150" s="2" t="s">
        <v>665</v>
      </c>
      <c r="O150" s="2" t="s">
        <v>666</v>
      </c>
      <c r="P150" s="2" t="s">
        <v>88</v>
      </c>
      <c r="Q150" s="2" t="s">
        <v>52</v>
      </c>
      <c r="U150" s="2" t="s">
        <v>53</v>
      </c>
      <c r="V150" s="2" t="s">
        <v>74</v>
      </c>
      <c r="W150" s="2" t="s">
        <v>75</v>
      </c>
      <c r="X150" s="2" t="s">
        <v>94</v>
      </c>
      <c r="Y150" s="2" t="s">
        <v>57</v>
      </c>
      <c r="Z150" s="2" t="s">
        <v>184</v>
      </c>
      <c r="AB150" s="2" t="s">
        <v>78</v>
      </c>
      <c r="AC150" s="2" t="s">
        <v>79</v>
      </c>
      <c r="AD150" s="2" t="s">
        <v>80</v>
      </c>
      <c r="AE150" s="2" t="s">
        <v>81</v>
      </c>
      <c r="AF150" s="2" t="s">
        <v>82</v>
      </c>
      <c r="AG150" s="2" t="s">
        <v>83</v>
      </c>
      <c r="AH150" s="2" t="s">
        <v>60</v>
      </c>
      <c r="AI150" s="2" t="s">
        <v>57</v>
      </c>
      <c r="AJ150" s="2" t="s">
        <v>649</v>
      </c>
      <c r="AK150" s="2" t="s">
        <v>61</v>
      </c>
      <c r="AL150" s="2" t="s">
        <v>667</v>
      </c>
      <c r="AM150" s="6">
        <v>44927</v>
      </c>
      <c r="AP150" s="2" t="s">
        <v>64</v>
      </c>
      <c r="AQ150" s="2" t="s">
        <v>65</v>
      </c>
    </row>
    <row r="151" spans="1:43" x14ac:dyDescent="0.25">
      <c r="A151" s="2" t="s">
        <v>44</v>
      </c>
      <c r="B151" s="2" t="s">
        <v>45</v>
      </c>
      <c r="C151" s="3" t="s">
        <v>668</v>
      </c>
      <c r="D151" s="4"/>
      <c r="E151" s="2" t="s">
        <v>91</v>
      </c>
      <c r="F151" s="5">
        <v>5083</v>
      </c>
      <c r="G151" s="5">
        <v>5634</v>
      </c>
      <c r="H151" s="5">
        <v>10717</v>
      </c>
      <c r="I151" s="5"/>
      <c r="J151" s="5"/>
      <c r="K151" s="5">
        <v>0</v>
      </c>
      <c r="L151" s="5" t="s">
        <v>57</v>
      </c>
      <c r="M151" s="2" t="s">
        <v>100</v>
      </c>
      <c r="N151" s="2" t="s">
        <v>661</v>
      </c>
      <c r="O151" s="2" t="s">
        <v>669</v>
      </c>
      <c r="P151" s="2" t="s">
        <v>88</v>
      </c>
      <c r="Q151" s="2" t="s">
        <v>52</v>
      </c>
      <c r="U151" s="2" t="s">
        <v>53</v>
      </c>
      <c r="V151" s="2" t="s">
        <v>74</v>
      </c>
      <c r="W151" s="2" t="s">
        <v>75</v>
      </c>
      <c r="X151" s="2" t="s">
        <v>103</v>
      </c>
      <c r="Y151" s="2" t="s">
        <v>57</v>
      </c>
      <c r="Z151" s="2" t="s">
        <v>104</v>
      </c>
      <c r="AB151" s="2" t="s">
        <v>78</v>
      </c>
      <c r="AC151" s="2" t="s">
        <v>79</v>
      </c>
      <c r="AD151" s="2" t="s">
        <v>80</v>
      </c>
      <c r="AE151" s="2" t="s">
        <v>81</v>
      </c>
      <c r="AF151" s="2" t="s">
        <v>82</v>
      </c>
      <c r="AG151" s="2" t="s">
        <v>83</v>
      </c>
      <c r="AH151" s="2" t="s">
        <v>60</v>
      </c>
      <c r="AI151" s="2" t="s">
        <v>57</v>
      </c>
      <c r="AJ151" s="2" t="s">
        <v>649</v>
      </c>
      <c r="AK151" s="2" t="s">
        <v>61</v>
      </c>
      <c r="AL151" s="2" t="s">
        <v>670</v>
      </c>
      <c r="AM151" s="6">
        <v>44927</v>
      </c>
      <c r="AP151" s="2" t="s">
        <v>64</v>
      </c>
      <c r="AQ151" s="2" t="s">
        <v>65</v>
      </c>
    </row>
    <row r="152" spans="1:43" x14ac:dyDescent="0.25">
      <c r="A152" s="2" t="s">
        <v>44</v>
      </c>
      <c r="B152" s="2" t="s">
        <v>45</v>
      </c>
      <c r="C152" s="3" t="s">
        <v>671</v>
      </c>
      <c r="D152" s="4"/>
      <c r="E152" s="2" t="s">
        <v>91</v>
      </c>
      <c r="F152" s="5">
        <v>120</v>
      </c>
      <c r="G152" s="5">
        <v>150</v>
      </c>
      <c r="H152" s="5">
        <v>270</v>
      </c>
      <c r="I152" s="5"/>
      <c r="J152" s="5"/>
      <c r="K152" s="5">
        <v>0</v>
      </c>
      <c r="L152" s="5" t="s">
        <v>57</v>
      </c>
      <c r="M152" s="2" t="s">
        <v>182</v>
      </c>
      <c r="N152" s="2" t="s">
        <v>672</v>
      </c>
      <c r="O152" s="2" t="s">
        <v>599</v>
      </c>
      <c r="P152" s="2" t="s">
        <v>88</v>
      </c>
      <c r="Q152" s="2" t="s">
        <v>52</v>
      </c>
      <c r="U152" s="2" t="s">
        <v>53</v>
      </c>
      <c r="V152" s="2" t="s">
        <v>74</v>
      </c>
      <c r="W152" s="2" t="s">
        <v>75</v>
      </c>
      <c r="X152" s="2" t="s">
        <v>103</v>
      </c>
      <c r="Y152" s="2" t="s">
        <v>57</v>
      </c>
      <c r="Z152" s="2" t="s">
        <v>104</v>
      </c>
      <c r="AB152" s="2" t="s">
        <v>78</v>
      </c>
      <c r="AC152" s="2" t="s">
        <v>79</v>
      </c>
      <c r="AD152" s="2" t="s">
        <v>80</v>
      </c>
      <c r="AE152" s="2" t="s">
        <v>81</v>
      </c>
      <c r="AF152" s="2" t="s">
        <v>82</v>
      </c>
      <c r="AG152" s="2" t="s">
        <v>83</v>
      </c>
      <c r="AH152" s="2" t="s">
        <v>60</v>
      </c>
      <c r="AI152" s="2" t="s">
        <v>57</v>
      </c>
      <c r="AJ152" s="2" t="s">
        <v>649</v>
      </c>
      <c r="AK152" s="2" t="s">
        <v>61</v>
      </c>
      <c r="AL152" s="2" t="s">
        <v>673</v>
      </c>
      <c r="AM152" s="6">
        <v>44927</v>
      </c>
      <c r="AP152" s="2" t="s">
        <v>64</v>
      </c>
      <c r="AQ152" s="2" t="s">
        <v>65</v>
      </c>
    </row>
    <row r="153" spans="1:43" x14ac:dyDescent="0.25">
      <c r="A153" s="2" t="s">
        <v>44</v>
      </c>
      <c r="B153" s="2" t="s">
        <v>45</v>
      </c>
      <c r="C153" s="3" t="s">
        <v>674</v>
      </c>
      <c r="D153" s="4"/>
      <c r="E153" s="2" t="s">
        <v>91</v>
      </c>
      <c r="F153" s="5">
        <v>45</v>
      </c>
      <c r="G153" s="5">
        <v>47</v>
      </c>
      <c r="H153" s="5">
        <v>92</v>
      </c>
      <c r="I153" s="5"/>
      <c r="J153" s="5"/>
      <c r="K153" s="5">
        <v>0</v>
      </c>
      <c r="L153" s="5" t="s">
        <v>57</v>
      </c>
      <c r="M153" s="2" t="s">
        <v>458</v>
      </c>
      <c r="N153" s="2" t="s">
        <v>675</v>
      </c>
      <c r="O153" s="2" t="s">
        <v>459</v>
      </c>
      <c r="P153" s="2" t="s">
        <v>88</v>
      </c>
      <c r="Q153" s="2" t="s">
        <v>52</v>
      </c>
      <c r="U153" s="2" t="s">
        <v>53</v>
      </c>
      <c r="V153" s="2" t="s">
        <v>74</v>
      </c>
      <c r="W153" s="2" t="s">
        <v>75</v>
      </c>
      <c r="X153" s="2" t="s">
        <v>103</v>
      </c>
      <c r="Y153" s="2" t="s">
        <v>57</v>
      </c>
      <c r="Z153" s="2" t="s">
        <v>104</v>
      </c>
      <c r="AB153" s="2" t="s">
        <v>78</v>
      </c>
      <c r="AC153" s="2" t="s">
        <v>79</v>
      </c>
      <c r="AD153" s="2" t="s">
        <v>80</v>
      </c>
      <c r="AE153" s="2" t="s">
        <v>81</v>
      </c>
      <c r="AF153" s="2" t="s">
        <v>82</v>
      </c>
      <c r="AG153" s="2" t="s">
        <v>83</v>
      </c>
      <c r="AH153" s="2" t="s">
        <v>60</v>
      </c>
      <c r="AI153" s="2" t="s">
        <v>57</v>
      </c>
      <c r="AJ153" s="2" t="s">
        <v>649</v>
      </c>
      <c r="AK153" s="2" t="s">
        <v>61</v>
      </c>
      <c r="AL153" s="2" t="s">
        <v>676</v>
      </c>
      <c r="AM153" s="6">
        <v>44927</v>
      </c>
      <c r="AP153" s="2" t="s">
        <v>64</v>
      </c>
      <c r="AQ153" s="2" t="s">
        <v>65</v>
      </c>
    </row>
    <row r="154" spans="1:43" x14ac:dyDescent="0.25">
      <c r="A154" s="2" t="s">
        <v>44</v>
      </c>
      <c r="B154" s="2" t="s">
        <v>45</v>
      </c>
      <c r="C154" s="3" t="s">
        <v>677</v>
      </c>
      <c r="D154" s="4"/>
      <c r="E154" s="2" t="s">
        <v>91</v>
      </c>
      <c r="F154" s="5">
        <v>12405</v>
      </c>
      <c r="G154" s="5">
        <v>9644</v>
      </c>
      <c r="H154" s="5">
        <v>22049</v>
      </c>
      <c r="I154" s="5"/>
      <c r="J154" s="5"/>
      <c r="K154" s="5">
        <v>0</v>
      </c>
      <c r="L154" s="5" t="s">
        <v>57</v>
      </c>
      <c r="M154" s="2" t="s">
        <v>678</v>
      </c>
      <c r="N154" s="2" t="s">
        <v>679</v>
      </c>
      <c r="O154" s="2" t="s">
        <v>680</v>
      </c>
      <c r="P154" s="2" t="s">
        <v>88</v>
      </c>
      <c r="Q154" s="2" t="s">
        <v>52</v>
      </c>
      <c r="U154" s="2" t="s">
        <v>53</v>
      </c>
      <c r="V154" s="2" t="s">
        <v>74</v>
      </c>
      <c r="W154" s="2" t="s">
        <v>75</v>
      </c>
      <c r="X154" s="2" t="s">
        <v>94</v>
      </c>
      <c r="Y154" s="2" t="s">
        <v>57</v>
      </c>
      <c r="Z154" s="2" t="s">
        <v>184</v>
      </c>
      <c r="AB154" s="2" t="s">
        <v>78</v>
      </c>
      <c r="AC154" s="2" t="s">
        <v>79</v>
      </c>
      <c r="AD154" s="2" t="s">
        <v>80</v>
      </c>
      <c r="AE154" s="2" t="s">
        <v>81</v>
      </c>
      <c r="AF154" s="2" t="s">
        <v>130</v>
      </c>
      <c r="AH154" s="2" t="s">
        <v>60</v>
      </c>
      <c r="AI154" s="2" t="s">
        <v>57</v>
      </c>
      <c r="AJ154" s="2" t="s">
        <v>649</v>
      </c>
      <c r="AK154" s="2" t="s">
        <v>61</v>
      </c>
      <c r="AL154" s="2" t="s">
        <v>681</v>
      </c>
      <c r="AM154" s="6">
        <v>44927</v>
      </c>
      <c r="AP154" s="2" t="s">
        <v>64</v>
      </c>
      <c r="AQ154" s="2" t="s">
        <v>65</v>
      </c>
    </row>
    <row r="155" spans="1:43" x14ac:dyDescent="0.25">
      <c r="A155" s="2" t="s">
        <v>44</v>
      </c>
      <c r="B155" s="2" t="s">
        <v>45</v>
      </c>
      <c r="C155" s="3" t="s">
        <v>682</v>
      </c>
      <c r="D155" s="4"/>
      <c r="E155" s="2" t="s">
        <v>91</v>
      </c>
      <c r="F155" s="5">
        <v>309</v>
      </c>
      <c r="G155" s="5">
        <v>246</v>
      </c>
      <c r="H155" s="5">
        <v>555</v>
      </c>
      <c r="I155" s="5"/>
      <c r="J155" s="5"/>
      <c r="K155" s="5">
        <v>0</v>
      </c>
      <c r="L155" s="5" t="s">
        <v>57</v>
      </c>
      <c r="M155" s="2" t="s">
        <v>683</v>
      </c>
      <c r="N155" s="2" t="s">
        <v>684</v>
      </c>
      <c r="O155" s="2" t="s">
        <v>685</v>
      </c>
      <c r="P155" s="2" t="s">
        <v>88</v>
      </c>
      <c r="Q155" s="2" t="s">
        <v>52</v>
      </c>
      <c r="U155" s="2" t="s">
        <v>53</v>
      </c>
      <c r="V155" s="2" t="s">
        <v>74</v>
      </c>
      <c r="W155" s="2" t="s">
        <v>75</v>
      </c>
      <c r="X155" s="2" t="s">
        <v>103</v>
      </c>
      <c r="Y155" s="2" t="s">
        <v>57</v>
      </c>
      <c r="Z155" s="2" t="s">
        <v>104</v>
      </c>
      <c r="AB155" s="2" t="s">
        <v>78</v>
      </c>
      <c r="AC155" s="2" t="s">
        <v>79</v>
      </c>
      <c r="AD155" s="2" t="s">
        <v>80</v>
      </c>
      <c r="AE155" s="2" t="s">
        <v>81</v>
      </c>
      <c r="AF155" s="2" t="s">
        <v>82</v>
      </c>
      <c r="AG155" s="2" t="s">
        <v>83</v>
      </c>
      <c r="AH155" s="2" t="s">
        <v>60</v>
      </c>
      <c r="AI155" s="2" t="s">
        <v>57</v>
      </c>
      <c r="AJ155" s="2" t="s">
        <v>649</v>
      </c>
      <c r="AK155" s="2" t="s">
        <v>61</v>
      </c>
      <c r="AL155" s="2" t="s">
        <v>686</v>
      </c>
      <c r="AM155" s="6">
        <v>44927</v>
      </c>
      <c r="AP155" s="2" t="s">
        <v>64</v>
      </c>
      <c r="AQ155" s="2" t="s">
        <v>65</v>
      </c>
    </row>
    <row r="156" spans="1:43" x14ac:dyDescent="0.25">
      <c r="A156" s="2" t="s">
        <v>44</v>
      </c>
      <c r="B156" s="2" t="s">
        <v>45</v>
      </c>
      <c r="C156" s="3" t="s">
        <v>687</v>
      </c>
      <c r="D156" s="4"/>
      <c r="E156" s="2" t="s">
        <v>91</v>
      </c>
      <c r="F156" s="5">
        <v>1060</v>
      </c>
      <c r="G156" s="5">
        <v>1155</v>
      </c>
      <c r="H156" s="5">
        <v>2215</v>
      </c>
      <c r="I156" s="5"/>
      <c r="J156" s="5"/>
      <c r="K156" s="5">
        <v>0</v>
      </c>
      <c r="L156" s="5" t="s">
        <v>57</v>
      </c>
      <c r="M156" s="2" t="s">
        <v>688</v>
      </c>
      <c r="N156" s="2">
        <v>73</v>
      </c>
      <c r="O156" s="2" t="s">
        <v>689</v>
      </c>
      <c r="P156" s="2" t="s">
        <v>88</v>
      </c>
      <c r="Q156" s="2" t="s">
        <v>52</v>
      </c>
      <c r="U156" s="2" t="s">
        <v>53</v>
      </c>
      <c r="V156" s="2" t="s">
        <v>74</v>
      </c>
      <c r="W156" s="2" t="s">
        <v>75</v>
      </c>
      <c r="X156" s="2" t="s">
        <v>103</v>
      </c>
      <c r="Y156" s="2" t="s">
        <v>57</v>
      </c>
      <c r="Z156" s="2" t="s">
        <v>104</v>
      </c>
      <c r="AB156" s="2" t="s">
        <v>78</v>
      </c>
      <c r="AC156" s="2" t="s">
        <v>79</v>
      </c>
      <c r="AD156" s="2" t="s">
        <v>80</v>
      </c>
      <c r="AE156" s="2" t="s">
        <v>81</v>
      </c>
      <c r="AF156" s="2" t="s">
        <v>82</v>
      </c>
      <c r="AG156" s="2" t="s">
        <v>83</v>
      </c>
      <c r="AH156" s="2" t="s">
        <v>60</v>
      </c>
      <c r="AI156" s="2" t="s">
        <v>57</v>
      </c>
      <c r="AJ156" s="2" t="s">
        <v>649</v>
      </c>
      <c r="AK156" s="2" t="s">
        <v>61</v>
      </c>
      <c r="AL156" s="2" t="s">
        <v>690</v>
      </c>
      <c r="AM156" s="6">
        <v>44927</v>
      </c>
      <c r="AP156" s="2" t="s">
        <v>64</v>
      </c>
      <c r="AQ156" s="2" t="s">
        <v>65</v>
      </c>
    </row>
    <row r="157" spans="1:43" x14ac:dyDescent="0.25">
      <c r="A157" s="2" t="s">
        <v>44</v>
      </c>
      <c r="B157" s="2" t="s">
        <v>45</v>
      </c>
      <c r="C157" s="3" t="s">
        <v>691</v>
      </c>
      <c r="D157" s="4"/>
      <c r="E157" s="2" t="s">
        <v>91</v>
      </c>
      <c r="F157" s="5">
        <v>185</v>
      </c>
      <c r="G157" s="5">
        <v>177</v>
      </c>
      <c r="H157" s="5">
        <v>362</v>
      </c>
      <c r="I157" s="5"/>
      <c r="J157" s="5"/>
      <c r="K157" s="5">
        <v>0</v>
      </c>
      <c r="L157" s="5" t="s">
        <v>57</v>
      </c>
      <c r="M157" s="2" t="s">
        <v>100</v>
      </c>
      <c r="N157" s="2">
        <v>35</v>
      </c>
      <c r="O157" s="2" t="s">
        <v>516</v>
      </c>
      <c r="P157" s="2" t="s">
        <v>88</v>
      </c>
      <c r="Q157" s="2" t="s">
        <v>52</v>
      </c>
      <c r="U157" s="2" t="s">
        <v>53</v>
      </c>
      <c r="V157" s="2" t="s">
        <v>74</v>
      </c>
      <c r="W157" s="2" t="s">
        <v>75</v>
      </c>
      <c r="X157" s="2" t="s">
        <v>103</v>
      </c>
      <c r="Y157" s="2" t="s">
        <v>57</v>
      </c>
      <c r="Z157" s="2" t="s">
        <v>104</v>
      </c>
      <c r="AB157" s="2" t="s">
        <v>78</v>
      </c>
      <c r="AC157" s="2" t="s">
        <v>79</v>
      </c>
      <c r="AD157" s="2" t="s">
        <v>80</v>
      </c>
      <c r="AE157" s="2" t="s">
        <v>81</v>
      </c>
      <c r="AF157" s="2" t="s">
        <v>82</v>
      </c>
      <c r="AG157" s="2" t="s">
        <v>83</v>
      </c>
      <c r="AH157" s="2" t="s">
        <v>60</v>
      </c>
      <c r="AI157" s="2" t="s">
        <v>57</v>
      </c>
      <c r="AJ157" s="2" t="s">
        <v>649</v>
      </c>
      <c r="AK157" s="2" t="s">
        <v>61</v>
      </c>
      <c r="AL157" s="2" t="s">
        <v>692</v>
      </c>
      <c r="AM157" s="6">
        <v>44927</v>
      </c>
      <c r="AP157" s="2" t="s">
        <v>64</v>
      </c>
      <c r="AQ157" s="2" t="s">
        <v>65</v>
      </c>
    </row>
    <row r="158" spans="1:43" x14ac:dyDescent="0.25">
      <c r="A158" s="2" t="s">
        <v>44</v>
      </c>
      <c r="B158" s="2" t="s">
        <v>45</v>
      </c>
      <c r="C158" s="3" t="s">
        <v>693</v>
      </c>
      <c r="D158" s="4"/>
      <c r="E158" s="2" t="s">
        <v>91</v>
      </c>
      <c r="F158" s="5">
        <v>459</v>
      </c>
      <c r="G158" s="5">
        <v>464</v>
      </c>
      <c r="H158" s="5">
        <v>923</v>
      </c>
      <c r="I158" s="5"/>
      <c r="J158" s="5"/>
      <c r="K158" s="5">
        <v>0</v>
      </c>
      <c r="L158" s="5" t="s">
        <v>57</v>
      </c>
      <c r="M158" s="2" t="s">
        <v>694</v>
      </c>
      <c r="N158" s="2">
        <v>5</v>
      </c>
      <c r="O158" s="2" t="s">
        <v>695</v>
      </c>
      <c r="P158" s="2" t="s">
        <v>51</v>
      </c>
      <c r="Q158" s="2" t="s">
        <v>52</v>
      </c>
      <c r="U158" s="2" t="s">
        <v>53</v>
      </c>
      <c r="V158" s="2" t="s">
        <v>74</v>
      </c>
      <c r="W158" s="2" t="s">
        <v>75</v>
      </c>
      <c r="X158" s="2" t="s">
        <v>103</v>
      </c>
      <c r="Y158" s="2" t="s">
        <v>57</v>
      </c>
      <c r="Z158" s="2" t="s">
        <v>104</v>
      </c>
      <c r="AB158" s="2" t="s">
        <v>78</v>
      </c>
      <c r="AC158" s="2" t="s">
        <v>79</v>
      </c>
      <c r="AD158" s="2" t="s">
        <v>80</v>
      </c>
      <c r="AE158" s="2" t="s">
        <v>81</v>
      </c>
      <c r="AF158" s="2" t="s">
        <v>82</v>
      </c>
      <c r="AG158" s="2" t="s">
        <v>83</v>
      </c>
      <c r="AH158" s="2" t="s">
        <v>60</v>
      </c>
      <c r="AI158" s="2" t="s">
        <v>57</v>
      </c>
      <c r="AJ158" s="2" t="s">
        <v>649</v>
      </c>
      <c r="AK158" s="2" t="s">
        <v>61</v>
      </c>
      <c r="AL158" s="2" t="s">
        <v>696</v>
      </c>
      <c r="AM158" s="6">
        <v>44927</v>
      </c>
      <c r="AP158" s="2" t="s">
        <v>64</v>
      </c>
      <c r="AQ158" s="2" t="s">
        <v>65</v>
      </c>
    </row>
    <row r="159" spans="1:43" x14ac:dyDescent="0.25">
      <c r="A159" s="2" t="s">
        <v>44</v>
      </c>
      <c r="B159" s="2" t="s">
        <v>45</v>
      </c>
      <c r="C159" s="3" t="s">
        <v>697</v>
      </c>
      <c r="D159" s="4"/>
      <c r="E159" s="2" t="s">
        <v>91</v>
      </c>
      <c r="F159" s="5">
        <v>0</v>
      </c>
      <c r="G159" s="5">
        <v>0</v>
      </c>
      <c r="H159" s="5">
        <v>0</v>
      </c>
      <c r="I159" s="5"/>
      <c r="J159" s="5"/>
      <c r="K159" s="5">
        <v>0</v>
      </c>
      <c r="L159" s="5" t="s">
        <v>57</v>
      </c>
      <c r="M159" s="2" t="s">
        <v>698</v>
      </c>
      <c r="N159" s="2">
        <v>1</v>
      </c>
      <c r="O159" s="2" t="s">
        <v>699</v>
      </c>
      <c r="P159" s="2" t="s">
        <v>226</v>
      </c>
      <c r="Q159" s="2" t="s">
        <v>52</v>
      </c>
      <c r="U159" s="2" t="s">
        <v>53</v>
      </c>
      <c r="V159" s="2" t="s">
        <v>74</v>
      </c>
      <c r="W159" s="2" t="s">
        <v>75</v>
      </c>
      <c r="X159" s="2" t="s">
        <v>103</v>
      </c>
      <c r="Y159" s="2" t="s">
        <v>57</v>
      </c>
      <c r="Z159" s="2" t="s">
        <v>104</v>
      </c>
      <c r="AB159" s="2" t="s">
        <v>78</v>
      </c>
      <c r="AC159" s="2" t="s">
        <v>79</v>
      </c>
      <c r="AD159" s="2" t="s">
        <v>80</v>
      </c>
      <c r="AE159" s="2" t="s">
        <v>81</v>
      </c>
      <c r="AF159" s="2" t="s">
        <v>82</v>
      </c>
      <c r="AG159" s="2" t="s">
        <v>83</v>
      </c>
      <c r="AH159" s="2" t="s">
        <v>60</v>
      </c>
      <c r="AI159" s="2" t="s">
        <v>57</v>
      </c>
      <c r="AJ159" s="2" t="s">
        <v>125</v>
      </c>
      <c r="AK159" s="2" t="s">
        <v>61</v>
      </c>
      <c r="AL159" s="2" t="s">
        <v>700</v>
      </c>
      <c r="AM159" s="6">
        <v>44927</v>
      </c>
      <c r="AP159" s="2" t="s">
        <v>64</v>
      </c>
      <c r="AQ159" s="2" t="s">
        <v>65</v>
      </c>
    </row>
    <row r="160" spans="1:43" x14ac:dyDescent="0.25">
      <c r="A160" s="2" t="s">
        <v>44</v>
      </c>
      <c r="B160" s="2" t="s">
        <v>45</v>
      </c>
      <c r="C160" s="3" t="s">
        <v>701</v>
      </c>
      <c r="D160" s="4"/>
      <c r="E160" s="2" t="s">
        <v>91</v>
      </c>
      <c r="F160" s="5">
        <v>1679</v>
      </c>
      <c r="G160" s="5">
        <v>1818</v>
      </c>
      <c r="H160" s="5">
        <v>3497</v>
      </c>
      <c r="I160" s="5"/>
      <c r="J160" s="5"/>
      <c r="K160" s="5">
        <v>0</v>
      </c>
      <c r="L160" s="5" t="s">
        <v>57</v>
      </c>
      <c r="M160" s="2" t="s">
        <v>261</v>
      </c>
      <c r="N160" s="2">
        <v>11</v>
      </c>
      <c r="O160" s="2" t="s">
        <v>702</v>
      </c>
      <c r="P160" s="2" t="s">
        <v>226</v>
      </c>
      <c r="Q160" s="2" t="s">
        <v>52</v>
      </c>
      <c r="U160" s="2" t="s">
        <v>53</v>
      </c>
      <c r="V160" s="2" t="s">
        <v>74</v>
      </c>
      <c r="W160" s="2" t="s">
        <v>75</v>
      </c>
      <c r="X160" s="2" t="s">
        <v>103</v>
      </c>
      <c r="Y160" s="2" t="s">
        <v>57</v>
      </c>
      <c r="Z160" s="2" t="s">
        <v>104</v>
      </c>
      <c r="AB160" s="2" t="s">
        <v>78</v>
      </c>
      <c r="AC160" s="2" t="s">
        <v>79</v>
      </c>
      <c r="AD160" s="2" t="s">
        <v>80</v>
      </c>
      <c r="AE160" s="2" t="s">
        <v>81</v>
      </c>
      <c r="AF160" s="2" t="s">
        <v>82</v>
      </c>
      <c r="AG160" s="2" t="s">
        <v>83</v>
      </c>
      <c r="AH160" s="2" t="s">
        <v>60</v>
      </c>
      <c r="AI160" s="2" t="s">
        <v>57</v>
      </c>
      <c r="AJ160" s="2" t="s">
        <v>125</v>
      </c>
      <c r="AK160" s="2" t="s">
        <v>61</v>
      </c>
      <c r="AL160" s="2" t="s">
        <v>703</v>
      </c>
      <c r="AM160" s="6">
        <v>44927</v>
      </c>
      <c r="AP160" s="2" t="s">
        <v>64</v>
      </c>
      <c r="AQ160" s="2" t="s">
        <v>65</v>
      </c>
    </row>
    <row r="161" spans="1:43" x14ac:dyDescent="0.25">
      <c r="A161" s="2" t="s">
        <v>44</v>
      </c>
      <c r="B161" s="2" t="s">
        <v>45</v>
      </c>
      <c r="C161" s="3" t="s">
        <v>704</v>
      </c>
      <c r="D161" s="4"/>
      <c r="E161" s="2" t="s">
        <v>91</v>
      </c>
      <c r="F161" s="5">
        <v>251</v>
      </c>
      <c r="G161" s="5">
        <v>244</v>
      </c>
      <c r="H161" s="5">
        <v>495</v>
      </c>
      <c r="I161" s="5"/>
      <c r="J161" s="5"/>
      <c r="K161" s="5">
        <v>0</v>
      </c>
      <c r="L161" s="5" t="s">
        <v>57</v>
      </c>
      <c r="M161" s="2" t="s">
        <v>705</v>
      </c>
      <c r="N161" s="2">
        <v>7</v>
      </c>
      <c r="O161" s="2" t="s">
        <v>706</v>
      </c>
      <c r="P161" s="2" t="s">
        <v>226</v>
      </c>
      <c r="Q161" s="2" t="s">
        <v>52</v>
      </c>
      <c r="U161" s="2" t="s">
        <v>53</v>
      </c>
      <c r="V161" s="2" t="s">
        <v>74</v>
      </c>
      <c r="W161" s="2" t="s">
        <v>75</v>
      </c>
      <c r="X161" s="2" t="s">
        <v>103</v>
      </c>
      <c r="Y161" s="2" t="s">
        <v>57</v>
      </c>
      <c r="Z161" s="2" t="s">
        <v>104</v>
      </c>
      <c r="AB161" s="2" t="s">
        <v>78</v>
      </c>
      <c r="AC161" s="2" t="s">
        <v>79</v>
      </c>
      <c r="AD161" s="2" t="s">
        <v>80</v>
      </c>
      <c r="AE161" s="2" t="s">
        <v>81</v>
      </c>
      <c r="AF161" s="2" t="s">
        <v>82</v>
      </c>
      <c r="AG161" s="2" t="s">
        <v>83</v>
      </c>
      <c r="AH161" s="2" t="s">
        <v>60</v>
      </c>
      <c r="AI161" s="2" t="s">
        <v>57</v>
      </c>
      <c r="AJ161" s="2" t="s">
        <v>125</v>
      </c>
      <c r="AK161" s="2" t="s">
        <v>61</v>
      </c>
      <c r="AL161" s="2" t="s">
        <v>707</v>
      </c>
      <c r="AM161" s="6">
        <v>44927</v>
      </c>
      <c r="AP161" s="2" t="s">
        <v>64</v>
      </c>
      <c r="AQ161" s="2" t="s">
        <v>65</v>
      </c>
    </row>
    <row r="162" spans="1:43" x14ac:dyDescent="0.25">
      <c r="A162" s="2" t="s">
        <v>44</v>
      </c>
      <c r="B162" s="2" t="s">
        <v>45</v>
      </c>
      <c r="C162" s="3" t="s">
        <v>708</v>
      </c>
      <c r="D162" s="4"/>
      <c r="E162" s="2" t="s">
        <v>91</v>
      </c>
      <c r="F162" s="5">
        <v>3056</v>
      </c>
      <c r="G162" s="5">
        <v>2385</v>
      </c>
      <c r="H162" s="5">
        <v>5441</v>
      </c>
      <c r="I162" s="5"/>
      <c r="J162" s="5"/>
      <c r="K162" s="5">
        <v>0</v>
      </c>
      <c r="L162" s="5" t="s">
        <v>57</v>
      </c>
      <c r="M162" s="2" t="s">
        <v>709</v>
      </c>
      <c r="N162" s="2">
        <v>31</v>
      </c>
      <c r="O162" s="2" t="s">
        <v>710</v>
      </c>
      <c r="P162" s="2" t="s">
        <v>226</v>
      </c>
      <c r="Q162" s="2" t="s">
        <v>52</v>
      </c>
      <c r="U162" s="2" t="s">
        <v>53</v>
      </c>
      <c r="V162" s="2" t="s">
        <v>74</v>
      </c>
      <c r="W162" s="2" t="s">
        <v>75</v>
      </c>
      <c r="X162" s="2" t="s">
        <v>103</v>
      </c>
      <c r="Y162" s="2" t="s">
        <v>57</v>
      </c>
      <c r="Z162" s="2" t="s">
        <v>104</v>
      </c>
      <c r="AB162" s="2" t="s">
        <v>78</v>
      </c>
      <c r="AC162" s="2" t="s">
        <v>79</v>
      </c>
      <c r="AD162" s="2" t="s">
        <v>80</v>
      </c>
      <c r="AE162" s="2" t="s">
        <v>81</v>
      </c>
      <c r="AF162" s="2" t="s">
        <v>82</v>
      </c>
      <c r="AG162" s="2" t="s">
        <v>83</v>
      </c>
      <c r="AH162" s="2" t="s">
        <v>60</v>
      </c>
      <c r="AI162" s="2" t="s">
        <v>57</v>
      </c>
      <c r="AJ162" s="2" t="s">
        <v>125</v>
      </c>
      <c r="AK162" s="2" t="s">
        <v>61</v>
      </c>
      <c r="AL162" s="2" t="s">
        <v>711</v>
      </c>
      <c r="AM162" s="6">
        <v>44927</v>
      </c>
      <c r="AP162" s="2" t="s">
        <v>64</v>
      </c>
      <c r="AQ162" s="2" t="s">
        <v>65</v>
      </c>
    </row>
    <row r="163" spans="1:43" x14ac:dyDescent="0.25">
      <c r="A163" s="2" t="s">
        <v>44</v>
      </c>
      <c r="B163" s="2" t="s">
        <v>45</v>
      </c>
      <c r="C163" s="3" t="s">
        <v>712</v>
      </c>
      <c r="D163" s="4"/>
      <c r="E163" s="2" t="s">
        <v>91</v>
      </c>
      <c r="F163" s="5">
        <v>21</v>
      </c>
      <c r="G163" s="5">
        <v>22</v>
      </c>
      <c r="H163" s="5">
        <v>43</v>
      </c>
      <c r="I163" s="5"/>
      <c r="J163" s="5"/>
      <c r="K163" s="5">
        <v>0</v>
      </c>
      <c r="L163" s="5" t="s">
        <v>57</v>
      </c>
      <c r="M163" s="2" t="s">
        <v>713</v>
      </c>
      <c r="N163" s="2">
        <v>1</v>
      </c>
      <c r="O163" s="2" t="s">
        <v>714</v>
      </c>
      <c r="P163" s="2" t="s">
        <v>69</v>
      </c>
      <c r="Q163" s="2" t="s">
        <v>52</v>
      </c>
      <c r="U163" s="2" t="s">
        <v>53</v>
      </c>
      <c r="V163" s="2" t="s">
        <v>74</v>
      </c>
      <c r="W163" s="2" t="s">
        <v>75</v>
      </c>
      <c r="X163" s="2" t="s">
        <v>103</v>
      </c>
      <c r="Y163" s="2" t="s">
        <v>57</v>
      </c>
      <c r="Z163" s="2" t="s">
        <v>104</v>
      </c>
      <c r="AB163" s="2" t="s">
        <v>78</v>
      </c>
      <c r="AC163" s="2" t="s">
        <v>79</v>
      </c>
      <c r="AD163" s="2" t="s">
        <v>80</v>
      </c>
      <c r="AE163" s="2" t="s">
        <v>81</v>
      </c>
      <c r="AF163" s="2" t="s">
        <v>82</v>
      </c>
      <c r="AG163" s="2" t="s">
        <v>83</v>
      </c>
      <c r="AH163" s="2" t="s">
        <v>60</v>
      </c>
      <c r="AI163" s="2" t="s">
        <v>57</v>
      </c>
      <c r="AJ163" s="2" t="s">
        <v>125</v>
      </c>
      <c r="AK163" s="2" t="s">
        <v>61</v>
      </c>
      <c r="AL163" s="2" t="s">
        <v>715</v>
      </c>
      <c r="AM163" s="6">
        <v>44927</v>
      </c>
      <c r="AP163" s="2" t="s">
        <v>64</v>
      </c>
      <c r="AQ163" s="2" t="s">
        <v>65</v>
      </c>
    </row>
    <row r="164" spans="1:43" x14ac:dyDescent="0.25">
      <c r="A164" s="2" t="s">
        <v>44</v>
      </c>
      <c r="B164" s="2" t="s">
        <v>45</v>
      </c>
      <c r="C164" s="3" t="s">
        <v>716</v>
      </c>
      <c r="D164" s="4"/>
      <c r="E164" s="2" t="s">
        <v>91</v>
      </c>
      <c r="F164" s="5">
        <v>434</v>
      </c>
      <c r="G164" s="5">
        <v>574</v>
      </c>
      <c r="H164" s="5">
        <v>1008</v>
      </c>
      <c r="I164" s="5"/>
      <c r="J164" s="5"/>
      <c r="K164" s="5">
        <v>0</v>
      </c>
      <c r="L164" s="5" t="s">
        <v>57</v>
      </c>
      <c r="M164" s="2" t="s">
        <v>717</v>
      </c>
      <c r="N164" s="2">
        <v>1</v>
      </c>
      <c r="O164" s="2" t="s">
        <v>718</v>
      </c>
      <c r="P164" s="2" t="s">
        <v>69</v>
      </c>
      <c r="Q164" s="2" t="s">
        <v>52</v>
      </c>
      <c r="U164" s="2" t="s">
        <v>53</v>
      </c>
      <c r="V164" s="2" t="s">
        <v>74</v>
      </c>
      <c r="W164" s="2" t="s">
        <v>75</v>
      </c>
      <c r="X164" s="2" t="s">
        <v>103</v>
      </c>
      <c r="Y164" s="2" t="s">
        <v>57</v>
      </c>
      <c r="Z164" s="2" t="s">
        <v>104</v>
      </c>
      <c r="AB164" s="2" t="s">
        <v>78</v>
      </c>
      <c r="AC164" s="2" t="s">
        <v>79</v>
      </c>
      <c r="AD164" s="2" t="s">
        <v>80</v>
      </c>
      <c r="AE164" s="2" t="s">
        <v>81</v>
      </c>
      <c r="AF164" s="2" t="s">
        <v>82</v>
      </c>
      <c r="AG164" s="2" t="s">
        <v>83</v>
      </c>
      <c r="AH164" s="2" t="s">
        <v>60</v>
      </c>
      <c r="AI164" s="2" t="s">
        <v>57</v>
      </c>
      <c r="AJ164" s="2" t="s">
        <v>125</v>
      </c>
      <c r="AK164" s="2" t="s">
        <v>61</v>
      </c>
      <c r="AL164" s="2" t="s">
        <v>719</v>
      </c>
      <c r="AM164" s="6">
        <v>44927</v>
      </c>
      <c r="AP164" s="2" t="s">
        <v>64</v>
      </c>
      <c r="AQ164" s="2" t="s">
        <v>65</v>
      </c>
    </row>
    <row r="165" spans="1:43" x14ac:dyDescent="0.25">
      <c r="A165" s="2" t="s">
        <v>44</v>
      </c>
      <c r="B165" s="2" t="s">
        <v>45</v>
      </c>
      <c r="C165" s="3" t="s">
        <v>720</v>
      </c>
      <c r="D165" s="4"/>
      <c r="E165" s="2" t="s">
        <v>91</v>
      </c>
      <c r="F165" s="5">
        <v>1760</v>
      </c>
      <c r="G165" s="5">
        <v>1828</v>
      </c>
      <c r="H165" s="5">
        <v>3588</v>
      </c>
      <c r="I165" s="5"/>
      <c r="J165" s="5"/>
      <c r="K165" s="5">
        <v>0</v>
      </c>
      <c r="L165" s="5" t="s">
        <v>57</v>
      </c>
      <c r="M165" s="2" t="s">
        <v>721</v>
      </c>
      <c r="N165" s="2">
        <v>15</v>
      </c>
      <c r="O165" s="2" t="s">
        <v>722</v>
      </c>
      <c r="P165" s="2" t="s">
        <v>69</v>
      </c>
      <c r="Q165" s="2" t="s">
        <v>52</v>
      </c>
      <c r="U165" s="2" t="s">
        <v>53</v>
      </c>
      <c r="V165" s="2" t="s">
        <v>74</v>
      </c>
      <c r="W165" s="2" t="s">
        <v>75</v>
      </c>
      <c r="X165" s="2" t="s">
        <v>103</v>
      </c>
      <c r="Y165" s="2" t="s">
        <v>57</v>
      </c>
      <c r="Z165" s="2" t="s">
        <v>104</v>
      </c>
      <c r="AB165" s="2" t="s">
        <v>78</v>
      </c>
      <c r="AC165" s="2" t="s">
        <v>79</v>
      </c>
      <c r="AD165" s="2" t="s">
        <v>80</v>
      </c>
      <c r="AE165" s="2" t="s">
        <v>81</v>
      </c>
      <c r="AF165" s="2" t="s">
        <v>82</v>
      </c>
      <c r="AG165" s="2" t="s">
        <v>83</v>
      </c>
      <c r="AH165" s="2" t="s">
        <v>60</v>
      </c>
      <c r="AI165" s="2" t="s">
        <v>57</v>
      </c>
      <c r="AJ165" s="2" t="s">
        <v>125</v>
      </c>
      <c r="AK165" s="2" t="s">
        <v>61</v>
      </c>
      <c r="AL165" s="2" t="s">
        <v>723</v>
      </c>
      <c r="AM165" s="6">
        <v>44927</v>
      </c>
      <c r="AP165" s="2" t="s">
        <v>64</v>
      </c>
      <c r="AQ165" s="2" t="s">
        <v>65</v>
      </c>
    </row>
    <row r="166" spans="1:43" x14ac:dyDescent="0.25">
      <c r="A166" s="2" t="s">
        <v>44</v>
      </c>
      <c r="B166" s="2" t="s">
        <v>45</v>
      </c>
      <c r="C166" s="3" t="s">
        <v>724</v>
      </c>
      <c r="D166" s="4"/>
      <c r="E166" s="2" t="s">
        <v>91</v>
      </c>
      <c r="F166" s="5">
        <v>2555</v>
      </c>
      <c r="G166" s="5">
        <v>2359</v>
      </c>
      <c r="H166" s="5">
        <v>4914</v>
      </c>
      <c r="I166" s="5"/>
      <c r="J166" s="5"/>
      <c r="K166" s="5">
        <v>0</v>
      </c>
      <c r="L166" s="5" t="s">
        <v>57</v>
      </c>
      <c r="M166" s="2" t="s">
        <v>241</v>
      </c>
      <c r="N166" s="2">
        <v>27</v>
      </c>
      <c r="O166" s="2" t="s">
        <v>725</v>
      </c>
      <c r="P166" s="2" t="s">
        <v>69</v>
      </c>
      <c r="Q166" s="2" t="s">
        <v>52</v>
      </c>
      <c r="U166" s="2" t="s">
        <v>53</v>
      </c>
      <c r="V166" s="2" t="s">
        <v>74</v>
      </c>
      <c r="W166" s="2" t="s">
        <v>75</v>
      </c>
      <c r="X166" s="2" t="s">
        <v>94</v>
      </c>
      <c r="Y166" s="2" t="s">
        <v>57</v>
      </c>
      <c r="Z166" s="2" t="s">
        <v>184</v>
      </c>
      <c r="AB166" s="2" t="s">
        <v>78</v>
      </c>
      <c r="AC166" s="2" t="s">
        <v>79</v>
      </c>
      <c r="AD166" s="2" t="s">
        <v>80</v>
      </c>
      <c r="AE166" s="2" t="s">
        <v>81</v>
      </c>
      <c r="AF166" s="2" t="s">
        <v>82</v>
      </c>
      <c r="AG166" s="2" t="s">
        <v>83</v>
      </c>
      <c r="AH166" s="2" t="s">
        <v>60</v>
      </c>
      <c r="AI166" s="2" t="s">
        <v>57</v>
      </c>
      <c r="AJ166" s="2" t="s">
        <v>125</v>
      </c>
      <c r="AK166" s="2" t="s">
        <v>61</v>
      </c>
      <c r="AL166" s="2" t="s">
        <v>726</v>
      </c>
      <c r="AM166" s="6">
        <v>44927</v>
      </c>
      <c r="AP166" s="2" t="s">
        <v>64</v>
      </c>
      <c r="AQ166" s="2" t="s">
        <v>65</v>
      </c>
    </row>
    <row r="167" spans="1:43" x14ac:dyDescent="0.25">
      <c r="A167" s="2" t="s">
        <v>44</v>
      </c>
      <c r="B167" s="2" t="s">
        <v>45</v>
      </c>
      <c r="C167" s="3" t="s">
        <v>727</v>
      </c>
      <c r="D167" s="4"/>
      <c r="E167" s="2" t="s">
        <v>91</v>
      </c>
      <c r="F167" s="5">
        <v>2057</v>
      </c>
      <c r="G167" s="5">
        <v>1961</v>
      </c>
      <c r="H167" s="5">
        <v>4018</v>
      </c>
      <c r="I167" s="5"/>
      <c r="J167" s="5"/>
      <c r="K167" s="5">
        <v>0</v>
      </c>
      <c r="L167" s="5" t="s">
        <v>57</v>
      </c>
      <c r="M167" s="2" t="s">
        <v>728</v>
      </c>
      <c r="N167" s="2">
        <v>15</v>
      </c>
      <c r="O167" s="2" t="s">
        <v>729</v>
      </c>
      <c r="P167" s="2" t="s">
        <v>69</v>
      </c>
      <c r="Q167" s="2" t="s">
        <v>52</v>
      </c>
      <c r="U167" s="2" t="s">
        <v>53</v>
      </c>
      <c r="V167" s="2" t="s">
        <v>74</v>
      </c>
      <c r="W167" s="2" t="s">
        <v>75</v>
      </c>
      <c r="X167" s="2" t="s">
        <v>103</v>
      </c>
      <c r="Y167" s="2" t="s">
        <v>57</v>
      </c>
      <c r="Z167" s="2" t="s">
        <v>104</v>
      </c>
      <c r="AB167" s="2" t="s">
        <v>78</v>
      </c>
      <c r="AC167" s="2" t="s">
        <v>79</v>
      </c>
      <c r="AD167" s="2" t="s">
        <v>80</v>
      </c>
      <c r="AE167" s="2" t="s">
        <v>81</v>
      </c>
      <c r="AF167" s="2" t="s">
        <v>82</v>
      </c>
      <c r="AG167" s="2" t="s">
        <v>83</v>
      </c>
      <c r="AH167" s="2" t="s">
        <v>60</v>
      </c>
      <c r="AI167" s="2" t="s">
        <v>57</v>
      </c>
      <c r="AJ167" s="2" t="s">
        <v>125</v>
      </c>
      <c r="AK167" s="2" t="s">
        <v>61</v>
      </c>
      <c r="AL167" s="2" t="s">
        <v>730</v>
      </c>
      <c r="AM167" s="6">
        <v>44927</v>
      </c>
      <c r="AP167" s="2" t="s">
        <v>64</v>
      </c>
      <c r="AQ167" s="2" t="s">
        <v>65</v>
      </c>
    </row>
    <row r="168" spans="1:43" x14ac:dyDescent="0.25">
      <c r="A168" s="2" t="s">
        <v>44</v>
      </c>
      <c r="B168" s="2" t="s">
        <v>45</v>
      </c>
      <c r="C168" s="3" t="s">
        <v>731</v>
      </c>
      <c r="D168" s="4"/>
      <c r="E168" s="2" t="s">
        <v>91</v>
      </c>
      <c r="F168" s="5">
        <v>150</v>
      </c>
      <c r="G168" s="5">
        <v>147</v>
      </c>
      <c r="H168" s="5">
        <v>297</v>
      </c>
      <c r="I168" s="5"/>
      <c r="J168" s="5"/>
      <c r="K168" s="5">
        <v>0</v>
      </c>
      <c r="L168" s="5" t="s">
        <v>57</v>
      </c>
      <c r="M168" s="2" t="s">
        <v>732</v>
      </c>
      <c r="N168" s="2" t="s">
        <v>733</v>
      </c>
      <c r="O168" s="2" t="s">
        <v>734</v>
      </c>
      <c r="P168" s="2" t="s">
        <v>69</v>
      </c>
      <c r="Q168" s="2" t="s">
        <v>52</v>
      </c>
      <c r="U168" s="2" t="s">
        <v>53</v>
      </c>
      <c r="V168" s="2" t="s">
        <v>74</v>
      </c>
      <c r="W168" s="2" t="s">
        <v>75</v>
      </c>
      <c r="X168" s="2" t="s">
        <v>103</v>
      </c>
      <c r="Y168" s="2" t="s">
        <v>57</v>
      </c>
      <c r="Z168" s="2" t="s">
        <v>104</v>
      </c>
      <c r="AB168" s="2" t="s">
        <v>78</v>
      </c>
      <c r="AC168" s="2" t="s">
        <v>79</v>
      </c>
      <c r="AD168" s="2" t="s">
        <v>80</v>
      </c>
      <c r="AE168" s="2" t="s">
        <v>81</v>
      </c>
      <c r="AF168" s="2" t="s">
        <v>82</v>
      </c>
      <c r="AG168" s="2" t="s">
        <v>83</v>
      </c>
      <c r="AH168" s="2" t="s">
        <v>60</v>
      </c>
      <c r="AI168" s="2" t="s">
        <v>57</v>
      </c>
      <c r="AJ168" s="2" t="s">
        <v>125</v>
      </c>
      <c r="AK168" s="2" t="s">
        <v>61</v>
      </c>
      <c r="AL168" s="2" t="s">
        <v>735</v>
      </c>
      <c r="AM168" s="6">
        <v>44927</v>
      </c>
      <c r="AP168" s="2" t="s">
        <v>64</v>
      </c>
      <c r="AQ168" s="2" t="s">
        <v>65</v>
      </c>
    </row>
    <row r="169" spans="1:43" x14ac:dyDescent="0.25">
      <c r="A169" s="2" t="s">
        <v>44</v>
      </c>
      <c r="B169" s="2" t="s">
        <v>45</v>
      </c>
      <c r="C169" s="3" t="s">
        <v>736</v>
      </c>
      <c r="D169" s="4"/>
      <c r="E169" s="2" t="s">
        <v>91</v>
      </c>
      <c r="F169" s="5">
        <v>74</v>
      </c>
      <c r="G169" s="5">
        <v>89</v>
      </c>
      <c r="H169" s="5">
        <v>163</v>
      </c>
      <c r="I169" s="5"/>
      <c r="J169" s="5"/>
      <c r="K169" s="5">
        <v>0</v>
      </c>
      <c r="L169" s="5" t="s">
        <v>57</v>
      </c>
      <c r="M169" s="2" t="s">
        <v>737</v>
      </c>
      <c r="N169" s="2">
        <v>14</v>
      </c>
      <c r="O169" s="2" t="s">
        <v>738</v>
      </c>
      <c r="P169" s="2" t="s">
        <v>226</v>
      </c>
      <c r="Q169" s="2" t="s">
        <v>52</v>
      </c>
      <c r="U169" s="2" t="s">
        <v>53</v>
      </c>
      <c r="V169" s="2" t="s">
        <v>74</v>
      </c>
      <c r="W169" s="2" t="s">
        <v>75</v>
      </c>
      <c r="X169" s="2" t="s">
        <v>103</v>
      </c>
      <c r="Y169" s="2" t="s">
        <v>57</v>
      </c>
      <c r="Z169" s="2" t="s">
        <v>104</v>
      </c>
      <c r="AB169" s="2" t="s">
        <v>78</v>
      </c>
      <c r="AC169" s="2" t="s">
        <v>79</v>
      </c>
      <c r="AD169" s="2" t="s">
        <v>80</v>
      </c>
      <c r="AE169" s="2" t="s">
        <v>81</v>
      </c>
      <c r="AF169" s="2" t="s">
        <v>82</v>
      </c>
      <c r="AG169" s="2" t="s">
        <v>83</v>
      </c>
      <c r="AH169" s="2" t="s">
        <v>60</v>
      </c>
      <c r="AI169" s="2" t="s">
        <v>57</v>
      </c>
      <c r="AJ169" s="2" t="s">
        <v>125</v>
      </c>
      <c r="AK169" s="2" t="s">
        <v>61</v>
      </c>
      <c r="AL169" s="2" t="s">
        <v>739</v>
      </c>
      <c r="AM169" s="6">
        <v>44927</v>
      </c>
      <c r="AP169" s="2" t="s">
        <v>64</v>
      </c>
      <c r="AQ169" s="2" t="s">
        <v>65</v>
      </c>
    </row>
    <row r="170" spans="1:43" x14ac:dyDescent="0.25">
      <c r="A170" s="2" t="s">
        <v>44</v>
      </c>
      <c r="B170" s="2" t="s">
        <v>45</v>
      </c>
      <c r="C170" s="3" t="s">
        <v>740</v>
      </c>
      <c r="D170" s="4"/>
      <c r="E170" s="2" t="s">
        <v>91</v>
      </c>
      <c r="F170" s="5">
        <v>293</v>
      </c>
      <c r="G170" s="5">
        <v>277</v>
      </c>
      <c r="H170" s="5">
        <v>570</v>
      </c>
      <c r="I170" s="5"/>
      <c r="J170" s="5"/>
      <c r="K170" s="5">
        <v>0</v>
      </c>
      <c r="L170" s="5" t="s">
        <v>57</v>
      </c>
      <c r="M170" s="2" t="s">
        <v>339</v>
      </c>
      <c r="N170" s="2" t="s">
        <v>741</v>
      </c>
      <c r="O170" s="2" t="s">
        <v>742</v>
      </c>
      <c r="P170" s="2" t="s">
        <v>69</v>
      </c>
      <c r="Q170" s="2" t="s">
        <v>52</v>
      </c>
      <c r="U170" s="2" t="s">
        <v>53</v>
      </c>
      <c r="V170" s="2" t="s">
        <v>74</v>
      </c>
      <c r="W170" s="2" t="s">
        <v>75</v>
      </c>
      <c r="X170" s="2" t="s">
        <v>103</v>
      </c>
      <c r="Y170" s="2" t="s">
        <v>57</v>
      </c>
      <c r="Z170" s="2" t="s">
        <v>104</v>
      </c>
      <c r="AB170" s="2" t="s">
        <v>78</v>
      </c>
      <c r="AC170" s="2" t="s">
        <v>79</v>
      </c>
      <c r="AD170" s="2" t="s">
        <v>80</v>
      </c>
      <c r="AE170" s="2" t="s">
        <v>81</v>
      </c>
      <c r="AF170" s="2" t="s">
        <v>82</v>
      </c>
      <c r="AG170" s="2" t="s">
        <v>83</v>
      </c>
      <c r="AH170" s="2" t="s">
        <v>60</v>
      </c>
      <c r="AI170" s="2" t="s">
        <v>57</v>
      </c>
      <c r="AJ170" s="2" t="s">
        <v>125</v>
      </c>
      <c r="AK170" s="2" t="s">
        <v>61</v>
      </c>
      <c r="AL170" s="2" t="s">
        <v>743</v>
      </c>
      <c r="AM170" s="6">
        <v>44927</v>
      </c>
      <c r="AP170" s="2" t="s">
        <v>64</v>
      </c>
      <c r="AQ170" s="2" t="s">
        <v>65</v>
      </c>
    </row>
    <row r="171" spans="1:43" x14ac:dyDescent="0.25">
      <c r="A171" s="2" t="s">
        <v>44</v>
      </c>
      <c r="B171" s="2" t="s">
        <v>45</v>
      </c>
      <c r="C171" s="3" t="s">
        <v>744</v>
      </c>
      <c r="D171" s="4"/>
      <c r="E171" s="2" t="s">
        <v>91</v>
      </c>
      <c r="F171" s="5">
        <v>203</v>
      </c>
      <c r="G171" s="5">
        <v>215</v>
      </c>
      <c r="H171" s="5">
        <v>418</v>
      </c>
      <c r="I171" s="5"/>
      <c r="J171" s="5"/>
      <c r="K171" s="5">
        <v>0</v>
      </c>
      <c r="L171" s="5" t="s">
        <v>57</v>
      </c>
      <c r="M171" s="2" t="s">
        <v>745</v>
      </c>
      <c r="N171" s="2" t="s">
        <v>746</v>
      </c>
      <c r="O171" s="2" t="s">
        <v>747</v>
      </c>
      <c r="P171" s="2" t="s">
        <v>226</v>
      </c>
      <c r="Q171" s="2" t="s">
        <v>52</v>
      </c>
      <c r="U171" s="2" t="s">
        <v>53</v>
      </c>
      <c r="V171" s="2" t="s">
        <v>74</v>
      </c>
      <c r="W171" s="2" t="s">
        <v>75</v>
      </c>
      <c r="X171" s="2" t="s">
        <v>103</v>
      </c>
      <c r="Y171" s="2" t="s">
        <v>57</v>
      </c>
      <c r="Z171" s="2" t="s">
        <v>104</v>
      </c>
      <c r="AB171" s="2" t="s">
        <v>78</v>
      </c>
      <c r="AC171" s="2" t="s">
        <v>79</v>
      </c>
      <c r="AD171" s="2" t="s">
        <v>80</v>
      </c>
      <c r="AE171" s="2" t="s">
        <v>81</v>
      </c>
      <c r="AF171" s="2" t="s">
        <v>82</v>
      </c>
      <c r="AG171" s="2" t="s">
        <v>83</v>
      </c>
      <c r="AH171" s="2" t="s">
        <v>60</v>
      </c>
      <c r="AI171" s="2" t="s">
        <v>57</v>
      </c>
      <c r="AJ171" s="2" t="s">
        <v>125</v>
      </c>
      <c r="AK171" s="2" t="s">
        <v>61</v>
      </c>
      <c r="AL171" s="2" t="s">
        <v>748</v>
      </c>
      <c r="AM171" s="6">
        <v>44927</v>
      </c>
      <c r="AP171" s="2" t="s">
        <v>64</v>
      </c>
      <c r="AQ171" s="2" t="s">
        <v>65</v>
      </c>
    </row>
    <row r="172" spans="1:43" x14ac:dyDescent="0.25">
      <c r="A172" s="2" t="s">
        <v>44</v>
      </c>
      <c r="B172" s="2" t="s">
        <v>45</v>
      </c>
      <c r="C172" s="3" t="s">
        <v>749</v>
      </c>
      <c r="D172" s="4"/>
      <c r="E172" s="2" t="s">
        <v>91</v>
      </c>
      <c r="F172" s="5">
        <v>655</v>
      </c>
      <c r="G172" s="5">
        <v>609</v>
      </c>
      <c r="H172" s="5">
        <v>1264</v>
      </c>
      <c r="I172" s="5"/>
      <c r="J172" s="5"/>
      <c r="K172" s="5">
        <v>0</v>
      </c>
      <c r="L172" s="5" t="s">
        <v>57</v>
      </c>
      <c r="M172" s="2" t="s">
        <v>732</v>
      </c>
      <c r="N172" s="2" t="s">
        <v>746</v>
      </c>
      <c r="O172" s="2" t="s">
        <v>734</v>
      </c>
      <c r="P172" s="2" t="s">
        <v>69</v>
      </c>
      <c r="Q172" s="2" t="s">
        <v>52</v>
      </c>
      <c r="U172" s="2" t="s">
        <v>53</v>
      </c>
      <c r="V172" s="2" t="s">
        <v>74</v>
      </c>
      <c r="W172" s="2" t="s">
        <v>75</v>
      </c>
      <c r="X172" s="2" t="s">
        <v>103</v>
      </c>
      <c r="Y172" s="2" t="s">
        <v>57</v>
      </c>
      <c r="Z172" s="2" t="s">
        <v>104</v>
      </c>
      <c r="AB172" s="2" t="s">
        <v>78</v>
      </c>
      <c r="AC172" s="2" t="s">
        <v>79</v>
      </c>
      <c r="AD172" s="2" t="s">
        <v>80</v>
      </c>
      <c r="AE172" s="2" t="s">
        <v>81</v>
      </c>
      <c r="AF172" s="2" t="s">
        <v>82</v>
      </c>
      <c r="AG172" s="2" t="s">
        <v>83</v>
      </c>
      <c r="AH172" s="2" t="s">
        <v>60</v>
      </c>
      <c r="AI172" s="2" t="s">
        <v>57</v>
      </c>
      <c r="AJ172" s="2" t="s">
        <v>125</v>
      </c>
      <c r="AK172" s="2" t="s">
        <v>61</v>
      </c>
      <c r="AL172" s="2" t="s">
        <v>750</v>
      </c>
      <c r="AM172" s="6">
        <v>44927</v>
      </c>
      <c r="AP172" s="2" t="s">
        <v>64</v>
      </c>
      <c r="AQ172" s="2" t="s">
        <v>65</v>
      </c>
    </row>
    <row r="173" spans="1:43" x14ac:dyDescent="0.25">
      <c r="A173" s="2" t="s">
        <v>44</v>
      </c>
      <c r="B173" s="2" t="s">
        <v>45</v>
      </c>
      <c r="C173" s="3" t="s">
        <v>751</v>
      </c>
      <c r="D173" s="4"/>
      <c r="E173" s="2" t="s">
        <v>91</v>
      </c>
      <c r="F173" s="5">
        <v>406</v>
      </c>
      <c r="G173" s="5">
        <v>447</v>
      </c>
      <c r="H173" s="5">
        <v>853</v>
      </c>
      <c r="I173" s="5"/>
      <c r="J173" s="5"/>
      <c r="K173" s="5">
        <v>0</v>
      </c>
      <c r="L173" s="5" t="s">
        <v>57</v>
      </c>
      <c r="M173" s="2" t="s">
        <v>229</v>
      </c>
      <c r="N173" s="2" t="s">
        <v>752</v>
      </c>
      <c r="O173" s="2" t="s">
        <v>230</v>
      </c>
      <c r="P173" s="2" t="s">
        <v>69</v>
      </c>
      <c r="Q173" s="2" t="s">
        <v>52</v>
      </c>
      <c r="U173" s="2" t="s">
        <v>53</v>
      </c>
      <c r="V173" s="2" t="s">
        <v>74</v>
      </c>
      <c r="W173" s="2" t="s">
        <v>75</v>
      </c>
      <c r="X173" s="2" t="s">
        <v>103</v>
      </c>
      <c r="Y173" s="2" t="s">
        <v>57</v>
      </c>
      <c r="Z173" s="2" t="s">
        <v>104</v>
      </c>
      <c r="AB173" s="2" t="s">
        <v>78</v>
      </c>
      <c r="AC173" s="2" t="s">
        <v>79</v>
      </c>
      <c r="AD173" s="2" t="s">
        <v>80</v>
      </c>
      <c r="AE173" s="2" t="s">
        <v>81</v>
      </c>
      <c r="AF173" s="2" t="s">
        <v>82</v>
      </c>
      <c r="AG173" s="2" t="s">
        <v>83</v>
      </c>
      <c r="AH173" s="2" t="s">
        <v>60</v>
      </c>
      <c r="AI173" s="2" t="s">
        <v>57</v>
      </c>
      <c r="AJ173" s="2" t="s">
        <v>125</v>
      </c>
      <c r="AK173" s="2" t="s">
        <v>61</v>
      </c>
      <c r="AL173" s="2" t="s">
        <v>753</v>
      </c>
      <c r="AM173" s="6">
        <v>44927</v>
      </c>
      <c r="AP173" s="2" t="s">
        <v>64</v>
      </c>
      <c r="AQ173" s="2" t="s">
        <v>65</v>
      </c>
    </row>
    <row r="174" spans="1:43" x14ac:dyDescent="0.25">
      <c r="A174" s="2" t="s">
        <v>44</v>
      </c>
      <c r="B174" s="2" t="s">
        <v>45</v>
      </c>
      <c r="C174" s="3" t="s">
        <v>754</v>
      </c>
      <c r="D174" s="4"/>
      <c r="E174" s="2" t="s">
        <v>91</v>
      </c>
      <c r="F174" s="5">
        <v>587</v>
      </c>
      <c r="G174" s="5">
        <v>645</v>
      </c>
      <c r="H174" s="5">
        <v>1232</v>
      </c>
      <c r="I174" s="5"/>
      <c r="J174" s="5"/>
      <c r="K174" s="5">
        <v>0</v>
      </c>
      <c r="L174" s="5" t="s">
        <v>57</v>
      </c>
      <c r="M174" s="2" t="s">
        <v>732</v>
      </c>
      <c r="N174" s="2" t="s">
        <v>755</v>
      </c>
      <c r="O174" s="2" t="s">
        <v>734</v>
      </c>
      <c r="P174" s="2" t="s">
        <v>69</v>
      </c>
      <c r="Q174" s="2" t="s">
        <v>52</v>
      </c>
      <c r="U174" s="2" t="s">
        <v>53</v>
      </c>
      <c r="V174" s="2" t="s">
        <v>74</v>
      </c>
      <c r="W174" s="2" t="s">
        <v>75</v>
      </c>
      <c r="X174" s="2" t="s">
        <v>94</v>
      </c>
      <c r="Y174" s="2" t="s">
        <v>57</v>
      </c>
      <c r="Z174" s="2" t="s">
        <v>111</v>
      </c>
      <c r="AB174" s="2" t="s">
        <v>78</v>
      </c>
      <c r="AC174" s="2" t="s">
        <v>79</v>
      </c>
      <c r="AD174" s="2" t="s">
        <v>80</v>
      </c>
      <c r="AE174" s="2" t="s">
        <v>81</v>
      </c>
      <c r="AF174" s="2" t="s">
        <v>82</v>
      </c>
      <c r="AG174" s="2" t="s">
        <v>83</v>
      </c>
      <c r="AH174" s="2" t="s">
        <v>60</v>
      </c>
      <c r="AI174" s="2" t="s">
        <v>57</v>
      </c>
      <c r="AJ174" s="2" t="s">
        <v>125</v>
      </c>
      <c r="AK174" s="2" t="s">
        <v>61</v>
      </c>
      <c r="AL174" s="2" t="s">
        <v>756</v>
      </c>
      <c r="AM174" s="6">
        <v>44927</v>
      </c>
      <c r="AP174" s="2" t="s">
        <v>64</v>
      </c>
      <c r="AQ174" s="2" t="s">
        <v>65</v>
      </c>
    </row>
    <row r="175" spans="1:43" x14ac:dyDescent="0.25">
      <c r="A175" s="2" t="s">
        <v>44</v>
      </c>
      <c r="B175" s="2" t="s">
        <v>45</v>
      </c>
      <c r="C175" s="3" t="s">
        <v>757</v>
      </c>
      <c r="D175" s="4"/>
      <c r="E175" s="2" t="s">
        <v>91</v>
      </c>
      <c r="F175" s="5">
        <v>302</v>
      </c>
      <c r="G175" s="5">
        <v>238</v>
      </c>
      <c r="H175" s="5">
        <v>540</v>
      </c>
      <c r="I175" s="5"/>
      <c r="J175" s="5"/>
      <c r="K175" s="5">
        <v>0</v>
      </c>
      <c r="L175" s="5" t="s">
        <v>57</v>
      </c>
      <c r="M175" s="2" t="s">
        <v>229</v>
      </c>
      <c r="N175" s="2" t="s">
        <v>758</v>
      </c>
      <c r="O175" s="2" t="s">
        <v>230</v>
      </c>
      <c r="P175" s="2" t="s">
        <v>69</v>
      </c>
      <c r="Q175" s="2" t="s">
        <v>52</v>
      </c>
      <c r="U175" s="2" t="s">
        <v>53</v>
      </c>
      <c r="V175" s="2" t="s">
        <v>74</v>
      </c>
      <c r="W175" s="2" t="s">
        <v>75</v>
      </c>
      <c r="X175" s="2" t="s">
        <v>103</v>
      </c>
      <c r="Y175" s="2" t="s">
        <v>57</v>
      </c>
      <c r="Z175" s="2" t="s">
        <v>104</v>
      </c>
      <c r="AB175" s="2" t="s">
        <v>78</v>
      </c>
      <c r="AC175" s="2" t="s">
        <v>79</v>
      </c>
      <c r="AD175" s="2" t="s">
        <v>80</v>
      </c>
      <c r="AE175" s="2" t="s">
        <v>81</v>
      </c>
      <c r="AF175" s="2" t="s">
        <v>82</v>
      </c>
      <c r="AG175" s="2" t="s">
        <v>83</v>
      </c>
      <c r="AH175" s="2" t="s">
        <v>60</v>
      </c>
      <c r="AI175" s="2" t="s">
        <v>57</v>
      </c>
      <c r="AJ175" s="2" t="s">
        <v>125</v>
      </c>
      <c r="AK175" s="2" t="s">
        <v>61</v>
      </c>
      <c r="AL175" s="2" t="s">
        <v>759</v>
      </c>
      <c r="AM175" s="6">
        <v>44927</v>
      </c>
      <c r="AP175" s="2" t="s">
        <v>64</v>
      </c>
      <c r="AQ175" s="2" t="s">
        <v>65</v>
      </c>
    </row>
    <row r="176" spans="1:43" x14ac:dyDescent="0.25">
      <c r="A176" s="2" t="s">
        <v>44</v>
      </c>
      <c r="B176" s="2" t="s">
        <v>45</v>
      </c>
      <c r="C176" s="3" t="s">
        <v>760</v>
      </c>
      <c r="D176" s="4"/>
      <c r="E176" s="2" t="s">
        <v>91</v>
      </c>
      <c r="F176" s="5">
        <v>263</v>
      </c>
      <c r="G176" s="5">
        <v>266</v>
      </c>
      <c r="H176" s="5">
        <v>529</v>
      </c>
      <c r="I176" s="5"/>
      <c r="J176" s="5"/>
      <c r="K176" s="5">
        <v>0</v>
      </c>
      <c r="L176" s="5" t="s">
        <v>57</v>
      </c>
      <c r="M176" s="2" t="s">
        <v>761</v>
      </c>
      <c r="N176" s="2" t="s">
        <v>758</v>
      </c>
      <c r="O176" s="2" t="s">
        <v>762</v>
      </c>
      <c r="P176" s="2" t="s">
        <v>226</v>
      </c>
      <c r="Q176" s="2" t="s">
        <v>52</v>
      </c>
      <c r="U176" s="2" t="s">
        <v>53</v>
      </c>
      <c r="V176" s="2" t="s">
        <v>74</v>
      </c>
      <c r="W176" s="2" t="s">
        <v>75</v>
      </c>
      <c r="X176" s="2" t="s">
        <v>103</v>
      </c>
      <c r="Y176" s="2" t="s">
        <v>57</v>
      </c>
      <c r="Z176" s="2" t="s">
        <v>104</v>
      </c>
      <c r="AB176" s="2" t="s">
        <v>78</v>
      </c>
      <c r="AC176" s="2" t="s">
        <v>79</v>
      </c>
      <c r="AD176" s="2" t="s">
        <v>80</v>
      </c>
      <c r="AE176" s="2" t="s">
        <v>81</v>
      </c>
      <c r="AF176" s="2" t="s">
        <v>82</v>
      </c>
      <c r="AG176" s="2" t="s">
        <v>83</v>
      </c>
      <c r="AH176" s="2" t="s">
        <v>60</v>
      </c>
      <c r="AI176" s="2" t="s">
        <v>57</v>
      </c>
      <c r="AJ176" s="2" t="s">
        <v>125</v>
      </c>
      <c r="AK176" s="2" t="s">
        <v>61</v>
      </c>
      <c r="AL176" s="2" t="s">
        <v>763</v>
      </c>
      <c r="AM176" s="6">
        <v>44927</v>
      </c>
      <c r="AP176" s="2" t="s">
        <v>64</v>
      </c>
      <c r="AQ176" s="2" t="s">
        <v>65</v>
      </c>
    </row>
    <row r="177" spans="1:43" x14ac:dyDescent="0.25">
      <c r="A177" s="2" t="s">
        <v>44</v>
      </c>
      <c r="B177" s="2" t="s">
        <v>45</v>
      </c>
      <c r="C177" s="3" t="s">
        <v>764</v>
      </c>
      <c r="D177" s="4"/>
      <c r="E177" s="2" t="s">
        <v>91</v>
      </c>
      <c r="F177" s="5">
        <v>68</v>
      </c>
      <c r="G177" s="5">
        <v>74</v>
      </c>
      <c r="H177" s="5">
        <v>142</v>
      </c>
      <c r="I177" s="5"/>
      <c r="J177" s="5"/>
      <c r="K177" s="5">
        <v>0</v>
      </c>
      <c r="L177" s="5" t="s">
        <v>57</v>
      </c>
      <c r="M177" s="2" t="s">
        <v>123</v>
      </c>
      <c r="N177" s="2">
        <v>1</v>
      </c>
      <c r="O177" s="2" t="s">
        <v>124</v>
      </c>
      <c r="P177" s="2" t="s">
        <v>69</v>
      </c>
      <c r="Q177" s="2" t="s">
        <v>52</v>
      </c>
      <c r="U177" s="2" t="s">
        <v>53</v>
      </c>
      <c r="V177" s="2" t="s">
        <v>74</v>
      </c>
      <c r="W177" s="2" t="s">
        <v>75</v>
      </c>
      <c r="X177" s="2" t="s">
        <v>103</v>
      </c>
      <c r="Y177" s="2" t="s">
        <v>57</v>
      </c>
      <c r="Z177" s="2" t="s">
        <v>104</v>
      </c>
      <c r="AB177" s="2" t="s">
        <v>78</v>
      </c>
      <c r="AC177" s="2" t="s">
        <v>79</v>
      </c>
      <c r="AD177" s="2" t="s">
        <v>80</v>
      </c>
      <c r="AE177" s="2" t="s">
        <v>81</v>
      </c>
      <c r="AF177" s="2" t="s">
        <v>82</v>
      </c>
      <c r="AG177" s="2" t="s">
        <v>83</v>
      </c>
      <c r="AH177" s="2" t="s">
        <v>60</v>
      </c>
      <c r="AI177" s="2" t="s">
        <v>57</v>
      </c>
      <c r="AJ177" s="2" t="s">
        <v>125</v>
      </c>
      <c r="AK177" s="2" t="s">
        <v>61</v>
      </c>
      <c r="AL177" s="2" t="s">
        <v>765</v>
      </c>
      <c r="AM177" s="6">
        <v>44927</v>
      </c>
      <c r="AP177" s="2" t="s">
        <v>64</v>
      </c>
      <c r="AQ177" s="2" t="s">
        <v>65</v>
      </c>
    </row>
    <row r="178" spans="1:43" x14ac:dyDescent="0.25">
      <c r="A178" s="2" t="s">
        <v>44</v>
      </c>
      <c r="B178" s="2" t="s">
        <v>45</v>
      </c>
      <c r="C178" s="3" t="s">
        <v>766</v>
      </c>
      <c r="D178" s="4"/>
      <c r="E178" s="2" t="s">
        <v>91</v>
      </c>
      <c r="F178" s="5">
        <v>1409</v>
      </c>
      <c r="G178" s="5">
        <v>1415</v>
      </c>
      <c r="H178" s="5">
        <v>2824</v>
      </c>
      <c r="I178" s="5"/>
      <c r="J178" s="5"/>
      <c r="K178" s="5">
        <v>0</v>
      </c>
      <c r="L178" s="5" t="s">
        <v>57</v>
      </c>
      <c r="M178" s="2" t="s">
        <v>229</v>
      </c>
      <c r="N178" s="2" t="s">
        <v>767</v>
      </c>
      <c r="O178" s="2" t="s">
        <v>768</v>
      </c>
      <c r="P178" s="2" t="s">
        <v>226</v>
      </c>
      <c r="Q178" s="2" t="s">
        <v>52</v>
      </c>
      <c r="U178" s="2" t="s">
        <v>53</v>
      </c>
      <c r="V178" s="2" t="s">
        <v>74</v>
      </c>
      <c r="W178" s="2" t="s">
        <v>75</v>
      </c>
      <c r="X178" s="2" t="s">
        <v>94</v>
      </c>
      <c r="Y178" s="2" t="s">
        <v>57</v>
      </c>
      <c r="Z178" s="2" t="s">
        <v>95</v>
      </c>
      <c r="AB178" s="2" t="s">
        <v>78</v>
      </c>
      <c r="AC178" s="2" t="s">
        <v>79</v>
      </c>
      <c r="AD178" s="2" t="s">
        <v>80</v>
      </c>
      <c r="AE178" s="2" t="s">
        <v>81</v>
      </c>
      <c r="AF178" s="2" t="s">
        <v>82</v>
      </c>
      <c r="AG178" s="2" t="s">
        <v>83</v>
      </c>
      <c r="AH178" s="2" t="s">
        <v>60</v>
      </c>
      <c r="AI178" s="2" t="s">
        <v>57</v>
      </c>
      <c r="AJ178" s="2" t="s">
        <v>125</v>
      </c>
      <c r="AK178" s="2" t="s">
        <v>61</v>
      </c>
      <c r="AL178" s="2" t="s">
        <v>769</v>
      </c>
      <c r="AM178" s="6">
        <v>44927</v>
      </c>
      <c r="AP178" s="2" t="s">
        <v>64</v>
      </c>
      <c r="AQ178" s="2" t="s">
        <v>65</v>
      </c>
    </row>
    <row r="179" spans="1:43" x14ac:dyDescent="0.25">
      <c r="A179" s="2" t="s">
        <v>44</v>
      </c>
      <c r="B179" s="2" t="s">
        <v>45</v>
      </c>
      <c r="C179" s="3" t="s">
        <v>770</v>
      </c>
      <c r="D179" s="4"/>
      <c r="E179" s="2" t="s">
        <v>91</v>
      </c>
      <c r="F179" s="5">
        <v>222</v>
      </c>
      <c r="G179" s="5">
        <v>186</v>
      </c>
      <c r="H179" s="5">
        <v>408</v>
      </c>
      <c r="I179" s="5"/>
      <c r="J179" s="5"/>
      <c r="K179" s="5">
        <v>0</v>
      </c>
      <c r="L179" s="5" t="s">
        <v>57</v>
      </c>
      <c r="M179" s="2" t="s">
        <v>771</v>
      </c>
      <c r="N179" s="2" t="s">
        <v>772</v>
      </c>
      <c r="O179" s="2" t="s">
        <v>773</v>
      </c>
      <c r="P179" s="2" t="s">
        <v>69</v>
      </c>
      <c r="Q179" s="2" t="s">
        <v>52</v>
      </c>
      <c r="U179" s="2" t="s">
        <v>53</v>
      </c>
      <c r="V179" s="2" t="s">
        <v>74</v>
      </c>
      <c r="W179" s="2" t="s">
        <v>75</v>
      </c>
      <c r="X179" s="2" t="s">
        <v>103</v>
      </c>
      <c r="Y179" s="2" t="s">
        <v>57</v>
      </c>
      <c r="Z179" s="2" t="s">
        <v>104</v>
      </c>
      <c r="AB179" s="2" t="s">
        <v>78</v>
      </c>
      <c r="AC179" s="2" t="s">
        <v>79</v>
      </c>
      <c r="AD179" s="2" t="s">
        <v>80</v>
      </c>
      <c r="AE179" s="2" t="s">
        <v>81</v>
      </c>
      <c r="AF179" s="2" t="s">
        <v>82</v>
      </c>
      <c r="AG179" s="2" t="s">
        <v>83</v>
      </c>
      <c r="AH179" s="2" t="s">
        <v>60</v>
      </c>
      <c r="AI179" s="2" t="s">
        <v>57</v>
      </c>
      <c r="AJ179" s="2" t="s">
        <v>125</v>
      </c>
      <c r="AK179" s="2" t="s">
        <v>61</v>
      </c>
      <c r="AL179" s="2" t="s">
        <v>774</v>
      </c>
      <c r="AM179" s="6">
        <v>44927</v>
      </c>
      <c r="AP179" s="2" t="s">
        <v>64</v>
      </c>
      <c r="AQ179" s="2" t="s">
        <v>65</v>
      </c>
    </row>
    <row r="180" spans="1:43" x14ac:dyDescent="0.25">
      <c r="A180" s="2" t="s">
        <v>44</v>
      </c>
      <c r="B180" s="2" t="s">
        <v>45</v>
      </c>
      <c r="C180" s="3" t="s">
        <v>775</v>
      </c>
      <c r="D180" s="4"/>
      <c r="E180" s="2" t="s">
        <v>91</v>
      </c>
      <c r="F180" s="5">
        <v>562</v>
      </c>
      <c r="G180" s="5">
        <v>628</v>
      </c>
      <c r="H180" s="5">
        <v>1190</v>
      </c>
      <c r="I180" s="5"/>
      <c r="J180" s="5"/>
      <c r="K180" s="5">
        <v>0</v>
      </c>
      <c r="L180" s="5" t="s">
        <v>57</v>
      </c>
      <c r="M180" s="2" t="s">
        <v>261</v>
      </c>
      <c r="N180" s="2" t="s">
        <v>776</v>
      </c>
      <c r="O180" s="2" t="s">
        <v>262</v>
      </c>
      <c r="P180" s="2" t="s">
        <v>226</v>
      </c>
      <c r="Q180" s="2" t="s">
        <v>52</v>
      </c>
      <c r="U180" s="2" t="s">
        <v>53</v>
      </c>
      <c r="V180" s="2" t="s">
        <v>74</v>
      </c>
      <c r="W180" s="2" t="s">
        <v>75</v>
      </c>
      <c r="X180" s="2" t="s">
        <v>94</v>
      </c>
      <c r="Y180" s="2" t="s">
        <v>57</v>
      </c>
      <c r="Z180" s="2" t="s">
        <v>184</v>
      </c>
      <c r="AB180" s="2" t="s">
        <v>78</v>
      </c>
      <c r="AC180" s="2" t="s">
        <v>79</v>
      </c>
      <c r="AD180" s="2" t="s">
        <v>80</v>
      </c>
      <c r="AE180" s="2" t="s">
        <v>81</v>
      </c>
      <c r="AF180" s="2" t="s">
        <v>82</v>
      </c>
      <c r="AG180" s="2" t="s">
        <v>83</v>
      </c>
      <c r="AH180" s="2" t="s">
        <v>60</v>
      </c>
      <c r="AI180" s="2" t="s">
        <v>57</v>
      </c>
      <c r="AJ180" s="2" t="s">
        <v>125</v>
      </c>
      <c r="AK180" s="2" t="s">
        <v>61</v>
      </c>
      <c r="AL180" s="2" t="s">
        <v>777</v>
      </c>
      <c r="AM180" s="6">
        <v>44927</v>
      </c>
      <c r="AP180" s="2" t="s">
        <v>64</v>
      </c>
      <c r="AQ180" s="2" t="s">
        <v>65</v>
      </c>
    </row>
    <row r="181" spans="1:43" x14ac:dyDescent="0.25">
      <c r="A181" s="2" t="s">
        <v>44</v>
      </c>
      <c r="B181" s="2" t="s">
        <v>45</v>
      </c>
      <c r="C181" s="3" t="s">
        <v>778</v>
      </c>
      <c r="D181" s="4"/>
      <c r="E181" s="2" t="s">
        <v>91</v>
      </c>
      <c r="F181" s="5">
        <v>254</v>
      </c>
      <c r="G181" s="5">
        <v>265</v>
      </c>
      <c r="H181" s="5">
        <v>519</v>
      </c>
      <c r="I181" s="5"/>
      <c r="J181" s="5"/>
      <c r="K181" s="5">
        <v>0</v>
      </c>
      <c r="L181" s="5" t="s">
        <v>57</v>
      </c>
      <c r="M181" s="2" t="s">
        <v>261</v>
      </c>
      <c r="N181" s="2" t="s">
        <v>779</v>
      </c>
      <c r="O181" s="2" t="s">
        <v>262</v>
      </c>
      <c r="P181" s="2" t="s">
        <v>226</v>
      </c>
      <c r="Q181" s="2" t="s">
        <v>52</v>
      </c>
      <c r="U181" s="2" t="s">
        <v>53</v>
      </c>
      <c r="V181" s="2" t="s">
        <v>74</v>
      </c>
      <c r="W181" s="2" t="s">
        <v>75</v>
      </c>
      <c r="X181" s="2" t="s">
        <v>103</v>
      </c>
      <c r="Y181" s="2" t="s">
        <v>57</v>
      </c>
      <c r="Z181" s="2" t="s">
        <v>104</v>
      </c>
      <c r="AB181" s="2" t="s">
        <v>78</v>
      </c>
      <c r="AC181" s="2" t="s">
        <v>79</v>
      </c>
      <c r="AD181" s="2" t="s">
        <v>80</v>
      </c>
      <c r="AE181" s="2" t="s">
        <v>81</v>
      </c>
      <c r="AF181" s="2" t="s">
        <v>82</v>
      </c>
      <c r="AG181" s="2" t="s">
        <v>83</v>
      </c>
      <c r="AH181" s="2" t="s">
        <v>60</v>
      </c>
      <c r="AI181" s="2" t="s">
        <v>57</v>
      </c>
      <c r="AJ181" s="2" t="s">
        <v>125</v>
      </c>
      <c r="AK181" s="2" t="s">
        <v>61</v>
      </c>
      <c r="AL181" s="2" t="s">
        <v>780</v>
      </c>
      <c r="AM181" s="6">
        <v>44927</v>
      </c>
      <c r="AP181" s="2" t="s">
        <v>64</v>
      </c>
      <c r="AQ181" s="2" t="s">
        <v>65</v>
      </c>
    </row>
    <row r="182" spans="1:43" x14ac:dyDescent="0.25">
      <c r="A182" s="2" t="s">
        <v>44</v>
      </c>
      <c r="B182" s="2" t="s">
        <v>45</v>
      </c>
      <c r="C182" s="3" t="s">
        <v>781</v>
      </c>
      <c r="D182" s="4"/>
      <c r="E182" s="2" t="s">
        <v>91</v>
      </c>
      <c r="F182" s="5">
        <v>49</v>
      </c>
      <c r="G182" s="5">
        <v>56</v>
      </c>
      <c r="H182" s="5">
        <v>105</v>
      </c>
      <c r="I182" s="5"/>
      <c r="J182" s="5"/>
      <c r="K182" s="5">
        <v>0</v>
      </c>
      <c r="L182" s="5" t="s">
        <v>57</v>
      </c>
      <c r="M182" s="2" t="s">
        <v>782</v>
      </c>
      <c r="N182" s="2" t="s">
        <v>746</v>
      </c>
      <c r="O182" s="2" t="s">
        <v>783</v>
      </c>
      <c r="P182" s="2" t="s">
        <v>69</v>
      </c>
      <c r="Q182" s="2" t="s">
        <v>52</v>
      </c>
      <c r="U182" s="2" t="s">
        <v>53</v>
      </c>
      <c r="V182" s="2" t="s">
        <v>74</v>
      </c>
      <c r="W182" s="2" t="s">
        <v>75</v>
      </c>
      <c r="X182" s="2" t="s">
        <v>103</v>
      </c>
      <c r="Y182" s="2" t="s">
        <v>57</v>
      </c>
      <c r="Z182" s="2" t="s">
        <v>104</v>
      </c>
      <c r="AB182" s="2" t="s">
        <v>78</v>
      </c>
      <c r="AC182" s="2" t="s">
        <v>79</v>
      </c>
      <c r="AD182" s="2" t="s">
        <v>80</v>
      </c>
      <c r="AE182" s="2" t="s">
        <v>81</v>
      </c>
      <c r="AF182" s="2" t="s">
        <v>82</v>
      </c>
      <c r="AG182" s="2" t="s">
        <v>83</v>
      </c>
      <c r="AH182" s="2" t="s">
        <v>60</v>
      </c>
      <c r="AI182" s="2" t="s">
        <v>57</v>
      </c>
      <c r="AJ182" s="2" t="s">
        <v>125</v>
      </c>
      <c r="AK182" s="2" t="s">
        <v>61</v>
      </c>
      <c r="AL182" s="2" t="s">
        <v>784</v>
      </c>
      <c r="AM182" s="6">
        <v>44927</v>
      </c>
      <c r="AP182" s="2" t="s">
        <v>64</v>
      </c>
      <c r="AQ182" s="2" t="s">
        <v>65</v>
      </c>
    </row>
    <row r="183" spans="1:43" x14ac:dyDescent="0.25">
      <c r="A183" s="2" t="s">
        <v>44</v>
      </c>
      <c r="B183" s="2" t="s">
        <v>45</v>
      </c>
      <c r="C183" s="3" t="s">
        <v>785</v>
      </c>
      <c r="D183" s="4"/>
      <c r="E183" s="2" t="s">
        <v>91</v>
      </c>
      <c r="F183" s="5">
        <v>337</v>
      </c>
      <c r="G183" s="5">
        <v>355</v>
      </c>
      <c r="H183" s="5">
        <v>692</v>
      </c>
      <c r="I183" s="5"/>
      <c r="J183" s="5"/>
      <c r="K183" s="5">
        <v>0</v>
      </c>
      <c r="L183" s="5" t="s">
        <v>57</v>
      </c>
      <c r="M183" s="2" t="s">
        <v>786</v>
      </c>
      <c r="N183" s="2" t="s">
        <v>787</v>
      </c>
      <c r="O183" s="2" t="s">
        <v>788</v>
      </c>
      <c r="P183" s="2" t="s">
        <v>226</v>
      </c>
      <c r="Q183" s="2" t="s">
        <v>52</v>
      </c>
      <c r="U183" s="2" t="s">
        <v>53</v>
      </c>
      <c r="V183" s="2" t="s">
        <v>74</v>
      </c>
      <c r="W183" s="2" t="s">
        <v>75</v>
      </c>
      <c r="X183" s="2" t="s">
        <v>103</v>
      </c>
      <c r="Y183" s="2" t="s">
        <v>57</v>
      </c>
      <c r="Z183" s="2" t="s">
        <v>104</v>
      </c>
      <c r="AB183" s="2" t="s">
        <v>78</v>
      </c>
      <c r="AC183" s="2" t="s">
        <v>79</v>
      </c>
      <c r="AD183" s="2" t="s">
        <v>80</v>
      </c>
      <c r="AE183" s="2" t="s">
        <v>81</v>
      </c>
      <c r="AF183" s="2" t="s">
        <v>82</v>
      </c>
      <c r="AG183" s="2" t="s">
        <v>83</v>
      </c>
      <c r="AH183" s="2" t="s">
        <v>60</v>
      </c>
      <c r="AI183" s="2" t="s">
        <v>57</v>
      </c>
      <c r="AJ183" s="2" t="s">
        <v>125</v>
      </c>
      <c r="AK183" s="2" t="s">
        <v>61</v>
      </c>
      <c r="AL183" s="2" t="s">
        <v>789</v>
      </c>
      <c r="AM183" s="6">
        <v>44927</v>
      </c>
      <c r="AP183" s="2" t="s">
        <v>64</v>
      </c>
      <c r="AQ183" s="2" t="s">
        <v>65</v>
      </c>
    </row>
    <row r="184" spans="1:43" x14ac:dyDescent="0.25">
      <c r="A184" s="2" t="s">
        <v>44</v>
      </c>
      <c r="B184" s="2" t="s">
        <v>45</v>
      </c>
      <c r="C184" s="3" t="s">
        <v>790</v>
      </c>
      <c r="D184" s="4"/>
      <c r="E184" s="2" t="s">
        <v>91</v>
      </c>
      <c r="F184" s="5">
        <v>6670</v>
      </c>
      <c r="G184" s="5">
        <v>6238</v>
      </c>
      <c r="H184" s="5">
        <v>12908</v>
      </c>
      <c r="I184" s="5"/>
      <c r="J184" s="5"/>
      <c r="K184" s="5">
        <v>0</v>
      </c>
      <c r="L184" s="5" t="s">
        <v>57</v>
      </c>
      <c r="M184" s="2" t="s">
        <v>791</v>
      </c>
      <c r="N184" s="2">
        <v>108</v>
      </c>
      <c r="O184" s="2" t="s">
        <v>792</v>
      </c>
      <c r="P184" s="2" t="s">
        <v>69</v>
      </c>
      <c r="Q184" s="2" t="s">
        <v>52</v>
      </c>
      <c r="U184" s="2" t="s">
        <v>53</v>
      </c>
      <c r="V184" s="2" t="s">
        <v>74</v>
      </c>
      <c r="W184" s="2" t="s">
        <v>75</v>
      </c>
      <c r="X184" s="2" t="s">
        <v>94</v>
      </c>
      <c r="Y184" s="2" t="s">
        <v>57</v>
      </c>
      <c r="Z184" s="2" t="s">
        <v>184</v>
      </c>
      <c r="AB184" s="2" t="s">
        <v>78</v>
      </c>
      <c r="AC184" s="2" t="s">
        <v>79</v>
      </c>
      <c r="AD184" s="2" t="s">
        <v>80</v>
      </c>
      <c r="AE184" s="2" t="s">
        <v>81</v>
      </c>
      <c r="AF184" s="2" t="s">
        <v>82</v>
      </c>
      <c r="AG184" s="2" t="s">
        <v>83</v>
      </c>
      <c r="AH184" s="2" t="s">
        <v>60</v>
      </c>
      <c r="AI184" s="2" t="s">
        <v>57</v>
      </c>
      <c r="AJ184" s="2" t="s">
        <v>125</v>
      </c>
      <c r="AK184" s="2" t="s">
        <v>61</v>
      </c>
      <c r="AL184" s="2" t="s">
        <v>793</v>
      </c>
      <c r="AM184" s="6">
        <v>44927</v>
      </c>
      <c r="AP184" s="2" t="s">
        <v>64</v>
      </c>
      <c r="AQ184" s="2" t="s">
        <v>65</v>
      </c>
    </row>
    <row r="185" spans="1:43" x14ac:dyDescent="0.25">
      <c r="A185" s="2" t="s">
        <v>44</v>
      </c>
      <c r="B185" s="2" t="s">
        <v>45</v>
      </c>
      <c r="C185" s="3" t="s">
        <v>794</v>
      </c>
      <c r="D185" s="4"/>
      <c r="E185" s="2" t="s">
        <v>91</v>
      </c>
      <c r="F185" s="5">
        <v>2145</v>
      </c>
      <c r="G185" s="5">
        <v>1926</v>
      </c>
      <c r="H185" s="5">
        <v>4071</v>
      </c>
      <c r="I185" s="5"/>
      <c r="J185" s="5"/>
      <c r="K185" s="5">
        <v>0</v>
      </c>
      <c r="L185" s="5" t="s">
        <v>57</v>
      </c>
      <c r="M185" s="2" t="s">
        <v>795</v>
      </c>
      <c r="N185" s="2">
        <v>62</v>
      </c>
      <c r="O185" s="2" t="s">
        <v>796</v>
      </c>
      <c r="P185" s="2" t="s">
        <v>69</v>
      </c>
      <c r="Q185" s="2" t="s">
        <v>52</v>
      </c>
      <c r="U185" s="2" t="s">
        <v>53</v>
      </c>
      <c r="V185" s="2" t="s">
        <v>74</v>
      </c>
      <c r="W185" s="2" t="s">
        <v>75</v>
      </c>
      <c r="X185" s="2" t="s">
        <v>103</v>
      </c>
      <c r="Y185" s="2" t="s">
        <v>57</v>
      </c>
      <c r="Z185" s="2" t="s">
        <v>104</v>
      </c>
      <c r="AB185" s="2" t="s">
        <v>78</v>
      </c>
      <c r="AC185" s="2" t="s">
        <v>79</v>
      </c>
      <c r="AD185" s="2" t="s">
        <v>80</v>
      </c>
      <c r="AE185" s="2" t="s">
        <v>81</v>
      </c>
      <c r="AF185" s="2" t="s">
        <v>130</v>
      </c>
      <c r="AH185" s="2" t="s">
        <v>60</v>
      </c>
      <c r="AI185" s="2" t="s">
        <v>57</v>
      </c>
      <c r="AJ185" s="2" t="s">
        <v>125</v>
      </c>
      <c r="AK185" s="2" t="s">
        <v>61</v>
      </c>
      <c r="AL185" s="2" t="s">
        <v>797</v>
      </c>
      <c r="AM185" s="6">
        <v>44927</v>
      </c>
      <c r="AP185" s="2" t="s">
        <v>64</v>
      </c>
      <c r="AQ185" s="2" t="s">
        <v>65</v>
      </c>
    </row>
    <row r="186" spans="1:43" x14ac:dyDescent="0.25">
      <c r="A186" s="2" t="s">
        <v>44</v>
      </c>
      <c r="B186" s="2" t="s">
        <v>45</v>
      </c>
      <c r="C186" s="3" t="s">
        <v>798</v>
      </c>
      <c r="D186" s="4"/>
      <c r="E186" s="2" t="s">
        <v>91</v>
      </c>
      <c r="F186" s="5">
        <v>151</v>
      </c>
      <c r="G186" s="5">
        <v>146</v>
      </c>
      <c r="H186" s="5">
        <v>297</v>
      </c>
      <c r="I186" s="5"/>
      <c r="J186" s="5"/>
      <c r="K186" s="5">
        <v>0</v>
      </c>
      <c r="L186" s="5" t="s">
        <v>57</v>
      </c>
      <c r="M186" s="2" t="s">
        <v>799</v>
      </c>
      <c r="N186" s="2">
        <v>7</v>
      </c>
      <c r="O186" s="2" t="s">
        <v>800</v>
      </c>
      <c r="P186" s="2" t="s">
        <v>69</v>
      </c>
      <c r="Q186" s="2" t="s">
        <v>52</v>
      </c>
      <c r="U186" s="2" t="s">
        <v>53</v>
      </c>
      <c r="V186" s="2" t="s">
        <v>74</v>
      </c>
      <c r="W186" s="2" t="s">
        <v>75</v>
      </c>
      <c r="X186" s="2" t="s">
        <v>103</v>
      </c>
      <c r="Y186" s="2" t="s">
        <v>57</v>
      </c>
      <c r="Z186" s="2" t="s">
        <v>104</v>
      </c>
      <c r="AB186" s="2" t="s">
        <v>78</v>
      </c>
      <c r="AC186" s="2" t="s">
        <v>79</v>
      </c>
      <c r="AD186" s="2" t="s">
        <v>80</v>
      </c>
      <c r="AE186" s="2" t="s">
        <v>81</v>
      </c>
      <c r="AF186" s="2" t="s">
        <v>82</v>
      </c>
      <c r="AG186" s="2" t="s">
        <v>83</v>
      </c>
      <c r="AH186" s="2" t="s">
        <v>60</v>
      </c>
      <c r="AI186" s="2" t="s">
        <v>57</v>
      </c>
      <c r="AJ186" s="2" t="s">
        <v>125</v>
      </c>
      <c r="AK186" s="2" t="s">
        <v>61</v>
      </c>
      <c r="AL186" s="2" t="s">
        <v>801</v>
      </c>
      <c r="AM186" s="6">
        <v>44927</v>
      </c>
      <c r="AP186" s="2" t="s">
        <v>64</v>
      </c>
      <c r="AQ186" s="2" t="s">
        <v>65</v>
      </c>
    </row>
    <row r="187" spans="1:43" x14ac:dyDescent="0.25">
      <c r="A187" s="2" t="s">
        <v>44</v>
      </c>
      <c r="B187" s="2" t="s">
        <v>45</v>
      </c>
      <c r="C187" s="3" t="s">
        <v>802</v>
      </c>
      <c r="D187" s="4"/>
      <c r="E187" s="2" t="s">
        <v>91</v>
      </c>
      <c r="F187" s="5">
        <v>325</v>
      </c>
      <c r="G187" s="5">
        <v>262</v>
      </c>
      <c r="H187" s="5">
        <v>587</v>
      </c>
      <c r="I187" s="5"/>
      <c r="J187" s="5"/>
      <c r="K187" s="5">
        <v>0</v>
      </c>
      <c r="L187" s="5" t="s">
        <v>57</v>
      </c>
      <c r="M187" s="2" t="s">
        <v>803</v>
      </c>
      <c r="N187" s="2">
        <v>1</v>
      </c>
      <c r="O187" s="2" t="s">
        <v>804</v>
      </c>
      <c r="P187" s="2" t="s">
        <v>69</v>
      </c>
      <c r="Q187" s="2" t="s">
        <v>52</v>
      </c>
      <c r="U187" s="2" t="s">
        <v>53</v>
      </c>
      <c r="V187" s="2" t="s">
        <v>74</v>
      </c>
      <c r="W187" s="2" t="s">
        <v>75</v>
      </c>
      <c r="X187" s="2" t="s">
        <v>103</v>
      </c>
      <c r="Y187" s="2" t="s">
        <v>57</v>
      </c>
      <c r="Z187" s="2" t="s">
        <v>104</v>
      </c>
      <c r="AB187" s="2" t="s">
        <v>78</v>
      </c>
      <c r="AC187" s="2" t="s">
        <v>79</v>
      </c>
      <c r="AD187" s="2" t="s">
        <v>80</v>
      </c>
      <c r="AE187" s="2" t="s">
        <v>81</v>
      </c>
      <c r="AF187" s="2" t="s">
        <v>82</v>
      </c>
      <c r="AG187" s="2" t="s">
        <v>83</v>
      </c>
      <c r="AH187" s="2" t="s">
        <v>60</v>
      </c>
      <c r="AI187" s="2" t="s">
        <v>57</v>
      </c>
      <c r="AJ187" s="2" t="s">
        <v>125</v>
      </c>
      <c r="AK187" s="2" t="s">
        <v>61</v>
      </c>
      <c r="AL187" s="2" t="s">
        <v>805</v>
      </c>
      <c r="AM187" s="6">
        <v>44927</v>
      </c>
      <c r="AP187" s="2" t="s">
        <v>64</v>
      </c>
      <c r="AQ187" s="2" t="s">
        <v>65</v>
      </c>
    </row>
    <row r="188" spans="1:43" x14ac:dyDescent="0.25">
      <c r="A188" s="2" t="s">
        <v>44</v>
      </c>
      <c r="B188" s="2" t="s">
        <v>45</v>
      </c>
      <c r="C188" s="3" t="s">
        <v>806</v>
      </c>
      <c r="D188" s="4"/>
      <c r="E188" s="2" t="s">
        <v>91</v>
      </c>
      <c r="F188" s="5">
        <v>141</v>
      </c>
      <c r="G188" s="5">
        <v>136</v>
      </c>
      <c r="H188" s="5">
        <v>277</v>
      </c>
      <c r="I188" s="5"/>
      <c r="J188" s="5"/>
      <c r="K188" s="5">
        <v>0</v>
      </c>
      <c r="L188" s="5" t="s">
        <v>57</v>
      </c>
      <c r="M188" s="2" t="s">
        <v>807</v>
      </c>
      <c r="N188" s="2">
        <v>2</v>
      </c>
      <c r="O188" s="2" t="s">
        <v>808</v>
      </c>
      <c r="P188" s="2" t="s">
        <v>69</v>
      </c>
      <c r="Q188" s="2" t="s">
        <v>52</v>
      </c>
      <c r="U188" s="2" t="s">
        <v>53</v>
      </c>
      <c r="V188" s="2" t="s">
        <v>74</v>
      </c>
      <c r="W188" s="2" t="s">
        <v>75</v>
      </c>
      <c r="X188" s="2" t="s">
        <v>103</v>
      </c>
      <c r="Y188" s="2" t="s">
        <v>57</v>
      </c>
      <c r="Z188" s="2" t="s">
        <v>104</v>
      </c>
      <c r="AB188" s="2" t="s">
        <v>78</v>
      </c>
      <c r="AC188" s="2" t="s">
        <v>79</v>
      </c>
      <c r="AD188" s="2" t="s">
        <v>80</v>
      </c>
      <c r="AE188" s="2" t="s">
        <v>81</v>
      </c>
      <c r="AF188" s="2" t="s">
        <v>82</v>
      </c>
      <c r="AG188" s="2" t="s">
        <v>83</v>
      </c>
      <c r="AH188" s="2" t="s">
        <v>60</v>
      </c>
      <c r="AI188" s="2" t="s">
        <v>57</v>
      </c>
      <c r="AJ188" s="2" t="s">
        <v>125</v>
      </c>
      <c r="AK188" s="2" t="s">
        <v>61</v>
      </c>
      <c r="AL188" s="2" t="s">
        <v>809</v>
      </c>
      <c r="AM188" s="6">
        <v>44927</v>
      </c>
      <c r="AP188" s="2" t="s">
        <v>64</v>
      </c>
      <c r="AQ188" s="2" t="s">
        <v>65</v>
      </c>
    </row>
    <row r="189" spans="1:43" x14ac:dyDescent="0.25">
      <c r="A189" s="2" t="s">
        <v>44</v>
      </c>
      <c r="B189" s="2" t="s">
        <v>45</v>
      </c>
      <c r="C189" s="3" t="s">
        <v>810</v>
      </c>
      <c r="D189" s="4"/>
      <c r="E189" s="2" t="s">
        <v>91</v>
      </c>
      <c r="F189" s="5">
        <v>71</v>
      </c>
      <c r="G189" s="5">
        <v>67</v>
      </c>
      <c r="H189" s="5">
        <v>138</v>
      </c>
      <c r="I189" s="5"/>
      <c r="J189" s="5"/>
      <c r="K189" s="5">
        <v>0</v>
      </c>
      <c r="L189" s="5" t="s">
        <v>57</v>
      </c>
      <c r="M189" s="2" t="s">
        <v>577</v>
      </c>
      <c r="N189" s="2">
        <v>27</v>
      </c>
      <c r="O189" s="2" t="s">
        <v>578</v>
      </c>
      <c r="P189" s="2" t="s">
        <v>69</v>
      </c>
      <c r="Q189" s="2" t="s">
        <v>52</v>
      </c>
      <c r="U189" s="2" t="s">
        <v>53</v>
      </c>
      <c r="V189" s="2" t="s">
        <v>74</v>
      </c>
      <c r="W189" s="2" t="s">
        <v>75</v>
      </c>
      <c r="X189" s="2" t="s">
        <v>103</v>
      </c>
      <c r="Y189" s="2" t="s">
        <v>57</v>
      </c>
      <c r="Z189" s="2" t="s">
        <v>104</v>
      </c>
      <c r="AB189" s="2" t="s">
        <v>78</v>
      </c>
      <c r="AC189" s="2" t="s">
        <v>79</v>
      </c>
      <c r="AD189" s="2" t="s">
        <v>80</v>
      </c>
      <c r="AE189" s="2" t="s">
        <v>81</v>
      </c>
      <c r="AF189" s="2" t="s">
        <v>82</v>
      </c>
      <c r="AG189" s="2" t="s">
        <v>83</v>
      </c>
      <c r="AH189" s="2" t="s">
        <v>60</v>
      </c>
      <c r="AI189" s="2" t="s">
        <v>57</v>
      </c>
      <c r="AJ189" s="2" t="s">
        <v>125</v>
      </c>
      <c r="AK189" s="2" t="s">
        <v>61</v>
      </c>
      <c r="AL189" s="2" t="s">
        <v>811</v>
      </c>
      <c r="AM189" s="6">
        <v>44927</v>
      </c>
      <c r="AP189" s="2" t="s">
        <v>64</v>
      </c>
      <c r="AQ189" s="2" t="s">
        <v>65</v>
      </c>
    </row>
    <row r="190" spans="1:43" x14ac:dyDescent="0.25">
      <c r="A190" s="2" t="s">
        <v>44</v>
      </c>
      <c r="B190" s="2" t="s">
        <v>45</v>
      </c>
      <c r="C190" s="3" t="s">
        <v>812</v>
      </c>
      <c r="D190" s="4"/>
      <c r="E190" s="2" t="s">
        <v>91</v>
      </c>
      <c r="F190" s="5">
        <v>267</v>
      </c>
      <c r="G190" s="5">
        <v>167</v>
      </c>
      <c r="H190" s="5">
        <v>434</v>
      </c>
      <c r="I190" s="5"/>
      <c r="J190" s="5"/>
      <c r="K190" s="5">
        <v>0</v>
      </c>
      <c r="L190" s="5" t="s">
        <v>57</v>
      </c>
      <c r="M190" s="2" t="s">
        <v>606</v>
      </c>
      <c r="N190" s="2">
        <v>15</v>
      </c>
      <c r="O190" s="2" t="s">
        <v>607</v>
      </c>
      <c r="P190" s="2" t="s">
        <v>69</v>
      </c>
      <c r="Q190" s="2" t="s">
        <v>52</v>
      </c>
      <c r="U190" s="2" t="s">
        <v>53</v>
      </c>
      <c r="V190" s="2" t="s">
        <v>74</v>
      </c>
      <c r="W190" s="2" t="s">
        <v>75</v>
      </c>
      <c r="X190" s="2" t="s">
        <v>103</v>
      </c>
      <c r="Y190" s="2" t="s">
        <v>57</v>
      </c>
      <c r="Z190" s="2" t="s">
        <v>104</v>
      </c>
      <c r="AB190" s="2" t="s">
        <v>78</v>
      </c>
      <c r="AC190" s="2" t="s">
        <v>79</v>
      </c>
      <c r="AD190" s="2" t="s">
        <v>80</v>
      </c>
      <c r="AE190" s="2" t="s">
        <v>81</v>
      </c>
      <c r="AF190" s="2" t="s">
        <v>82</v>
      </c>
      <c r="AG190" s="2" t="s">
        <v>83</v>
      </c>
      <c r="AH190" s="2" t="s">
        <v>60</v>
      </c>
      <c r="AI190" s="2" t="s">
        <v>57</v>
      </c>
      <c r="AJ190" s="2" t="s">
        <v>125</v>
      </c>
      <c r="AK190" s="2" t="s">
        <v>61</v>
      </c>
      <c r="AL190" s="2" t="s">
        <v>813</v>
      </c>
      <c r="AM190" s="6">
        <v>44965</v>
      </c>
      <c r="AP190" s="2" t="s">
        <v>64</v>
      </c>
      <c r="AQ190" s="2" t="s">
        <v>65</v>
      </c>
    </row>
    <row r="191" spans="1:43" x14ac:dyDescent="0.25">
      <c r="A191" s="2" t="s">
        <v>44</v>
      </c>
      <c r="B191" s="2" t="s">
        <v>45</v>
      </c>
      <c r="C191" s="3" t="s">
        <v>814</v>
      </c>
      <c r="D191" s="4"/>
      <c r="E191" s="2" t="s">
        <v>91</v>
      </c>
      <c r="F191" s="5">
        <v>4974</v>
      </c>
      <c r="G191" s="5">
        <v>5435</v>
      </c>
      <c r="H191" s="5">
        <v>10409</v>
      </c>
      <c r="I191" s="5"/>
      <c r="J191" s="5"/>
      <c r="K191" s="5">
        <v>0</v>
      </c>
      <c r="L191" s="5" t="s">
        <v>57</v>
      </c>
      <c r="M191" s="2" t="s">
        <v>815</v>
      </c>
      <c r="N191" s="2">
        <v>37</v>
      </c>
      <c r="O191" s="2" t="s">
        <v>816</v>
      </c>
      <c r="P191" s="2" t="s">
        <v>69</v>
      </c>
      <c r="Q191" s="2" t="s">
        <v>52</v>
      </c>
      <c r="U191" s="2" t="s">
        <v>53</v>
      </c>
      <c r="V191" s="2" t="s">
        <v>74</v>
      </c>
      <c r="W191" s="2" t="s">
        <v>75</v>
      </c>
      <c r="X191" s="2" t="s">
        <v>103</v>
      </c>
      <c r="Y191" s="2" t="s">
        <v>57</v>
      </c>
      <c r="Z191" s="2" t="s">
        <v>104</v>
      </c>
      <c r="AB191" s="2" t="s">
        <v>78</v>
      </c>
      <c r="AC191" s="2" t="s">
        <v>79</v>
      </c>
      <c r="AD191" s="2" t="s">
        <v>80</v>
      </c>
      <c r="AE191" s="2" t="s">
        <v>81</v>
      </c>
      <c r="AF191" s="2" t="s">
        <v>82</v>
      </c>
      <c r="AG191" s="2" t="s">
        <v>83</v>
      </c>
      <c r="AH191" s="2" t="s">
        <v>60</v>
      </c>
      <c r="AI191" s="2" t="s">
        <v>57</v>
      </c>
      <c r="AJ191" s="2" t="s">
        <v>125</v>
      </c>
      <c r="AK191" s="2" t="s">
        <v>61</v>
      </c>
      <c r="AL191" s="2" t="s">
        <v>817</v>
      </c>
      <c r="AM191" s="6">
        <v>44927</v>
      </c>
      <c r="AP191" s="2" t="s">
        <v>64</v>
      </c>
      <c r="AQ191" s="2" t="s">
        <v>65</v>
      </c>
    </row>
    <row r="192" spans="1:43" x14ac:dyDescent="0.25">
      <c r="A192" s="2" t="s">
        <v>44</v>
      </c>
      <c r="B192" s="2" t="s">
        <v>45</v>
      </c>
      <c r="C192" s="3" t="s">
        <v>818</v>
      </c>
      <c r="D192" s="4"/>
      <c r="E192" s="2" t="s">
        <v>91</v>
      </c>
      <c r="F192" s="5">
        <v>222</v>
      </c>
      <c r="G192" s="5">
        <v>179</v>
      </c>
      <c r="H192" s="5">
        <v>401</v>
      </c>
      <c r="I192" s="5"/>
      <c r="J192" s="5"/>
      <c r="K192" s="5">
        <v>0</v>
      </c>
      <c r="L192" s="5" t="s">
        <v>57</v>
      </c>
      <c r="M192" s="2" t="s">
        <v>819</v>
      </c>
      <c r="N192" s="2">
        <v>21</v>
      </c>
      <c r="O192" s="2" t="s">
        <v>820</v>
      </c>
      <c r="P192" s="2" t="s">
        <v>69</v>
      </c>
      <c r="Q192" s="2" t="s">
        <v>52</v>
      </c>
      <c r="U192" s="2" t="s">
        <v>53</v>
      </c>
      <c r="V192" s="2" t="s">
        <v>74</v>
      </c>
      <c r="W192" s="2" t="s">
        <v>75</v>
      </c>
      <c r="X192" s="2" t="s">
        <v>103</v>
      </c>
      <c r="Y192" s="2" t="s">
        <v>57</v>
      </c>
      <c r="Z192" s="2" t="s">
        <v>104</v>
      </c>
      <c r="AB192" s="2" t="s">
        <v>78</v>
      </c>
      <c r="AC192" s="2" t="s">
        <v>79</v>
      </c>
      <c r="AD192" s="2" t="s">
        <v>80</v>
      </c>
      <c r="AE192" s="2" t="s">
        <v>81</v>
      </c>
      <c r="AF192" s="2" t="s">
        <v>82</v>
      </c>
      <c r="AG192" s="2" t="s">
        <v>83</v>
      </c>
      <c r="AH192" s="2" t="s">
        <v>60</v>
      </c>
      <c r="AI192" s="2" t="s">
        <v>57</v>
      </c>
      <c r="AJ192" s="2" t="s">
        <v>125</v>
      </c>
      <c r="AK192" s="2" t="s">
        <v>61</v>
      </c>
      <c r="AL192" s="2" t="s">
        <v>821</v>
      </c>
      <c r="AM192" s="6">
        <v>44927</v>
      </c>
      <c r="AP192" s="2" t="s">
        <v>64</v>
      </c>
      <c r="AQ192" s="2" t="s">
        <v>65</v>
      </c>
    </row>
    <row r="193" spans="1:43" x14ac:dyDescent="0.25">
      <c r="A193" s="2" t="s">
        <v>44</v>
      </c>
      <c r="B193" s="2" t="s">
        <v>45</v>
      </c>
      <c r="C193" s="3" t="s">
        <v>822</v>
      </c>
      <c r="D193" s="4"/>
      <c r="E193" s="2" t="s">
        <v>91</v>
      </c>
      <c r="F193" s="5">
        <v>723</v>
      </c>
      <c r="G193" s="5">
        <v>503</v>
      </c>
      <c r="H193" s="5">
        <v>1226</v>
      </c>
      <c r="I193" s="5"/>
      <c r="J193" s="5"/>
      <c r="K193" s="5">
        <v>0</v>
      </c>
      <c r="L193" s="5" t="s">
        <v>57</v>
      </c>
      <c r="M193" s="2" t="s">
        <v>819</v>
      </c>
      <c r="N193" s="2">
        <v>21</v>
      </c>
      <c r="O193" s="2" t="s">
        <v>820</v>
      </c>
      <c r="P193" s="2" t="s">
        <v>69</v>
      </c>
      <c r="Q193" s="2" t="s">
        <v>52</v>
      </c>
      <c r="U193" s="2" t="s">
        <v>53</v>
      </c>
      <c r="V193" s="2" t="s">
        <v>74</v>
      </c>
      <c r="W193" s="2" t="s">
        <v>75</v>
      </c>
      <c r="X193" s="2" t="s">
        <v>103</v>
      </c>
      <c r="Y193" s="2" t="s">
        <v>57</v>
      </c>
      <c r="Z193" s="2" t="s">
        <v>104</v>
      </c>
      <c r="AB193" s="2" t="s">
        <v>78</v>
      </c>
      <c r="AC193" s="2" t="s">
        <v>79</v>
      </c>
      <c r="AD193" s="2" t="s">
        <v>80</v>
      </c>
      <c r="AE193" s="2" t="s">
        <v>81</v>
      </c>
      <c r="AF193" s="2" t="s">
        <v>82</v>
      </c>
      <c r="AG193" s="2" t="s">
        <v>83</v>
      </c>
      <c r="AH193" s="2" t="s">
        <v>60</v>
      </c>
      <c r="AI193" s="2" t="s">
        <v>57</v>
      </c>
      <c r="AJ193" s="2" t="s">
        <v>125</v>
      </c>
      <c r="AK193" s="2" t="s">
        <v>61</v>
      </c>
      <c r="AL193" s="2" t="s">
        <v>823</v>
      </c>
      <c r="AM193" s="6">
        <v>44927</v>
      </c>
      <c r="AP193" s="2" t="s">
        <v>64</v>
      </c>
      <c r="AQ193" s="2" t="s">
        <v>65</v>
      </c>
    </row>
    <row r="194" spans="1:43" x14ac:dyDescent="0.25">
      <c r="A194" s="2" t="s">
        <v>44</v>
      </c>
      <c r="B194" s="2" t="s">
        <v>45</v>
      </c>
      <c r="C194" s="3" t="s">
        <v>824</v>
      </c>
      <c r="D194" s="4"/>
      <c r="E194" s="2" t="s">
        <v>91</v>
      </c>
      <c r="F194" s="5">
        <v>2106</v>
      </c>
      <c r="G194" s="5">
        <v>1954</v>
      </c>
      <c r="H194" s="5">
        <v>4060</v>
      </c>
      <c r="I194" s="5"/>
      <c r="J194" s="5"/>
      <c r="K194" s="5">
        <v>0</v>
      </c>
      <c r="L194" s="5" t="s">
        <v>57</v>
      </c>
      <c r="M194" s="2" t="s">
        <v>815</v>
      </c>
      <c r="N194" s="2">
        <v>41</v>
      </c>
      <c r="O194" s="2" t="s">
        <v>816</v>
      </c>
      <c r="P194" s="2" t="s">
        <v>69</v>
      </c>
      <c r="Q194" s="2" t="s">
        <v>52</v>
      </c>
      <c r="U194" s="2" t="s">
        <v>53</v>
      </c>
      <c r="V194" s="2" t="s">
        <v>74</v>
      </c>
      <c r="W194" s="2" t="s">
        <v>75</v>
      </c>
      <c r="X194" s="2" t="s">
        <v>94</v>
      </c>
      <c r="Y194" s="2" t="s">
        <v>57</v>
      </c>
      <c r="Z194" s="2" t="s">
        <v>825</v>
      </c>
      <c r="AB194" s="2" t="s">
        <v>78</v>
      </c>
      <c r="AC194" s="2" t="s">
        <v>79</v>
      </c>
      <c r="AD194" s="2" t="s">
        <v>80</v>
      </c>
      <c r="AE194" s="2" t="s">
        <v>81</v>
      </c>
      <c r="AF194" s="2" t="s">
        <v>82</v>
      </c>
      <c r="AG194" s="2" t="s">
        <v>83</v>
      </c>
      <c r="AH194" s="2" t="s">
        <v>60</v>
      </c>
      <c r="AI194" s="2" t="s">
        <v>57</v>
      </c>
      <c r="AJ194" s="2" t="s">
        <v>125</v>
      </c>
      <c r="AK194" s="2" t="s">
        <v>61</v>
      </c>
      <c r="AL194" s="2" t="s">
        <v>826</v>
      </c>
      <c r="AM194" s="6">
        <v>44927</v>
      </c>
      <c r="AP194" s="2" t="s">
        <v>64</v>
      </c>
      <c r="AQ194" s="2" t="s">
        <v>65</v>
      </c>
    </row>
    <row r="195" spans="1:43" x14ac:dyDescent="0.25">
      <c r="A195" s="2" t="s">
        <v>44</v>
      </c>
      <c r="B195" s="2" t="s">
        <v>45</v>
      </c>
      <c r="C195" s="3" t="s">
        <v>827</v>
      </c>
      <c r="D195" s="4"/>
      <c r="E195" s="2" t="s">
        <v>91</v>
      </c>
      <c r="F195" s="5">
        <v>396</v>
      </c>
      <c r="G195" s="5">
        <v>234</v>
      </c>
      <c r="H195" s="5">
        <v>630</v>
      </c>
      <c r="I195" s="5"/>
      <c r="J195" s="5"/>
      <c r="K195" s="5">
        <v>0</v>
      </c>
      <c r="L195" s="5" t="s">
        <v>57</v>
      </c>
      <c r="M195" s="2" t="s">
        <v>828</v>
      </c>
      <c r="N195" s="2">
        <v>8</v>
      </c>
      <c r="O195" s="2" t="s">
        <v>829</v>
      </c>
      <c r="P195" s="2" t="s">
        <v>69</v>
      </c>
      <c r="Q195" s="2" t="s">
        <v>52</v>
      </c>
      <c r="U195" s="2" t="s">
        <v>53</v>
      </c>
      <c r="V195" s="2" t="s">
        <v>74</v>
      </c>
      <c r="W195" s="2" t="s">
        <v>75</v>
      </c>
      <c r="X195" s="2" t="s">
        <v>103</v>
      </c>
      <c r="Y195" s="2" t="s">
        <v>57</v>
      </c>
      <c r="Z195" s="2" t="s">
        <v>104</v>
      </c>
      <c r="AB195" s="2" t="s">
        <v>78</v>
      </c>
      <c r="AC195" s="2" t="s">
        <v>79</v>
      </c>
      <c r="AD195" s="2" t="s">
        <v>80</v>
      </c>
      <c r="AE195" s="2" t="s">
        <v>81</v>
      </c>
      <c r="AF195" s="2" t="s">
        <v>82</v>
      </c>
      <c r="AG195" s="2" t="s">
        <v>83</v>
      </c>
      <c r="AH195" s="2" t="s">
        <v>60</v>
      </c>
      <c r="AI195" s="2" t="s">
        <v>57</v>
      </c>
      <c r="AJ195" s="2" t="s">
        <v>125</v>
      </c>
      <c r="AK195" s="2" t="s">
        <v>61</v>
      </c>
      <c r="AL195" s="2" t="s">
        <v>830</v>
      </c>
      <c r="AM195" s="6">
        <v>44927</v>
      </c>
      <c r="AP195" s="2" t="s">
        <v>64</v>
      </c>
      <c r="AQ195" s="2" t="s">
        <v>65</v>
      </c>
    </row>
    <row r="196" spans="1:43" x14ac:dyDescent="0.25">
      <c r="A196" s="2" t="s">
        <v>44</v>
      </c>
      <c r="B196" s="2" t="s">
        <v>45</v>
      </c>
      <c r="C196" s="3" t="s">
        <v>831</v>
      </c>
      <c r="D196" s="4"/>
      <c r="E196" s="2" t="s">
        <v>91</v>
      </c>
      <c r="F196" s="5">
        <v>6755</v>
      </c>
      <c r="G196" s="5">
        <v>4427</v>
      </c>
      <c r="H196" s="5">
        <v>11182</v>
      </c>
      <c r="I196" s="5"/>
      <c r="J196" s="5"/>
      <c r="K196" s="5">
        <v>0</v>
      </c>
      <c r="L196" s="5" t="s">
        <v>57</v>
      </c>
      <c r="M196" s="2" t="s">
        <v>832</v>
      </c>
      <c r="N196" s="2">
        <v>2</v>
      </c>
      <c r="O196" s="2" t="s">
        <v>833</v>
      </c>
      <c r="P196" s="2" t="s">
        <v>69</v>
      </c>
      <c r="Q196" s="2" t="s">
        <v>52</v>
      </c>
      <c r="U196" s="2" t="s">
        <v>53</v>
      </c>
      <c r="V196" s="2" t="s">
        <v>74</v>
      </c>
      <c r="W196" s="2" t="s">
        <v>75</v>
      </c>
      <c r="X196" s="2" t="s">
        <v>103</v>
      </c>
      <c r="Y196" s="2" t="s">
        <v>57</v>
      </c>
      <c r="Z196" s="2" t="s">
        <v>104</v>
      </c>
      <c r="AB196" s="2" t="s">
        <v>78</v>
      </c>
      <c r="AC196" s="2" t="s">
        <v>79</v>
      </c>
      <c r="AD196" s="2" t="s">
        <v>80</v>
      </c>
      <c r="AE196" s="2" t="s">
        <v>81</v>
      </c>
      <c r="AF196" s="2" t="s">
        <v>82</v>
      </c>
      <c r="AG196" s="2" t="s">
        <v>83</v>
      </c>
      <c r="AH196" s="2" t="s">
        <v>60</v>
      </c>
      <c r="AI196" s="2" t="s">
        <v>57</v>
      </c>
      <c r="AJ196" s="2" t="s">
        <v>125</v>
      </c>
      <c r="AK196" s="2" t="s">
        <v>61</v>
      </c>
      <c r="AL196" s="2" t="s">
        <v>834</v>
      </c>
      <c r="AM196" s="6">
        <v>44927</v>
      </c>
      <c r="AP196" s="2" t="s">
        <v>64</v>
      </c>
      <c r="AQ196" s="2" t="s">
        <v>65</v>
      </c>
    </row>
    <row r="197" spans="1:43" x14ac:dyDescent="0.25">
      <c r="A197" s="2" t="s">
        <v>44</v>
      </c>
      <c r="B197" s="2" t="s">
        <v>45</v>
      </c>
      <c r="C197" s="3" t="s">
        <v>835</v>
      </c>
      <c r="D197" s="4"/>
      <c r="E197" s="2" t="s">
        <v>91</v>
      </c>
      <c r="F197" s="5">
        <v>770</v>
      </c>
      <c r="G197" s="5">
        <v>790</v>
      </c>
      <c r="H197" s="5">
        <v>1560</v>
      </c>
      <c r="I197" s="5"/>
      <c r="J197" s="5"/>
      <c r="K197" s="5">
        <v>0</v>
      </c>
      <c r="L197" s="5" t="s">
        <v>57</v>
      </c>
      <c r="M197" s="2" t="s">
        <v>357</v>
      </c>
      <c r="N197" s="2" t="s">
        <v>836</v>
      </c>
      <c r="O197" s="2" t="s">
        <v>358</v>
      </c>
      <c r="P197" s="2" t="s">
        <v>69</v>
      </c>
      <c r="Q197" s="2" t="s">
        <v>52</v>
      </c>
      <c r="U197" s="2" t="s">
        <v>53</v>
      </c>
      <c r="V197" s="2" t="s">
        <v>74</v>
      </c>
      <c r="W197" s="2" t="s">
        <v>75</v>
      </c>
      <c r="X197" s="2" t="s">
        <v>103</v>
      </c>
      <c r="Y197" s="2" t="s">
        <v>57</v>
      </c>
      <c r="Z197" s="2" t="s">
        <v>104</v>
      </c>
      <c r="AB197" s="2" t="s">
        <v>78</v>
      </c>
      <c r="AC197" s="2" t="s">
        <v>79</v>
      </c>
      <c r="AD197" s="2" t="s">
        <v>80</v>
      </c>
      <c r="AE197" s="2" t="s">
        <v>81</v>
      </c>
      <c r="AF197" s="2" t="s">
        <v>82</v>
      </c>
      <c r="AG197" s="2" t="s">
        <v>83</v>
      </c>
      <c r="AH197" s="2" t="s">
        <v>60</v>
      </c>
      <c r="AI197" s="2" t="s">
        <v>57</v>
      </c>
      <c r="AJ197" s="2" t="s">
        <v>125</v>
      </c>
      <c r="AK197" s="2" t="s">
        <v>61</v>
      </c>
      <c r="AL197" s="2" t="s">
        <v>837</v>
      </c>
      <c r="AM197" s="6">
        <v>44927</v>
      </c>
      <c r="AP197" s="2" t="s">
        <v>64</v>
      </c>
      <c r="AQ197" s="2" t="s">
        <v>65</v>
      </c>
    </row>
    <row r="198" spans="1:43" x14ac:dyDescent="0.25">
      <c r="A198" s="2" t="s">
        <v>44</v>
      </c>
      <c r="B198" s="2" t="s">
        <v>45</v>
      </c>
      <c r="C198" s="3" t="s">
        <v>838</v>
      </c>
      <c r="D198" s="4"/>
      <c r="E198" s="2" t="s">
        <v>91</v>
      </c>
      <c r="F198" s="5">
        <v>231</v>
      </c>
      <c r="G198" s="5">
        <v>257</v>
      </c>
      <c r="H198" s="5">
        <v>488</v>
      </c>
      <c r="I198" s="5"/>
      <c r="J198" s="5"/>
      <c r="K198" s="5">
        <v>0</v>
      </c>
      <c r="L198" s="5" t="s">
        <v>57</v>
      </c>
      <c r="M198" s="2" t="s">
        <v>728</v>
      </c>
      <c r="N198" s="2">
        <v>7</v>
      </c>
      <c r="O198" s="2" t="s">
        <v>729</v>
      </c>
      <c r="P198" s="2" t="s">
        <v>69</v>
      </c>
      <c r="Q198" s="2" t="s">
        <v>52</v>
      </c>
      <c r="U198" s="2" t="s">
        <v>53</v>
      </c>
      <c r="V198" s="2" t="s">
        <v>74</v>
      </c>
      <c r="W198" s="2" t="s">
        <v>75</v>
      </c>
      <c r="X198" s="2" t="s">
        <v>103</v>
      </c>
      <c r="Y198" s="2" t="s">
        <v>57</v>
      </c>
      <c r="Z198" s="2" t="s">
        <v>104</v>
      </c>
      <c r="AB198" s="2" t="s">
        <v>78</v>
      </c>
      <c r="AC198" s="2" t="s">
        <v>79</v>
      </c>
      <c r="AD198" s="2" t="s">
        <v>80</v>
      </c>
      <c r="AE198" s="2" t="s">
        <v>81</v>
      </c>
      <c r="AF198" s="2" t="s">
        <v>82</v>
      </c>
      <c r="AG198" s="2" t="s">
        <v>83</v>
      </c>
      <c r="AH198" s="2" t="s">
        <v>60</v>
      </c>
      <c r="AI198" s="2" t="s">
        <v>57</v>
      </c>
      <c r="AJ198" s="2" t="s">
        <v>125</v>
      </c>
      <c r="AK198" s="2" t="s">
        <v>61</v>
      </c>
      <c r="AL198" s="2" t="s">
        <v>839</v>
      </c>
      <c r="AM198" s="6">
        <v>44927</v>
      </c>
      <c r="AP198" s="2" t="s">
        <v>64</v>
      </c>
      <c r="AQ198" s="2" t="s">
        <v>65</v>
      </c>
    </row>
    <row r="199" spans="1:43" x14ac:dyDescent="0.25">
      <c r="A199" s="2" t="s">
        <v>44</v>
      </c>
      <c r="B199" s="2" t="s">
        <v>45</v>
      </c>
      <c r="C199" s="3" t="s">
        <v>840</v>
      </c>
      <c r="D199" s="4"/>
      <c r="E199" s="2" t="s">
        <v>91</v>
      </c>
      <c r="F199" s="5">
        <v>7</v>
      </c>
      <c r="G199" s="5">
        <v>0</v>
      </c>
      <c r="H199" s="5">
        <v>7</v>
      </c>
      <c r="I199" s="5"/>
      <c r="J199" s="5"/>
      <c r="K199" s="5">
        <v>0</v>
      </c>
      <c r="L199" s="5" t="s">
        <v>57</v>
      </c>
      <c r="M199" s="2" t="s">
        <v>841</v>
      </c>
      <c r="N199" s="2">
        <v>73</v>
      </c>
      <c r="O199" s="2" t="s">
        <v>842</v>
      </c>
      <c r="P199" s="2" t="s">
        <v>51</v>
      </c>
      <c r="Q199" s="2" t="s">
        <v>52</v>
      </c>
      <c r="U199" s="2" t="s">
        <v>53</v>
      </c>
      <c r="V199" s="2" t="s">
        <v>74</v>
      </c>
      <c r="W199" s="2" t="s">
        <v>75</v>
      </c>
      <c r="X199" s="2" t="s">
        <v>150</v>
      </c>
      <c r="Y199" s="2" t="s">
        <v>48</v>
      </c>
      <c r="Z199" s="2" t="s">
        <v>104</v>
      </c>
      <c r="AB199" s="2" t="s">
        <v>78</v>
      </c>
      <c r="AC199" s="2" t="s">
        <v>79</v>
      </c>
      <c r="AD199" s="2" t="s">
        <v>151</v>
      </c>
      <c r="AH199" s="2" t="s">
        <v>60</v>
      </c>
      <c r="AI199" s="2" t="s">
        <v>57</v>
      </c>
      <c r="AJ199" s="2" t="s">
        <v>96</v>
      </c>
      <c r="AK199" s="2" t="s">
        <v>61</v>
      </c>
      <c r="AL199" s="2" t="s">
        <v>843</v>
      </c>
      <c r="AM199" s="6">
        <v>44927</v>
      </c>
      <c r="AP199" s="2" t="s">
        <v>64</v>
      </c>
      <c r="AQ199" s="2" t="s">
        <v>65</v>
      </c>
    </row>
    <row r="200" spans="1:43" x14ac:dyDescent="0.25">
      <c r="A200" s="2" t="s">
        <v>44</v>
      </c>
      <c r="B200" s="2" t="s">
        <v>45</v>
      </c>
      <c r="C200" s="3" t="s">
        <v>844</v>
      </c>
      <c r="D200" s="4"/>
      <c r="E200" s="2" t="s">
        <v>91</v>
      </c>
      <c r="F200" s="5">
        <v>102</v>
      </c>
      <c r="G200" s="5">
        <v>0</v>
      </c>
      <c r="H200" s="5">
        <v>102</v>
      </c>
      <c r="I200" s="5"/>
      <c r="J200" s="5"/>
      <c r="K200" s="5">
        <v>0</v>
      </c>
      <c r="L200" s="5" t="s">
        <v>57</v>
      </c>
      <c r="M200" s="2" t="s">
        <v>845</v>
      </c>
      <c r="N200" s="2">
        <v>2</v>
      </c>
      <c r="O200" s="2" t="s">
        <v>846</v>
      </c>
      <c r="P200" s="2" t="s">
        <v>51</v>
      </c>
      <c r="Q200" s="2" t="s">
        <v>52</v>
      </c>
      <c r="U200" s="2" t="s">
        <v>53</v>
      </c>
      <c r="V200" s="2" t="s">
        <v>74</v>
      </c>
      <c r="W200" s="2" t="s">
        <v>75</v>
      </c>
      <c r="X200" s="2" t="s">
        <v>150</v>
      </c>
      <c r="Y200" s="2" t="s">
        <v>48</v>
      </c>
      <c r="Z200" s="2" t="s">
        <v>104</v>
      </c>
      <c r="AB200" s="2" t="s">
        <v>78</v>
      </c>
      <c r="AC200" s="2" t="s">
        <v>79</v>
      </c>
      <c r="AD200" s="2" t="s">
        <v>151</v>
      </c>
      <c r="AH200" s="2" t="s">
        <v>60</v>
      </c>
      <c r="AI200" s="2" t="s">
        <v>57</v>
      </c>
      <c r="AJ200" s="2" t="s">
        <v>96</v>
      </c>
      <c r="AK200" s="2" t="s">
        <v>61</v>
      </c>
      <c r="AL200" s="2" t="s">
        <v>847</v>
      </c>
      <c r="AM200" s="6">
        <v>44927</v>
      </c>
      <c r="AP200" s="2" t="s">
        <v>64</v>
      </c>
      <c r="AQ200" s="2" t="s">
        <v>65</v>
      </c>
    </row>
    <row r="201" spans="1:43" x14ac:dyDescent="0.25">
      <c r="A201" s="2" t="s">
        <v>44</v>
      </c>
      <c r="B201" s="2" t="s">
        <v>45</v>
      </c>
      <c r="C201" s="3" t="s">
        <v>848</v>
      </c>
      <c r="D201" s="4"/>
      <c r="E201" s="2" t="s">
        <v>91</v>
      </c>
      <c r="F201" s="5">
        <v>106</v>
      </c>
      <c r="G201" s="5">
        <v>117</v>
      </c>
      <c r="H201" s="5">
        <v>223</v>
      </c>
      <c r="I201" s="5"/>
      <c r="J201" s="5"/>
      <c r="K201" s="5">
        <v>0</v>
      </c>
      <c r="L201" s="5" t="s">
        <v>57</v>
      </c>
      <c r="M201" s="2" t="s">
        <v>849</v>
      </c>
      <c r="N201" s="2">
        <v>1</v>
      </c>
      <c r="O201" s="2" t="s">
        <v>850</v>
      </c>
      <c r="P201" s="2" t="s">
        <v>51</v>
      </c>
      <c r="Q201" s="2" t="s">
        <v>52</v>
      </c>
      <c r="U201" s="2" t="s">
        <v>53</v>
      </c>
      <c r="V201" s="2" t="s">
        <v>74</v>
      </c>
      <c r="W201" s="2" t="s">
        <v>75</v>
      </c>
      <c r="X201" s="2" t="s">
        <v>103</v>
      </c>
      <c r="Y201" s="2" t="s">
        <v>57</v>
      </c>
      <c r="Z201" s="2" t="s">
        <v>104</v>
      </c>
      <c r="AB201" s="2" t="s">
        <v>78</v>
      </c>
      <c r="AC201" s="2" t="s">
        <v>79</v>
      </c>
      <c r="AD201" s="2" t="s">
        <v>80</v>
      </c>
      <c r="AE201" s="2" t="s">
        <v>81</v>
      </c>
      <c r="AF201" s="2" t="s">
        <v>82</v>
      </c>
      <c r="AG201" s="2" t="s">
        <v>83</v>
      </c>
      <c r="AH201" s="2" t="s">
        <v>60</v>
      </c>
      <c r="AI201" s="2" t="s">
        <v>57</v>
      </c>
      <c r="AJ201" s="2" t="s">
        <v>96</v>
      </c>
      <c r="AK201" s="2" t="s">
        <v>61</v>
      </c>
      <c r="AL201" s="2" t="s">
        <v>851</v>
      </c>
      <c r="AM201" s="6">
        <v>44927</v>
      </c>
      <c r="AP201" s="2" t="s">
        <v>64</v>
      </c>
      <c r="AQ201" s="2" t="s">
        <v>65</v>
      </c>
    </row>
    <row r="202" spans="1:43" x14ac:dyDescent="0.25">
      <c r="A202" s="2" t="s">
        <v>44</v>
      </c>
      <c r="B202" s="2" t="s">
        <v>45</v>
      </c>
      <c r="C202" s="3" t="s">
        <v>852</v>
      </c>
      <c r="D202" s="4"/>
      <c r="E202" s="2" t="s">
        <v>91</v>
      </c>
      <c r="F202" s="5">
        <v>28</v>
      </c>
      <c r="G202" s="5">
        <v>28</v>
      </c>
      <c r="H202" s="5">
        <v>56</v>
      </c>
      <c r="I202" s="5"/>
      <c r="J202" s="5"/>
      <c r="K202" s="5">
        <v>0</v>
      </c>
      <c r="L202" s="5" t="s">
        <v>57</v>
      </c>
      <c r="M202" s="2" t="s">
        <v>853</v>
      </c>
      <c r="N202" s="2">
        <v>11</v>
      </c>
      <c r="O202" s="2" t="s">
        <v>854</v>
      </c>
      <c r="P202" s="2" t="s">
        <v>51</v>
      </c>
      <c r="Q202" s="2" t="s">
        <v>52</v>
      </c>
      <c r="U202" s="2" t="s">
        <v>53</v>
      </c>
      <c r="V202" s="2" t="s">
        <v>74</v>
      </c>
      <c r="W202" s="2" t="s">
        <v>75</v>
      </c>
      <c r="X202" s="2" t="s">
        <v>103</v>
      </c>
      <c r="Y202" s="2" t="s">
        <v>57</v>
      </c>
      <c r="Z202" s="2" t="s">
        <v>104</v>
      </c>
      <c r="AB202" s="2" t="s">
        <v>78</v>
      </c>
      <c r="AC202" s="2" t="s">
        <v>79</v>
      </c>
      <c r="AD202" s="2" t="s">
        <v>80</v>
      </c>
      <c r="AE202" s="2" t="s">
        <v>81</v>
      </c>
      <c r="AF202" s="2" t="s">
        <v>82</v>
      </c>
      <c r="AG202" s="2" t="s">
        <v>83</v>
      </c>
      <c r="AH202" s="2" t="s">
        <v>60</v>
      </c>
      <c r="AI202" s="2" t="s">
        <v>57</v>
      </c>
      <c r="AJ202" s="2" t="s">
        <v>96</v>
      </c>
      <c r="AK202" s="2" t="s">
        <v>61</v>
      </c>
      <c r="AL202" s="2" t="s">
        <v>855</v>
      </c>
      <c r="AM202" s="6">
        <v>44927</v>
      </c>
      <c r="AP202" s="2" t="s">
        <v>64</v>
      </c>
      <c r="AQ202" s="2" t="s">
        <v>65</v>
      </c>
    </row>
    <row r="203" spans="1:43" x14ac:dyDescent="0.25">
      <c r="A203" s="2" t="s">
        <v>44</v>
      </c>
      <c r="B203" s="2" t="s">
        <v>45</v>
      </c>
      <c r="C203" s="3" t="s">
        <v>856</v>
      </c>
      <c r="D203" s="4"/>
      <c r="E203" s="2" t="s">
        <v>91</v>
      </c>
      <c r="F203" s="5">
        <v>68</v>
      </c>
      <c r="G203" s="5">
        <v>70</v>
      </c>
      <c r="H203" s="5">
        <v>138</v>
      </c>
      <c r="I203" s="5"/>
      <c r="J203" s="5"/>
      <c r="K203" s="5">
        <v>0</v>
      </c>
      <c r="L203" s="5" t="s">
        <v>57</v>
      </c>
      <c r="M203" s="2" t="s">
        <v>841</v>
      </c>
      <c r="N203" s="2">
        <v>59</v>
      </c>
      <c r="O203" s="2" t="s">
        <v>842</v>
      </c>
      <c r="P203" s="2" t="s">
        <v>51</v>
      </c>
      <c r="Q203" s="2" t="s">
        <v>52</v>
      </c>
      <c r="U203" s="2" t="s">
        <v>53</v>
      </c>
      <c r="V203" s="2" t="s">
        <v>74</v>
      </c>
      <c r="W203" s="2" t="s">
        <v>75</v>
      </c>
      <c r="X203" s="2" t="s">
        <v>103</v>
      </c>
      <c r="Y203" s="2" t="s">
        <v>57</v>
      </c>
      <c r="Z203" s="2" t="s">
        <v>104</v>
      </c>
      <c r="AB203" s="2" t="s">
        <v>78</v>
      </c>
      <c r="AC203" s="2" t="s">
        <v>79</v>
      </c>
      <c r="AD203" s="2" t="s">
        <v>80</v>
      </c>
      <c r="AE203" s="2" t="s">
        <v>81</v>
      </c>
      <c r="AF203" s="2" t="s">
        <v>82</v>
      </c>
      <c r="AG203" s="2" t="s">
        <v>83</v>
      </c>
      <c r="AH203" s="2" t="s">
        <v>60</v>
      </c>
      <c r="AI203" s="2" t="s">
        <v>57</v>
      </c>
      <c r="AJ203" s="2" t="s">
        <v>96</v>
      </c>
      <c r="AK203" s="2" t="s">
        <v>61</v>
      </c>
      <c r="AL203" s="2" t="s">
        <v>857</v>
      </c>
      <c r="AM203" s="6">
        <v>44927</v>
      </c>
      <c r="AP203" s="2" t="s">
        <v>64</v>
      </c>
      <c r="AQ203" s="2" t="s">
        <v>65</v>
      </c>
    </row>
    <row r="204" spans="1:43" x14ac:dyDescent="0.25">
      <c r="A204" s="2" t="s">
        <v>44</v>
      </c>
      <c r="B204" s="2" t="s">
        <v>45</v>
      </c>
      <c r="C204" s="3" t="s">
        <v>858</v>
      </c>
      <c r="D204" s="4"/>
      <c r="E204" s="2" t="s">
        <v>91</v>
      </c>
      <c r="F204" s="5">
        <v>37</v>
      </c>
      <c r="G204" s="5">
        <v>40</v>
      </c>
      <c r="H204" s="5">
        <v>77</v>
      </c>
      <c r="I204" s="5"/>
      <c r="J204" s="5"/>
      <c r="K204" s="5">
        <v>0</v>
      </c>
      <c r="L204" s="5" t="s">
        <v>57</v>
      </c>
      <c r="M204" s="2" t="s">
        <v>352</v>
      </c>
      <c r="N204" s="2">
        <v>36</v>
      </c>
      <c r="O204" s="2" t="s">
        <v>859</v>
      </c>
      <c r="P204" s="2" t="s">
        <v>51</v>
      </c>
      <c r="Q204" s="2" t="s">
        <v>52</v>
      </c>
      <c r="U204" s="2" t="s">
        <v>53</v>
      </c>
      <c r="V204" s="2" t="s">
        <v>74</v>
      </c>
      <c r="W204" s="2" t="s">
        <v>75</v>
      </c>
      <c r="X204" s="2" t="s">
        <v>103</v>
      </c>
      <c r="Y204" s="2" t="s">
        <v>57</v>
      </c>
      <c r="Z204" s="2" t="s">
        <v>104</v>
      </c>
      <c r="AB204" s="2" t="s">
        <v>78</v>
      </c>
      <c r="AC204" s="2" t="s">
        <v>79</v>
      </c>
      <c r="AD204" s="2" t="s">
        <v>80</v>
      </c>
      <c r="AE204" s="2" t="s">
        <v>81</v>
      </c>
      <c r="AF204" s="2" t="s">
        <v>82</v>
      </c>
      <c r="AG204" s="2" t="s">
        <v>83</v>
      </c>
      <c r="AH204" s="2" t="s">
        <v>60</v>
      </c>
      <c r="AI204" s="2" t="s">
        <v>57</v>
      </c>
      <c r="AJ204" s="2" t="s">
        <v>96</v>
      </c>
      <c r="AK204" s="2" t="s">
        <v>61</v>
      </c>
      <c r="AL204" s="2" t="s">
        <v>860</v>
      </c>
      <c r="AM204" s="6">
        <v>44927</v>
      </c>
      <c r="AN204" s="6">
        <v>45613</v>
      </c>
      <c r="AO204" s="2" t="s">
        <v>218</v>
      </c>
      <c r="AP204" s="2" t="s">
        <v>64</v>
      </c>
      <c r="AQ204" s="2" t="s">
        <v>65</v>
      </c>
    </row>
    <row r="205" spans="1:43" x14ac:dyDescent="0.25">
      <c r="A205" s="2" t="s">
        <v>44</v>
      </c>
      <c r="B205" s="2" t="s">
        <v>45</v>
      </c>
      <c r="C205" s="3" t="s">
        <v>858</v>
      </c>
      <c r="D205" s="4"/>
      <c r="E205" s="2" t="s">
        <v>91</v>
      </c>
      <c r="F205" s="5">
        <v>38</v>
      </c>
      <c r="G205" s="5">
        <v>40</v>
      </c>
      <c r="H205" s="5">
        <v>78</v>
      </c>
      <c r="I205" s="5"/>
      <c r="J205" s="5"/>
      <c r="K205" s="5">
        <v>0</v>
      </c>
      <c r="L205" s="5" t="s">
        <v>57</v>
      </c>
      <c r="M205" s="2" t="s">
        <v>352</v>
      </c>
      <c r="N205" s="2">
        <v>36</v>
      </c>
      <c r="O205" s="2" t="s">
        <v>859</v>
      </c>
      <c r="P205" s="2" t="s">
        <v>51</v>
      </c>
      <c r="Q205" s="2" t="s">
        <v>52</v>
      </c>
      <c r="U205" s="2" t="s">
        <v>53</v>
      </c>
      <c r="V205" s="2" t="s">
        <v>74</v>
      </c>
      <c r="W205" s="2" t="s">
        <v>75</v>
      </c>
      <c r="X205" s="2" t="s">
        <v>103</v>
      </c>
      <c r="Y205" s="2" t="s">
        <v>57</v>
      </c>
      <c r="Z205" s="2" t="s">
        <v>104</v>
      </c>
      <c r="AB205" s="2" t="s">
        <v>78</v>
      </c>
      <c r="AC205" s="2" t="s">
        <v>79</v>
      </c>
      <c r="AD205" s="2" t="s">
        <v>80</v>
      </c>
      <c r="AE205" s="2" t="s">
        <v>81</v>
      </c>
      <c r="AF205" s="2" t="s">
        <v>82</v>
      </c>
      <c r="AG205" s="2" t="s">
        <v>83</v>
      </c>
      <c r="AH205" s="2" t="s">
        <v>60</v>
      </c>
      <c r="AI205" s="2" t="s">
        <v>57</v>
      </c>
      <c r="AJ205" s="2" t="s">
        <v>96</v>
      </c>
      <c r="AK205" s="2" t="s">
        <v>61</v>
      </c>
      <c r="AL205" s="2" t="s">
        <v>860</v>
      </c>
      <c r="AM205" s="6">
        <v>45727</v>
      </c>
      <c r="AP205" s="2" t="s">
        <v>64</v>
      </c>
      <c r="AQ205" s="2" t="s">
        <v>65</v>
      </c>
    </row>
    <row r="206" spans="1:43" x14ac:dyDescent="0.25">
      <c r="A206" s="2" t="s">
        <v>44</v>
      </c>
      <c r="B206" s="2" t="s">
        <v>45</v>
      </c>
      <c r="C206" s="3" t="s">
        <v>861</v>
      </c>
      <c r="D206" s="4"/>
      <c r="E206" s="2" t="s">
        <v>91</v>
      </c>
      <c r="F206" s="5">
        <v>2467</v>
      </c>
      <c r="G206" s="5">
        <v>1857</v>
      </c>
      <c r="H206" s="5">
        <v>4324</v>
      </c>
      <c r="I206" s="5"/>
      <c r="J206" s="5"/>
      <c r="K206" s="5">
        <v>0</v>
      </c>
      <c r="L206" s="5" t="s">
        <v>57</v>
      </c>
      <c r="M206" s="2" t="s">
        <v>280</v>
      </c>
      <c r="N206" s="2">
        <v>1</v>
      </c>
      <c r="O206" s="2" t="s">
        <v>862</v>
      </c>
      <c r="P206" s="2" t="s">
        <v>51</v>
      </c>
      <c r="Q206" s="2" t="s">
        <v>52</v>
      </c>
      <c r="U206" s="2" t="s">
        <v>53</v>
      </c>
      <c r="V206" s="2" t="s">
        <v>74</v>
      </c>
      <c r="W206" s="2" t="s">
        <v>75</v>
      </c>
      <c r="X206" s="2" t="s">
        <v>103</v>
      </c>
      <c r="Y206" s="2" t="s">
        <v>57</v>
      </c>
      <c r="Z206" s="2" t="s">
        <v>104</v>
      </c>
      <c r="AB206" s="2" t="s">
        <v>78</v>
      </c>
      <c r="AC206" s="2" t="s">
        <v>79</v>
      </c>
      <c r="AD206" s="2" t="s">
        <v>80</v>
      </c>
      <c r="AE206" s="2" t="s">
        <v>81</v>
      </c>
      <c r="AF206" s="2" t="s">
        <v>82</v>
      </c>
      <c r="AG206" s="2" t="s">
        <v>83</v>
      </c>
      <c r="AH206" s="2" t="s">
        <v>60</v>
      </c>
      <c r="AI206" s="2" t="s">
        <v>57</v>
      </c>
      <c r="AJ206" s="2" t="s">
        <v>96</v>
      </c>
      <c r="AK206" s="2" t="s">
        <v>61</v>
      </c>
      <c r="AL206" s="2" t="s">
        <v>863</v>
      </c>
      <c r="AM206" s="6">
        <v>44927</v>
      </c>
      <c r="AP206" s="2" t="s">
        <v>64</v>
      </c>
      <c r="AQ206" s="2" t="s">
        <v>65</v>
      </c>
    </row>
    <row r="207" spans="1:43" x14ac:dyDescent="0.25">
      <c r="A207" s="2" t="s">
        <v>44</v>
      </c>
      <c r="B207" s="2" t="s">
        <v>45</v>
      </c>
      <c r="C207" s="3" t="s">
        <v>864</v>
      </c>
      <c r="D207" s="4"/>
      <c r="E207" s="2" t="s">
        <v>91</v>
      </c>
      <c r="F207" s="5">
        <v>166</v>
      </c>
      <c r="G207" s="5">
        <v>161</v>
      </c>
      <c r="H207" s="5">
        <v>327</v>
      </c>
      <c r="I207" s="5"/>
      <c r="J207" s="5"/>
      <c r="K207" s="5">
        <v>0</v>
      </c>
      <c r="L207" s="5" t="s">
        <v>57</v>
      </c>
      <c r="M207" s="2" t="s">
        <v>137</v>
      </c>
      <c r="N207" s="2">
        <v>11</v>
      </c>
      <c r="O207" s="2" t="s">
        <v>139</v>
      </c>
      <c r="P207" s="2" t="s">
        <v>51</v>
      </c>
      <c r="Q207" s="2" t="s">
        <v>52</v>
      </c>
      <c r="U207" s="2" t="s">
        <v>53</v>
      </c>
      <c r="V207" s="2" t="s">
        <v>74</v>
      </c>
      <c r="W207" s="2" t="s">
        <v>75</v>
      </c>
      <c r="X207" s="2" t="s">
        <v>103</v>
      </c>
      <c r="Y207" s="2" t="s">
        <v>57</v>
      </c>
      <c r="Z207" s="2" t="s">
        <v>104</v>
      </c>
      <c r="AB207" s="2" t="s">
        <v>78</v>
      </c>
      <c r="AC207" s="2" t="s">
        <v>79</v>
      </c>
      <c r="AD207" s="2" t="s">
        <v>80</v>
      </c>
      <c r="AE207" s="2" t="s">
        <v>81</v>
      </c>
      <c r="AF207" s="2" t="s">
        <v>82</v>
      </c>
      <c r="AG207" s="2" t="s">
        <v>83</v>
      </c>
      <c r="AH207" s="2" t="s">
        <v>60</v>
      </c>
      <c r="AI207" s="2" t="s">
        <v>57</v>
      </c>
      <c r="AJ207" s="2" t="s">
        <v>96</v>
      </c>
      <c r="AK207" s="2" t="s">
        <v>61</v>
      </c>
      <c r="AL207" s="2" t="s">
        <v>865</v>
      </c>
      <c r="AM207" s="6">
        <v>44927</v>
      </c>
      <c r="AP207" s="2" t="s">
        <v>64</v>
      </c>
      <c r="AQ207" s="2" t="s">
        <v>65</v>
      </c>
    </row>
    <row r="208" spans="1:43" x14ac:dyDescent="0.25">
      <c r="A208" s="2" t="s">
        <v>44</v>
      </c>
      <c r="B208" s="2" t="s">
        <v>45</v>
      </c>
      <c r="C208" s="3" t="s">
        <v>866</v>
      </c>
      <c r="D208" s="4"/>
      <c r="E208" s="2" t="s">
        <v>91</v>
      </c>
      <c r="F208" s="5">
        <v>294</v>
      </c>
      <c r="G208" s="5">
        <v>321</v>
      </c>
      <c r="H208" s="5">
        <v>615</v>
      </c>
      <c r="I208" s="5"/>
      <c r="J208" s="5"/>
      <c r="K208" s="5">
        <v>0</v>
      </c>
      <c r="L208" s="5" t="s">
        <v>57</v>
      </c>
      <c r="M208" s="2" t="s">
        <v>137</v>
      </c>
      <c r="N208" s="2">
        <v>7</v>
      </c>
      <c r="O208" s="2" t="s">
        <v>139</v>
      </c>
      <c r="P208" s="2" t="s">
        <v>51</v>
      </c>
      <c r="Q208" s="2" t="s">
        <v>52</v>
      </c>
      <c r="U208" s="2" t="s">
        <v>53</v>
      </c>
      <c r="V208" s="2" t="s">
        <v>74</v>
      </c>
      <c r="W208" s="2" t="s">
        <v>75</v>
      </c>
      <c r="X208" s="2" t="s">
        <v>103</v>
      </c>
      <c r="Y208" s="2" t="s">
        <v>57</v>
      </c>
      <c r="Z208" s="2" t="s">
        <v>104</v>
      </c>
      <c r="AB208" s="2" t="s">
        <v>78</v>
      </c>
      <c r="AC208" s="2" t="s">
        <v>79</v>
      </c>
      <c r="AD208" s="2" t="s">
        <v>80</v>
      </c>
      <c r="AE208" s="2" t="s">
        <v>81</v>
      </c>
      <c r="AF208" s="2" t="s">
        <v>82</v>
      </c>
      <c r="AG208" s="2" t="s">
        <v>83</v>
      </c>
      <c r="AH208" s="2" t="s">
        <v>60</v>
      </c>
      <c r="AI208" s="2" t="s">
        <v>57</v>
      </c>
      <c r="AJ208" s="2" t="s">
        <v>96</v>
      </c>
      <c r="AK208" s="2" t="s">
        <v>61</v>
      </c>
      <c r="AL208" s="2" t="s">
        <v>867</v>
      </c>
      <c r="AM208" s="6">
        <v>44927</v>
      </c>
      <c r="AP208" s="2" t="s">
        <v>64</v>
      </c>
      <c r="AQ208" s="2" t="s">
        <v>65</v>
      </c>
    </row>
    <row r="209" spans="1:43" x14ac:dyDescent="0.25">
      <c r="A209" s="2" t="s">
        <v>44</v>
      </c>
      <c r="B209" s="2" t="s">
        <v>45</v>
      </c>
      <c r="C209" s="3" t="s">
        <v>868</v>
      </c>
      <c r="D209" s="4"/>
      <c r="E209" s="2" t="s">
        <v>91</v>
      </c>
      <c r="F209" s="5">
        <v>809</v>
      </c>
      <c r="G209" s="5">
        <v>730</v>
      </c>
      <c r="H209" s="5">
        <v>1539</v>
      </c>
      <c r="I209" s="5"/>
      <c r="J209" s="5"/>
      <c r="K209" s="5">
        <v>0</v>
      </c>
      <c r="L209" s="5" t="s">
        <v>57</v>
      </c>
      <c r="M209" s="2" t="s">
        <v>187</v>
      </c>
      <c r="N209" s="2" t="s">
        <v>869</v>
      </c>
      <c r="O209" s="2" t="s">
        <v>188</v>
      </c>
      <c r="P209" s="2" t="s">
        <v>51</v>
      </c>
      <c r="Q209" s="2" t="s">
        <v>52</v>
      </c>
      <c r="U209" s="2" t="s">
        <v>53</v>
      </c>
      <c r="V209" s="2" t="s">
        <v>74</v>
      </c>
      <c r="W209" s="2" t="s">
        <v>75</v>
      </c>
      <c r="X209" s="2" t="s">
        <v>103</v>
      </c>
      <c r="Y209" s="2" t="s">
        <v>57</v>
      </c>
      <c r="Z209" s="2" t="s">
        <v>104</v>
      </c>
      <c r="AB209" s="2" t="s">
        <v>78</v>
      </c>
      <c r="AC209" s="2" t="s">
        <v>79</v>
      </c>
      <c r="AD209" s="2" t="s">
        <v>80</v>
      </c>
      <c r="AE209" s="2" t="s">
        <v>81</v>
      </c>
      <c r="AF209" s="2" t="s">
        <v>82</v>
      </c>
      <c r="AG209" s="2" t="s">
        <v>83</v>
      </c>
      <c r="AH209" s="2" t="s">
        <v>60</v>
      </c>
      <c r="AI209" s="2" t="s">
        <v>57</v>
      </c>
      <c r="AJ209" s="2" t="s">
        <v>96</v>
      </c>
      <c r="AK209" s="2" t="s">
        <v>61</v>
      </c>
      <c r="AL209" s="2" t="s">
        <v>870</v>
      </c>
      <c r="AM209" s="6">
        <v>44927</v>
      </c>
      <c r="AP209" s="2" t="s">
        <v>64</v>
      </c>
      <c r="AQ209" s="2" t="s">
        <v>65</v>
      </c>
    </row>
    <row r="210" spans="1:43" x14ac:dyDescent="0.25">
      <c r="A210" s="2" t="s">
        <v>44</v>
      </c>
      <c r="B210" s="2" t="s">
        <v>45</v>
      </c>
      <c r="C210" s="3" t="s">
        <v>871</v>
      </c>
      <c r="D210" s="4"/>
      <c r="E210" s="2" t="s">
        <v>91</v>
      </c>
      <c r="F210" s="5">
        <v>699</v>
      </c>
      <c r="G210" s="5">
        <v>641</v>
      </c>
      <c r="H210" s="5">
        <v>1340</v>
      </c>
      <c r="I210" s="5"/>
      <c r="J210" s="5"/>
      <c r="K210" s="5">
        <v>0</v>
      </c>
      <c r="L210" s="5" t="s">
        <v>57</v>
      </c>
      <c r="M210" s="2" t="s">
        <v>187</v>
      </c>
      <c r="N210" s="2">
        <v>81</v>
      </c>
      <c r="O210" s="2" t="s">
        <v>872</v>
      </c>
      <c r="P210" s="2" t="s">
        <v>51</v>
      </c>
      <c r="Q210" s="2" t="s">
        <v>52</v>
      </c>
      <c r="U210" s="2" t="s">
        <v>53</v>
      </c>
      <c r="V210" s="2" t="s">
        <v>74</v>
      </c>
      <c r="W210" s="2" t="s">
        <v>75</v>
      </c>
      <c r="X210" s="2" t="s">
        <v>103</v>
      </c>
      <c r="Y210" s="2" t="s">
        <v>57</v>
      </c>
      <c r="Z210" s="2" t="s">
        <v>104</v>
      </c>
      <c r="AB210" s="2" t="s">
        <v>78</v>
      </c>
      <c r="AC210" s="2" t="s">
        <v>79</v>
      </c>
      <c r="AD210" s="2" t="s">
        <v>80</v>
      </c>
      <c r="AE210" s="2" t="s">
        <v>81</v>
      </c>
      <c r="AF210" s="2" t="s">
        <v>82</v>
      </c>
      <c r="AG210" s="2" t="s">
        <v>83</v>
      </c>
      <c r="AH210" s="2" t="s">
        <v>60</v>
      </c>
      <c r="AI210" s="2" t="s">
        <v>57</v>
      </c>
      <c r="AJ210" s="2" t="s">
        <v>96</v>
      </c>
      <c r="AK210" s="2" t="s">
        <v>61</v>
      </c>
      <c r="AL210" s="2" t="s">
        <v>873</v>
      </c>
      <c r="AM210" s="6">
        <v>44927</v>
      </c>
      <c r="AP210" s="2" t="s">
        <v>64</v>
      </c>
      <c r="AQ210" s="2" t="s">
        <v>65</v>
      </c>
    </row>
    <row r="211" spans="1:43" x14ac:dyDescent="0.25">
      <c r="A211" s="2" t="s">
        <v>44</v>
      </c>
      <c r="B211" s="2" t="s">
        <v>45</v>
      </c>
      <c r="C211" s="3" t="s">
        <v>874</v>
      </c>
      <c r="D211" s="4"/>
      <c r="E211" s="2" t="s">
        <v>91</v>
      </c>
      <c r="F211" s="5">
        <v>266</v>
      </c>
      <c r="G211" s="5">
        <v>267</v>
      </c>
      <c r="H211" s="5">
        <v>533</v>
      </c>
      <c r="I211" s="5"/>
      <c r="J211" s="5"/>
      <c r="K211" s="5">
        <v>0</v>
      </c>
      <c r="L211" s="5" t="s">
        <v>57</v>
      </c>
      <c r="M211" s="2" t="s">
        <v>875</v>
      </c>
      <c r="N211" s="2">
        <v>2</v>
      </c>
      <c r="O211" s="2" t="s">
        <v>876</v>
      </c>
      <c r="P211" s="2" t="s">
        <v>51</v>
      </c>
      <c r="Q211" s="2" t="s">
        <v>52</v>
      </c>
      <c r="U211" s="2" t="s">
        <v>53</v>
      </c>
      <c r="V211" s="2" t="s">
        <v>74</v>
      </c>
      <c r="W211" s="2" t="s">
        <v>75</v>
      </c>
      <c r="X211" s="2" t="s">
        <v>103</v>
      </c>
      <c r="Y211" s="2" t="s">
        <v>57</v>
      </c>
      <c r="Z211" s="2" t="s">
        <v>104</v>
      </c>
      <c r="AB211" s="2" t="s">
        <v>78</v>
      </c>
      <c r="AC211" s="2" t="s">
        <v>79</v>
      </c>
      <c r="AD211" s="2" t="s">
        <v>80</v>
      </c>
      <c r="AE211" s="2" t="s">
        <v>81</v>
      </c>
      <c r="AF211" s="2" t="s">
        <v>82</v>
      </c>
      <c r="AG211" s="2" t="s">
        <v>83</v>
      </c>
      <c r="AH211" s="2" t="s">
        <v>60</v>
      </c>
      <c r="AI211" s="2" t="s">
        <v>57</v>
      </c>
      <c r="AJ211" s="2" t="s">
        <v>96</v>
      </c>
      <c r="AK211" s="2" t="s">
        <v>61</v>
      </c>
      <c r="AL211" s="2" t="s">
        <v>877</v>
      </c>
      <c r="AM211" s="6">
        <v>44927</v>
      </c>
      <c r="AP211" s="2" t="s">
        <v>64</v>
      </c>
      <c r="AQ211" s="2" t="s">
        <v>65</v>
      </c>
    </row>
    <row r="212" spans="1:43" x14ac:dyDescent="0.25">
      <c r="A212" s="2" t="s">
        <v>44</v>
      </c>
      <c r="B212" s="2" t="s">
        <v>45</v>
      </c>
      <c r="C212" s="3" t="s">
        <v>878</v>
      </c>
      <c r="D212" s="4"/>
      <c r="E212" s="2" t="s">
        <v>91</v>
      </c>
      <c r="F212" s="5">
        <v>360</v>
      </c>
      <c r="G212" s="5">
        <v>390</v>
      </c>
      <c r="H212" s="5">
        <v>750</v>
      </c>
      <c r="I212" s="5"/>
      <c r="J212" s="5"/>
      <c r="K212" s="5">
        <v>0</v>
      </c>
      <c r="L212" s="5" t="s">
        <v>57</v>
      </c>
      <c r="M212" s="2" t="s">
        <v>182</v>
      </c>
      <c r="N212" s="2">
        <v>3</v>
      </c>
      <c r="O212" s="2" t="s">
        <v>879</v>
      </c>
      <c r="P212" s="2" t="s">
        <v>51</v>
      </c>
      <c r="Q212" s="2" t="s">
        <v>52</v>
      </c>
      <c r="U212" s="2" t="s">
        <v>53</v>
      </c>
      <c r="V212" s="2" t="s">
        <v>74</v>
      </c>
      <c r="W212" s="2" t="s">
        <v>75</v>
      </c>
      <c r="X212" s="2" t="s">
        <v>103</v>
      </c>
      <c r="Y212" s="2" t="s">
        <v>57</v>
      </c>
      <c r="Z212" s="2" t="s">
        <v>104</v>
      </c>
      <c r="AB212" s="2" t="s">
        <v>78</v>
      </c>
      <c r="AC212" s="2" t="s">
        <v>79</v>
      </c>
      <c r="AD212" s="2" t="s">
        <v>80</v>
      </c>
      <c r="AE212" s="2" t="s">
        <v>81</v>
      </c>
      <c r="AF212" s="2" t="s">
        <v>82</v>
      </c>
      <c r="AG212" s="2" t="s">
        <v>83</v>
      </c>
      <c r="AH212" s="2" t="s">
        <v>60</v>
      </c>
      <c r="AI212" s="2" t="s">
        <v>57</v>
      </c>
      <c r="AJ212" s="2" t="s">
        <v>96</v>
      </c>
      <c r="AK212" s="2" t="s">
        <v>61</v>
      </c>
      <c r="AL212" s="2" t="s">
        <v>880</v>
      </c>
      <c r="AM212" s="6">
        <v>44927</v>
      </c>
      <c r="AP212" s="2" t="s">
        <v>64</v>
      </c>
      <c r="AQ212" s="2" t="s">
        <v>65</v>
      </c>
    </row>
    <row r="213" spans="1:43" x14ac:dyDescent="0.25">
      <c r="A213" s="2" t="s">
        <v>44</v>
      </c>
      <c r="B213" s="2" t="s">
        <v>45</v>
      </c>
      <c r="C213" s="3" t="s">
        <v>881</v>
      </c>
      <c r="D213" s="4"/>
      <c r="E213" s="2" t="s">
        <v>91</v>
      </c>
      <c r="F213" s="5">
        <v>308</v>
      </c>
      <c r="G213" s="5">
        <v>0</v>
      </c>
      <c r="H213" s="5">
        <v>308</v>
      </c>
      <c r="I213" s="5"/>
      <c r="J213" s="5"/>
      <c r="K213" s="5">
        <v>0</v>
      </c>
      <c r="L213" s="5" t="s">
        <v>57</v>
      </c>
      <c r="M213" s="2" t="s">
        <v>187</v>
      </c>
      <c r="N213" s="2" t="s">
        <v>882</v>
      </c>
      <c r="O213" s="2" t="s">
        <v>188</v>
      </c>
      <c r="P213" s="2" t="s">
        <v>51</v>
      </c>
      <c r="Q213" s="2" t="s">
        <v>52</v>
      </c>
      <c r="U213" s="2" t="s">
        <v>53</v>
      </c>
      <c r="V213" s="2" t="s">
        <v>74</v>
      </c>
      <c r="W213" s="2" t="s">
        <v>75</v>
      </c>
      <c r="X213" s="2" t="s">
        <v>150</v>
      </c>
      <c r="Y213" s="2" t="s">
        <v>48</v>
      </c>
      <c r="Z213" s="2" t="s">
        <v>104</v>
      </c>
      <c r="AB213" s="2" t="s">
        <v>78</v>
      </c>
      <c r="AC213" s="2" t="s">
        <v>79</v>
      </c>
      <c r="AD213" s="2" t="s">
        <v>151</v>
      </c>
      <c r="AH213" s="2" t="s">
        <v>60</v>
      </c>
      <c r="AI213" s="2" t="s">
        <v>57</v>
      </c>
      <c r="AJ213" s="2" t="s">
        <v>96</v>
      </c>
      <c r="AK213" s="2" t="s">
        <v>61</v>
      </c>
      <c r="AL213" s="2" t="s">
        <v>883</v>
      </c>
      <c r="AM213" s="6">
        <v>44927</v>
      </c>
      <c r="AP213" s="2" t="s">
        <v>64</v>
      </c>
      <c r="AQ213" s="2" t="s">
        <v>65</v>
      </c>
    </row>
    <row r="214" spans="1:43" x14ac:dyDescent="0.25">
      <c r="A214" s="2" t="s">
        <v>44</v>
      </c>
      <c r="B214" s="2" t="s">
        <v>45</v>
      </c>
      <c r="C214" s="3" t="s">
        <v>884</v>
      </c>
      <c r="D214" s="4"/>
      <c r="E214" s="2" t="s">
        <v>91</v>
      </c>
      <c r="F214" s="5">
        <v>4</v>
      </c>
      <c r="G214" s="5">
        <v>0</v>
      </c>
      <c r="H214" s="5">
        <v>4</v>
      </c>
      <c r="I214" s="5"/>
      <c r="J214" s="5"/>
      <c r="K214" s="5">
        <v>0</v>
      </c>
      <c r="L214" s="5" t="s">
        <v>57</v>
      </c>
      <c r="M214" s="2" t="s">
        <v>841</v>
      </c>
      <c r="N214" s="2">
        <v>75</v>
      </c>
      <c r="O214" s="2" t="s">
        <v>842</v>
      </c>
      <c r="P214" s="2" t="s">
        <v>51</v>
      </c>
      <c r="Q214" s="2" t="s">
        <v>52</v>
      </c>
      <c r="U214" s="2" t="s">
        <v>53</v>
      </c>
      <c r="V214" s="2" t="s">
        <v>74</v>
      </c>
      <c r="W214" s="2" t="s">
        <v>75</v>
      </c>
      <c r="X214" s="2" t="s">
        <v>150</v>
      </c>
      <c r="Y214" s="2" t="s">
        <v>48</v>
      </c>
      <c r="Z214" s="2" t="s">
        <v>104</v>
      </c>
      <c r="AB214" s="2" t="s">
        <v>78</v>
      </c>
      <c r="AC214" s="2" t="s">
        <v>79</v>
      </c>
      <c r="AD214" s="2" t="s">
        <v>151</v>
      </c>
      <c r="AH214" s="2" t="s">
        <v>60</v>
      </c>
      <c r="AI214" s="2" t="s">
        <v>57</v>
      </c>
      <c r="AJ214" s="2" t="s">
        <v>96</v>
      </c>
      <c r="AK214" s="2" t="s">
        <v>61</v>
      </c>
      <c r="AL214" s="2" t="s">
        <v>885</v>
      </c>
      <c r="AM214" s="6">
        <v>44927</v>
      </c>
      <c r="AP214" s="2" t="s">
        <v>64</v>
      </c>
      <c r="AQ214" s="2" t="s">
        <v>65</v>
      </c>
    </row>
    <row r="215" spans="1:43" x14ac:dyDescent="0.25">
      <c r="A215" s="2" t="s">
        <v>44</v>
      </c>
      <c r="B215" s="2" t="s">
        <v>45</v>
      </c>
      <c r="C215" s="3" t="s">
        <v>886</v>
      </c>
      <c r="D215" s="4"/>
      <c r="E215" s="2" t="s">
        <v>91</v>
      </c>
      <c r="F215" s="5">
        <v>54</v>
      </c>
      <c r="G215" s="5">
        <v>66</v>
      </c>
      <c r="H215" s="5">
        <v>120</v>
      </c>
      <c r="I215" s="5"/>
      <c r="J215" s="5"/>
      <c r="K215" s="5">
        <v>0</v>
      </c>
      <c r="L215" s="5" t="s">
        <v>57</v>
      </c>
      <c r="M215" s="2" t="s">
        <v>887</v>
      </c>
      <c r="N215" s="2">
        <v>1</v>
      </c>
      <c r="O215" s="2" t="s">
        <v>888</v>
      </c>
      <c r="P215" s="2" t="s">
        <v>51</v>
      </c>
      <c r="Q215" s="2" t="s">
        <v>52</v>
      </c>
      <c r="U215" s="2" t="s">
        <v>53</v>
      </c>
      <c r="V215" s="2" t="s">
        <v>74</v>
      </c>
      <c r="W215" s="2" t="s">
        <v>75</v>
      </c>
      <c r="X215" s="2" t="s">
        <v>103</v>
      </c>
      <c r="Y215" s="2" t="s">
        <v>57</v>
      </c>
      <c r="Z215" s="2" t="s">
        <v>104</v>
      </c>
      <c r="AB215" s="2" t="s">
        <v>78</v>
      </c>
      <c r="AC215" s="2" t="s">
        <v>79</v>
      </c>
      <c r="AD215" s="2" t="s">
        <v>80</v>
      </c>
      <c r="AE215" s="2" t="s">
        <v>81</v>
      </c>
      <c r="AF215" s="2" t="s">
        <v>82</v>
      </c>
      <c r="AG215" s="2" t="s">
        <v>83</v>
      </c>
      <c r="AH215" s="2" t="s">
        <v>60</v>
      </c>
      <c r="AI215" s="2" t="s">
        <v>57</v>
      </c>
      <c r="AJ215" s="2" t="s">
        <v>96</v>
      </c>
      <c r="AK215" s="2" t="s">
        <v>61</v>
      </c>
      <c r="AL215" s="2" t="s">
        <v>889</v>
      </c>
      <c r="AM215" s="6">
        <v>44927</v>
      </c>
      <c r="AP215" s="2" t="s">
        <v>64</v>
      </c>
      <c r="AQ215" s="2" t="s">
        <v>65</v>
      </c>
    </row>
    <row r="216" spans="1:43" x14ac:dyDescent="0.25">
      <c r="A216" s="2" t="s">
        <v>44</v>
      </c>
      <c r="B216" s="2" t="s">
        <v>45</v>
      </c>
      <c r="C216" s="3" t="s">
        <v>890</v>
      </c>
      <c r="D216" s="4"/>
      <c r="E216" s="2" t="s">
        <v>91</v>
      </c>
      <c r="F216" s="5">
        <v>553</v>
      </c>
      <c r="G216" s="5">
        <v>649</v>
      </c>
      <c r="H216" s="5">
        <v>1202</v>
      </c>
      <c r="I216" s="5"/>
      <c r="J216" s="5"/>
      <c r="K216" s="5">
        <v>0</v>
      </c>
      <c r="L216" s="5" t="s">
        <v>57</v>
      </c>
      <c r="M216" s="2" t="s">
        <v>187</v>
      </c>
      <c r="N216" s="2">
        <v>19</v>
      </c>
      <c r="O216" s="2" t="s">
        <v>891</v>
      </c>
      <c r="P216" s="2" t="s">
        <v>51</v>
      </c>
      <c r="Q216" s="2" t="s">
        <v>52</v>
      </c>
      <c r="U216" s="2" t="s">
        <v>53</v>
      </c>
      <c r="V216" s="2" t="s">
        <v>74</v>
      </c>
      <c r="W216" s="2" t="s">
        <v>75</v>
      </c>
      <c r="X216" s="2" t="s">
        <v>94</v>
      </c>
      <c r="Y216" s="2" t="s">
        <v>57</v>
      </c>
      <c r="Z216" s="2" t="s">
        <v>825</v>
      </c>
      <c r="AB216" s="2" t="s">
        <v>78</v>
      </c>
      <c r="AC216" s="2" t="s">
        <v>79</v>
      </c>
      <c r="AD216" s="2" t="s">
        <v>80</v>
      </c>
      <c r="AE216" s="2" t="s">
        <v>81</v>
      </c>
      <c r="AF216" s="2" t="s">
        <v>82</v>
      </c>
      <c r="AG216" s="2" t="s">
        <v>83</v>
      </c>
      <c r="AH216" s="2" t="s">
        <v>60</v>
      </c>
      <c r="AI216" s="2" t="s">
        <v>57</v>
      </c>
      <c r="AJ216" s="2" t="s">
        <v>96</v>
      </c>
      <c r="AK216" s="2" t="s">
        <v>61</v>
      </c>
      <c r="AL216" s="2" t="s">
        <v>892</v>
      </c>
      <c r="AM216" s="6">
        <v>44927</v>
      </c>
      <c r="AP216" s="2" t="s">
        <v>64</v>
      </c>
      <c r="AQ216" s="2" t="s">
        <v>65</v>
      </c>
    </row>
    <row r="217" spans="1:43" x14ac:dyDescent="0.25">
      <c r="A217" s="2" t="s">
        <v>44</v>
      </c>
      <c r="B217" s="2" t="s">
        <v>45</v>
      </c>
      <c r="C217" s="3" t="s">
        <v>893</v>
      </c>
      <c r="D217" s="4"/>
      <c r="E217" s="2" t="s">
        <v>91</v>
      </c>
      <c r="F217" s="5">
        <v>110</v>
      </c>
      <c r="G217" s="5">
        <v>107</v>
      </c>
      <c r="H217" s="5">
        <v>217</v>
      </c>
      <c r="I217" s="5"/>
      <c r="J217" s="5"/>
      <c r="K217" s="5">
        <v>0</v>
      </c>
      <c r="L217" s="5" t="s">
        <v>57</v>
      </c>
      <c r="M217" s="2" t="s">
        <v>119</v>
      </c>
      <c r="N217" s="2">
        <v>7</v>
      </c>
      <c r="O217" s="2" t="s">
        <v>120</v>
      </c>
      <c r="P217" s="2" t="s">
        <v>51</v>
      </c>
      <c r="Q217" s="2" t="s">
        <v>52</v>
      </c>
      <c r="U217" s="2" t="s">
        <v>53</v>
      </c>
      <c r="V217" s="2" t="s">
        <v>74</v>
      </c>
      <c r="W217" s="2" t="s">
        <v>75</v>
      </c>
      <c r="X217" s="2" t="s">
        <v>103</v>
      </c>
      <c r="Y217" s="2" t="s">
        <v>57</v>
      </c>
      <c r="Z217" s="2" t="s">
        <v>104</v>
      </c>
      <c r="AB217" s="2" t="s">
        <v>78</v>
      </c>
      <c r="AC217" s="2" t="s">
        <v>79</v>
      </c>
      <c r="AD217" s="2" t="s">
        <v>80</v>
      </c>
      <c r="AE217" s="2" t="s">
        <v>81</v>
      </c>
      <c r="AF217" s="2" t="s">
        <v>82</v>
      </c>
      <c r="AG217" s="2" t="s">
        <v>83</v>
      </c>
      <c r="AH217" s="2" t="s">
        <v>60</v>
      </c>
      <c r="AI217" s="2" t="s">
        <v>57</v>
      </c>
      <c r="AJ217" s="2" t="s">
        <v>96</v>
      </c>
      <c r="AK217" s="2" t="s">
        <v>61</v>
      </c>
      <c r="AL217" s="2" t="s">
        <v>894</v>
      </c>
      <c r="AM217" s="6">
        <v>44927</v>
      </c>
      <c r="AP217" s="2" t="s">
        <v>64</v>
      </c>
      <c r="AQ217" s="2" t="s">
        <v>65</v>
      </c>
    </row>
    <row r="218" spans="1:43" x14ac:dyDescent="0.25">
      <c r="A218" s="2" t="s">
        <v>44</v>
      </c>
      <c r="B218" s="2" t="s">
        <v>45</v>
      </c>
      <c r="C218" s="3" t="s">
        <v>895</v>
      </c>
      <c r="D218" s="4"/>
      <c r="E218" s="2" t="s">
        <v>91</v>
      </c>
      <c r="F218" s="5">
        <v>4315</v>
      </c>
      <c r="G218" s="5">
        <v>4385</v>
      </c>
      <c r="H218" s="5">
        <v>8700</v>
      </c>
      <c r="I218" s="5"/>
      <c r="J218" s="5"/>
      <c r="K218" s="5">
        <v>0</v>
      </c>
      <c r="L218" s="5" t="s">
        <v>57</v>
      </c>
      <c r="M218" s="2" t="s">
        <v>896</v>
      </c>
      <c r="N218" s="2" t="s">
        <v>897</v>
      </c>
      <c r="O218" s="2" t="s">
        <v>898</v>
      </c>
      <c r="P218" s="2" t="s">
        <v>51</v>
      </c>
      <c r="Q218" s="2" t="s">
        <v>52</v>
      </c>
      <c r="U218" s="2" t="s">
        <v>53</v>
      </c>
      <c r="V218" s="2" t="s">
        <v>74</v>
      </c>
      <c r="W218" s="2" t="s">
        <v>75</v>
      </c>
      <c r="X218" s="2" t="s">
        <v>103</v>
      </c>
      <c r="Y218" s="2" t="s">
        <v>57</v>
      </c>
      <c r="Z218" s="2" t="s">
        <v>104</v>
      </c>
      <c r="AB218" s="2" t="s">
        <v>78</v>
      </c>
      <c r="AC218" s="2" t="s">
        <v>79</v>
      </c>
      <c r="AD218" s="2" t="s">
        <v>80</v>
      </c>
      <c r="AE218" s="2" t="s">
        <v>81</v>
      </c>
      <c r="AF218" s="2" t="s">
        <v>82</v>
      </c>
      <c r="AG218" s="2" t="s">
        <v>83</v>
      </c>
      <c r="AH218" s="2" t="s">
        <v>60</v>
      </c>
      <c r="AI218" s="2" t="s">
        <v>57</v>
      </c>
      <c r="AJ218" s="2" t="s">
        <v>96</v>
      </c>
      <c r="AK218" s="2" t="s">
        <v>61</v>
      </c>
      <c r="AL218" s="2" t="s">
        <v>899</v>
      </c>
      <c r="AM218" s="6">
        <v>44927</v>
      </c>
      <c r="AP218" s="2" t="s">
        <v>64</v>
      </c>
      <c r="AQ218" s="2" t="s">
        <v>65</v>
      </c>
    </row>
    <row r="219" spans="1:43" x14ac:dyDescent="0.25">
      <c r="A219" s="2" t="s">
        <v>44</v>
      </c>
      <c r="B219" s="2" t="s">
        <v>45</v>
      </c>
      <c r="C219" s="3" t="s">
        <v>900</v>
      </c>
      <c r="D219" s="4"/>
      <c r="E219" s="2" t="s">
        <v>91</v>
      </c>
      <c r="F219" s="5">
        <v>703</v>
      </c>
      <c r="G219" s="5">
        <v>693</v>
      </c>
      <c r="H219" s="5">
        <v>1396</v>
      </c>
      <c r="I219" s="5"/>
      <c r="J219" s="5"/>
      <c r="K219" s="5">
        <v>0</v>
      </c>
      <c r="L219" s="5" t="s">
        <v>57</v>
      </c>
      <c r="M219" s="2" t="s">
        <v>72</v>
      </c>
      <c r="N219" s="2">
        <v>2</v>
      </c>
      <c r="O219" s="2" t="s">
        <v>901</v>
      </c>
      <c r="P219" s="2" t="s">
        <v>51</v>
      </c>
      <c r="Q219" s="2" t="s">
        <v>52</v>
      </c>
      <c r="U219" s="2" t="s">
        <v>53</v>
      </c>
      <c r="V219" s="2" t="s">
        <v>74</v>
      </c>
      <c r="W219" s="2" t="s">
        <v>75</v>
      </c>
      <c r="X219" s="2" t="s">
        <v>103</v>
      </c>
      <c r="Y219" s="2" t="s">
        <v>57</v>
      </c>
      <c r="Z219" s="2" t="s">
        <v>104</v>
      </c>
      <c r="AB219" s="2" t="s">
        <v>78</v>
      </c>
      <c r="AC219" s="2" t="s">
        <v>79</v>
      </c>
      <c r="AD219" s="2" t="s">
        <v>80</v>
      </c>
      <c r="AE219" s="2" t="s">
        <v>81</v>
      </c>
      <c r="AF219" s="2" t="s">
        <v>82</v>
      </c>
      <c r="AG219" s="2" t="s">
        <v>83</v>
      </c>
      <c r="AH219" s="2" t="s">
        <v>60</v>
      </c>
      <c r="AI219" s="2" t="s">
        <v>57</v>
      </c>
      <c r="AJ219" s="2" t="s">
        <v>96</v>
      </c>
      <c r="AK219" s="2" t="s">
        <v>61</v>
      </c>
      <c r="AL219" s="2" t="s">
        <v>902</v>
      </c>
      <c r="AM219" s="6">
        <v>44927</v>
      </c>
      <c r="AP219" s="2" t="s">
        <v>64</v>
      </c>
      <c r="AQ219" s="2" t="s">
        <v>65</v>
      </c>
    </row>
    <row r="220" spans="1:43" x14ac:dyDescent="0.25">
      <c r="A220" s="2" t="s">
        <v>44</v>
      </c>
      <c r="B220" s="2" t="s">
        <v>45</v>
      </c>
      <c r="C220" s="3" t="s">
        <v>903</v>
      </c>
      <c r="D220" s="4"/>
      <c r="E220" s="2" t="s">
        <v>91</v>
      </c>
      <c r="F220" s="5">
        <v>158</v>
      </c>
      <c r="G220" s="5">
        <v>137</v>
      </c>
      <c r="H220" s="5">
        <v>295</v>
      </c>
      <c r="I220" s="5"/>
      <c r="J220" s="5"/>
      <c r="K220" s="5">
        <v>0</v>
      </c>
      <c r="L220" s="5" t="s">
        <v>57</v>
      </c>
      <c r="M220" s="2" t="s">
        <v>72</v>
      </c>
      <c r="N220" s="2">
        <v>115</v>
      </c>
      <c r="O220" s="2" t="s">
        <v>73</v>
      </c>
      <c r="P220" s="2" t="s">
        <v>51</v>
      </c>
      <c r="Q220" s="2" t="s">
        <v>52</v>
      </c>
      <c r="U220" s="2" t="s">
        <v>53</v>
      </c>
      <c r="V220" s="2" t="s">
        <v>74</v>
      </c>
      <c r="W220" s="2" t="s">
        <v>75</v>
      </c>
      <c r="X220" s="2" t="s">
        <v>103</v>
      </c>
      <c r="Y220" s="2" t="s">
        <v>57</v>
      </c>
      <c r="Z220" s="2" t="s">
        <v>104</v>
      </c>
      <c r="AB220" s="2" t="s">
        <v>78</v>
      </c>
      <c r="AC220" s="2" t="s">
        <v>79</v>
      </c>
      <c r="AD220" s="2" t="s">
        <v>80</v>
      </c>
      <c r="AE220" s="2" t="s">
        <v>81</v>
      </c>
      <c r="AF220" s="2" t="s">
        <v>82</v>
      </c>
      <c r="AG220" s="2" t="s">
        <v>83</v>
      </c>
      <c r="AH220" s="2" t="s">
        <v>60</v>
      </c>
      <c r="AI220" s="2" t="s">
        <v>57</v>
      </c>
      <c r="AJ220" s="2" t="s">
        <v>96</v>
      </c>
      <c r="AK220" s="2" t="s">
        <v>61</v>
      </c>
      <c r="AL220" s="2" t="s">
        <v>904</v>
      </c>
      <c r="AM220" s="6">
        <v>44927</v>
      </c>
      <c r="AP220" s="2" t="s">
        <v>64</v>
      </c>
      <c r="AQ220" s="2" t="s">
        <v>65</v>
      </c>
    </row>
    <row r="221" spans="1:43" x14ac:dyDescent="0.25">
      <c r="A221" s="2" t="s">
        <v>44</v>
      </c>
      <c r="B221" s="2" t="s">
        <v>45</v>
      </c>
      <c r="C221" s="3" t="s">
        <v>905</v>
      </c>
      <c r="D221" s="4"/>
      <c r="E221" s="2" t="s">
        <v>91</v>
      </c>
      <c r="F221" s="5">
        <v>1650</v>
      </c>
      <c r="G221" s="5">
        <v>1662</v>
      </c>
      <c r="H221" s="5">
        <v>3312</v>
      </c>
      <c r="I221" s="5"/>
      <c r="J221" s="5"/>
      <c r="K221" s="5">
        <v>0</v>
      </c>
      <c r="L221" s="5" t="s">
        <v>57</v>
      </c>
      <c r="M221" s="2" t="s">
        <v>906</v>
      </c>
      <c r="N221" s="2">
        <v>21</v>
      </c>
      <c r="O221" s="2" t="s">
        <v>907</v>
      </c>
      <c r="P221" s="2" t="s">
        <v>51</v>
      </c>
      <c r="Q221" s="2" t="s">
        <v>52</v>
      </c>
      <c r="U221" s="2" t="s">
        <v>53</v>
      </c>
      <c r="V221" s="2" t="s">
        <v>74</v>
      </c>
      <c r="W221" s="2" t="s">
        <v>75</v>
      </c>
      <c r="X221" s="2" t="s">
        <v>103</v>
      </c>
      <c r="Y221" s="2" t="s">
        <v>57</v>
      </c>
      <c r="Z221" s="2" t="s">
        <v>104</v>
      </c>
      <c r="AB221" s="2" t="s">
        <v>78</v>
      </c>
      <c r="AC221" s="2" t="s">
        <v>79</v>
      </c>
      <c r="AD221" s="2" t="s">
        <v>80</v>
      </c>
      <c r="AE221" s="2" t="s">
        <v>81</v>
      </c>
      <c r="AF221" s="2" t="s">
        <v>82</v>
      </c>
      <c r="AG221" s="2" t="s">
        <v>83</v>
      </c>
      <c r="AH221" s="2" t="s">
        <v>60</v>
      </c>
      <c r="AI221" s="2" t="s">
        <v>57</v>
      </c>
      <c r="AJ221" s="2" t="s">
        <v>96</v>
      </c>
      <c r="AK221" s="2" t="s">
        <v>61</v>
      </c>
      <c r="AL221" s="2" t="s">
        <v>908</v>
      </c>
      <c r="AM221" s="6">
        <v>44927</v>
      </c>
      <c r="AP221" s="2" t="s">
        <v>64</v>
      </c>
      <c r="AQ221" s="2" t="s">
        <v>65</v>
      </c>
    </row>
    <row r="222" spans="1:43" x14ac:dyDescent="0.25">
      <c r="A222" s="2" t="s">
        <v>44</v>
      </c>
      <c r="B222" s="2" t="s">
        <v>45</v>
      </c>
      <c r="C222" s="3" t="s">
        <v>909</v>
      </c>
      <c r="D222" s="4"/>
      <c r="E222" s="2" t="s">
        <v>91</v>
      </c>
      <c r="F222" s="5">
        <v>285</v>
      </c>
      <c r="G222" s="5">
        <v>243</v>
      </c>
      <c r="H222" s="5">
        <v>528</v>
      </c>
      <c r="I222" s="5"/>
      <c r="J222" s="5"/>
      <c r="K222" s="5">
        <v>0</v>
      </c>
      <c r="L222" s="5" t="s">
        <v>57</v>
      </c>
      <c r="M222" s="2" t="s">
        <v>910</v>
      </c>
      <c r="N222" s="2">
        <v>9</v>
      </c>
      <c r="O222" s="2" t="s">
        <v>911</v>
      </c>
      <c r="P222" s="2" t="s">
        <v>51</v>
      </c>
      <c r="Q222" s="2" t="s">
        <v>52</v>
      </c>
      <c r="U222" s="2" t="s">
        <v>53</v>
      </c>
      <c r="V222" s="2" t="s">
        <v>74</v>
      </c>
      <c r="W222" s="2" t="s">
        <v>75</v>
      </c>
      <c r="X222" s="2" t="s">
        <v>103</v>
      </c>
      <c r="Y222" s="2" t="s">
        <v>57</v>
      </c>
      <c r="Z222" s="2" t="s">
        <v>104</v>
      </c>
      <c r="AB222" s="2" t="s">
        <v>78</v>
      </c>
      <c r="AC222" s="2" t="s">
        <v>79</v>
      </c>
      <c r="AD222" s="2" t="s">
        <v>80</v>
      </c>
      <c r="AE222" s="2" t="s">
        <v>81</v>
      </c>
      <c r="AF222" s="2" t="s">
        <v>82</v>
      </c>
      <c r="AG222" s="2" t="s">
        <v>83</v>
      </c>
      <c r="AH222" s="2" t="s">
        <v>60</v>
      </c>
      <c r="AI222" s="2" t="s">
        <v>57</v>
      </c>
      <c r="AJ222" s="2" t="s">
        <v>96</v>
      </c>
      <c r="AK222" s="2" t="s">
        <v>61</v>
      </c>
      <c r="AL222" s="2" t="s">
        <v>912</v>
      </c>
      <c r="AM222" s="6">
        <v>44927</v>
      </c>
      <c r="AP222" s="2" t="s">
        <v>64</v>
      </c>
      <c r="AQ222" s="2" t="s">
        <v>65</v>
      </c>
    </row>
    <row r="223" spans="1:43" x14ac:dyDescent="0.25">
      <c r="A223" s="2" t="s">
        <v>44</v>
      </c>
      <c r="B223" s="2" t="s">
        <v>45</v>
      </c>
      <c r="C223" s="3" t="s">
        <v>913</v>
      </c>
      <c r="D223" s="4"/>
      <c r="E223" s="2" t="s">
        <v>91</v>
      </c>
      <c r="F223" s="5">
        <v>76</v>
      </c>
      <c r="G223" s="5">
        <v>82</v>
      </c>
      <c r="H223" s="5">
        <v>158</v>
      </c>
      <c r="I223" s="5"/>
      <c r="J223" s="5"/>
      <c r="K223" s="5">
        <v>0</v>
      </c>
      <c r="L223" s="5" t="s">
        <v>57</v>
      </c>
      <c r="M223" s="2" t="s">
        <v>694</v>
      </c>
      <c r="N223" s="2">
        <v>7</v>
      </c>
      <c r="O223" s="2" t="s">
        <v>695</v>
      </c>
      <c r="P223" s="2" t="s">
        <v>51</v>
      </c>
      <c r="Q223" s="2" t="s">
        <v>52</v>
      </c>
      <c r="U223" s="2" t="s">
        <v>53</v>
      </c>
      <c r="V223" s="2" t="s">
        <v>74</v>
      </c>
      <c r="W223" s="2" t="s">
        <v>75</v>
      </c>
      <c r="X223" s="2" t="s">
        <v>103</v>
      </c>
      <c r="Y223" s="2" t="s">
        <v>57</v>
      </c>
      <c r="Z223" s="2" t="s">
        <v>104</v>
      </c>
      <c r="AB223" s="2" t="s">
        <v>78</v>
      </c>
      <c r="AC223" s="2" t="s">
        <v>79</v>
      </c>
      <c r="AD223" s="2" t="s">
        <v>80</v>
      </c>
      <c r="AE223" s="2" t="s">
        <v>81</v>
      </c>
      <c r="AF223" s="2" t="s">
        <v>82</v>
      </c>
      <c r="AG223" s="2" t="s">
        <v>83</v>
      </c>
      <c r="AH223" s="2" t="s">
        <v>60</v>
      </c>
      <c r="AI223" s="2" t="s">
        <v>57</v>
      </c>
      <c r="AJ223" s="2" t="s">
        <v>96</v>
      </c>
      <c r="AK223" s="2" t="s">
        <v>61</v>
      </c>
      <c r="AL223" s="2" t="s">
        <v>914</v>
      </c>
      <c r="AM223" s="6">
        <v>44927</v>
      </c>
      <c r="AP223" s="2" t="s">
        <v>64</v>
      </c>
      <c r="AQ223" s="2" t="s">
        <v>65</v>
      </c>
    </row>
    <row r="224" spans="1:43" x14ac:dyDescent="0.25">
      <c r="A224" s="2" t="s">
        <v>44</v>
      </c>
      <c r="B224" s="2" t="s">
        <v>45</v>
      </c>
      <c r="C224" s="3" t="s">
        <v>915</v>
      </c>
      <c r="D224" s="4"/>
      <c r="E224" s="2" t="s">
        <v>91</v>
      </c>
      <c r="F224" s="5">
        <v>193</v>
      </c>
      <c r="G224" s="5">
        <v>169</v>
      </c>
      <c r="H224" s="5">
        <v>362</v>
      </c>
      <c r="I224" s="5"/>
      <c r="J224" s="5"/>
      <c r="K224" s="5">
        <v>0</v>
      </c>
      <c r="L224" s="5" t="s">
        <v>57</v>
      </c>
      <c r="M224" s="2" t="s">
        <v>694</v>
      </c>
      <c r="N224" s="2">
        <v>13</v>
      </c>
      <c r="O224" s="2" t="s">
        <v>695</v>
      </c>
      <c r="P224" s="2" t="s">
        <v>51</v>
      </c>
      <c r="Q224" s="2" t="s">
        <v>52</v>
      </c>
      <c r="U224" s="2" t="s">
        <v>53</v>
      </c>
      <c r="V224" s="2" t="s">
        <v>74</v>
      </c>
      <c r="W224" s="2" t="s">
        <v>75</v>
      </c>
      <c r="X224" s="2" t="s">
        <v>103</v>
      </c>
      <c r="Y224" s="2" t="s">
        <v>57</v>
      </c>
      <c r="Z224" s="2" t="s">
        <v>104</v>
      </c>
      <c r="AB224" s="2" t="s">
        <v>78</v>
      </c>
      <c r="AC224" s="2" t="s">
        <v>79</v>
      </c>
      <c r="AD224" s="2" t="s">
        <v>80</v>
      </c>
      <c r="AE224" s="2" t="s">
        <v>81</v>
      </c>
      <c r="AF224" s="2" t="s">
        <v>82</v>
      </c>
      <c r="AG224" s="2" t="s">
        <v>83</v>
      </c>
      <c r="AH224" s="2" t="s">
        <v>60</v>
      </c>
      <c r="AI224" s="2" t="s">
        <v>57</v>
      </c>
      <c r="AJ224" s="2" t="s">
        <v>96</v>
      </c>
      <c r="AK224" s="2" t="s">
        <v>61</v>
      </c>
      <c r="AL224" s="2" t="s">
        <v>916</v>
      </c>
      <c r="AM224" s="6">
        <v>44927</v>
      </c>
      <c r="AP224" s="2" t="s">
        <v>64</v>
      </c>
      <c r="AQ224" s="2" t="s">
        <v>65</v>
      </c>
    </row>
    <row r="225" spans="1:43" x14ac:dyDescent="0.25">
      <c r="A225" s="2" t="s">
        <v>44</v>
      </c>
      <c r="B225" s="2" t="s">
        <v>45</v>
      </c>
      <c r="C225" s="3" t="s">
        <v>917</v>
      </c>
      <c r="D225" s="4"/>
      <c r="E225" s="2" t="s">
        <v>91</v>
      </c>
      <c r="F225" s="5">
        <v>13519</v>
      </c>
      <c r="G225" s="5">
        <v>11627</v>
      </c>
      <c r="H225" s="5">
        <v>25146</v>
      </c>
      <c r="I225" s="5"/>
      <c r="J225" s="5"/>
      <c r="K225" s="5">
        <v>0</v>
      </c>
      <c r="L225" s="5" t="s">
        <v>57</v>
      </c>
      <c r="M225" s="2" t="s">
        <v>887</v>
      </c>
      <c r="N225" s="2">
        <v>13</v>
      </c>
      <c r="O225" s="2" t="s">
        <v>888</v>
      </c>
      <c r="P225" s="2" t="s">
        <v>51</v>
      </c>
      <c r="Q225" s="2" t="s">
        <v>52</v>
      </c>
      <c r="U225" s="2" t="s">
        <v>53</v>
      </c>
      <c r="V225" s="2" t="s">
        <v>74</v>
      </c>
      <c r="W225" s="2" t="s">
        <v>75</v>
      </c>
      <c r="X225" s="2" t="s">
        <v>94</v>
      </c>
      <c r="Y225" s="2" t="s">
        <v>57</v>
      </c>
      <c r="Z225" s="2" t="s">
        <v>184</v>
      </c>
      <c r="AB225" s="2" t="s">
        <v>78</v>
      </c>
      <c r="AC225" s="2" t="s">
        <v>79</v>
      </c>
      <c r="AD225" s="2" t="s">
        <v>80</v>
      </c>
      <c r="AE225" s="2" t="s">
        <v>81</v>
      </c>
      <c r="AF225" s="2" t="s">
        <v>82</v>
      </c>
      <c r="AG225" s="2" t="s">
        <v>83</v>
      </c>
      <c r="AH225" s="2" t="s">
        <v>60</v>
      </c>
      <c r="AI225" s="2" t="s">
        <v>57</v>
      </c>
      <c r="AJ225" s="2" t="s">
        <v>96</v>
      </c>
      <c r="AK225" s="2" t="s">
        <v>61</v>
      </c>
      <c r="AL225" s="2" t="s">
        <v>918</v>
      </c>
      <c r="AM225" s="6">
        <v>44927</v>
      </c>
      <c r="AP225" s="2" t="s">
        <v>64</v>
      </c>
      <c r="AQ225" s="2" t="s">
        <v>65</v>
      </c>
    </row>
    <row r="226" spans="1:43" x14ac:dyDescent="0.25">
      <c r="A226" s="2" t="s">
        <v>44</v>
      </c>
      <c r="B226" s="2" t="s">
        <v>45</v>
      </c>
      <c r="C226" s="3" t="s">
        <v>919</v>
      </c>
      <c r="D226" s="4"/>
      <c r="E226" s="2" t="s">
        <v>91</v>
      </c>
      <c r="F226" s="5">
        <v>3643</v>
      </c>
      <c r="G226" s="5">
        <v>3331</v>
      </c>
      <c r="H226" s="5">
        <v>6974</v>
      </c>
      <c r="I226" s="5"/>
      <c r="J226" s="5"/>
      <c r="K226" s="5">
        <v>0</v>
      </c>
      <c r="L226" s="5" t="s">
        <v>57</v>
      </c>
      <c r="M226" s="2" t="s">
        <v>920</v>
      </c>
      <c r="N226" s="2">
        <v>49</v>
      </c>
      <c r="O226" s="2" t="s">
        <v>921</v>
      </c>
      <c r="P226" s="2" t="s">
        <v>51</v>
      </c>
      <c r="Q226" s="2" t="s">
        <v>52</v>
      </c>
      <c r="U226" s="2" t="s">
        <v>53</v>
      </c>
      <c r="V226" s="2" t="s">
        <v>74</v>
      </c>
      <c r="W226" s="2" t="s">
        <v>75</v>
      </c>
      <c r="X226" s="2" t="s">
        <v>94</v>
      </c>
      <c r="Y226" s="2" t="s">
        <v>57</v>
      </c>
      <c r="Z226" s="2" t="s">
        <v>95</v>
      </c>
      <c r="AB226" s="2" t="s">
        <v>78</v>
      </c>
      <c r="AC226" s="2" t="s">
        <v>79</v>
      </c>
      <c r="AD226" s="2" t="s">
        <v>80</v>
      </c>
      <c r="AE226" s="2" t="s">
        <v>81</v>
      </c>
      <c r="AF226" s="2" t="s">
        <v>82</v>
      </c>
      <c r="AG226" s="2" t="s">
        <v>83</v>
      </c>
      <c r="AH226" s="2" t="s">
        <v>60</v>
      </c>
      <c r="AI226" s="2" t="s">
        <v>57</v>
      </c>
      <c r="AJ226" s="2" t="s">
        <v>96</v>
      </c>
      <c r="AK226" s="2" t="s">
        <v>61</v>
      </c>
      <c r="AL226" s="2" t="s">
        <v>922</v>
      </c>
      <c r="AM226" s="6">
        <v>44927</v>
      </c>
      <c r="AP226" s="2" t="s">
        <v>64</v>
      </c>
      <c r="AQ226" s="2" t="s">
        <v>65</v>
      </c>
    </row>
    <row r="227" spans="1:43" x14ac:dyDescent="0.25">
      <c r="A227" s="2" t="s">
        <v>44</v>
      </c>
      <c r="B227" s="2" t="s">
        <v>45</v>
      </c>
      <c r="C227" s="3" t="s">
        <v>923</v>
      </c>
      <c r="D227" s="4"/>
      <c r="E227" s="2" t="s">
        <v>91</v>
      </c>
      <c r="F227" s="5">
        <v>1226</v>
      </c>
      <c r="G227" s="5">
        <v>1119</v>
      </c>
      <c r="H227" s="5">
        <v>2345</v>
      </c>
      <c r="I227" s="5"/>
      <c r="J227" s="5"/>
      <c r="K227" s="5">
        <v>0</v>
      </c>
      <c r="L227" s="5" t="s">
        <v>57</v>
      </c>
      <c r="M227" s="2" t="s">
        <v>322</v>
      </c>
      <c r="N227" s="2" t="s">
        <v>924</v>
      </c>
      <c r="O227" s="2" t="s">
        <v>323</v>
      </c>
      <c r="P227" s="2" t="s">
        <v>51</v>
      </c>
      <c r="Q227" s="2" t="s">
        <v>52</v>
      </c>
      <c r="U227" s="2" t="s">
        <v>53</v>
      </c>
      <c r="V227" s="2" t="s">
        <v>74</v>
      </c>
      <c r="W227" s="2" t="s">
        <v>75</v>
      </c>
      <c r="X227" s="2" t="s">
        <v>103</v>
      </c>
      <c r="Y227" s="2" t="s">
        <v>57</v>
      </c>
      <c r="Z227" s="2" t="s">
        <v>104</v>
      </c>
      <c r="AB227" s="2" t="s">
        <v>78</v>
      </c>
      <c r="AC227" s="2" t="s">
        <v>79</v>
      </c>
      <c r="AD227" s="2" t="s">
        <v>80</v>
      </c>
      <c r="AE227" s="2" t="s">
        <v>81</v>
      </c>
      <c r="AF227" s="2" t="s">
        <v>82</v>
      </c>
      <c r="AG227" s="2" t="s">
        <v>83</v>
      </c>
      <c r="AH227" s="2" t="s">
        <v>60</v>
      </c>
      <c r="AI227" s="2" t="s">
        <v>57</v>
      </c>
      <c r="AJ227" s="2" t="s">
        <v>96</v>
      </c>
      <c r="AK227" s="2" t="s">
        <v>61</v>
      </c>
      <c r="AL227" s="2" t="s">
        <v>925</v>
      </c>
      <c r="AM227" s="6">
        <v>44927</v>
      </c>
      <c r="AP227" s="2" t="s">
        <v>64</v>
      </c>
      <c r="AQ227" s="2" t="s">
        <v>65</v>
      </c>
    </row>
    <row r="228" spans="1:43" x14ac:dyDescent="0.25">
      <c r="A228" s="2" t="s">
        <v>44</v>
      </c>
      <c r="B228" s="2" t="s">
        <v>45</v>
      </c>
      <c r="C228" s="3" t="s">
        <v>926</v>
      </c>
      <c r="D228" s="4"/>
      <c r="E228" s="2" t="s">
        <v>91</v>
      </c>
      <c r="F228" s="5">
        <v>1182</v>
      </c>
      <c r="G228" s="5">
        <v>3528</v>
      </c>
      <c r="H228" s="5">
        <v>4710</v>
      </c>
      <c r="I228" s="5"/>
      <c r="J228" s="5"/>
      <c r="K228" s="5">
        <v>0</v>
      </c>
      <c r="L228" s="5" t="s">
        <v>57</v>
      </c>
      <c r="M228" s="2" t="s">
        <v>203</v>
      </c>
      <c r="N228" s="2">
        <v>92</v>
      </c>
      <c r="O228" s="2" t="s">
        <v>927</v>
      </c>
      <c r="P228" s="2" t="s">
        <v>51</v>
      </c>
      <c r="Q228" s="2" t="s">
        <v>52</v>
      </c>
      <c r="U228" s="2" t="s">
        <v>53</v>
      </c>
      <c r="V228" s="2" t="s">
        <v>74</v>
      </c>
      <c r="W228" s="2" t="s">
        <v>75</v>
      </c>
      <c r="X228" s="2" t="s">
        <v>76</v>
      </c>
      <c r="Y228" s="2" t="s">
        <v>57</v>
      </c>
      <c r="Z228" s="2" t="s">
        <v>104</v>
      </c>
      <c r="AB228" s="2" t="s">
        <v>78</v>
      </c>
      <c r="AC228" s="2" t="s">
        <v>79</v>
      </c>
      <c r="AD228" s="2" t="s">
        <v>80</v>
      </c>
      <c r="AE228" s="2" t="s">
        <v>81</v>
      </c>
      <c r="AF228" s="2" t="s">
        <v>82</v>
      </c>
      <c r="AG228" s="2" t="s">
        <v>83</v>
      </c>
      <c r="AH228" s="2" t="s">
        <v>60</v>
      </c>
      <c r="AI228" s="2" t="s">
        <v>57</v>
      </c>
      <c r="AJ228" s="2" t="s">
        <v>96</v>
      </c>
      <c r="AK228" s="2" t="s">
        <v>61</v>
      </c>
      <c r="AL228" s="2" t="s">
        <v>928</v>
      </c>
      <c r="AM228" s="6">
        <v>44927</v>
      </c>
      <c r="AP228" s="2" t="s">
        <v>64</v>
      </c>
      <c r="AQ228" s="2" t="s">
        <v>65</v>
      </c>
    </row>
    <row r="229" spans="1:43" x14ac:dyDescent="0.25">
      <c r="A229" s="2" t="s">
        <v>44</v>
      </c>
      <c r="B229" s="2" t="s">
        <v>45</v>
      </c>
      <c r="C229" s="3" t="s">
        <v>929</v>
      </c>
      <c r="D229" s="4"/>
      <c r="E229" s="2" t="s">
        <v>91</v>
      </c>
      <c r="F229" s="5">
        <v>902</v>
      </c>
      <c r="G229" s="5">
        <v>2704</v>
      </c>
      <c r="H229" s="5">
        <v>3606</v>
      </c>
      <c r="I229" s="5"/>
      <c r="J229" s="5"/>
      <c r="K229" s="5">
        <v>0</v>
      </c>
      <c r="L229" s="5" t="s">
        <v>57</v>
      </c>
      <c r="M229" s="2" t="s">
        <v>920</v>
      </c>
      <c r="N229" s="2">
        <v>21</v>
      </c>
      <c r="O229" s="2" t="s">
        <v>930</v>
      </c>
      <c r="P229" s="2" t="s">
        <v>51</v>
      </c>
      <c r="Q229" s="2" t="s">
        <v>52</v>
      </c>
      <c r="U229" s="2" t="s">
        <v>53</v>
      </c>
      <c r="V229" s="2" t="s">
        <v>74</v>
      </c>
      <c r="W229" s="2" t="s">
        <v>75</v>
      </c>
      <c r="X229" s="2" t="s">
        <v>76</v>
      </c>
      <c r="Y229" s="2" t="s">
        <v>57</v>
      </c>
      <c r="Z229" s="2" t="s">
        <v>104</v>
      </c>
      <c r="AB229" s="2" t="s">
        <v>78</v>
      </c>
      <c r="AC229" s="2" t="s">
        <v>79</v>
      </c>
      <c r="AD229" s="2" t="s">
        <v>80</v>
      </c>
      <c r="AE229" s="2" t="s">
        <v>81</v>
      </c>
      <c r="AF229" s="2" t="s">
        <v>82</v>
      </c>
      <c r="AG229" s="2" t="s">
        <v>83</v>
      </c>
      <c r="AH229" s="2" t="s">
        <v>60</v>
      </c>
      <c r="AI229" s="2" t="s">
        <v>57</v>
      </c>
      <c r="AJ229" s="2" t="s">
        <v>96</v>
      </c>
      <c r="AK229" s="2" t="s">
        <v>61</v>
      </c>
      <c r="AL229" s="2" t="s">
        <v>931</v>
      </c>
      <c r="AM229" s="6">
        <v>44927</v>
      </c>
      <c r="AP229" s="2" t="s">
        <v>64</v>
      </c>
      <c r="AQ229" s="2" t="s">
        <v>65</v>
      </c>
    </row>
    <row r="230" spans="1:43" x14ac:dyDescent="0.25">
      <c r="A230" s="2" t="s">
        <v>44</v>
      </c>
      <c r="B230" s="2" t="s">
        <v>45</v>
      </c>
      <c r="C230" s="3" t="s">
        <v>932</v>
      </c>
      <c r="D230" s="4"/>
      <c r="E230" s="2" t="s">
        <v>91</v>
      </c>
      <c r="F230" s="5">
        <v>1012</v>
      </c>
      <c r="G230" s="5">
        <v>1012</v>
      </c>
      <c r="H230" s="5">
        <v>2024</v>
      </c>
      <c r="I230" s="5"/>
      <c r="J230" s="5"/>
      <c r="K230" s="5">
        <v>0</v>
      </c>
      <c r="L230" s="5" t="s">
        <v>57</v>
      </c>
      <c r="M230" s="2" t="s">
        <v>933</v>
      </c>
      <c r="N230" s="2">
        <v>23</v>
      </c>
      <c r="O230" s="2" t="s">
        <v>934</v>
      </c>
      <c r="P230" s="2" t="s">
        <v>51</v>
      </c>
      <c r="Q230" s="2" t="s">
        <v>52</v>
      </c>
      <c r="U230" s="2" t="s">
        <v>53</v>
      </c>
      <c r="V230" s="2" t="s">
        <v>74</v>
      </c>
      <c r="W230" s="2" t="s">
        <v>75</v>
      </c>
      <c r="X230" s="2" t="s">
        <v>103</v>
      </c>
      <c r="Y230" s="2" t="s">
        <v>57</v>
      </c>
      <c r="Z230" s="2" t="s">
        <v>104</v>
      </c>
      <c r="AB230" s="2" t="s">
        <v>78</v>
      </c>
      <c r="AC230" s="2" t="s">
        <v>79</v>
      </c>
      <c r="AD230" s="2" t="s">
        <v>80</v>
      </c>
      <c r="AE230" s="2" t="s">
        <v>81</v>
      </c>
      <c r="AF230" s="2" t="s">
        <v>82</v>
      </c>
      <c r="AG230" s="2" t="s">
        <v>83</v>
      </c>
      <c r="AH230" s="2" t="s">
        <v>60</v>
      </c>
      <c r="AI230" s="2" t="s">
        <v>57</v>
      </c>
      <c r="AJ230" s="2" t="s">
        <v>96</v>
      </c>
      <c r="AK230" s="2" t="s">
        <v>61</v>
      </c>
      <c r="AL230" s="2" t="s">
        <v>935</v>
      </c>
      <c r="AM230" s="6">
        <v>44927</v>
      </c>
      <c r="AP230" s="2" t="s">
        <v>64</v>
      </c>
      <c r="AQ230" s="2" t="s">
        <v>65</v>
      </c>
    </row>
    <row r="231" spans="1:43" x14ac:dyDescent="0.25">
      <c r="A231" s="2" t="s">
        <v>44</v>
      </c>
      <c r="B231" s="2" t="s">
        <v>45</v>
      </c>
      <c r="C231" s="3" t="s">
        <v>936</v>
      </c>
      <c r="D231" s="4"/>
      <c r="E231" s="2" t="s">
        <v>91</v>
      </c>
      <c r="F231" s="5">
        <v>0</v>
      </c>
      <c r="G231" s="5">
        <v>1133</v>
      </c>
      <c r="H231" s="5">
        <v>1133</v>
      </c>
      <c r="I231" s="5"/>
      <c r="J231" s="5"/>
      <c r="K231" s="5">
        <v>0</v>
      </c>
      <c r="L231" s="5" t="s">
        <v>57</v>
      </c>
      <c r="M231" s="2" t="s">
        <v>937</v>
      </c>
      <c r="N231" s="2">
        <v>25</v>
      </c>
      <c r="O231" s="2" t="s">
        <v>938</v>
      </c>
      <c r="P231" s="2" t="s">
        <v>51</v>
      </c>
      <c r="Q231" s="2" t="s">
        <v>52</v>
      </c>
      <c r="U231" s="2" t="s">
        <v>53</v>
      </c>
      <c r="V231" s="2" t="s">
        <v>74</v>
      </c>
      <c r="W231" s="2" t="s">
        <v>75</v>
      </c>
      <c r="X231" s="2" t="s">
        <v>103</v>
      </c>
      <c r="Y231" s="2" t="s">
        <v>57</v>
      </c>
      <c r="Z231" s="2" t="s">
        <v>104</v>
      </c>
      <c r="AB231" s="2" t="s">
        <v>78</v>
      </c>
      <c r="AC231" s="2" t="s">
        <v>79</v>
      </c>
      <c r="AD231" s="2" t="s">
        <v>80</v>
      </c>
      <c r="AE231" s="2" t="s">
        <v>81</v>
      </c>
      <c r="AF231" s="2" t="s">
        <v>82</v>
      </c>
      <c r="AG231" s="2" t="s">
        <v>83</v>
      </c>
      <c r="AH231" s="2" t="s">
        <v>60</v>
      </c>
      <c r="AI231" s="2" t="s">
        <v>57</v>
      </c>
      <c r="AJ231" s="2" t="s">
        <v>96</v>
      </c>
      <c r="AK231" s="2" t="s">
        <v>61</v>
      </c>
      <c r="AL231" s="2" t="s">
        <v>939</v>
      </c>
      <c r="AM231" s="6">
        <v>44927</v>
      </c>
      <c r="AP231" s="2" t="s">
        <v>64</v>
      </c>
      <c r="AQ231" s="2" t="s">
        <v>65</v>
      </c>
    </row>
    <row r="232" spans="1:43" x14ac:dyDescent="0.25">
      <c r="A232" s="2" t="s">
        <v>44</v>
      </c>
      <c r="B232" s="2" t="s">
        <v>45</v>
      </c>
      <c r="C232" s="3" t="s">
        <v>940</v>
      </c>
      <c r="D232" s="4"/>
      <c r="E232" s="2" t="s">
        <v>91</v>
      </c>
      <c r="F232" s="5">
        <v>158</v>
      </c>
      <c r="G232" s="5">
        <v>147</v>
      </c>
      <c r="H232" s="5">
        <v>305</v>
      </c>
      <c r="I232" s="5"/>
      <c r="J232" s="5"/>
      <c r="K232" s="5">
        <v>0</v>
      </c>
      <c r="L232" s="5" t="s">
        <v>57</v>
      </c>
      <c r="M232" s="2" t="s">
        <v>72</v>
      </c>
      <c r="N232" s="2">
        <v>113</v>
      </c>
      <c r="O232" s="2" t="s">
        <v>73</v>
      </c>
      <c r="P232" s="2" t="s">
        <v>51</v>
      </c>
      <c r="Q232" s="2" t="s">
        <v>52</v>
      </c>
      <c r="U232" s="2" t="s">
        <v>53</v>
      </c>
      <c r="V232" s="2" t="s">
        <v>74</v>
      </c>
      <c r="W232" s="2" t="s">
        <v>75</v>
      </c>
      <c r="X232" s="2" t="s">
        <v>103</v>
      </c>
      <c r="Y232" s="2" t="s">
        <v>57</v>
      </c>
      <c r="Z232" s="2" t="s">
        <v>104</v>
      </c>
      <c r="AB232" s="2" t="s">
        <v>78</v>
      </c>
      <c r="AC232" s="2" t="s">
        <v>79</v>
      </c>
      <c r="AD232" s="2" t="s">
        <v>80</v>
      </c>
      <c r="AE232" s="2" t="s">
        <v>81</v>
      </c>
      <c r="AF232" s="2" t="s">
        <v>82</v>
      </c>
      <c r="AG232" s="2" t="s">
        <v>83</v>
      </c>
      <c r="AH232" s="2" t="s">
        <v>60</v>
      </c>
      <c r="AI232" s="2" t="s">
        <v>57</v>
      </c>
      <c r="AJ232" s="2" t="s">
        <v>96</v>
      </c>
      <c r="AK232" s="2" t="s">
        <v>61</v>
      </c>
      <c r="AL232" s="2" t="s">
        <v>941</v>
      </c>
      <c r="AM232" s="6">
        <v>44927</v>
      </c>
      <c r="AP232" s="2" t="s">
        <v>64</v>
      </c>
      <c r="AQ232" s="2" t="s">
        <v>65</v>
      </c>
    </row>
    <row r="233" spans="1:43" x14ac:dyDescent="0.25">
      <c r="A233" s="2" t="s">
        <v>44</v>
      </c>
      <c r="B233" s="2" t="s">
        <v>45</v>
      </c>
      <c r="C233" s="3" t="s">
        <v>942</v>
      </c>
      <c r="D233" s="4"/>
      <c r="E233" s="2" t="s">
        <v>91</v>
      </c>
      <c r="F233" s="5">
        <v>245</v>
      </c>
      <c r="G233" s="5">
        <v>260</v>
      </c>
      <c r="H233" s="5">
        <v>505</v>
      </c>
      <c r="I233" s="5"/>
      <c r="J233" s="5"/>
      <c r="K233" s="5">
        <v>0</v>
      </c>
      <c r="L233" s="5" t="s">
        <v>57</v>
      </c>
      <c r="M233" s="2" t="s">
        <v>72</v>
      </c>
      <c r="N233" s="2">
        <v>117</v>
      </c>
      <c r="O233" s="2" t="s">
        <v>73</v>
      </c>
      <c r="P233" s="2" t="s">
        <v>51</v>
      </c>
      <c r="Q233" s="2" t="s">
        <v>52</v>
      </c>
      <c r="U233" s="2" t="s">
        <v>53</v>
      </c>
      <c r="V233" s="2" t="s">
        <v>74</v>
      </c>
      <c r="W233" s="2" t="s">
        <v>75</v>
      </c>
      <c r="X233" s="2" t="s">
        <v>103</v>
      </c>
      <c r="Y233" s="2" t="s">
        <v>57</v>
      </c>
      <c r="Z233" s="2" t="s">
        <v>104</v>
      </c>
      <c r="AB233" s="2" t="s">
        <v>78</v>
      </c>
      <c r="AC233" s="2" t="s">
        <v>79</v>
      </c>
      <c r="AD233" s="2" t="s">
        <v>80</v>
      </c>
      <c r="AE233" s="2" t="s">
        <v>81</v>
      </c>
      <c r="AF233" s="2" t="s">
        <v>82</v>
      </c>
      <c r="AG233" s="2" t="s">
        <v>83</v>
      </c>
      <c r="AH233" s="2" t="s">
        <v>60</v>
      </c>
      <c r="AI233" s="2" t="s">
        <v>57</v>
      </c>
      <c r="AJ233" s="2" t="s">
        <v>96</v>
      </c>
      <c r="AK233" s="2" t="s">
        <v>61</v>
      </c>
      <c r="AL233" s="2" t="s">
        <v>943</v>
      </c>
      <c r="AM233" s="6">
        <v>44927</v>
      </c>
      <c r="AP233" s="2" t="s">
        <v>64</v>
      </c>
      <c r="AQ233" s="2" t="s">
        <v>65</v>
      </c>
    </row>
    <row r="234" spans="1:43" x14ac:dyDescent="0.25">
      <c r="A234" s="2" t="s">
        <v>44</v>
      </c>
      <c r="B234" s="2" t="s">
        <v>45</v>
      </c>
      <c r="C234" s="3" t="s">
        <v>944</v>
      </c>
      <c r="D234" s="4"/>
      <c r="E234" s="2" t="s">
        <v>91</v>
      </c>
      <c r="F234" s="5">
        <v>184</v>
      </c>
      <c r="G234" s="5">
        <v>193</v>
      </c>
      <c r="H234" s="5">
        <v>377</v>
      </c>
      <c r="I234" s="5"/>
      <c r="J234" s="5"/>
      <c r="K234" s="5">
        <v>0</v>
      </c>
      <c r="L234" s="5" t="s">
        <v>57</v>
      </c>
      <c r="M234" s="2" t="s">
        <v>945</v>
      </c>
      <c r="N234" s="2">
        <v>4</v>
      </c>
      <c r="O234" s="2" t="s">
        <v>946</v>
      </c>
      <c r="P234" s="2" t="s">
        <v>51</v>
      </c>
      <c r="Q234" s="2" t="s">
        <v>52</v>
      </c>
      <c r="U234" s="2" t="s">
        <v>53</v>
      </c>
      <c r="V234" s="2" t="s">
        <v>74</v>
      </c>
      <c r="W234" s="2" t="s">
        <v>75</v>
      </c>
      <c r="X234" s="2" t="s">
        <v>94</v>
      </c>
      <c r="Y234" s="2" t="s">
        <v>57</v>
      </c>
      <c r="Z234" s="2" t="s">
        <v>184</v>
      </c>
      <c r="AB234" s="2" t="s">
        <v>78</v>
      </c>
      <c r="AC234" s="2" t="s">
        <v>79</v>
      </c>
      <c r="AD234" s="2" t="s">
        <v>80</v>
      </c>
      <c r="AE234" s="2" t="s">
        <v>81</v>
      </c>
      <c r="AF234" s="2" t="s">
        <v>82</v>
      </c>
      <c r="AG234" s="2" t="s">
        <v>83</v>
      </c>
      <c r="AH234" s="2" t="s">
        <v>60</v>
      </c>
      <c r="AI234" s="2" t="s">
        <v>57</v>
      </c>
      <c r="AJ234" s="2" t="s">
        <v>96</v>
      </c>
      <c r="AK234" s="2" t="s">
        <v>61</v>
      </c>
      <c r="AL234" s="2" t="s">
        <v>947</v>
      </c>
      <c r="AM234" s="6">
        <v>44927</v>
      </c>
      <c r="AP234" s="2" t="s">
        <v>64</v>
      </c>
      <c r="AQ234" s="2" t="s">
        <v>65</v>
      </c>
    </row>
    <row r="235" spans="1:43" x14ac:dyDescent="0.25">
      <c r="A235" s="2" t="s">
        <v>44</v>
      </c>
      <c r="B235" s="2" t="s">
        <v>45</v>
      </c>
      <c r="C235" s="3" t="s">
        <v>948</v>
      </c>
      <c r="D235" s="4"/>
      <c r="E235" s="2" t="s">
        <v>91</v>
      </c>
      <c r="F235" s="5">
        <v>336</v>
      </c>
      <c r="G235" s="5">
        <v>359</v>
      </c>
      <c r="H235" s="5">
        <v>695</v>
      </c>
      <c r="I235" s="5"/>
      <c r="J235" s="5"/>
      <c r="K235" s="5">
        <v>0</v>
      </c>
      <c r="L235" s="5" t="s">
        <v>57</v>
      </c>
      <c r="M235" s="2" t="s">
        <v>945</v>
      </c>
      <c r="N235" s="2">
        <v>7</v>
      </c>
      <c r="O235" s="2" t="s">
        <v>949</v>
      </c>
      <c r="P235" s="2" t="s">
        <v>51</v>
      </c>
      <c r="Q235" s="2" t="s">
        <v>52</v>
      </c>
      <c r="U235" s="2" t="s">
        <v>53</v>
      </c>
      <c r="V235" s="2" t="s">
        <v>74</v>
      </c>
      <c r="W235" s="2" t="s">
        <v>75</v>
      </c>
      <c r="X235" s="2" t="s">
        <v>103</v>
      </c>
      <c r="Y235" s="2" t="s">
        <v>57</v>
      </c>
      <c r="Z235" s="2" t="s">
        <v>104</v>
      </c>
      <c r="AB235" s="2" t="s">
        <v>78</v>
      </c>
      <c r="AC235" s="2" t="s">
        <v>79</v>
      </c>
      <c r="AD235" s="2" t="s">
        <v>80</v>
      </c>
      <c r="AE235" s="2" t="s">
        <v>81</v>
      </c>
      <c r="AF235" s="2" t="s">
        <v>82</v>
      </c>
      <c r="AG235" s="2" t="s">
        <v>83</v>
      </c>
      <c r="AH235" s="2" t="s">
        <v>60</v>
      </c>
      <c r="AI235" s="2" t="s">
        <v>57</v>
      </c>
      <c r="AJ235" s="2" t="s">
        <v>96</v>
      </c>
      <c r="AK235" s="2" t="s">
        <v>61</v>
      </c>
      <c r="AL235" s="2" t="s">
        <v>950</v>
      </c>
      <c r="AM235" s="6">
        <v>44927</v>
      </c>
      <c r="AP235" s="2" t="s">
        <v>64</v>
      </c>
      <c r="AQ235" s="2" t="s">
        <v>65</v>
      </c>
    </row>
    <row r="236" spans="1:43" x14ac:dyDescent="0.25">
      <c r="A236" s="2" t="s">
        <v>44</v>
      </c>
      <c r="B236" s="2" t="s">
        <v>45</v>
      </c>
      <c r="C236" s="3" t="s">
        <v>951</v>
      </c>
      <c r="D236" s="4"/>
      <c r="E236" s="2" t="s">
        <v>91</v>
      </c>
      <c r="F236" s="5">
        <v>379</v>
      </c>
      <c r="G236" s="5">
        <v>364</v>
      </c>
      <c r="H236" s="5">
        <v>743</v>
      </c>
      <c r="I236" s="5"/>
      <c r="J236" s="5"/>
      <c r="K236" s="5">
        <v>0</v>
      </c>
      <c r="L236" s="5" t="s">
        <v>57</v>
      </c>
      <c r="M236" s="2" t="s">
        <v>945</v>
      </c>
      <c r="N236" s="2">
        <v>12</v>
      </c>
      <c r="O236" s="2" t="s">
        <v>946</v>
      </c>
      <c r="P236" s="2" t="s">
        <v>51</v>
      </c>
      <c r="Q236" s="2" t="s">
        <v>52</v>
      </c>
      <c r="U236" s="2" t="s">
        <v>53</v>
      </c>
      <c r="V236" s="2" t="s">
        <v>74</v>
      </c>
      <c r="W236" s="2" t="s">
        <v>75</v>
      </c>
      <c r="X236" s="2" t="s">
        <v>103</v>
      </c>
      <c r="Y236" s="2" t="s">
        <v>57</v>
      </c>
      <c r="Z236" s="2" t="s">
        <v>104</v>
      </c>
      <c r="AB236" s="2" t="s">
        <v>78</v>
      </c>
      <c r="AC236" s="2" t="s">
        <v>79</v>
      </c>
      <c r="AD236" s="2" t="s">
        <v>80</v>
      </c>
      <c r="AE236" s="2" t="s">
        <v>81</v>
      </c>
      <c r="AF236" s="2" t="s">
        <v>82</v>
      </c>
      <c r="AG236" s="2" t="s">
        <v>83</v>
      </c>
      <c r="AH236" s="2" t="s">
        <v>60</v>
      </c>
      <c r="AI236" s="2" t="s">
        <v>57</v>
      </c>
      <c r="AJ236" s="2" t="s">
        <v>96</v>
      </c>
      <c r="AK236" s="2" t="s">
        <v>61</v>
      </c>
      <c r="AL236" s="2" t="s">
        <v>952</v>
      </c>
      <c r="AM236" s="6">
        <v>44927</v>
      </c>
      <c r="AP236" s="2" t="s">
        <v>64</v>
      </c>
      <c r="AQ236" s="2" t="s">
        <v>65</v>
      </c>
    </row>
    <row r="237" spans="1:43" x14ac:dyDescent="0.25">
      <c r="A237" s="2" t="s">
        <v>44</v>
      </c>
      <c r="B237" s="2" t="s">
        <v>45</v>
      </c>
      <c r="C237" s="3" t="s">
        <v>953</v>
      </c>
      <c r="D237" s="4"/>
      <c r="E237" s="2" t="s">
        <v>91</v>
      </c>
      <c r="F237" s="5">
        <v>784</v>
      </c>
      <c r="G237" s="5">
        <v>714</v>
      </c>
      <c r="H237" s="5">
        <v>1498</v>
      </c>
      <c r="I237" s="5"/>
      <c r="J237" s="5"/>
      <c r="K237" s="5">
        <v>0</v>
      </c>
      <c r="L237" s="5" t="s">
        <v>57</v>
      </c>
      <c r="M237" s="2" t="s">
        <v>945</v>
      </c>
      <c r="N237" s="2">
        <v>22</v>
      </c>
      <c r="O237" s="2" t="s">
        <v>946</v>
      </c>
      <c r="P237" s="2" t="s">
        <v>51</v>
      </c>
      <c r="Q237" s="2" t="s">
        <v>52</v>
      </c>
      <c r="U237" s="2" t="s">
        <v>53</v>
      </c>
      <c r="V237" s="2" t="s">
        <v>74</v>
      </c>
      <c r="W237" s="2" t="s">
        <v>75</v>
      </c>
      <c r="X237" s="2" t="s">
        <v>103</v>
      </c>
      <c r="Y237" s="2" t="s">
        <v>57</v>
      </c>
      <c r="Z237" s="2" t="s">
        <v>104</v>
      </c>
      <c r="AB237" s="2" t="s">
        <v>78</v>
      </c>
      <c r="AC237" s="2" t="s">
        <v>79</v>
      </c>
      <c r="AD237" s="2" t="s">
        <v>80</v>
      </c>
      <c r="AE237" s="2" t="s">
        <v>81</v>
      </c>
      <c r="AF237" s="2" t="s">
        <v>82</v>
      </c>
      <c r="AG237" s="2" t="s">
        <v>83</v>
      </c>
      <c r="AH237" s="2" t="s">
        <v>60</v>
      </c>
      <c r="AI237" s="2" t="s">
        <v>57</v>
      </c>
      <c r="AJ237" s="2" t="s">
        <v>96</v>
      </c>
      <c r="AK237" s="2" t="s">
        <v>61</v>
      </c>
      <c r="AL237" s="2" t="s">
        <v>954</v>
      </c>
      <c r="AM237" s="6">
        <v>44927</v>
      </c>
      <c r="AP237" s="2" t="s">
        <v>64</v>
      </c>
      <c r="AQ237" s="2" t="s">
        <v>65</v>
      </c>
    </row>
    <row r="238" spans="1:43" x14ac:dyDescent="0.25">
      <c r="A238" s="2" t="s">
        <v>44</v>
      </c>
      <c r="B238" s="2" t="s">
        <v>45</v>
      </c>
      <c r="C238" s="3" t="s">
        <v>955</v>
      </c>
      <c r="D238" s="4"/>
      <c r="E238" s="2" t="s">
        <v>91</v>
      </c>
      <c r="F238" s="5">
        <v>389</v>
      </c>
      <c r="G238" s="5">
        <v>349</v>
      </c>
      <c r="H238" s="5">
        <v>738</v>
      </c>
      <c r="I238" s="5"/>
      <c r="J238" s="5"/>
      <c r="K238" s="5">
        <v>0</v>
      </c>
      <c r="L238" s="5" t="s">
        <v>57</v>
      </c>
      <c r="M238" s="2" t="s">
        <v>956</v>
      </c>
      <c r="N238" s="2">
        <v>6</v>
      </c>
      <c r="O238" s="2" t="s">
        <v>957</v>
      </c>
      <c r="P238" s="2" t="s">
        <v>51</v>
      </c>
      <c r="Q238" s="2" t="s">
        <v>52</v>
      </c>
      <c r="U238" s="2" t="s">
        <v>53</v>
      </c>
      <c r="V238" s="2" t="s">
        <v>74</v>
      </c>
      <c r="W238" s="2" t="s">
        <v>75</v>
      </c>
      <c r="X238" s="2" t="s">
        <v>103</v>
      </c>
      <c r="Y238" s="2" t="s">
        <v>57</v>
      </c>
      <c r="Z238" s="2" t="s">
        <v>104</v>
      </c>
      <c r="AB238" s="2" t="s">
        <v>78</v>
      </c>
      <c r="AC238" s="2" t="s">
        <v>79</v>
      </c>
      <c r="AD238" s="2" t="s">
        <v>80</v>
      </c>
      <c r="AE238" s="2" t="s">
        <v>81</v>
      </c>
      <c r="AF238" s="2" t="s">
        <v>82</v>
      </c>
      <c r="AG238" s="2" t="s">
        <v>83</v>
      </c>
      <c r="AH238" s="2" t="s">
        <v>60</v>
      </c>
      <c r="AI238" s="2" t="s">
        <v>57</v>
      </c>
      <c r="AJ238" s="2" t="s">
        <v>96</v>
      </c>
      <c r="AK238" s="2" t="s">
        <v>61</v>
      </c>
      <c r="AL238" s="2" t="s">
        <v>958</v>
      </c>
      <c r="AM238" s="6">
        <v>44927</v>
      </c>
      <c r="AP238" s="2" t="s">
        <v>64</v>
      </c>
      <c r="AQ238" s="2" t="s">
        <v>65</v>
      </c>
    </row>
    <row r="239" spans="1:43" x14ac:dyDescent="0.25">
      <c r="A239" s="2" t="s">
        <v>44</v>
      </c>
      <c r="B239" s="2" t="s">
        <v>45</v>
      </c>
      <c r="C239" s="3" t="s">
        <v>959</v>
      </c>
      <c r="D239" s="4"/>
      <c r="E239" s="2" t="s">
        <v>91</v>
      </c>
      <c r="F239" s="5">
        <v>354</v>
      </c>
      <c r="G239" s="5">
        <v>365</v>
      </c>
      <c r="H239" s="5">
        <v>719</v>
      </c>
      <c r="I239" s="5"/>
      <c r="J239" s="5"/>
      <c r="K239" s="5">
        <v>0</v>
      </c>
      <c r="L239" s="5" t="s">
        <v>57</v>
      </c>
      <c r="M239" s="2" t="s">
        <v>960</v>
      </c>
      <c r="N239" s="2">
        <v>17</v>
      </c>
      <c r="O239" s="2" t="s">
        <v>961</v>
      </c>
      <c r="P239" s="2" t="s">
        <v>51</v>
      </c>
      <c r="Q239" s="2" t="s">
        <v>52</v>
      </c>
      <c r="U239" s="2" t="s">
        <v>53</v>
      </c>
      <c r="V239" s="2" t="s">
        <v>74</v>
      </c>
      <c r="W239" s="2" t="s">
        <v>75</v>
      </c>
      <c r="X239" s="2" t="s">
        <v>103</v>
      </c>
      <c r="Y239" s="2" t="s">
        <v>57</v>
      </c>
      <c r="Z239" s="2" t="s">
        <v>104</v>
      </c>
      <c r="AB239" s="2" t="s">
        <v>78</v>
      </c>
      <c r="AC239" s="2" t="s">
        <v>79</v>
      </c>
      <c r="AD239" s="2" t="s">
        <v>80</v>
      </c>
      <c r="AE239" s="2" t="s">
        <v>81</v>
      </c>
      <c r="AF239" s="2" t="s">
        <v>82</v>
      </c>
      <c r="AG239" s="2" t="s">
        <v>83</v>
      </c>
      <c r="AH239" s="2" t="s">
        <v>60</v>
      </c>
      <c r="AI239" s="2" t="s">
        <v>57</v>
      </c>
      <c r="AJ239" s="2" t="s">
        <v>96</v>
      </c>
      <c r="AK239" s="2" t="s">
        <v>61</v>
      </c>
      <c r="AL239" s="2" t="s">
        <v>962</v>
      </c>
      <c r="AM239" s="6">
        <v>44927</v>
      </c>
      <c r="AP239" s="2" t="s">
        <v>64</v>
      </c>
      <c r="AQ239" s="2" t="s">
        <v>65</v>
      </c>
    </row>
    <row r="240" spans="1:43" x14ac:dyDescent="0.25">
      <c r="A240" s="2" t="s">
        <v>44</v>
      </c>
      <c r="B240" s="2" t="s">
        <v>45</v>
      </c>
      <c r="C240" s="3" t="s">
        <v>963</v>
      </c>
      <c r="D240" s="4"/>
      <c r="E240" s="2" t="s">
        <v>91</v>
      </c>
      <c r="F240" s="5">
        <v>1836</v>
      </c>
      <c r="G240" s="5">
        <v>1844</v>
      </c>
      <c r="H240" s="5">
        <v>3680</v>
      </c>
      <c r="I240" s="5"/>
      <c r="J240" s="5"/>
      <c r="K240" s="5">
        <v>0</v>
      </c>
      <c r="L240" s="5" t="s">
        <v>57</v>
      </c>
      <c r="M240" s="2" t="s">
        <v>960</v>
      </c>
      <c r="N240" s="2">
        <v>62</v>
      </c>
      <c r="O240" s="2" t="s">
        <v>961</v>
      </c>
      <c r="P240" s="2" t="s">
        <v>51</v>
      </c>
      <c r="Q240" s="2" t="s">
        <v>52</v>
      </c>
      <c r="U240" s="2" t="s">
        <v>53</v>
      </c>
      <c r="V240" s="2" t="s">
        <v>74</v>
      </c>
      <c r="W240" s="2" t="s">
        <v>75</v>
      </c>
      <c r="X240" s="2" t="s">
        <v>103</v>
      </c>
      <c r="Y240" s="2" t="s">
        <v>57</v>
      </c>
      <c r="Z240" s="2" t="s">
        <v>104</v>
      </c>
      <c r="AB240" s="2" t="s">
        <v>78</v>
      </c>
      <c r="AC240" s="2" t="s">
        <v>79</v>
      </c>
      <c r="AD240" s="2" t="s">
        <v>80</v>
      </c>
      <c r="AE240" s="2" t="s">
        <v>81</v>
      </c>
      <c r="AF240" s="2" t="s">
        <v>82</v>
      </c>
      <c r="AG240" s="2" t="s">
        <v>83</v>
      </c>
      <c r="AH240" s="2" t="s">
        <v>60</v>
      </c>
      <c r="AI240" s="2" t="s">
        <v>57</v>
      </c>
      <c r="AJ240" s="2" t="s">
        <v>96</v>
      </c>
      <c r="AK240" s="2" t="s">
        <v>61</v>
      </c>
      <c r="AL240" s="2" t="s">
        <v>964</v>
      </c>
      <c r="AM240" s="6">
        <v>44927</v>
      </c>
      <c r="AP240" s="2" t="s">
        <v>64</v>
      </c>
      <c r="AQ240" s="2" t="s">
        <v>65</v>
      </c>
    </row>
    <row r="241" spans="1:43" x14ac:dyDescent="0.25">
      <c r="A241" s="2" t="s">
        <v>44</v>
      </c>
      <c r="B241" s="2" t="s">
        <v>45</v>
      </c>
      <c r="C241" s="3" t="s">
        <v>965</v>
      </c>
      <c r="D241" s="4"/>
      <c r="E241" s="2" t="s">
        <v>91</v>
      </c>
      <c r="F241" s="5">
        <v>58</v>
      </c>
      <c r="G241" s="5">
        <v>55</v>
      </c>
      <c r="H241" s="5">
        <v>113</v>
      </c>
      <c r="I241" s="5"/>
      <c r="J241" s="5"/>
      <c r="K241" s="5">
        <v>0</v>
      </c>
      <c r="L241" s="5" t="s">
        <v>57</v>
      </c>
      <c r="M241" s="2" t="s">
        <v>966</v>
      </c>
      <c r="N241" s="2" t="s">
        <v>967</v>
      </c>
      <c r="O241" s="2" t="s">
        <v>968</v>
      </c>
      <c r="P241" s="2" t="s">
        <v>51</v>
      </c>
      <c r="Q241" s="2" t="s">
        <v>52</v>
      </c>
      <c r="U241" s="2" t="s">
        <v>53</v>
      </c>
      <c r="V241" s="2" t="s">
        <v>74</v>
      </c>
      <c r="W241" s="2" t="s">
        <v>75</v>
      </c>
      <c r="X241" s="2" t="s">
        <v>103</v>
      </c>
      <c r="Y241" s="2" t="s">
        <v>57</v>
      </c>
      <c r="Z241" s="2" t="s">
        <v>104</v>
      </c>
      <c r="AB241" s="2" t="s">
        <v>78</v>
      </c>
      <c r="AC241" s="2" t="s">
        <v>79</v>
      </c>
      <c r="AD241" s="2" t="s">
        <v>80</v>
      </c>
      <c r="AE241" s="2" t="s">
        <v>81</v>
      </c>
      <c r="AF241" s="2" t="s">
        <v>82</v>
      </c>
      <c r="AG241" s="2" t="s">
        <v>83</v>
      </c>
      <c r="AH241" s="2" t="s">
        <v>60</v>
      </c>
      <c r="AI241" s="2" t="s">
        <v>57</v>
      </c>
      <c r="AJ241" s="2" t="s">
        <v>96</v>
      </c>
      <c r="AK241" s="2" t="s">
        <v>61</v>
      </c>
      <c r="AL241" s="2" t="s">
        <v>969</v>
      </c>
      <c r="AM241" s="6">
        <v>44927</v>
      </c>
      <c r="AP241" s="2" t="s">
        <v>64</v>
      </c>
      <c r="AQ241" s="2" t="s">
        <v>65</v>
      </c>
    </row>
    <row r="242" spans="1:43" x14ac:dyDescent="0.25">
      <c r="A242" s="2" t="s">
        <v>44</v>
      </c>
      <c r="B242" s="2" t="s">
        <v>45</v>
      </c>
      <c r="C242" s="3" t="s">
        <v>970</v>
      </c>
      <c r="D242" s="4"/>
      <c r="E242" s="2" t="s">
        <v>91</v>
      </c>
      <c r="F242" s="5">
        <v>61</v>
      </c>
      <c r="G242" s="5">
        <v>65</v>
      </c>
      <c r="H242" s="5">
        <v>126</v>
      </c>
      <c r="I242" s="5"/>
      <c r="J242" s="5"/>
      <c r="K242" s="5">
        <v>0</v>
      </c>
      <c r="L242" s="5" t="s">
        <v>57</v>
      </c>
      <c r="M242" s="2" t="s">
        <v>233</v>
      </c>
      <c r="N242" s="2">
        <v>41</v>
      </c>
      <c r="O242" s="2" t="s">
        <v>971</v>
      </c>
      <c r="P242" s="2" t="s">
        <v>51</v>
      </c>
      <c r="Q242" s="2" t="s">
        <v>52</v>
      </c>
      <c r="U242" s="2" t="s">
        <v>53</v>
      </c>
      <c r="V242" s="2" t="s">
        <v>74</v>
      </c>
      <c r="W242" s="2" t="s">
        <v>75</v>
      </c>
      <c r="X242" s="2" t="s">
        <v>94</v>
      </c>
      <c r="Y242" s="2" t="s">
        <v>57</v>
      </c>
      <c r="Z242" s="2" t="s">
        <v>184</v>
      </c>
      <c r="AB242" s="2" t="s">
        <v>78</v>
      </c>
      <c r="AC242" s="2" t="s">
        <v>79</v>
      </c>
      <c r="AD242" s="2" t="s">
        <v>80</v>
      </c>
      <c r="AE242" s="2" t="s">
        <v>81</v>
      </c>
      <c r="AF242" s="2" t="s">
        <v>82</v>
      </c>
      <c r="AG242" s="2" t="s">
        <v>83</v>
      </c>
      <c r="AH242" s="2" t="s">
        <v>60</v>
      </c>
      <c r="AI242" s="2" t="s">
        <v>57</v>
      </c>
      <c r="AJ242" s="2" t="s">
        <v>96</v>
      </c>
      <c r="AK242" s="2" t="s">
        <v>61</v>
      </c>
      <c r="AL242" s="2" t="s">
        <v>972</v>
      </c>
      <c r="AM242" s="6">
        <v>44927</v>
      </c>
      <c r="AP242" s="2" t="s">
        <v>64</v>
      </c>
      <c r="AQ242" s="2" t="s">
        <v>65</v>
      </c>
    </row>
    <row r="243" spans="1:43" x14ac:dyDescent="0.25">
      <c r="A243" s="2" t="s">
        <v>44</v>
      </c>
      <c r="B243" s="2" t="s">
        <v>45</v>
      </c>
      <c r="C243" s="3" t="s">
        <v>973</v>
      </c>
      <c r="D243" s="4"/>
      <c r="E243" s="2" t="s">
        <v>91</v>
      </c>
      <c r="F243" s="5">
        <v>916</v>
      </c>
      <c r="G243" s="5">
        <v>657</v>
      </c>
      <c r="H243" s="5">
        <v>1573</v>
      </c>
      <c r="I243" s="5"/>
      <c r="J243" s="5"/>
      <c r="K243" s="5">
        <v>0</v>
      </c>
      <c r="L243" s="5" t="s">
        <v>57</v>
      </c>
      <c r="M243" s="2" t="s">
        <v>974</v>
      </c>
      <c r="N243" s="2">
        <v>1</v>
      </c>
      <c r="O243" s="2" t="s">
        <v>975</v>
      </c>
      <c r="P243" s="2" t="s">
        <v>51</v>
      </c>
      <c r="Q243" s="2" t="s">
        <v>52</v>
      </c>
      <c r="U243" s="2" t="s">
        <v>53</v>
      </c>
      <c r="V243" s="2" t="s">
        <v>74</v>
      </c>
      <c r="W243" s="2" t="s">
        <v>75</v>
      </c>
      <c r="X243" s="2" t="s">
        <v>94</v>
      </c>
      <c r="Y243" s="2" t="s">
        <v>57</v>
      </c>
      <c r="Z243" s="2" t="s">
        <v>184</v>
      </c>
      <c r="AB243" s="2" t="s">
        <v>78</v>
      </c>
      <c r="AC243" s="2" t="s">
        <v>79</v>
      </c>
      <c r="AD243" s="2" t="s">
        <v>80</v>
      </c>
      <c r="AE243" s="2" t="s">
        <v>81</v>
      </c>
      <c r="AF243" s="2" t="s">
        <v>82</v>
      </c>
      <c r="AG243" s="2" t="s">
        <v>83</v>
      </c>
      <c r="AH243" s="2" t="s">
        <v>60</v>
      </c>
      <c r="AI243" s="2" t="s">
        <v>57</v>
      </c>
      <c r="AJ243" s="2" t="s">
        <v>96</v>
      </c>
      <c r="AK243" s="2" t="s">
        <v>61</v>
      </c>
      <c r="AL243" s="2" t="s">
        <v>976</v>
      </c>
      <c r="AM243" s="6">
        <v>44927</v>
      </c>
      <c r="AP243" s="2" t="s">
        <v>64</v>
      </c>
      <c r="AQ243" s="2" t="s">
        <v>65</v>
      </c>
    </row>
    <row r="244" spans="1:43" x14ac:dyDescent="0.25">
      <c r="A244" s="2" t="s">
        <v>44</v>
      </c>
      <c r="B244" s="2" t="s">
        <v>45</v>
      </c>
      <c r="C244" s="3" t="s">
        <v>977</v>
      </c>
      <c r="D244" s="4"/>
      <c r="E244" s="2" t="s">
        <v>91</v>
      </c>
      <c r="F244" s="5">
        <v>2796</v>
      </c>
      <c r="G244" s="5">
        <v>3124</v>
      </c>
      <c r="H244" s="5">
        <v>5920</v>
      </c>
      <c r="I244" s="5"/>
      <c r="J244" s="5"/>
      <c r="K244" s="5">
        <v>0</v>
      </c>
      <c r="L244" s="5" t="s">
        <v>57</v>
      </c>
      <c r="M244" s="2" t="s">
        <v>182</v>
      </c>
      <c r="N244" s="2">
        <v>2</v>
      </c>
      <c r="O244" s="2" t="s">
        <v>978</v>
      </c>
      <c r="P244" s="2" t="s">
        <v>51</v>
      </c>
      <c r="Q244" s="2" t="s">
        <v>52</v>
      </c>
      <c r="U244" s="2" t="s">
        <v>53</v>
      </c>
      <c r="V244" s="2" t="s">
        <v>74</v>
      </c>
      <c r="W244" s="2" t="s">
        <v>75</v>
      </c>
      <c r="X244" s="2" t="s">
        <v>103</v>
      </c>
      <c r="Y244" s="2" t="s">
        <v>57</v>
      </c>
      <c r="Z244" s="2" t="s">
        <v>104</v>
      </c>
      <c r="AB244" s="2" t="s">
        <v>78</v>
      </c>
      <c r="AC244" s="2" t="s">
        <v>79</v>
      </c>
      <c r="AD244" s="2" t="s">
        <v>80</v>
      </c>
      <c r="AE244" s="2" t="s">
        <v>81</v>
      </c>
      <c r="AF244" s="2" t="s">
        <v>82</v>
      </c>
      <c r="AG244" s="2" t="s">
        <v>83</v>
      </c>
      <c r="AH244" s="2" t="s">
        <v>60</v>
      </c>
      <c r="AI244" s="2" t="s">
        <v>57</v>
      </c>
      <c r="AJ244" s="2" t="s">
        <v>96</v>
      </c>
      <c r="AK244" s="2" t="s">
        <v>61</v>
      </c>
      <c r="AL244" s="2" t="s">
        <v>979</v>
      </c>
      <c r="AM244" s="6">
        <v>44927</v>
      </c>
      <c r="AP244" s="2" t="s">
        <v>64</v>
      </c>
      <c r="AQ244" s="2" t="s">
        <v>65</v>
      </c>
    </row>
    <row r="245" spans="1:43" x14ac:dyDescent="0.25">
      <c r="A245" s="2" t="s">
        <v>44</v>
      </c>
      <c r="B245" s="2" t="s">
        <v>45</v>
      </c>
      <c r="C245" s="3" t="s">
        <v>980</v>
      </c>
      <c r="D245" s="4"/>
      <c r="E245" s="2" t="s">
        <v>91</v>
      </c>
      <c r="F245" s="5">
        <v>120</v>
      </c>
      <c r="G245" s="5">
        <v>59</v>
      </c>
      <c r="H245" s="5">
        <v>179</v>
      </c>
      <c r="I245" s="5"/>
      <c r="J245" s="5"/>
      <c r="K245" s="5">
        <v>0</v>
      </c>
      <c r="L245" s="5" t="s">
        <v>57</v>
      </c>
      <c r="M245" s="2" t="s">
        <v>182</v>
      </c>
      <c r="N245" s="2">
        <v>7</v>
      </c>
      <c r="O245" s="2" t="s">
        <v>981</v>
      </c>
      <c r="P245" s="2" t="s">
        <v>51</v>
      </c>
      <c r="Q245" s="2" t="s">
        <v>52</v>
      </c>
      <c r="U245" s="2" t="s">
        <v>53</v>
      </c>
      <c r="V245" s="2" t="s">
        <v>74</v>
      </c>
      <c r="W245" s="2" t="s">
        <v>75</v>
      </c>
      <c r="X245" s="2" t="s">
        <v>103</v>
      </c>
      <c r="Y245" s="2" t="s">
        <v>57</v>
      </c>
      <c r="Z245" s="2" t="s">
        <v>104</v>
      </c>
      <c r="AB245" s="2" t="s">
        <v>78</v>
      </c>
      <c r="AC245" s="2" t="s">
        <v>79</v>
      </c>
      <c r="AD245" s="2" t="s">
        <v>80</v>
      </c>
      <c r="AE245" s="2" t="s">
        <v>81</v>
      </c>
      <c r="AF245" s="2" t="s">
        <v>82</v>
      </c>
      <c r="AG245" s="2" t="s">
        <v>83</v>
      </c>
      <c r="AH245" s="2" t="s">
        <v>60</v>
      </c>
      <c r="AI245" s="2" t="s">
        <v>57</v>
      </c>
      <c r="AJ245" s="2" t="s">
        <v>96</v>
      </c>
      <c r="AK245" s="2" t="s">
        <v>61</v>
      </c>
      <c r="AL245" s="2" t="s">
        <v>982</v>
      </c>
      <c r="AM245" s="6">
        <v>44927</v>
      </c>
      <c r="AP245" s="2" t="s">
        <v>64</v>
      </c>
      <c r="AQ245" s="2" t="s">
        <v>65</v>
      </c>
    </row>
    <row r="246" spans="1:43" x14ac:dyDescent="0.25">
      <c r="A246" s="2" t="s">
        <v>44</v>
      </c>
      <c r="B246" s="2" t="s">
        <v>45</v>
      </c>
      <c r="C246" s="3" t="s">
        <v>983</v>
      </c>
      <c r="D246" s="4"/>
      <c r="E246" s="2" t="s">
        <v>91</v>
      </c>
      <c r="F246" s="5">
        <v>1106</v>
      </c>
      <c r="G246" s="5">
        <v>3439</v>
      </c>
      <c r="H246" s="5">
        <v>4545</v>
      </c>
      <c r="I246" s="5"/>
      <c r="J246" s="5"/>
      <c r="K246" s="5">
        <v>0</v>
      </c>
      <c r="L246" s="5" t="s">
        <v>57</v>
      </c>
      <c r="M246" s="2" t="s">
        <v>352</v>
      </c>
      <c r="N246" s="2">
        <v>2</v>
      </c>
      <c r="O246" s="2" t="s">
        <v>859</v>
      </c>
      <c r="P246" s="2" t="s">
        <v>51</v>
      </c>
      <c r="Q246" s="2" t="s">
        <v>52</v>
      </c>
      <c r="U246" s="2" t="s">
        <v>53</v>
      </c>
      <c r="V246" s="2" t="s">
        <v>74</v>
      </c>
      <c r="W246" s="2" t="s">
        <v>75</v>
      </c>
      <c r="X246" s="2" t="s">
        <v>76</v>
      </c>
      <c r="Y246" s="2" t="s">
        <v>57</v>
      </c>
      <c r="Z246" s="2" t="s">
        <v>77</v>
      </c>
      <c r="AB246" s="2" t="s">
        <v>78</v>
      </c>
      <c r="AC246" s="2" t="s">
        <v>79</v>
      </c>
      <c r="AD246" s="2" t="s">
        <v>80</v>
      </c>
      <c r="AE246" s="2" t="s">
        <v>81</v>
      </c>
      <c r="AF246" s="2" t="s">
        <v>82</v>
      </c>
      <c r="AG246" s="2" t="s">
        <v>83</v>
      </c>
      <c r="AH246" s="2" t="s">
        <v>60</v>
      </c>
      <c r="AI246" s="2" t="s">
        <v>57</v>
      </c>
      <c r="AJ246" s="2" t="s">
        <v>96</v>
      </c>
      <c r="AK246" s="2" t="s">
        <v>61</v>
      </c>
      <c r="AL246" s="2" t="s">
        <v>984</v>
      </c>
      <c r="AM246" s="6">
        <v>44927</v>
      </c>
      <c r="AP246" s="2" t="s">
        <v>64</v>
      </c>
      <c r="AQ246" s="2" t="s">
        <v>65</v>
      </c>
    </row>
    <row r="247" spans="1:43" x14ac:dyDescent="0.25">
      <c r="A247" s="2" t="s">
        <v>44</v>
      </c>
      <c r="B247" s="2" t="s">
        <v>45</v>
      </c>
      <c r="C247" s="3" t="s">
        <v>985</v>
      </c>
      <c r="D247" s="4"/>
      <c r="E247" s="2" t="s">
        <v>99</v>
      </c>
      <c r="F247" s="5">
        <v>841</v>
      </c>
      <c r="G247" s="5">
        <v>900</v>
      </c>
      <c r="H247" s="5">
        <v>1741</v>
      </c>
      <c r="I247" s="5"/>
      <c r="J247" s="5"/>
      <c r="K247" s="5">
        <v>0</v>
      </c>
      <c r="L247" s="5" t="s">
        <v>57</v>
      </c>
      <c r="M247" s="2" t="s">
        <v>187</v>
      </c>
      <c r="N247" s="2" t="s">
        <v>986</v>
      </c>
      <c r="O247" s="2" t="s">
        <v>188</v>
      </c>
      <c r="P247" s="2" t="s">
        <v>51</v>
      </c>
      <c r="Q247" s="2" t="s">
        <v>52</v>
      </c>
      <c r="U247" s="2" t="s">
        <v>53</v>
      </c>
      <c r="V247" s="2" t="s">
        <v>74</v>
      </c>
      <c r="W247" s="2" t="s">
        <v>75</v>
      </c>
      <c r="X247" s="2" t="s">
        <v>94</v>
      </c>
      <c r="Y247" s="2" t="s">
        <v>57</v>
      </c>
      <c r="Z247" s="2" t="s">
        <v>184</v>
      </c>
      <c r="AB247" s="2" t="s">
        <v>78</v>
      </c>
      <c r="AC247" s="2" t="s">
        <v>79</v>
      </c>
      <c r="AD247" s="2" t="s">
        <v>80</v>
      </c>
      <c r="AE247" s="2" t="s">
        <v>81</v>
      </c>
      <c r="AF247" s="2" t="s">
        <v>82</v>
      </c>
      <c r="AG247" s="2" t="s">
        <v>83</v>
      </c>
      <c r="AH247" s="2" t="s">
        <v>60</v>
      </c>
      <c r="AI247" s="2" t="s">
        <v>57</v>
      </c>
      <c r="AJ247" s="2" t="s">
        <v>105</v>
      </c>
      <c r="AK247" s="2" t="s">
        <v>61</v>
      </c>
      <c r="AL247" s="2" t="s">
        <v>987</v>
      </c>
      <c r="AM247" s="6">
        <v>44927</v>
      </c>
      <c r="AP247" s="2" t="s">
        <v>64</v>
      </c>
      <c r="AQ247" s="2" t="s">
        <v>65</v>
      </c>
    </row>
    <row r="248" spans="1:43" x14ac:dyDescent="0.25">
      <c r="A248" s="2" t="s">
        <v>44</v>
      </c>
      <c r="B248" s="2" t="s">
        <v>45</v>
      </c>
      <c r="C248" s="3" t="s">
        <v>988</v>
      </c>
      <c r="D248" s="4"/>
      <c r="E248" s="2" t="s">
        <v>99</v>
      </c>
      <c r="F248" s="5">
        <v>1440</v>
      </c>
      <c r="G248" s="5">
        <v>1634</v>
      </c>
      <c r="H248" s="5">
        <v>3074</v>
      </c>
      <c r="I248" s="5"/>
      <c r="J248" s="5"/>
      <c r="K248" s="5">
        <v>0</v>
      </c>
      <c r="L248" s="5" t="s">
        <v>57</v>
      </c>
      <c r="M248" s="2" t="s">
        <v>705</v>
      </c>
      <c r="N248" s="2">
        <v>1</v>
      </c>
      <c r="O248" s="2" t="s">
        <v>706</v>
      </c>
      <c r="P248" s="2" t="s">
        <v>226</v>
      </c>
      <c r="Q248" s="2" t="s">
        <v>52</v>
      </c>
      <c r="U248" s="2" t="s">
        <v>53</v>
      </c>
      <c r="V248" s="2" t="s">
        <v>74</v>
      </c>
      <c r="W248" s="2" t="s">
        <v>75</v>
      </c>
      <c r="X248" s="2" t="s">
        <v>103</v>
      </c>
      <c r="Y248" s="2" t="s">
        <v>57</v>
      </c>
      <c r="Z248" s="2" t="s">
        <v>104</v>
      </c>
      <c r="AB248" s="2" t="s">
        <v>78</v>
      </c>
      <c r="AC248" s="2" t="s">
        <v>79</v>
      </c>
      <c r="AD248" s="2" t="s">
        <v>80</v>
      </c>
      <c r="AE248" s="2" t="s">
        <v>81</v>
      </c>
      <c r="AF248" s="2" t="s">
        <v>82</v>
      </c>
      <c r="AG248" s="2" t="s">
        <v>83</v>
      </c>
      <c r="AH248" s="2" t="s">
        <v>60</v>
      </c>
      <c r="AI248" s="2" t="s">
        <v>57</v>
      </c>
      <c r="AJ248" s="2" t="s">
        <v>105</v>
      </c>
      <c r="AK248" s="2" t="s">
        <v>61</v>
      </c>
      <c r="AL248" s="2" t="s">
        <v>989</v>
      </c>
      <c r="AM248" s="6">
        <v>44927</v>
      </c>
      <c r="AP248" s="2" t="s">
        <v>64</v>
      </c>
      <c r="AQ248" s="2" t="s">
        <v>65</v>
      </c>
    </row>
    <row r="249" spans="1:43" x14ac:dyDescent="0.25">
      <c r="A249" s="2" t="s">
        <v>44</v>
      </c>
      <c r="B249" s="2" t="s">
        <v>45</v>
      </c>
      <c r="C249" s="3" t="s">
        <v>990</v>
      </c>
      <c r="D249" s="4"/>
      <c r="E249" s="2" t="s">
        <v>99</v>
      </c>
      <c r="F249" s="5">
        <v>41</v>
      </c>
      <c r="G249" s="5">
        <v>1361</v>
      </c>
      <c r="H249" s="5">
        <v>1402</v>
      </c>
      <c r="I249" s="5"/>
      <c r="J249" s="5"/>
      <c r="K249" s="5">
        <v>0</v>
      </c>
      <c r="L249" s="5" t="s">
        <v>57</v>
      </c>
      <c r="M249" s="2" t="s">
        <v>933</v>
      </c>
      <c r="N249" s="2" t="s">
        <v>991</v>
      </c>
      <c r="O249" s="2" t="s">
        <v>992</v>
      </c>
      <c r="P249" s="2" t="s">
        <v>51</v>
      </c>
      <c r="Q249" s="2" t="s">
        <v>52</v>
      </c>
      <c r="U249" s="2" t="s">
        <v>53</v>
      </c>
      <c r="V249" s="2" t="s">
        <v>74</v>
      </c>
      <c r="W249" s="2" t="s">
        <v>75</v>
      </c>
      <c r="X249" s="2" t="s">
        <v>103</v>
      </c>
      <c r="Y249" s="2" t="s">
        <v>57</v>
      </c>
      <c r="Z249" s="2" t="s">
        <v>104</v>
      </c>
      <c r="AB249" s="2" t="s">
        <v>78</v>
      </c>
      <c r="AC249" s="2" t="s">
        <v>79</v>
      </c>
      <c r="AD249" s="2" t="s">
        <v>80</v>
      </c>
      <c r="AE249" s="2" t="s">
        <v>81</v>
      </c>
      <c r="AF249" s="2" t="s">
        <v>130</v>
      </c>
      <c r="AH249" s="2" t="s">
        <v>60</v>
      </c>
      <c r="AI249" s="2" t="s">
        <v>57</v>
      </c>
      <c r="AJ249" s="2" t="s">
        <v>105</v>
      </c>
      <c r="AK249" s="2" t="s">
        <v>61</v>
      </c>
      <c r="AL249" s="2" t="s">
        <v>993</v>
      </c>
      <c r="AM249" s="6">
        <v>44927</v>
      </c>
      <c r="AP249" s="2" t="s">
        <v>64</v>
      </c>
      <c r="AQ249" s="2" t="s">
        <v>65</v>
      </c>
    </row>
    <row r="250" spans="1:43" x14ac:dyDescent="0.25">
      <c r="A250" s="2" t="s">
        <v>44</v>
      </c>
      <c r="B250" s="2" t="s">
        <v>45</v>
      </c>
      <c r="C250" s="3" t="s">
        <v>994</v>
      </c>
      <c r="D250" s="4"/>
      <c r="E250" s="2" t="s">
        <v>99</v>
      </c>
      <c r="F250" s="5">
        <v>2186</v>
      </c>
      <c r="G250" s="5">
        <v>2491</v>
      </c>
      <c r="H250" s="5">
        <v>4677</v>
      </c>
      <c r="I250" s="5"/>
      <c r="J250" s="5"/>
      <c r="K250" s="5">
        <v>0</v>
      </c>
      <c r="L250" s="5" t="s">
        <v>57</v>
      </c>
      <c r="M250" s="2" t="s">
        <v>933</v>
      </c>
      <c r="N250" s="2">
        <v>4</v>
      </c>
      <c r="O250" s="2" t="s">
        <v>992</v>
      </c>
      <c r="P250" s="2" t="s">
        <v>51</v>
      </c>
      <c r="Q250" s="2" t="s">
        <v>52</v>
      </c>
      <c r="U250" s="2" t="s">
        <v>53</v>
      </c>
      <c r="V250" s="2" t="s">
        <v>74</v>
      </c>
      <c r="W250" s="2" t="s">
        <v>75</v>
      </c>
      <c r="X250" s="2" t="s">
        <v>103</v>
      </c>
      <c r="Y250" s="2" t="s">
        <v>57</v>
      </c>
      <c r="Z250" s="2" t="s">
        <v>104</v>
      </c>
      <c r="AB250" s="2" t="s">
        <v>78</v>
      </c>
      <c r="AC250" s="2" t="s">
        <v>79</v>
      </c>
      <c r="AD250" s="2" t="s">
        <v>80</v>
      </c>
      <c r="AE250" s="2" t="s">
        <v>81</v>
      </c>
      <c r="AF250" s="2" t="s">
        <v>82</v>
      </c>
      <c r="AG250" s="2" t="s">
        <v>83</v>
      </c>
      <c r="AH250" s="2" t="s">
        <v>60</v>
      </c>
      <c r="AI250" s="2" t="s">
        <v>57</v>
      </c>
      <c r="AJ250" s="2" t="s">
        <v>105</v>
      </c>
      <c r="AK250" s="2" t="s">
        <v>61</v>
      </c>
      <c r="AL250" s="2" t="s">
        <v>995</v>
      </c>
      <c r="AM250" s="6">
        <v>44927</v>
      </c>
      <c r="AP250" s="2" t="s">
        <v>64</v>
      </c>
      <c r="AQ250" s="2" t="s">
        <v>65</v>
      </c>
    </row>
    <row r="251" spans="1:43" x14ac:dyDescent="0.25">
      <c r="A251" s="2" t="s">
        <v>44</v>
      </c>
      <c r="B251" s="2" t="s">
        <v>45</v>
      </c>
      <c r="C251" s="3" t="s">
        <v>996</v>
      </c>
      <c r="D251" s="4"/>
      <c r="E251" s="2" t="s">
        <v>99</v>
      </c>
      <c r="F251" s="5">
        <v>0</v>
      </c>
      <c r="G251" s="5">
        <v>0</v>
      </c>
      <c r="H251" s="5">
        <v>0</v>
      </c>
      <c r="I251" s="5"/>
      <c r="J251" s="5"/>
      <c r="K251" s="5">
        <v>0</v>
      </c>
      <c r="L251" s="5" t="s">
        <v>57</v>
      </c>
      <c r="M251" s="2" t="s">
        <v>123</v>
      </c>
      <c r="N251" s="2">
        <v>1</v>
      </c>
      <c r="O251" s="2" t="s">
        <v>124</v>
      </c>
      <c r="P251" s="2" t="s">
        <v>69</v>
      </c>
      <c r="Q251" s="2" t="s">
        <v>52</v>
      </c>
      <c r="U251" s="2" t="s">
        <v>53</v>
      </c>
      <c r="V251" s="2" t="s">
        <v>74</v>
      </c>
      <c r="W251" s="2" t="s">
        <v>75</v>
      </c>
      <c r="X251" s="2" t="s">
        <v>150</v>
      </c>
      <c r="Y251" s="2" t="s">
        <v>48</v>
      </c>
      <c r="Z251" s="2" t="s">
        <v>997</v>
      </c>
      <c r="AB251" s="2" t="s">
        <v>78</v>
      </c>
      <c r="AC251" s="2" t="s">
        <v>364</v>
      </c>
      <c r="AH251" s="2" t="s">
        <v>60</v>
      </c>
      <c r="AI251" s="2" t="s">
        <v>57</v>
      </c>
      <c r="AJ251" s="2" t="s">
        <v>105</v>
      </c>
      <c r="AK251" s="2" t="s">
        <v>61</v>
      </c>
      <c r="AL251" s="2" t="s">
        <v>62</v>
      </c>
      <c r="AM251" s="6">
        <v>44927</v>
      </c>
      <c r="AP251" s="2" t="s">
        <v>64</v>
      </c>
      <c r="AQ251" s="2" t="s">
        <v>65</v>
      </c>
    </row>
    <row r="252" spans="1:43" x14ac:dyDescent="0.25">
      <c r="A252" s="2" t="s">
        <v>44</v>
      </c>
      <c r="B252" s="2" t="s">
        <v>45</v>
      </c>
      <c r="C252" s="3" t="s">
        <v>998</v>
      </c>
      <c r="D252" s="4"/>
      <c r="E252" s="2" t="s">
        <v>99</v>
      </c>
      <c r="F252" s="5">
        <v>3359</v>
      </c>
      <c r="G252" s="5">
        <v>3214</v>
      </c>
      <c r="H252" s="5">
        <v>6573</v>
      </c>
      <c r="I252" s="5"/>
      <c r="J252" s="5"/>
      <c r="K252" s="5">
        <v>0</v>
      </c>
      <c r="L252" s="5" t="s">
        <v>57</v>
      </c>
      <c r="M252" s="2" t="s">
        <v>999</v>
      </c>
      <c r="N252" s="2">
        <v>78</v>
      </c>
      <c r="O252" s="2" t="s">
        <v>1000</v>
      </c>
      <c r="P252" s="2" t="s">
        <v>88</v>
      </c>
      <c r="Q252" s="2" t="s">
        <v>52</v>
      </c>
      <c r="U252" s="2" t="s">
        <v>53</v>
      </c>
      <c r="V252" s="2" t="s">
        <v>74</v>
      </c>
      <c r="W252" s="2" t="s">
        <v>75</v>
      </c>
      <c r="X252" s="2" t="s">
        <v>103</v>
      </c>
      <c r="Y252" s="2" t="s">
        <v>57</v>
      </c>
      <c r="Z252" s="2" t="s">
        <v>104</v>
      </c>
      <c r="AB252" s="2" t="s">
        <v>78</v>
      </c>
      <c r="AC252" s="2" t="s">
        <v>79</v>
      </c>
      <c r="AD252" s="2" t="s">
        <v>80</v>
      </c>
      <c r="AE252" s="2" t="s">
        <v>81</v>
      </c>
      <c r="AF252" s="2" t="s">
        <v>130</v>
      </c>
      <c r="AH252" s="2" t="s">
        <v>60</v>
      </c>
      <c r="AI252" s="2" t="s">
        <v>57</v>
      </c>
      <c r="AJ252" s="2" t="s">
        <v>105</v>
      </c>
      <c r="AK252" s="2" t="s">
        <v>61</v>
      </c>
      <c r="AL252" s="2" t="s">
        <v>1001</v>
      </c>
      <c r="AM252" s="6">
        <v>44927</v>
      </c>
      <c r="AN252" s="6">
        <v>45185</v>
      </c>
      <c r="AO252" s="2" t="s">
        <v>218</v>
      </c>
      <c r="AP252" s="2" t="s">
        <v>64</v>
      </c>
      <c r="AQ252" s="2" t="s">
        <v>65</v>
      </c>
    </row>
    <row r="253" spans="1:43" x14ac:dyDescent="0.25">
      <c r="A253" s="2" t="s">
        <v>44</v>
      </c>
      <c r="B253" s="2" t="s">
        <v>45</v>
      </c>
      <c r="C253" s="3" t="s">
        <v>998</v>
      </c>
      <c r="D253" s="4"/>
      <c r="E253" s="2" t="s">
        <v>99</v>
      </c>
      <c r="F253" s="5">
        <v>3462</v>
      </c>
      <c r="G253" s="5">
        <v>3117</v>
      </c>
      <c r="H253" s="5">
        <v>6579</v>
      </c>
      <c r="I253" s="5"/>
      <c r="J253" s="5"/>
      <c r="K253" s="5">
        <v>0</v>
      </c>
      <c r="L253" s="5" t="s">
        <v>57</v>
      </c>
      <c r="M253" s="2" t="s">
        <v>999</v>
      </c>
      <c r="N253" s="2">
        <v>78</v>
      </c>
      <c r="O253" s="2" t="s">
        <v>1000</v>
      </c>
      <c r="P253" s="2" t="s">
        <v>88</v>
      </c>
      <c r="Q253" s="2" t="s">
        <v>52</v>
      </c>
      <c r="U253" s="2" t="s">
        <v>53</v>
      </c>
      <c r="V253" s="2" t="s">
        <v>74</v>
      </c>
      <c r="W253" s="2" t="s">
        <v>75</v>
      </c>
      <c r="X253" s="2" t="s">
        <v>103</v>
      </c>
      <c r="Y253" s="2" t="s">
        <v>57</v>
      </c>
      <c r="Z253" s="2" t="s">
        <v>104</v>
      </c>
      <c r="AB253" s="2" t="s">
        <v>78</v>
      </c>
      <c r="AC253" s="2" t="s">
        <v>79</v>
      </c>
      <c r="AD253" s="2" t="s">
        <v>80</v>
      </c>
      <c r="AE253" s="2" t="s">
        <v>81</v>
      </c>
      <c r="AF253" s="2" t="s">
        <v>130</v>
      </c>
      <c r="AH253" s="2" t="s">
        <v>60</v>
      </c>
      <c r="AI253" s="2" t="s">
        <v>57</v>
      </c>
      <c r="AJ253" s="2" t="s">
        <v>105</v>
      </c>
      <c r="AK253" s="2" t="s">
        <v>61</v>
      </c>
      <c r="AL253" s="2" t="s">
        <v>1001</v>
      </c>
      <c r="AM253" s="6">
        <v>45210</v>
      </c>
      <c r="AP253" s="2" t="s">
        <v>64</v>
      </c>
      <c r="AQ253" s="2" t="s">
        <v>65</v>
      </c>
    </row>
    <row r="254" spans="1:43" x14ac:dyDescent="0.25">
      <c r="A254" s="2" t="s">
        <v>44</v>
      </c>
      <c r="B254" s="2" t="s">
        <v>45</v>
      </c>
      <c r="C254" s="3" t="s">
        <v>1002</v>
      </c>
      <c r="D254" s="4"/>
      <c r="E254" s="2" t="s">
        <v>99</v>
      </c>
      <c r="F254" s="5">
        <v>224</v>
      </c>
      <c r="G254" s="5">
        <v>251</v>
      </c>
      <c r="H254" s="5">
        <v>475</v>
      </c>
      <c r="I254" s="5"/>
      <c r="J254" s="5"/>
      <c r="K254" s="5">
        <v>0</v>
      </c>
      <c r="L254" s="5" t="s">
        <v>57</v>
      </c>
      <c r="M254" s="2" t="s">
        <v>123</v>
      </c>
      <c r="N254" s="2">
        <v>1</v>
      </c>
      <c r="O254" s="2" t="s">
        <v>124</v>
      </c>
      <c r="P254" s="2" t="s">
        <v>69</v>
      </c>
      <c r="Q254" s="2" t="s">
        <v>52</v>
      </c>
      <c r="U254" s="2" t="s">
        <v>53</v>
      </c>
      <c r="V254" s="2" t="s">
        <v>74</v>
      </c>
      <c r="W254" s="2" t="s">
        <v>75</v>
      </c>
      <c r="X254" s="2" t="s">
        <v>103</v>
      </c>
      <c r="Y254" s="2" t="s">
        <v>57</v>
      </c>
      <c r="Z254" s="2" t="s">
        <v>104</v>
      </c>
      <c r="AB254" s="2" t="s">
        <v>78</v>
      </c>
      <c r="AC254" s="2" t="s">
        <v>79</v>
      </c>
      <c r="AD254" s="2" t="s">
        <v>80</v>
      </c>
      <c r="AE254" s="2" t="s">
        <v>81</v>
      </c>
      <c r="AF254" s="2" t="s">
        <v>82</v>
      </c>
      <c r="AG254" s="2" t="s">
        <v>83</v>
      </c>
      <c r="AH254" s="2" t="s">
        <v>60</v>
      </c>
      <c r="AI254" s="2" t="s">
        <v>57</v>
      </c>
      <c r="AJ254" s="2" t="s">
        <v>105</v>
      </c>
      <c r="AK254" s="2" t="s">
        <v>61</v>
      </c>
      <c r="AL254" s="2" t="s">
        <v>1003</v>
      </c>
      <c r="AM254" s="6">
        <v>44927</v>
      </c>
      <c r="AP254" s="2" t="s">
        <v>64</v>
      </c>
      <c r="AQ254" s="2" t="s">
        <v>65</v>
      </c>
    </row>
    <row r="255" spans="1:43" x14ac:dyDescent="0.25">
      <c r="A255" s="2" t="s">
        <v>44</v>
      </c>
      <c r="B255" s="2" t="s">
        <v>45</v>
      </c>
      <c r="C255" s="3" t="s">
        <v>1004</v>
      </c>
      <c r="D255" s="4"/>
      <c r="E255" s="2" t="s">
        <v>99</v>
      </c>
      <c r="F255" s="5">
        <v>286</v>
      </c>
      <c r="G255" s="5">
        <v>352</v>
      </c>
      <c r="H255" s="5">
        <v>638</v>
      </c>
      <c r="I255" s="5"/>
      <c r="J255" s="5"/>
      <c r="K255" s="5">
        <v>0</v>
      </c>
      <c r="L255" s="5" t="s">
        <v>57</v>
      </c>
      <c r="M255" s="2" t="s">
        <v>853</v>
      </c>
      <c r="N255" s="2">
        <v>4</v>
      </c>
      <c r="O255" s="2" t="s">
        <v>1005</v>
      </c>
      <c r="P255" s="2" t="s">
        <v>51</v>
      </c>
      <c r="Q255" s="2" t="s">
        <v>52</v>
      </c>
      <c r="U255" s="2" t="s">
        <v>53</v>
      </c>
      <c r="V255" s="2" t="s">
        <v>74</v>
      </c>
      <c r="W255" s="2" t="s">
        <v>75</v>
      </c>
      <c r="X255" s="2" t="s">
        <v>103</v>
      </c>
      <c r="Y255" s="2" t="s">
        <v>57</v>
      </c>
      <c r="Z255" s="2" t="s">
        <v>104</v>
      </c>
      <c r="AB255" s="2" t="s">
        <v>78</v>
      </c>
      <c r="AC255" s="2" t="s">
        <v>79</v>
      </c>
      <c r="AD255" s="2" t="s">
        <v>80</v>
      </c>
      <c r="AE255" s="2" t="s">
        <v>81</v>
      </c>
      <c r="AF255" s="2" t="s">
        <v>82</v>
      </c>
      <c r="AG255" s="2" t="s">
        <v>83</v>
      </c>
      <c r="AH255" s="2" t="s">
        <v>60</v>
      </c>
      <c r="AI255" s="2" t="s">
        <v>57</v>
      </c>
      <c r="AJ255" s="2" t="s">
        <v>105</v>
      </c>
      <c r="AK255" s="2" t="s">
        <v>61</v>
      </c>
      <c r="AL255" s="2" t="s">
        <v>1006</v>
      </c>
      <c r="AM255" s="6">
        <v>44927</v>
      </c>
      <c r="AP255" s="2" t="s">
        <v>64</v>
      </c>
      <c r="AQ255" s="2" t="s">
        <v>65</v>
      </c>
    </row>
    <row r="256" spans="1:43" x14ac:dyDescent="0.25">
      <c r="A256" s="2" t="s">
        <v>44</v>
      </c>
      <c r="B256" s="2" t="s">
        <v>45</v>
      </c>
      <c r="C256" s="3" t="s">
        <v>1007</v>
      </c>
      <c r="D256" s="4"/>
      <c r="E256" s="2" t="s">
        <v>99</v>
      </c>
      <c r="F256" s="5">
        <v>245</v>
      </c>
      <c r="G256" s="5">
        <v>248</v>
      </c>
      <c r="H256" s="5">
        <v>493</v>
      </c>
      <c r="I256" s="5"/>
      <c r="J256" s="5"/>
      <c r="K256" s="5">
        <v>0</v>
      </c>
      <c r="L256" s="5" t="s">
        <v>57</v>
      </c>
      <c r="M256" s="2" t="s">
        <v>841</v>
      </c>
      <c r="N256" s="2" t="s">
        <v>1008</v>
      </c>
      <c r="O256" s="2" t="s">
        <v>1009</v>
      </c>
      <c r="P256" s="2" t="s">
        <v>51</v>
      </c>
      <c r="Q256" s="2" t="s">
        <v>52</v>
      </c>
      <c r="U256" s="2" t="s">
        <v>53</v>
      </c>
      <c r="V256" s="2" t="s">
        <v>74</v>
      </c>
      <c r="W256" s="2" t="s">
        <v>75</v>
      </c>
      <c r="X256" s="2" t="s">
        <v>103</v>
      </c>
      <c r="Y256" s="2" t="s">
        <v>57</v>
      </c>
      <c r="Z256" s="2" t="s">
        <v>104</v>
      </c>
      <c r="AB256" s="2" t="s">
        <v>78</v>
      </c>
      <c r="AC256" s="2" t="s">
        <v>79</v>
      </c>
      <c r="AD256" s="2" t="s">
        <v>80</v>
      </c>
      <c r="AE256" s="2" t="s">
        <v>81</v>
      </c>
      <c r="AF256" s="2" t="s">
        <v>130</v>
      </c>
      <c r="AH256" s="2" t="s">
        <v>60</v>
      </c>
      <c r="AI256" s="2" t="s">
        <v>57</v>
      </c>
      <c r="AJ256" s="2" t="s">
        <v>105</v>
      </c>
      <c r="AK256" s="2" t="s">
        <v>61</v>
      </c>
      <c r="AL256" s="2" t="s">
        <v>1010</v>
      </c>
      <c r="AM256" s="6">
        <v>44927</v>
      </c>
      <c r="AP256" s="2" t="s">
        <v>64</v>
      </c>
      <c r="AQ256" s="2" t="s">
        <v>65</v>
      </c>
    </row>
    <row r="257" spans="1:43" x14ac:dyDescent="0.25">
      <c r="A257" s="2" t="s">
        <v>44</v>
      </c>
      <c r="B257" s="2" t="s">
        <v>45</v>
      </c>
      <c r="C257" s="3" t="s">
        <v>1011</v>
      </c>
      <c r="D257" s="4"/>
      <c r="E257" s="2" t="s">
        <v>99</v>
      </c>
      <c r="F257" s="5">
        <v>0</v>
      </c>
      <c r="G257" s="5">
        <v>0</v>
      </c>
      <c r="H257" s="5">
        <v>0</v>
      </c>
      <c r="I257" s="5"/>
      <c r="J257" s="5"/>
      <c r="K257" s="5">
        <v>0</v>
      </c>
      <c r="L257" s="5" t="s">
        <v>57</v>
      </c>
      <c r="M257" s="2" t="s">
        <v>705</v>
      </c>
      <c r="N257" s="2" t="s">
        <v>1012</v>
      </c>
      <c r="O257" s="2" t="s">
        <v>706</v>
      </c>
      <c r="P257" s="2" t="s">
        <v>226</v>
      </c>
      <c r="Q257" s="2" t="s">
        <v>52</v>
      </c>
      <c r="U257" s="2" t="s">
        <v>53</v>
      </c>
      <c r="V257" s="2" t="s">
        <v>74</v>
      </c>
      <c r="W257" s="2" t="s">
        <v>75</v>
      </c>
      <c r="X257" s="2" t="s">
        <v>103</v>
      </c>
      <c r="Y257" s="2" t="s">
        <v>57</v>
      </c>
      <c r="Z257" s="2" t="s">
        <v>104</v>
      </c>
      <c r="AB257" s="2" t="s">
        <v>78</v>
      </c>
      <c r="AC257" s="2" t="s">
        <v>79</v>
      </c>
      <c r="AD257" s="2" t="s">
        <v>80</v>
      </c>
      <c r="AE257" s="2" t="s">
        <v>81</v>
      </c>
      <c r="AF257" s="2" t="s">
        <v>82</v>
      </c>
      <c r="AG257" s="2" t="s">
        <v>83</v>
      </c>
      <c r="AH257" s="2" t="s">
        <v>60</v>
      </c>
      <c r="AI257" s="2" t="s">
        <v>57</v>
      </c>
      <c r="AJ257" s="2" t="s">
        <v>105</v>
      </c>
      <c r="AK257" s="2" t="s">
        <v>61</v>
      </c>
      <c r="AL257" s="2" t="s">
        <v>1013</v>
      </c>
      <c r="AM257" s="6">
        <v>44927</v>
      </c>
      <c r="AP257" s="2" t="s">
        <v>64</v>
      </c>
      <c r="AQ257" s="2" t="s">
        <v>65</v>
      </c>
    </row>
    <row r="258" spans="1:43" x14ac:dyDescent="0.25">
      <c r="A258" s="2" t="s">
        <v>44</v>
      </c>
      <c r="B258" s="2" t="s">
        <v>45</v>
      </c>
      <c r="C258" s="3" t="s">
        <v>1014</v>
      </c>
      <c r="D258" s="4"/>
      <c r="E258" s="2" t="s">
        <v>99</v>
      </c>
      <c r="F258" s="5">
        <v>0</v>
      </c>
      <c r="G258" s="5">
        <v>874</v>
      </c>
      <c r="H258" s="5">
        <v>874</v>
      </c>
      <c r="I258" s="5"/>
      <c r="J258" s="5"/>
      <c r="K258" s="5">
        <v>0</v>
      </c>
      <c r="L258" s="5" t="s">
        <v>57</v>
      </c>
      <c r="M258" s="2" t="s">
        <v>920</v>
      </c>
      <c r="N258" s="2" t="s">
        <v>1015</v>
      </c>
      <c r="O258" s="2" t="s">
        <v>930</v>
      </c>
      <c r="P258" s="2" t="s">
        <v>51</v>
      </c>
      <c r="Q258" s="2" t="s">
        <v>52</v>
      </c>
      <c r="U258" s="2" t="s">
        <v>53</v>
      </c>
      <c r="V258" s="2" t="s">
        <v>74</v>
      </c>
      <c r="W258" s="2" t="s">
        <v>75</v>
      </c>
      <c r="X258" s="2" t="s">
        <v>103</v>
      </c>
      <c r="Y258" s="2" t="s">
        <v>57</v>
      </c>
      <c r="Z258" s="2" t="s">
        <v>104</v>
      </c>
      <c r="AB258" s="2" t="s">
        <v>78</v>
      </c>
      <c r="AC258" s="2" t="s">
        <v>79</v>
      </c>
      <c r="AD258" s="2" t="s">
        <v>80</v>
      </c>
      <c r="AE258" s="2" t="s">
        <v>81</v>
      </c>
      <c r="AF258" s="2" t="s">
        <v>82</v>
      </c>
      <c r="AG258" s="2" t="s">
        <v>83</v>
      </c>
      <c r="AH258" s="2" t="s">
        <v>60</v>
      </c>
      <c r="AI258" s="2" t="s">
        <v>57</v>
      </c>
      <c r="AJ258" s="2" t="s">
        <v>105</v>
      </c>
      <c r="AK258" s="2" t="s">
        <v>61</v>
      </c>
      <c r="AL258" s="2" t="s">
        <v>1016</v>
      </c>
      <c r="AM258" s="6">
        <v>44927</v>
      </c>
      <c r="AP258" s="2" t="s">
        <v>64</v>
      </c>
      <c r="AQ258" s="2" t="s">
        <v>65</v>
      </c>
    </row>
    <row r="259" spans="1:43" x14ac:dyDescent="0.25">
      <c r="A259" s="2" t="s">
        <v>44</v>
      </c>
      <c r="B259" s="2" t="s">
        <v>45</v>
      </c>
      <c r="C259" s="3" t="s">
        <v>1017</v>
      </c>
      <c r="D259" s="4"/>
      <c r="E259" s="2" t="s">
        <v>99</v>
      </c>
      <c r="F259" s="5">
        <v>0</v>
      </c>
      <c r="G259" s="5">
        <v>547</v>
      </c>
      <c r="H259" s="5">
        <v>547</v>
      </c>
      <c r="I259" s="5"/>
      <c r="J259" s="5"/>
      <c r="K259" s="5">
        <v>0</v>
      </c>
      <c r="L259" s="5" t="s">
        <v>57</v>
      </c>
      <c r="M259" s="2" t="s">
        <v>1018</v>
      </c>
      <c r="N259" s="2">
        <v>1</v>
      </c>
      <c r="O259" s="2" t="s">
        <v>1019</v>
      </c>
      <c r="P259" s="2" t="s">
        <v>51</v>
      </c>
      <c r="Q259" s="2" t="s">
        <v>52</v>
      </c>
      <c r="U259" s="2" t="s">
        <v>53</v>
      </c>
      <c r="V259" s="2" t="s">
        <v>74</v>
      </c>
      <c r="W259" s="2" t="s">
        <v>75</v>
      </c>
      <c r="X259" s="2" t="s">
        <v>103</v>
      </c>
      <c r="Y259" s="2" t="s">
        <v>57</v>
      </c>
      <c r="Z259" s="2" t="s">
        <v>104</v>
      </c>
      <c r="AB259" s="2" t="s">
        <v>78</v>
      </c>
      <c r="AC259" s="2" t="s">
        <v>79</v>
      </c>
      <c r="AD259" s="2" t="s">
        <v>80</v>
      </c>
      <c r="AE259" s="2" t="s">
        <v>81</v>
      </c>
      <c r="AF259" s="2" t="s">
        <v>82</v>
      </c>
      <c r="AG259" s="2" t="s">
        <v>83</v>
      </c>
      <c r="AH259" s="2" t="s">
        <v>60</v>
      </c>
      <c r="AI259" s="2" t="s">
        <v>57</v>
      </c>
      <c r="AJ259" s="2" t="s">
        <v>105</v>
      </c>
      <c r="AK259" s="2" t="s">
        <v>61</v>
      </c>
      <c r="AL259" s="2" t="s">
        <v>1020</v>
      </c>
      <c r="AM259" s="6">
        <v>44927</v>
      </c>
      <c r="AP259" s="2" t="s">
        <v>64</v>
      </c>
      <c r="AQ259" s="2" t="s">
        <v>65</v>
      </c>
    </row>
    <row r="260" spans="1:43" x14ac:dyDescent="0.25">
      <c r="A260" s="2" t="s">
        <v>44</v>
      </c>
      <c r="B260" s="2" t="s">
        <v>45</v>
      </c>
      <c r="C260" s="3" t="s">
        <v>1021</v>
      </c>
      <c r="D260" s="4"/>
      <c r="E260" s="2" t="s">
        <v>99</v>
      </c>
      <c r="F260" s="5">
        <v>277</v>
      </c>
      <c r="G260" s="5">
        <v>234</v>
      </c>
      <c r="H260" s="5">
        <v>511</v>
      </c>
      <c r="I260" s="5"/>
      <c r="J260" s="5"/>
      <c r="K260" s="5">
        <v>0</v>
      </c>
      <c r="L260" s="5" t="s">
        <v>57</v>
      </c>
      <c r="M260" s="2" t="s">
        <v>920</v>
      </c>
      <c r="N260" s="2" t="s">
        <v>1022</v>
      </c>
      <c r="O260" s="2" t="s">
        <v>921</v>
      </c>
      <c r="P260" s="2" t="s">
        <v>51</v>
      </c>
      <c r="Q260" s="2" t="s">
        <v>52</v>
      </c>
      <c r="U260" s="2" t="s">
        <v>53</v>
      </c>
      <c r="V260" s="2" t="s">
        <v>74</v>
      </c>
      <c r="W260" s="2" t="s">
        <v>75</v>
      </c>
      <c r="X260" s="2" t="s">
        <v>103</v>
      </c>
      <c r="Y260" s="2" t="s">
        <v>57</v>
      </c>
      <c r="Z260" s="2" t="s">
        <v>104</v>
      </c>
      <c r="AB260" s="2" t="s">
        <v>78</v>
      </c>
      <c r="AC260" s="2" t="s">
        <v>79</v>
      </c>
      <c r="AD260" s="2" t="s">
        <v>80</v>
      </c>
      <c r="AE260" s="2" t="s">
        <v>81</v>
      </c>
      <c r="AF260" s="2" t="s">
        <v>82</v>
      </c>
      <c r="AG260" s="2" t="s">
        <v>83</v>
      </c>
      <c r="AH260" s="2" t="s">
        <v>60</v>
      </c>
      <c r="AI260" s="2" t="s">
        <v>57</v>
      </c>
      <c r="AJ260" s="2" t="s">
        <v>105</v>
      </c>
      <c r="AK260" s="2" t="s">
        <v>61</v>
      </c>
      <c r="AL260" s="2" t="s">
        <v>1023</v>
      </c>
      <c r="AM260" s="6">
        <v>44927</v>
      </c>
      <c r="AP260" s="2" t="s">
        <v>64</v>
      </c>
      <c r="AQ260" s="2" t="s">
        <v>65</v>
      </c>
    </row>
    <row r="261" spans="1:43" x14ac:dyDescent="0.25">
      <c r="A261" s="2" t="s">
        <v>44</v>
      </c>
      <c r="B261" s="2" t="s">
        <v>45</v>
      </c>
      <c r="C261" s="3" t="s">
        <v>1024</v>
      </c>
      <c r="D261" s="4"/>
      <c r="E261" s="2" t="s">
        <v>99</v>
      </c>
      <c r="F261" s="5">
        <v>2548</v>
      </c>
      <c r="G261" s="5">
        <v>2438</v>
      </c>
      <c r="H261" s="5">
        <v>4986</v>
      </c>
      <c r="I261" s="5"/>
      <c r="J261" s="5"/>
      <c r="K261" s="5">
        <v>0</v>
      </c>
      <c r="L261" s="5" t="s">
        <v>57</v>
      </c>
      <c r="M261" s="2" t="s">
        <v>182</v>
      </c>
      <c r="N261" s="2" t="s">
        <v>1025</v>
      </c>
      <c r="O261" s="2" t="s">
        <v>277</v>
      </c>
      <c r="P261" s="2" t="s">
        <v>51</v>
      </c>
      <c r="Q261" s="2" t="s">
        <v>52</v>
      </c>
      <c r="U261" s="2" t="s">
        <v>53</v>
      </c>
      <c r="V261" s="2" t="s">
        <v>74</v>
      </c>
      <c r="W261" s="2" t="s">
        <v>75</v>
      </c>
      <c r="X261" s="2" t="s">
        <v>103</v>
      </c>
      <c r="Y261" s="2" t="s">
        <v>57</v>
      </c>
      <c r="Z261" s="2" t="s">
        <v>104</v>
      </c>
      <c r="AB261" s="2" t="s">
        <v>78</v>
      </c>
      <c r="AC261" s="2" t="s">
        <v>79</v>
      </c>
      <c r="AD261" s="2" t="s">
        <v>80</v>
      </c>
      <c r="AE261" s="2" t="s">
        <v>81</v>
      </c>
      <c r="AF261" s="2" t="s">
        <v>130</v>
      </c>
      <c r="AH261" s="2" t="s">
        <v>60</v>
      </c>
      <c r="AI261" s="2" t="s">
        <v>57</v>
      </c>
      <c r="AJ261" s="2" t="s">
        <v>105</v>
      </c>
      <c r="AK261" s="2" t="s">
        <v>61</v>
      </c>
      <c r="AL261" s="2" t="s">
        <v>1026</v>
      </c>
      <c r="AM261" s="6">
        <v>44927</v>
      </c>
      <c r="AP261" s="2" t="s">
        <v>64</v>
      </c>
      <c r="AQ261" s="2" t="s">
        <v>65</v>
      </c>
    </row>
    <row r="262" spans="1:43" x14ac:dyDescent="0.25">
      <c r="A262" s="2" t="s">
        <v>44</v>
      </c>
      <c r="B262" s="2" t="s">
        <v>45</v>
      </c>
      <c r="C262" s="3" t="s">
        <v>1027</v>
      </c>
      <c r="D262" s="4"/>
      <c r="E262" s="2" t="s">
        <v>99</v>
      </c>
      <c r="F262" s="5">
        <v>4377</v>
      </c>
      <c r="G262" s="5">
        <v>4189</v>
      </c>
      <c r="H262" s="5">
        <v>8566</v>
      </c>
      <c r="I262" s="5"/>
      <c r="J262" s="5"/>
      <c r="K262" s="5">
        <v>0</v>
      </c>
      <c r="L262" s="5" t="s">
        <v>57</v>
      </c>
      <c r="M262" s="2" t="s">
        <v>1028</v>
      </c>
      <c r="N262" s="2" t="s">
        <v>1029</v>
      </c>
      <c r="O262" s="2" t="s">
        <v>1030</v>
      </c>
      <c r="P262" s="2" t="s">
        <v>51</v>
      </c>
      <c r="Q262" s="2" t="s">
        <v>52</v>
      </c>
      <c r="U262" s="2" t="s">
        <v>53</v>
      </c>
      <c r="V262" s="2" t="s">
        <v>74</v>
      </c>
      <c r="W262" s="2" t="s">
        <v>75</v>
      </c>
      <c r="X262" s="2" t="s">
        <v>103</v>
      </c>
      <c r="Y262" s="2" t="s">
        <v>57</v>
      </c>
      <c r="Z262" s="2" t="s">
        <v>104</v>
      </c>
      <c r="AB262" s="2" t="s">
        <v>78</v>
      </c>
      <c r="AC262" s="2" t="s">
        <v>79</v>
      </c>
      <c r="AD262" s="2" t="s">
        <v>80</v>
      </c>
      <c r="AE262" s="2" t="s">
        <v>81</v>
      </c>
      <c r="AF262" s="2" t="s">
        <v>82</v>
      </c>
      <c r="AG262" s="2" t="s">
        <v>83</v>
      </c>
      <c r="AH262" s="2" t="s">
        <v>60</v>
      </c>
      <c r="AI262" s="2" t="s">
        <v>57</v>
      </c>
      <c r="AJ262" s="2" t="s">
        <v>105</v>
      </c>
      <c r="AK262" s="2" t="s">
        <v>61</v>
      </c>
      <c r="AL262" s="2" t="s">
        <v>1031</v>
      </c>
      <c r="AM262" s="6">
        <v>44927</v>
      </c>
      <c r="AP262" s="2" t="s">
        <v>64</v>
      </c>
      <c r="AQ262" s="2" t="s">
        <v>65</v>
      </c>
    </row>
    <row r="263" spans="1:43" x14ac:dyDescent="0.25">
      <c r="A263" s="2" t="s">
        <v>44</v>
      </c>
      <c r="B263" s="2" t="s">
        <v>45</v>
      </c>
      <c r="C263" s="3" t="s">
        <v>1032</v>
      </c>
      <c r="D263" s="4"/>
      <c r="E263" s="2" t="s">
        <v>99</v>
      </c>
      <c r="F263" s="5">
        <v>1422</v>
      </c>
      <c r="G263" s="5">
        <v>1461</v>
      </c>
      <c r="H263" s="5">
        <v>2883</v>
      </c>
      <c r="I263" s="5"/>
      <c r="J263" s="5"/>
      <c r="K263" s="5">
        <v>0</v>
      </c>
      <c r="L263" s="5" t="s">
        <v>57</v>
      </c>
      <c r="M263" s="2" t="s">
        <v>841</v>
      </c>
      <c r="N263" s="2">
        <v>15</v>
      </c>
      <c r="O263" s="2" t="s">
        <v>1033</v>
      </c>
      <c r="P263" s="2" t="s">
        <v>69</v>
      </c>
      <c r="Q263" s="2" t="s">
        <v>52</v>
      </c>
      <c r="U263" s="2" t="s">
        <v>53</v>
      </c>
      <c r="V263" s="2" t="s">
        <v>74</v>
      </c>
      <c r="W263" s="2" t="s">
        <v>75</v>
      </c>
      <c r="X263" s="2" t="s">
        <v>103</v>
      </c>
      <c r="Y263" s="2" t="s">
        <v>57</v>
      </c>
      <c r="Z263" s="2" t="s">
        <v>104</v>
      </c>
      <c r="AB263" s="2" t="s">
        <v>78</v>
      </c>
      <c r="AC263" s="2" t="s">
        <v>79</v>
      </c>
      <c r="AD263" s="2" t="s">
        <v>80</v>
      </c>
      <c r="AE263" s="2" t="s">
        <v>81</v>
      </c>
      <c r="AF263" s="2" t="s">
        <v>82</v>
      </c>
      <c r="AG263" s="2" t="s">
        <v>83</v>
      </c>
      <c r="AH263" s="2" t="s">
        <v>60</v>
      </c>
      <c r="AI263" s="2" t="s">
        <v>57</v>
      </c>
      <c r="AJ263" s="2" t="s">
        <v>105</v>
      </c>
      <c r="AK263" s="2" t="s">
        <v>61</v>
      </c>
      <c r="AL263" s="2" t="s">
        <v>1034</v>
      </c>
      <c r="AM263" s="6">
        <v>44927</v>
      </c>
      <c r="AP263" s="2" t="s">
        <v>64</v>
      </c>
      <c r="AQ263" s="2" t="s">
        <v>65</v>
      </c>
    </row>
    <row r="264" spans="1:43" x14ac:dyDescent="0.25">
      <c r="A264" s="2" t="s">
        <v>44</v>
      </c>
      <c r="B264" s="2" t="s">
        <v>45</v>
      </c>
      <c r="C264" s="3" t="s">
        <v>1035</v>
      </c>
      <c r="D264" s="4"/>
      <c r="E264" s="2" t="s">
        <v>99</v>
      </c>
      <c r="F264" s="5">
        <v>1199</v>
      </c>
      <c r="G264" s="5">
        <v>1150</v>
      </c>
      <c r="H264" s="5">
        <v>2349</v>
      </c>
      <c r="I264" s="5"/>
      <c r="J264" s="5"/>
      <c r="K264" s="5">
        <v>0</v>
      </c>
      <c r="L264" s="5" t="s">
        <v>57</v>
      </c>
      <c r="M264" s="2" t="s">
        <v>182</v>
      </c>
      <c r="N264" s="2" t="s">
        <v>1036</v>
      </c>
      <c r="O264" s="2" t="s">
        <v>498</v>
      </c>
      <c r="P264" s="2" t="s">
        <v>88</v>
      </c>
      <c r="Q264" s="2" t="s">
        <v>52</v>
      </c>
      <c r="U264" s="2" t="s">
        <v>53</v>
      </c>
      <c r="V264" s="2" t="s">
        <v>74</v>
      </c>
      <c r="W264" s="2" t="s">
        <v>75</v>
      </c>
      <c r="X264" s="2" t="s">
        <v>103</v>
      </c>
      <c r="Y264" s="2" t="s">
        <v>57</v>
      </c>
      <c r="Z264" s="2" t="s">
        <v>104</v>
      </c>
      <c r="AB264" s="2" t="s">
        <v>78</v>
      </c>
      <c r="AC264" s="2" t="s">
        <v>79</v>
      </c>
      <c r="AD264" s="2" t="s">
        <v>80</v>
      </c>
      <c r="AE264" s="2" t="s">
        <v>81</v>
      </c>
      <c r="AF264" s="2" t="s">
        <v>82</v>
      </c>
      <c r="AG264" s="2" t="s">
        <v>83</v>
      </c>
      <c r="AH264" s="2" t="s">
        <v>60</v>
      </c>
      <c r="AI264" s="2" t="s">
        <v>57</v>
      </c>
      <c r="AJ264" s="2" t="s">
        <v>105</v>
      </c>
      <c r="AK264" s="2" t="s">
        <v>61</v>
      </c>
      <c r="AL264" s="2" t="s">
        <v>1037</v>
      </c>
      <c r="AM264" s="6">
        <v>44927</v>
      </c>
      <c r="AP264" s="2" t="s">
        <v>64</v>
      </c>
      <c r="AQ264" s="2" t="s">
        <v>65</v>
      </c>
    </row>
    <row r="265" spans="1:43" x14ac:dyDescent="0.25">
      <c r="A265" s="2" t="s">
        <v>44</v>
      </c>
      <c r="B265" s="2" t="s">
        <v>45</v>
      </c>
      <c r="C265" s="3" t="s">
        <v>1038</v>
      </c>
      <c r="D265" s="4"/>
      <c r="E265" s="2" t="s">
        <v>99</v>
      </c>
      <c r="F265" s="5">
        <v>1719</v>
      </c>
      <c r="G265" s="5">
        <v>1042</v>
      </c>
      <c r="H265" s="5">
        <v>2761</v>
      </c>
      <c r="I265" s="5"/>
      <c r="J265" s="5"/>
      <c r="K265" s="5">
        <v>0</v>
      </c>
      <c r="L265" s="5" t="s">
        <v>57</v>
      </c>
      <c r="M265" s="2" t="s">
        <v>416</v>
      </c>
      <c r="N265" s="2">
        <v>138</v>
      </c>
      <c r="O265" s="2" t="s">
        <v>1039</v>
      </c>
      <c r="P265" s="2" t="s">
        <v>88</v>
      </c>
      <c r="Q265" s="2" t="s">
        <v>52</v>
      </c>
      <c r="U265" s="2" t="s">
        <v>53</v>
      </c>
      <c r="V265" s="2" t="s">
        <v>74</v>
      </c>
      <c r="W265" s="2" t="s">
        <v>75</v>
      </c>
      <c r="X265" s="2" t="s">
        <v>103</v>
      </c>
      <c r="Y265" s="2" t="s">
        <v>57</v>
      </c>
      <c r="Z265" s="2" t="s">
        <v>104</v>
      </c>
      <c r="AB265" s="2" t="s">
        <v>78</v>
      </c>
      <c r="AC265" s="2" t="s">
        <v>79</v>
      </c>
      <c r="AD265" s="2" t="s">
        <v>80</v>
      </c>
      <c r="AE265" s="2" t="s">
        <v>81</v>
      </c>
      <c r="AF265" s="2" t="s">
        <v>130</v>
      </c>
      <c r="AH265" s="2" t="s">
        <v>60</v>
      </c>
      <c r="AI265" s="2" t="s">
        <v>57</v>
      </c>
      <c r="AJ265" s="2" t="s">
        <v>105</v>
      </c>
      <c r="AK265" s="2" t="s">
        <v>61</v>
      </c>
      <c r="AL265" s="2" t="s">
        <v>1040</v>
      </c>
      <c r="AM265" s="6">
        <v>44927</v>
      </c>
      <c r="AP265" s="2" t="s">
        <v>64</v>
      </c>
      <c r="AQ265" s="2" t="s">
        <v>65</v>
      </c>
    </row>
    <row r="266" spans="1:43" x14ac:dyDescent="0.25">
      <c r="A266" s="2" t="s">
        <v>44</v>
      </c>
      <c r="B266" s="2" t="s">
        <v>45</v>
      </c>
      <c r="C266" s="3" t="s">
        <v>1041</v>
      </c>
      <c r="D266" s="4"/>
      <c r="E266" s="2" t="s">
        <v>99</v>
      </c>
      <c r="F266" s="5">
        <v>467</v>
      </c>
      <c r="G266" s="5">
        <v>446</v>
      </c>
      <c r="H266" s="5">
        <v>913</v>
      </c>
      <c r="I266" s="5"/>
      <c r="J266" s="5"/>
      <c r="K266" s="5">
        <v>0</v>
      </c>
      <c r="L266" s="5" t="s">
        <v>57</v>
      </c>
      <c r="M266" s="2" t="s">
        <v>416</v>
      </c>
      <c r="N266" s="2">
        <v>73</v>
      </c>
      <c r="O266" s="2" t="s">
        <v>1042</v>
      </c>
      <c r="P266" s="2" t="s">
        <v>88</v>
      </c>
      <c r="Q266" s="2" t="s">
        <v>52</v>
      </c>
      <c r="U266" s="2" t="s">
        <v>53</v>
      </c>
      <c r="V266" s="2" t="s">
        <v>74</v>
      </c>
      <c r="W266" s="2" t="s">
        <v>75</v>
      </c>
      <c r="X266" s="2" t="s">
        <v>103</v>
      </c>
      <c r="Y266" s="2" t="s">
        <v>57</v>
      </c>
      <c r="Z266" s="2" t="s">
        <v>104</v>
      </c>
      <c r="AB266" s="2" t="s">
        <v>78</v>
      </c>
      <c r="AC266" s="2" t="s">
        <v>79</v>
      </c>
      <c r="AD266" s="2" t="s">
        <v>80</v>
      </c>
      <c r="AE266" s="2" t="s">
        <v>81</v>
      </c>
      <c r="AF266" s="2" t="s">
        <v>130</v>
      </c>
      <c r="AH266" s="2" t="s">
        <v>60</v>
      </c>
      <c r="AI266" s="2" t="s">
        <v>57</v>
      </c>
      <c r="AJ266" s="2" t="s">
        <v>105</v>
      </c>
      <c r="AK266" s="2" t="s">
        <v>61</v>
      </c>
      <c r="AL266" s="2" t="s">
        <v>1043</v>
      </c>
      <c r="AM266" s="6">
        <v>44927</v>
      </c>
      <c r="AP266" s="2" t="s">
        <v>64</v>
      </c>
      <c r="AQ266" s="2" t="s">
        <v>65</v>
      </c>
    </row>
    <row r="267" spans="1:43" x14ac:dyDescent="0.25">
      <c r="A267" s="2" t="s">
        <v>44</v>
      </c>
      <c r="B267" s="2" t="s">
        <v>45</v>
      </c>
      <c r="C267" s="3" t="s">
        <v>1044</v>
      </c>
      <c r="D267" s="4"/>
      <c r="E267" s="2" t="s">
        <v>99</v>
      </c>
      <c r="F267" s="5">
        <v>422</v>
      </c>
      <c r="G267" s="5">
        <v>460</v>
      </c>
      <c r="H267" s="5">
        <v>882</v>
      </c>
      <c r="I267" s="5"/>
      <c r="J267" s="5"/>
      <c r="K267" s="5">
        <v>0</v>
      </c>
      <c r="L267" s="5" t="s">
        <v>57</v>
      </c>
      <c r="M267" s="2" t="s">
        <v>1045</v>
      </c>
      <c r="N267" s="2">
        <v>4</v>
      </c>
      <c r="O267" s="2" t="s">
        <v>1046</v>
      </c>
      <c r="P267" s="2" t="s">
        <v>88</v>
      </c>
      <c r="Q267" s="2" t="s">
        <v>52</v>
      </c>
      <c r="U267" s="2" t="s">
        <v>53</v>
      </c>
      <c r="V267" s="2" t="s">
        <v>74</v>
      </c>
      <c r="W267" s="2" t="s">
        <v>75</v>
      </c>
      <c r="X267" s="2" t="s">
        <v>103</v>
      </c>
      <c r="Y267" s="2" t="s">
        <v>57</v>
      </c>
      <c r="Z267" s="2" t="s">
        <v>104</v>
      </c>
      <c r="AB267" s="2" t="s">
        <v>78</v>
      </c>
      <c r="AC267" s="2" t="s">
        <v>79</v>
      </c>
      <c r="AD267" s="2" t="s">
        <v>80</v>
      </c>
      <c r="AE267" s="2" t="s">
        <v>81</v>
      </c>
      <c r="AF267" s="2" t="s">
        <v>82</v>
      </c>
      <c r="AG267" s="2" t="s">
        <v>83</v>
      </c>
      <c r="AH267" s="2" t="s">
        <v>60</v>
      </c>
      <c r="AI267" s="2" t="s">
        <v>57</v>
      </c>
      <c r="AJ267" s="2" t="s">
        <v>105</v>
      </c>
      <c r="AK267" s="2" t="s">
        <v>61</v>
      </c>
      <c r="AL267" s="2" t="s">
        <v>1047</v>
      </c>
      <c r="AM267" s="6">
        <v>44927</v>
      </c>
      <c r="AP267" s="2" t="s">
        <v>64</v>
      </c>
      <c r="AQ267" s="2" t="s">
        <v>65</v>
      </c>
    </row>
    <row r="268" spans="1:43" x14ac:dyDescent="0.25">
      <c r="A268" s="2" t="s">
        <v>44</v>
      </c>
      <c r="B268" s="2" t="s">
        <v>45</v>
      </c>
      <c r="C268" s="3" t="s">
        <v>1048</v>
      </c>
      <c r="D268" s="4"/>
      <c r="E268" s="2" t="s">
        <v>99</v>
      </c>
      <c r="F268" s="5">
        <v>2228</v>
      </c>
      <c r="G268" s="5">
        <v>2408</v>
      </c>
      <c r="H268" s="5">
        <v>4636</v>
      </c>
      <c r="I268" s="5"/>
      <c r="J268" s="5"/>
      <c r="K268" s="5">
        <v>0</v>
      </c>
      <c r="L268" s="5" t="s">
        <v>57</v>
      </c>
      <c r="M268" s="2" t="s">
        <v>100</v>
      </c>
      <c r="N268" s="2">
        <v>18</v>
      </c>
      <c r="O268" s="2" t="s">
        <v>1049</v>
      </c>
      <c r="P268" s="2" t="s">
        <v>88</v>
      </c>
      <c r="Q268" s="2" t="s">
        <v>52</v>
      </c>
      <c r="U268" s="2" t="s">
        <v>53</v>
      </c>
      <c r="V268" s="2" t="s">
        <v>74</v>
      </c>
      <c r="W268" s="2" t="s">
        <v>75</v>
      </c>
      <c r="X268" s="2" t="s">
        <v>103</v>
      </c>
      <c r="Y268" s="2" t="s">
        <v>57</v>
      </c>
      <c r="Z268" s="2" t="s">
        <v>104</v>
      </c>
      <c r="AB268" s="2" t="s">
        <v>78</v>
      </c>
      <c r="AC268" s="2" t="s">
        <v>79</v>
      </c>
      <c r="AD268" s="2" t="s">
        <v>80</v>
      </c>
      <c r="AE268" s="2" t="s">
        <v>81</v>
      </c>
      <c r="AF268" s="2" t="s">
        <v>82</v>
      </c>
      <c r="AG268" s="2" t="s">
        <v>83</v>
      </c>
      <c r="AH268" s="2" t="s">
        <v>60</v>
      </c>
      <c r="AI268" s="2" t="s">
        <v>57</v>
      </c>
      <c r="AJ268" s="2" t="s">
        <v>105</v>
      </c>
      <c r="AK268" s="2" t="s">
        <v>61</v>
      </c>
      <c r="AL268" s="2" t="s">
        <v>1050</v>
      </c>
      <c r="AM268" s="6">
        <v>44927</v>
      </c>
      <c r="AP268" s="2" t="s">
        <v>64</v>
      </c>
      <c r="AQ268" s="2" t="s">
        <v>65</v>
      </c>
    </row>
    <row r="269" spans="1:43" x14ac:dyDescent="0.25">
      <c r="A269" s="2" t="s">
        <v>44</v>
      </c>
      <c r="B269" s="2" t="s">
        <v>45</v>
      </c>
      <c r="C269" s="3" t="s">
        <v>1051</v>
      </c>
      <c r="D269" s="4"/>
      <c r="E269" s="2" t="s">
        <v>99</v>
      </c>
      <c r="F269" s="5">
        <v>978</v>
      </c>
      <c r="G269" s="5">
        <v>1047</v>
      </c>
      <c r="H269" s="5">
        <v>2025</v>
      </c>
      <c r="I269" s="5"/>
      <c r="J269" s="5"/>
      <c r="K269" s="5">
        <v>0</v>
      </c>
      <c r="L269" s="5" t="s">
        <v>57</v>
      </c>
      <c r="M269" s="2" t="s">
        <v>137</v>
      </c>
      <c r="N269" s="2">
        <v>1</v>
      </c>
      <c r="O269" s="2" t="s">
        <v>139</v>
      </c>
      <c r="P269" s="2" t="s">
        <v>51</v>
      </c>
      <c r="Q269" s="2" t="s">
        <v>52</v>
      </c>
      <c r="U269" s="2" t="s">
        <v>53</v>
      </c>
      <c r="V269" s="2" t="s">
        <v>74</v>
      </c>
      <c r="W269" s="2" t="s">
        <v>75</v>
      </c>
      <c r="X269" s="2" t="s">
        <v>103</v>
      </c>
      <c r="Y269" s="2" t="s">
        <v>57</v>
      </c>
      <c r="Z269" s="2" t="s">
        <v>104</v>
      </c>
      <c r="AB269" s="2" t="s">
        <v>78</v>
      </c>
      <c r="AC269" s="2" t="s">
        <v>79</v>
      </c>
      <c r="AD269" s="2" t="s">
        <v>80</v>
      </c>
      <c r="AE269" s="2" t="s">
        <v>81</v>
      </c>
      <c r="AF269" s="2" t="s">
        <v>82</v>
      </c>
      <c r="AG269" s="2" t="s">
        <v>83</v>
      </c>
      <c r="AH269" s="2" t="s">
        <v>60</v>
      </c>
      <c r="AI269" s="2" t="s">
        <v>57</v>
      </c>
      <c r="AJ269" s="2" t="s">
        <v>105</v>
      </c>
      <c r="AK269" s="2" t="s">
        <v>61</v>
      </c>
      <c r="AL269" s="2" t="s">
        <v>1052</v>
      </c>
      <c r="AM269" s="6">
        <v>44927</v>
      </c>
      <c r="AP269" s="2" t="s">
        <v>64</v>
      </c>
      <c r="AQ269" s="2" t="s">
        <v>65</v>
      </c>
    </row>
    <row r="270" spans="1:43" x14ac:dyDescent="0.25">
      <c r="A270" s="2" t="s">
        <v>44</v>
      </c>
      <c r="B270" s="2" t="s">
        <v>45</v>
      </c>
      <c r="C270" s="3" t="s">
        <v>1053</v>
      </c>
      <c r="D270" s="4"/>
      <c r="E270" s="2" t="s">
        <v>99</v>
      </c>
      <c r="F270" s="5">
        <v>974</v>
      </c>
      <c r="G270" s="5">
        <v>1237</v>
      </c>
      <c r="H270" s="5">
        <v>2211</v>
      </c>
      <c r="I270" s="5"/>
      <c r="J270" s="5"/>
      <c r="K270" s="5">
        <v>0</v>
      </c>
      <c r="L270" s="5" t="s">
        <v>57</v>
      </c>
      <c r="M270" s="2" t="s">
        <v>187</v>
      </c>
      <c r="N270" s="2">
        <v>26</v>
      </c>
      <c r="O270" s="2" t="s">
        <v>1054</v>
      </c>
      <c r="P270" s="2" t="s">
        <v>69</v>
      </c>
      <c r="Q270" s="2" t="s">
        <v>52</v>
      </c>
      <c r="U270" s="2" t="s">
        <v>53</v>
      </c>
      <c r="V270" s="2" t="s">
        <v>74</v>
      </c>
      <c r="W270" s="2" t="s">
        <v>75</v>
      </c>
      <c r="X270" s="2" t="s">
        <v>103</v>
      </c>
      <c r="Y270" s="2" t="s">
        <v>57</v>
      </c>
      <c r="Z270" s="2" t="s">
        <v>104</v>
      </c>
      <c r="AB270" s="2" t="s">
        <v>78</v>
      </c>
      <c r="AC270" s="2" t="s">
        <v>79</v>
      </c>
      <c r="AD270" s="2" t="s">
        <v>80</v>
      </c>
      <c r="AE270" s="2" t="s">
        <v>81</v>
      </c>
      <c r="AF270" s="2" t="s">
        <v>82</v>
      </c>
      <c r="AG270" s="2" t="s">
        <v>83</v>
      </c>
      <c r="AH270" s="2" t="s">
        <v>60</v>
      </c>
      <c r="AI270" s="2" t="s">
        <v>57</v>
      </c>
      <c r="AJ270" s="2" t="s">
        <v>105</v>
      </c>
      <c r="AK270" s="2" t="s">
        <v>61</v>
      </c>
      <c r="AL270" s="2" t="s">
        <v>1055</v>
      </c>
      <c r="AM270" s="6">
        <v>44927</v>
      </c>
      <c r="AP270" s="2" t="s">
        <v>64</v>
      </c>
      <c r="AQ270" s="2" t="s">
        <v>65</v>
      </c>
    </row>
    <row r="271" spans="1:43" x14ac:dyDescent="0.25">
      <c r="A271" s="2" t="s">
        <v>44</v>
      </c>
      <c r="B271" s="2" t="s">
        <v>45</v>
      </c>
      <c r="C271" s="3" t="s">
        <v>1056</v>
      </c>
      <c r="D271" s="4"/>
      <c r="E271" s="2" t="s">
        <v>99</v>
      </c>
      <c r="F271" s="5">
        <v>1339</v>
      </c>
      <c r="G271" s="5">
        <v>1837</v>
      </c>
      <c r="H271" s="5">
        <v>3176</v>
      </c>
      <c r="I271" s="5"/>
      <c r="J271" s="5"/>
      <c r="K271" s="5">
        <v>0</v>
      </c>
      <c r="L271" s="5" t="s">
        <v>57</v>
      </c>
      <c r="M271" s="2" t="s">
        <v>606</v>
      </c>
      <c r="N271" s="2">
        <v>12</v>
      </c>
      <c r="O271" s="2" t="s">
        <v>607</v>
      </c>
      <c r="P271" s="2" t="s">
        <v>69</v>
      </c>
      <c r="Q271" s="2" t="s">
        <v>52</v>
      </c>
      <c r="U271" s="2" t="s">
        <v>53</v>
      </c>
      <c r="V271" s="2" t="s">
        <v>74</v>
      </c>
      <c r="W271" s="2" t="s">
        <v>75</v>
      </c>
      <c r="X271" s="2" t="s">
        <v>94</v>
      </c>
      <c r="Y271" s="2" t="s">
        <v>57</v>
      </c>
      <c r="Z271" s="2" t="s">
        <v>184</v>
      </c>
      <c r="AB271" s="2" t="s">
        <v>78</v>
      </c>
      <c r="AC271" s="2" t="s">
        <v>79</v>
      </c>
      <c r="AD271" s="2" t="s">
        <v>80</v>
      </c>
      <c r="AE271" s="2" t="s">
        <v>81</v>
      </c>
      <c r="AF271" s="2" t="s">
        <v>82</v>
      </c>
      <c r="AG271" s="2" t="s">
        <v>83</v>
      </c>
      <c r="AH271" s="2" t="s">
        <v>60</v>
      </c>
      <c r="AI271" s="2" t="s">
        <v>57</v>
      </c>
      <c r="AJ271" s="2" t="s">
        <v>105</v>
      </c>
      <c r="AK271" s="2" t="s">
        <v>61</v>
      </c>
      <c r="AL271" s="2" t="s">
        <v>1057</v>
      </c>
      <c r="AM271" s="6">
        <v>44927</v>
      </c>
      <c r="AP271" s="2" t="s">
        <v>64</v>
      </c>
      <c r="AQ271" s="2" t="s">
        <v>65</v>
      </c>
    </row>
    <row r="272" spans="1:43" x14ac:dyDescent="0.25">
      <c r="A272" s="2" t="s">
        <v>44</v>
      </c>
      <c r="B272" s="2" t="s">
        <v>45</v>
      </c>
      <c r="C272" s="3" t="s">
        <v>1058</v>
      </c>
      <c r="D272" s="4"/>
      <c r="E272" s="2" t="s">
        <v>99</v>
      </c>
      <c r="F272" s="5">
        <v>732</v>
      </c>
      <c r="G272" s="5">
        <v>805</v>
      </c>
      <c r="H272" s="5">
        <v>1537</v>
      </c>
      <c r="I272" s="5"/>
      <c r="J272" s="5"/>
      <c r="K272" s="5">
        <v>0</v>
      </c>
      <c r="L272" s="5" t="s">
        <v>57</v>
      </c>
      <c r="M272" s="2" t="s">
        <v>187</v>
      </c>
      <c r="N272" s="2">
        <v>28</v>
      </c>
      <c r="O272" s="2" t="s">
        <v>1054</v>
      </c>
      <c r="P272" s="2" t="s">
        <v>69</v>
      </c>
      <c r="Q272" s="2" t="s">
        <v>52</v>
      </c>
      <c r="U272" s="2" t="s">
        <v>53</v>
      </c>
      <c r="V272" s="2" t="s">
        <v>74</v>
      </c>
      <c r="W272" s="2" t="s">
        <v>75</v>
      </c>
      <c r="X272" s="2" t="s">
        <v>103</v>
      </c>
      <c r="Y272" s="2" t="s">
        <v>57</v>
      </c>
      <c r="Z272" s="2" t="s">
        <v>104</v>
      </c>
      <c r="AB272" s="2" t="s">
        <v>78</v>
      </c>
      <c r="AC272" s="2" t="s">
        <v>79</v>
      </c>
      <c r="AD272" s="2" t="s">
        <v>80</v>
      </c>
      <c r="AE272" s="2" t="s">
        <v>81</v>
      </c>
      <c r="AF272" s="2" t="s">
        <v>82</v>
      </c>
      <c r="AG272" s="2" t="s">
        <v>83</v>
      </c>
      <c r="AH272" s="2" t="s">
        <v>60</v>
      </c>
      <c r="AI272" s="2" t="s">
        <v>57</v>
      </c>
      <c r="AJ272" s="2" t="s">
        <v>105</v>
      </c>
      <c r="AK272" s="2" t="s">
        <v>61</v>
      </c>
      <c r="AL272" s="2" t="s">
        <v>1059</v>
      </c>
      <c r="AM272" s="6">
        <v>44927</v>
      </c>
      <c r="AP272" s="2" t="s">
        <v>64</v>
      </c>
      <c r="AQ272" s="2" t="s">
        <v>65</v>
      </c>
    </row>
    <row r="273" spans="1:43" x14ac:dyDescent="0.25">
      <c r="A273" s="2" t="s">
        <v>44</v>
      </c>
      <c r="B273" s="2" t="s">
        <v>45</v>
      </c>
      <c r="C273" s="3" t="s">
        <v>1060</v>
      </c>
      <c r="D273" s="4"/>
      <c r="E273" s="2" t="s">
        <v>99</v>
      </c>
      <c r="F273" s="5">
        <v>2127</v>
      </c>
      <c r="G273" s="5">
        <v>1909</v>
      </c>
      <c r="H273" s="5">
        <v>4036</v>
      </c>
      <c r="I273" s="5"/>
      <c r="J273" s="5"/>
      <c r="K273" s="5">
        <v>0</v>
      </c>
      <c r="L273" s="5" t="s">
        <v>57</v>
      </c>
      <c r="M273" s="2" t="s">
        <v>841</v>
      </c>
      <c r="N273" s="2">
        <v>14</v>
      </c>
      <c r="O273" s="2" t="s">
        <v>1033</v>
      </c>
      <c r="P273" s="2" t="s">
        <v>69</v>
      </c>
      <c r="Q273" s="2" t="s">
        <v>52</v>
      </c>
      <c r="U273" s="2" t="s">
        <v>53</v>
      </c>
      <c r="V273" s="2" t="s">
        <v>74</v>
      </c>
      <c r="W273" s="2" t="s">
        <v>75</v>
      </c>
      <c r="X273" s="2" t="s">
        <v>103</v>
      </c>
      <c r="Y273" s="2" t="s">
        <v>57</v>
      </c>
      <c r="Z273" s="2" t="s">
        <v>104</v>
      </c>
      <c r="AB273" s="2" t="s">
        <v>78</v>
      </c>
      <c r="AC273" s="2" t="s">
        <v>79</v>
      </c>
      <c r="AD273" s="2" t="s">
        <v>80</v>
      </c>
      <c r="AE273" s="2" t="s">
        <v>81</v>
      </c>
      <c r="AF273" s="2" t="s">
        <v>82</v>
      </c>
      <c r="AG273" s="2" t="s">
        <v>83</v>
      </c>
      <c r="AH273" s="2" t="s">
        <v>60</v>
      </c>
      <c r="AI273" s="2" t="s">
        <v>57</v>
      </c>
      <c r="AJ273" s="2" t="s">
        <v>105</v>
      </c>
      <c r="AK273" s="2" t="s">
        <v>61</v>
      </c>
      <c r="AL273" s="2" t="s">
        <v>1061</v>
      </c>
      <c r="AM273" s="6">
        <v>44927</v>
      </c>
      <c r="AP273" s="2" t="s">
        <v>64</v>
      </c>
      <c r="AQ273" s="2" t="s">
        <v>65</v>
      </c>
    </row>
    <row r="274" spans="1:43" x14ac:dyDescent="0.25">
      <c r="A274" s="2" t="s">
        <v>44</v>
      </c>
      <c r="B274" s="2" t="s">
        <v>45</v>
      </c>
      <c r="C274" s="3" t="s">
        <v>1062</v>
      </c>
      <c r="D274" s="4"/>
      <c r="E274" s="2" t="s">
        <v>114</v>
      </c>
      <c r="F274" s="5">
        <v>3869</v>
      </c>
      <c r="G274" s="5">
        <v>2433</v>
      </c>
      <c r="H274" s="5">
        <v>6302</v>
      </c>
      <c r="I274" s="5"/>
      <c r="J274" s="5"/>
      <c r="K274" s="5">
        <v>0</v>
      </c>
      <c r="L274" s="5" t="s">
        <v>57</v>
      </c>
      <c r="M274" s="2" t="s">
        <v>1063</v>
      </c>
      <c r="N274" s="2">
        <v>96</v>
      </c>
      <c r="O274" s="2" t="s">
        <v>1064</v>
      </c>
      <c r="P274" s="2" t="s">
        <v>88</v>
      </c>
      <c r="Q274" s="2" t="s">
        <v>52</v>
      </c>
      <c r="U274" s="2" t="s">
        <v>53</v>
      </c>
      <c r="V274" s="2" t="s">
        <v>74</v>
      </c>
      <c r="W274" s="2" t="s">
        <v>75</v>
      </c>
      <c r="X274" s="2" t="s">
        <v>94</v>
      </c>
      <c r="Y274" s="2" t="s">
        <v>57</v>
      </c>
      <c r="Z274" s="2" t="s">
        <v>95</v>
      </c>
      <c r="AB274" s="2" t="s">
        <v>78</v>
      </c>
      <c r="AC274" s="2" t="s">
        <v>79</v>
      </c>
      <c r="AD274" s="2" t="s">
        <v>80</v>
      </c>
      <c r="AE274" s="2" t="s">
        <v>81</v>
      </c>
      <c r="AF274" s="2" t="s">
        <v>82</v>
      </c>
      <c r="AG274" s="2" t="s">
        <v>83</v>
      </c>
      <c r="AH274" s="2" t="s">
        <v>60</v>
      </c>
      <c r="AI274" s="2" t="s">
        <v>57</v>
      </c>
      <c r="AK274" s="2" t="s">
        <v>61</v>
      </c>
      <c r="AL274" s="2" t="s">
        <v>1065</v>
      </c>
      <c r="AM274" s="6">
        <v>44927</v>
      </c>
      <c r="AP274" s="2" t="s">
        <v>64</v>
      </c>
      <c r="AQ274" s="2" t="s">
        <v>65</v>
      </c>
    </row>
    <row r="275" spans="1:43" x14ac:dyDescent="0.25">
      <c r="A275" s="2" t="s">
        <v>44</v>
      </c>
      <c r="B275" s="2" t="s">
        <v>45</v>
      </c>
      <c r="C275" s="3" t="s">
        <v>1066</v>
      </c>
      <c r="D275" s="4"/>
      <c r="E275" s="2" t="s">
        <v>108</v>
      </c>
      <c r="F275" s="5">
        <v>1896</v>
      </c>
      <c r="G275" s="5">
        <v>0</v>
      </c>
      <c r="H275" s="5">
        <v>1896</v>
      </c>
      <c r="I275" s="5"/>
      <c r="J275" s="5"/>
      <c r="K275" s="5">
        <v>0</v>
      </c>
      <c r="L275" s="5" t="s">
        <v>57</v>
      </c>
      <c r="M275" s="2" t="s">
        <v>1067</v>
      </c>
      <c r="N275" s="2">
        <v>1</v>
      </c>
      <c r="O275" s="2" t="s">
        <v>1068</v>
      </c>
      <c r="P275" s="2" t="s">
        <v>88</v>
      </c>
      <c r="Q275" s="2" t="s">
        <v>52</v>
      </c>
      <c r="U275" s="2" t="s">
        <v>53</v>
      </c>
      <c r="V275" s="2" t="s">
        <v>74</v>
      </c>
      <c r="W275" s="2" t="s">
        <v>75</v>
      </c>
      <c r="X275" s="2" t="s">
        <v>94</v>
      </c>
      <c r="Y275" s="2" t="s">
        <v>57</v>
      </c>
      <c r="Z275" s="2" t="s">
        <v>95</v>
      </c>
      <c r="AB275" s="2" t="s">
        <v>78</v>
      </c>
      <c r="AC275" s="2" t="s">
        <v>79</v>
      </c>
      <c r="AD275" s="2" t="s">
        <v>80</v>
      </c>
      <c r="AE275" s="2" t="s">
        <v>81</v>
      </c>
      <c r="AF275" s="2" t="s">
        <v>82</v>
      </c>
      <c r="AG275" s="2" t="s">
        <v>83</v>
      </c>
      <c r="AH275" s="2" t="s">
        <v>60</v>
      </c>
      <c r="AI275" s="2" t="s">
        <v>57</v>
      </c>
      <c r="AK275" s="2" t="s">
        <v>61</v>
      </c>
      <c r="AL275" s="2" t="s">
        <v>1069</v>
      </c>
      <c r="AM275" s="6">
        <v>44927</v>
      </c>
      <c r="AP275" s="2" t="s">
        <v>64</v>
      </c>
      <c r="AQ275" s="2" t="s">
        <v>65</v>
      </c>
    </row>
    <row r="276" spans="1:43" x14ac:dyDescent="0.25">
      <c r="A276" s="2" t="s">
        <v>44</v>
      </c>
      <c r="B276" s="2" t="s">
        <v>45</v>
      </c>
      <c r="C276" s="3" t="s">
        <v>1070</v>
      </c>
      <c r="D276" s="4"/>
      <c r="E276" s="2" t="s">
        <v>47</v>
      </c>
      <c r="F276" s="5">
        <v>0</v>
      </c>
      <c r="G276" s="5">
        <v>0</v>
      </c>
      <c r="H276" s="5">
        <v>0</v>
      </c>
      <c r="I276" s="5"/>
      <c r="J276" s="5"/>
      <c r="K276" s="5">
        <v>0</v>
      </c>
      <c r="L276" s="5" t="s">
        <v>57</v>
      </c>
      <c r="M276" s="2" t="s">
        <v>396</v>
      </c>
      <c r="N276" s="2">
        <v>3</v>
      </c>
      <c r="O276" s="2" t="s">
        <v>397</v>
      </c>
      <c r="P276" s="2" t="s">
        <v>88</v>
      </c>
      <c r="Q276" s="2" t="s">
        <v>52</v>
      </c>
      <c r="U276" s="2" t="s">
        <v>53</v>
      </c>
      <c r="V276" s="2" t="s">
        <v>74</v>
      </c>
      <c r="W276" s="2" t="s">
        <v>75</v>
      </c>
      <c r="X276" s="2" t="s">
        <v>1071</v>
      </c>
      <c r="Y276" s="2" t="s">
        <v>57</v>
      </c>
      <c r="Z276" s="2" t="s">
        <v>1072</v>
      </c>
      <c r="AB276" s="2" t="s">
        <v>78</v>
      </c>
      <c r="AC276" s="2" t="s">
        <v>364</v>
      </c>
      <c r="AH276" s="2" t="s">
        <v>60</v>
      </c>
      <c r="AI276" s="2" t="s">
        <v>48</v>
      </c>
      <c r="AK276" s="2" t="s">
        <v>61</v>
      </c>
      <c r="AL276" s="2" t="s">
        <v>62</v>
      </c>
      <c r="AM276" s="6">
        <v>45017</v>
      </c>
      <c r="AP276" s="2" t="s">
        <v>64</v>
      </c>
      <c r="AQ276" s="2" t="s">
        <v>65</v>
      </c>
    </row>
    <row r="277" spans="1:43" x14ac:dyDescent="0.25">
      <c r="A277" s="2" t="s">
        <v>44</v>
      </c>
      <c r="B277" s="2" t="s">
        <v>45</v>
      </c>
      <c r="C277" s="3" t="s">
        <v>1073</v>
      </c>
      <c r="D277" s="4"/>
      <c r="E277" s="2" t="s">
        <v>114</v>
      </c>
      <c r="F277" s="5">
        <v>0</v>
      </c>
      <c r="G277" s="5">
        <v>0</v>
      </c>
      <c r="H277" s="5">
        <v>0</v>
      </c>
      <c r="I277" s="5"/>
      <c r="J277" s="5"/>
      <c r="K277" s="5">
        <v>0</v>
      </c>
      <c r="L277" s="5" t="s">
        <v>57</v>
      </c>
      <c r="M277" s="2" t="s">
        <v>1074</v>
      </c>
      <c r="N277" s="2">
        <v>11</v>
      </c>
      <c r="O277" s="2" t="s">
        <v>1075</v>
      </c>
      <c r="P277" s="2" t="s">
        <v>51</v>
      </c>
      <c r="Q277" s="2" t="s">
        <v>52</v>
      </c>
      <c r="U277" s="2" t="s">
        <v>53</v>
      </c>
      <c r="V277" s="2" t="s">
        <v>74</v>
      </c>
      <c r="W277" s="2" t="s">
        <v>75</v>
      </c>
      <c r="X277" s="2" t="s">
        <v>150</v>
      </c>
      <c r="Y277" s="2" t="s">
        <v>48</v>
      </c>
      <c r="Z277" s="2" t="s">
        <v>104</v>
      </c>
      <c r="AB277" s="2" t="s">
        <v>78</v>
      </c>
      <c r="AC277" s="2" t="s">
        <v>79</v>
      </c>
      <c r="AD277" s="2" t="s">
        <v>151</v>
      </c>
      <c r="AH277" s="2" t="s">
        <v>60</v>
      </c>
      <c r="AI277" s="2" t="s">
        <v>48</v>
      </c>
      <c r="AK277" s="2" t="s">
        <v>61</v>
      </c>
      <c r="AL277" s="2" t="s">
        <v>1076</v>
      </c>
      <c r="AM277" s="6">
        <v>44927</v>
      </c>
      <c r="AP277" s="2" t="s">
        <v>64</v>
      </c>
      <c r="AQ277" s="2" t="s">
        <v>65</v>
      </c>
    </row>
    <row r="278" spans="1:43" x14ac:dyDescent="0.25">
      <c r="A278" s="2" t="s">
        <v>44</v>
      </c>
      <c r="B278" s="2" t="s">
        <v>45</v>
      </c>
      <c r="C278" s="3" t="s">
        <v>1077</v>
      </c>
      <c r="D278" s="4"/>
      <c r="E278" s="2" t="s">
        <v>114</v>
      </c>
      <c r="F278" s="5">
        <v>11231</v>
      </c>
      <c r="G278" s="5">
        <v>4735</v>
      </c>
      <c r="H278" s="5">
        <v>15966</v>
      </c>
      <c r="I278" s="5"/>
      <c r="J278" s="5"/>
      <c r="K278" s="5">
        <v>0</v>
      </c>
      <c r="L278" s="5" t="s">
        <v>57</v>
      </c>
      <c r="M278" s="2" t="s">
        <v>92</v>
      </c>
      <c r="N278" s="2">
        <v>23</v>
      </c>
      <c r="O278" s="2" t="s">
        <v>93</v>
      </c>
      <c r="P278" s="2" t="s">
        <v>51</v>
      </c>
      <c r="Q278" s="2" t="s">
        <v>52</v>
      </c>
      <c r="U278" s="2" t="s">
        <v>53</v>
      </c>
      <c r="V278" s="2" t="s">
        <v>74</v>
      </c>
      <c r="W278" s="2" t="s">
        <v>75</v>
      </c>
      <c r="X278" s="2" t="s">
        <v>103</v>
      </c>
      <c r="Y278" s="2" t="s">
        <v>57</v>
      </c>
      <c r="Z278" s="2" t="s">
        <v>104</v>
      </c>
      <c r="AB278" s="2" t="s">
        <v>78</v>
      </c>
      <c r="AC278" s="2" t="s">
        <v>79</v>
      </c>
      <c r="AD278" s="2" t="s">
        <v>80</v>
      </c>
      <c r="AE278" s="2" t="s">
        <v>81</v>
      </c>
      <c r="AF278" s="2" t="s">
        <v>82</v>
      </c>
      <c r="AG278" s="2" t="s">
        <v>83</v>
      </c>
      <c r="AH278" s="2" t="s">
        <v>60</v>
      </c>
      <c r="AI278" s="2" t="s">
        <v>57</v>
      </c>
      <c r="AK278" s="2" t="s">
        <v>61</v>
      </c>
      <c r="AL278" s="2" t="s">
        <v>1078</v>
      </c>
      <c r="AM278" s="6">
        <v>44927</v>
      </c>
      <c r="AP278" s="2" t="s">
        <v>64</v>
      </c>
      <c r="AQ278" s="2" t="s">
        <v>65</v>
      </c>
    </row>
    <row r="279" spans="1:43" x14ac:dyDescent="0.25">
      <c r="A279" s="2" t="s">
        <v>44</v>
      </c>
      <c r="B279" s="2" t="s">
        <v>45</v>
      </c>
      <c r="C279" s="3" t="s">
        <v>1079</v>
      </c>
      <c r="D279" s="4"/>
      <c r="E279" s="2" t="s">
        <v>1080</v>
      </c>
      <c r="F279" s="5">
        <v>2124</v>
      </c>
      <c r="G279" s="5">
        <v>1570</v>
      </c>
      <c r="H279" s="5">
        <v>3694</v>
      </c>
      <c r="I279" s="5"/>
      <c r="J279" s="5"/>
      <c r="K279" s="5">
        <v>0</v>
      </c>
      <c r="L279" s="5" t="s">
        <v>57</v>
      </c>
      <c r="M279" s="2" t="s">
        <v>182</v>
      </c>
      <c r="N279" s="2">
        <v>12</v>
      </c>
      <c r="O279" s="2" t="s">
        <v>978</v>
      </c>
      <c r="P279" s="2" t="s">
        <v>51</v>
      </c>
      <c r="Q279" s="2" t="s">
        <v>52</v>
      </c>
      <c r="U279" s="2" t="s">
        <v>53</v>
      </c>
      <c r="V279" s="2" t="s">
        <v>74</v>
      </c>
      <c r="W279" s="2" t="s">
        <v>75</v>
      </c>
      <c r="X279" s="2" t="s">
        <v>103</v>
      </c>
      <c r="Y279" s="2" t="s">
        <v>57</v>
      </c>
      <c r="Z279" s="2" t="s">
        <v>104</v>
      </c>
      <c r="AB279" s="2" t="s">
        <v>78</v>
      </c>
      <c r="AC279" s="2" t="s">
        <v>79</v>
      </c>
      <c r="AD279" s="2" t="s">
        <v>80</v>
      </c>
      <c r="AE279" s="2" t="s">
        <v>81</v>
      </c>
      <c r="AF279" s="2" t="s">
        <v>130</v>
      </c>
      <c r="AH279" s="2" t="s">
        <v>60</v>
      </c>
      <c r="AI279" s="2" t="s">
        <v>48</v>
      </c>
      <c r="AK279" s="2" t="s">
        <v>61</v>
      </c>
      <c r="AL279" s="2" t="s">
        <v>1081</v>
      </c>
      <c r="AM279" s="6">
        <v>44927</v>
      </c>
      <c r="AP279" s="2" t="s">
        <v>64</v>
      </c>
      <c r="AQ279" s="2" t="s">
        <v>65</v>
      </c>
    </row>
    <row r="280" spans="1:43" x14ac:dyDescent="0.25">
      <c r="A280" s="2" t="s">
        <v>44</v>
      </c>
      <c r="B280" s="2" t="s">
        <v>45</v>
      </c>
      <c r="C280" s="3" t="s">
        <v>1082</v>
      </c>
      <c r="D280" s="4"/>
      <c r="E280" s="2" t="s">
        <v>1083</v>
      </c>
      <c r="F280" s="5">
        <v>11</v>
      </c>
      <c r="G280" s="5">
        <v>0</v>
      </c>
      <c r="H280" s="5">
        <v>11</v>
      </c>
      <c r="I280" s="5"/>
      <c r="J280" s="5"/>
      <c r="K280" s="5">
        <v>0</v>
      </c>
      <c r="L280" s="5" t="s">
        <v>57</v>
      </c>
      <c r="M280" s="2" t="s">
        <v>1084</v>
      </c>
      <c r="N280" s="2" t="s">
        <v>1085</v>
      </c>
      <c r="O280" s="2" t="s">
        <v>1086</v>
      </c>
      <c r="P280" s="2" t="s">
        <v>88</v>
      </c>
      <c r="Q280" s="2" t="s">
        <v>52</v>
      </c>
      <c r="U280" s="2" t="s">
        <v>53</v>
      </c>
      <c r="V280" s="2" t="s">
        <v>74</v>
      </c>
      <c r="W280" s="2" t="s">
        <v>75</v>
      </c>
      <c r="X280" s="2" t="s">
        <v>150</v>
      </c>
      <c r="Y280" s="2" t="s">
        <v>48</v>
      </c>
      <c r="Z280" s="2" t="s">
        <v>997</v>
      </c>
      <c r="AB280" s="2" t="s">
        <v>78</v>
      </c>
      <c r="AC280" s="2" t="s">
        <v>364</v>
      </c>
      <c r="AH280" s="2" t="s">
        <v>60</v>
      </c>
      <c r="AI280" s="2" t="s">
        <v>57</v>
      </c>
      <c r="AK280" s="2" t="s">
        <v>61</v>
      </c>
      <c r="AL280" s="2" t="s">
        <v>62</v>
      </c>
      <c r="AM280" s="6">
        <v>44927</v>
      </c>
      <c r="AP280" s="2" t="s">
        <v>64</v>
      </c>
      <c r="AQ280" s="2" t="s">
        <v>65</v>
      </c>
    </row>
    <row r="281" spans="1:43" x14ac:dyDescent="0.25">
      <c r="A281" s="2" t="s">
        <v>44</v>
      </c>
      <c r="B281" s="2" t="s">
        <v>45</v>
      </c>
      <c r="C281" s="3" t="s">
        <v>1087</v>
      </c>
      <c r="D281" s="4"/>
      <c r="E281" s="2" t="s">
        <v>114</v>
      </c>
      <c r="F281" s="5">
        <v>9</v>
      </c>
      <c r="G281" s="5">
        <v>6016</v>
      </c>
      <c r="H281" s="5">
        <v>6025</v>
      </c>
      <c r="I281" s="5"/>
      <c r="J281" s="5"/>
      <c r="K281" s="5">
        <v>0</v>
      </c>
      <c r="L281" s="5" t="s">
        <v>57</v>
      </c>
      <c r="M281" s="2" t="s">
        <v>119</v>
      </c>
      <c r="N281" s="2">
        <v>1</v>
      </c>
      <c r="O281" s="2" t="s">
        <v>120</v>
      </c>
      <c r="P281" s="2" t="s">
        <v>51</v>
      </c>
      <c r="Q281" s="2" t="s">
        <v>52</v>
      </c>
      <c r="U281" s="2" t="s">
        <v>53</v>
      </c>
      <c r="V281" s="2" t="s">
        <v>74</v>
      </c>
      <c r="W281" s="2" t="s">
        <v>75</v>
      </c>
      <c r="X281" s="2" t="s">
        <v>94</v>
      </c>
      <c r="Y281" s="2" t="s">
        <v>57</v>
      </c>
      <c r="Z281" s="2" t="s">
        <v>111</v>
      </c>
      <c r="AB281" s="2" t="s">
        <v>78</v>
      </c>
      <c r="AC281" s="2" t="s">
        <v>79</v>
      </c>
      <c r="AD281" s="2" t="s">
        <v>80</v>
      </c>
      <c r="AE281" s="2" t="s">
        <v>81</v>
      </c>
      <c r="AF281" s="2" t="s">
        <v>82</v>
      </c>
      <c r="AG281" s="2" t="s">
        <v>83</v>
      </c>
      <c r="AH281" s="2" t="s">
        <v>60</v>
      </c>
      <c r="AI281" s="2" t="s">
        <v>57</v>
      </c>
      <c r="AK281" s="2" t="s">
        <v>61</v>
      </c>
      <c r="AL281" s="2" t="s">
        <v>1088</v>
      </c>
      <c r="AM281" s="6">
        <v>44927</v>
      </c>
      <c r="AP281" s="2" t="s">
        <v>64</v>
      </c>
      <c r="AQ281" s="2" t="s">
        <v>65</v>
      </c>
    </row>
    <row r="282" spans="1:43" x14ac:dyDescent="0.25">
      <c r="A282" s="2" t="s">
        <v>44</v>
      </c>
      <c r="B282" s="2" t="s">
        <v>45</v>
      </c>
      <c r="C282" s="3" t="s">
        <v>1089</v>
      </c>
      <c r="D282" s="4"/>
      <c r="E282" s="2" t="s">
        <v>91</v>
      </c>
      <c r="F282" s="5">
        <v>3030</v>
      </c>
      <c r="G282" s="5">
        <v>2814</v>
      </c>
      <c r="H282" s="5">
        <v>5844</v>
      </c>
      <c r="I282" s="5"/>
      <c r="J282" s="5"/>
      <c r="K282" s="5">
        <v>0</v>
      </c>
      <c r="L282" s="5" t="s">
        <v>57</v>
      </c>
      <c r="M282" s="2" t="s">
        <v>1090</v>
      </c>
      <c r="N282" s="2">
        <v>34</v>
      </c>
      <c r="O282" s="2" t="s">
        <v>1091</v>
      </c>
      <c r="P282" s="2" t="s">
        <v>69</v>
      </c>
      <c r="Q282" s="2" t="s">
        <v>52</v>
      </c>
      <c r="U282" s="2" t="s">
        <v>53</v>
      </c>
      <c r="V282" s="2" t="s">
        <v>74</v>
      </c>
      <c r="W282" s="2" t="s">
        <v>75</v>
      </c>
      <c r="X282" s="2" t="s">
        <v>103</v>
      </c>
      <c r="Y282" s="2" t="s">
        <v>57</v>
      </c>
      <c r="Z282" s="2" t="s">
        <v>104</v>
      </c>
      <c r="AB282" s="2" t="s">
        <v>78</v>
      </c>
      <c r="AC282" s="2" t="s">
        <v>79</v>
      </c>
      <c r="AD282" s="2" t="s">
        <v>80</v>
      </c>
      <c r="AE282" s="2" t="s">
        <v>81</v>
      </c>
      <c r="AF282" s="2" t="s">
        <v>82</v>
      </c>
      <c r="AG282" s="2" t="s">
        <v>83</v>
      </c>
      <c r="AH282" s="2" t="s">
        <v>60</v>
      </c>
      <c r="AI282" s="2" t="s">
        <v>57</v>
      </c>
      <c r="AK282" s="2" t="s">
        <v>61</v>
      </c>
      <c r="AL282" s="2" t="s">
        <v>1092</v>
      </c>
      <c r="AM282" s="6">
        <v>45093</v>
      </c>
      <c r="AP282" s="2" t="s">
        <v>64</v>
      </c>
      <c r="AQ282" s="2" t="s">
        <v>65</v>
      </c>
    </row>
    <row r="283" spans="1:43" x14ac:dyDescent="0.25">
      <c r="A283" s="2" t="s">
        <v>44</v>
      </c>
      <c r="B283" s="2" t="s">
        <v>45</v>
      </c>
      <c r="C283" s="3" t="s">
        <v>1093</v>
      </c>
      <c r="D283" s="4"/>
      <c r="E283" s="2" t="s">
        <v>47</v>
      </c>
      <c r="F283" s="5">
        <v>0</v>
      </c>
      <c r="G283" s="5">
        <v>0</v>
      </c>
      <c r="H283" s="5">
        <v>0</v>
      </c>
      <c r="I283" s="5"/>
      <c r="J283" s="5"/>
      <c r="K283" s="5">
        <v>0</v>
      </c>
      <c r="L283" s="5" t="s">
        <v>57</v>
      </c>
      <c r="M283" s="2" t="s">
        <v>280</v>
      </c>
      <c r="N283" s="7">
        <v>0.41666666666666669</v>
      </c>
      <c r="O283" s="2" t="s">
        <v>539</v>
      </c>
      <c r="P283" s="2" t="s">
        <v>51</v>
      </c>
      <c r="Q283" s="2" t="s">
        <v>52</v>
      </c>
      <c r="U283" s="2" t="s">
        <v>53</v>
      </c>
      <c r="V283" s="2" t="s">
        <v>74</v>
      </c>
      <c r="W283" s="2" t="s">
        <v>75</v>
      </c>
      <c r="X283" s="2" t="s">
        <v>76</v>
      </c>
      <c r="Y283" s="2" t="s">
        <v>57</v>
      </c>
      <c r="Z283" s="2" t="s">
        <v>77</v>
      </c>
      <c r="AB283" s="2" t="s">
        <v>78</v>
      </c>
      <c r="AC283" s="2" t="s">
        <v>79</v>
      </c>
      <c r="AD283" s="2" t="s">
        <v>80</v>
      </c>
      <c r="AE283" s="2" t="s">
        <v>81</v>
      </c>
      <c r="AF283" s="2" t="s">
        <v>82</v>
      </c>
      <c r="AG283" s="2" t="s">
        <v>83</v>
      </c>
      <c r="AH283" s="2" t="s">
        <v>60</v>
      </c>
      <c r="AI283" s="2" t="s">
        <v>48</v>
      </c>
      <c r="AK283" s="2" t="s">
        <v>61</v>
      </c>
      <c r="AL283" s="2" t="s">
        <v>1094</v>
      </c>
      <c r="AM283" s="6">
        <v>45568</v>
      </c>
      <c r="AP283" s="2" t="s">
        <v>64</v>
      </c>
      <c r="AQ283" s="2" t="s">
        <v>65</v>
      </c>
    </row>
    <row r="284" spans="1:43" x14ac:dyDescent="0.25">
      <c r="A284" s="2" t="s">
        <v>44</v>
      </c>
      <c r="B284" s="2" t="s">
        <v>45</v>
      </c>
      <c r="C284" s="3" t="s">
        <v>1095</v>
      </c>
      <c r="D284" s="4"/>
      <c r="E284" s="2" t="s">
        <v>1080</v>
      </c>
      <c r="F284" s="5">
        <v>4057</v>
      </c>
      <c r="G284" s="5">
        <v>0</v>
      </c>
      <c r="H284" s="5">
        <v>4057</v>
      </c>
      <c r="I284" s="5"/>
      <c r="J284" s="5"/>
      <c r="K284" s="5">
        <v>0</v>
      </c>
      <c r="L284" s="5" t="s">
        <v>57</v>
      </c>
      <c r="M284" s="2" t="s">
        <v>322</v>
      </c>
      <c r="N284" s="2">
        <v>115</v>
      </c>
      <c r="O284" s="2" t="s">
        <v>591</v>
      </c>
      <c r="P284" s="2" t="s">
        <v>51</v>
      </c>
      <c r="Q284" s="2" t="s">
        <v>52</v>
      </c>
      <c r="U284" s="2" t="s">
        <v>53</v>
      </c>
      <c r="V284" s="2" t="s">
        <v>74</v>
      </c>
      <c r="W284" s="2" t="s">
        <v>75</v>
      </c>
      <c r="X284" s="2" t="s">
        <v>592</v>
      </c>
      <c r="Y284" s="2" t="s">
        <v>48</v>
      </c>
      <c r="Z284" s="2" t="s">
        <v>95</v>
      </c>
      <c r="AB284" s="2" t="s">
        <v>78</v>
      </c>
      <c r="AC284" s="2" t="s">
        <v>79</v>
      </c>
      <c r="AD284" s="2" t="s">
        <v>151</v>
      </c>
      <c r="AH284" s="2" t="s">
        <v>60</v>
      </c>
      <c r="AI284" s="2" t="s">
        <v>48</v>
      </c>
      <c r="AK284" s="2" t="s">
        <v>61</v>
      </c>
      <c r="AL284" s="2" t="s">
        <v>1096</v>
      </c>
      <c r="AM284" s="6">
        <v>45733</v>
      </c>
      <c r="AP284" s="2" t="s">
        <v>64</v>
      </c>
      <c r="AQ284" s="2" t="s">
        <v>65</v>
      </c>
    </row>
    <row r="285" spans="1:43" x14ac:dyDescent="0.25">
      <c r="A285" s="2" t="s">
        <v>44</v>
      </c>
      <c r="B285" s="2" t="s">
        <v>45</v>
      </c>
      <c r="C285" s="3" t="s">
        <v>1097</v>
      </c>
      <c r="D285" s="4"/>
      <c r="E285" s="2" t="s">
        <v>91</v>
      </c>
      <c r="F285" s="5">
        <v>940</v>
      </c>
      <c r="G285" s="5">
        <v>902</v>
      </c>
      <c r="H285" s="5">
        <v>1842</v>
      </c>
      <c r="I285" s="5"/>
      <c r="J285" s="5"/>
      <c r="K285" s="5">
        <v>0</v>
      </c>
      <c r="L285" s="5" t="s">
        <v>57</v>
      </c>
      <c r="M285" s="2" t="s">
        <v>966</v>
      </c>
      <c r="N285" s="7">
        <v>0.125</v>
      </c>
      <c r="O285" s="2" t="s">
        <v>1098</v>
      </c>
      <c r="P285" s="2" t="s">
        <v>51</v>
      </c>
      <c r="Q285" s="2" t="s">
        <v>52</v>
      </c>
      <c r="U285" s="2" t="s">
        <v>53</v>
      </c>
      <c r="V285" s="2" t="s">
        <v>74</v>
      </c>
      <c r="W285" s="2" t="s">
        <v>75</v>
      </c>
      <c r="X285" s="2" t="s">
        <v>103</v>
      </c>
      <c r="Y285" s="2" t="s">
        <v>57</v>
      </c>
      <c r="Z285" s="2" t="s">
        <v>104</v>
      </c>
      <c r="AB285" s="2" t="s">
        <v>78</v>
      </c>
      <c r="AC285" s="2" t="s">
        <v>79</v>
      </c>
      <c r="AD285" s="2" t="s">
        <v>80</v>
      </c>
      <c r="AE285" s="2" t="s">
        <v>81</v>
      </c>
      <c r="AF285" s="2" t="s">
        <v>82</v>
      </c>
      <c r="AG285" s="2" t="s">
        <v>83</v>
      </c>
      <c r="AH285" s="2" t="s">
        <v>60</v>
      </c>
      <c r="AI285" s="2" t="s">
        <v>57</v>
      </c>
      <c r="AK285" s="2" t="s">
        <v>61</v>
      </c>
      <c r="AL285" s="2" t="s">
        <v>1099</v>
      </c>
      <c r="AM285" s="6">
        <v>44927</v>
      </c>
      <c r="AN285" s="6">
        <v>45278</v>
      </c>
      <c r="AO285" s="2" t="s">
        <v>63</v>
      </c>
      <c r="AP285" s="2" t="s">
        <v>64</v>
      </c>
      <c r="AQ285" s="2" t="s">
        <v>65</v>
      </c>
    </row>
    <row r="286" spans="1:43" x14ac:dyDescent="0.25">
      <c r="A286" s="2" t="s">
        <v>44</v>
      </c>
      <c r="B286" s="2" t="s">
        <v>45</v>
      </c>
      <c r="C286" s="3" t="s">
        <v>1097</v>
      </c>
      <c r="D286" s="4"/>
      <c r="E286" s="2" t="s">
        <v>91</v>
      </c>
      <c r="F286" s="5">
        <v>1038</v>
      </c>
      <c r="G286" s="5">
        <v>996</v>
      </c>
      <c r="H286" s="5">
        <v>2034</v>
      </c>
      <c r="I286" s="5"/>
      <c r="J286" s="5"/>
      <c r="K286" s="5">
        <v>0</v>
      </c>
      <c r="L286" s="5" t="s">
        <v>57</v>
      </c>
      <c r="M286" s="2" t="s">
        <v>966</v>
      </c>
      <c r="N286" s="7">
        <v>0.125</v>
      </c>
      <c r="O286" s="2" t="s">
        <v>1098</v>
      </c>
      <c r="P286" s="2" t="s">
        <v>51</v>
      </c>
      <c r="Q286" s="2" t="s">
        <v>52</v>
      </c>
      <c r="U286" s="2" t="s">
        <v>53</v>
      </c>
      <c r="V286" s="2" t="s">
        <v>74</v>
      </c>
      <c r="W286" s="2" t="s">
        <v>75</v>
      </c>
      <c r="X286" s="2" t="s">
        <v>103</v>
      </c>
      <c r="Y286" s="2" t="s">
        <v>57</v>
      </c>
      <c r="Z286" s="2" t="s">
        <v>104</v>
      </c>
      <c r="AB286" s="2" t="s">
        <v>78</v>
      </c>
      <c r="AC286" s="2" t="s">
        <v>79</v>
      </c>
      <c r="AD286" s="2" t="s">
        <v>80</v>
      </c>
      <c r="AE286" s="2" t="s">
        <v>81</v>
      </c>
      <c r="AF286" s="2" t="s">
        <v>82</v>
      </c>
      <c r="AG286" s="2" t="s">
        <v>83</v>
      </c>
      <c r="AH286" s="2" t="s">
        <v>60</v>
      </c>
      <c r="AI286" s="2" t="s">
        <v>57</v>
      </c>
      <c r="AK286" s="2" t="s">
        <v>61</v>
      </c>
      <c r="AL286" s="2" t="s">
        <v>1099</v>
      </c>
      <c r="AM286" s="6">
        <v>45329</v>
      </c>
      <c r="AP286" s="2" t="s">
        <v>64</v>
      </c>
      <c r="AQ286" s="2" t="s">
        <v>65</v>
      </c>
    </row>
    <row r="287" spans="1:43" x14ac:dyDescent="0.25">
      <c r="A287" s="2" t="s">
        <v>44</v>
      </c>
      <c r="B287" s="2" t="s">
        <v>45</v>
      </c>
      <c r="C287" s="3" t="s">
        <v>1100</v>
      </c>
      <c r="D287" s="4"/>
      <c r="E287" s="2" t="s">
        <v>1083</v>
      </c>
      <c r="F287" s="5">
        <v>11</v>
      </c>
      <c r="G287" s="5">
        <v>0</v>
      </c>
      <c r="H287" s="5">
        <v>11</v>
      </c>
      <c r="I287" s="5"/>
      <c r="J287" s="5"/>
      <c r="K287" s="5">
        <v>0</v>
      </c>
      <c r="L287" s="5" t="s">
        <v>57</v>
      </c>
      <c r="M287" s="2" t="s">
        <v>1101</v>
      </c>
      <c r="N287" s="2">
        <v>15</v>
      </c>
      <c r="O287" s="2" t="s">
        <v>1102</v>
      </c>
      <c r="P287" s="2" t="s">
        <v>88</v>
      </c>
      <c r="Q287" s="2" t="s">
        <v>52</v>
      </c>
      <c r="U287" s="2" t="s">
        <v>53</v>
      </c>
      <c r="V287" s="2" t="s">
        <v>74</v>
      </c>
      <c r="W287" s="2" t="s">
        <v>75</v>
      </c>
      <c r="X287" s="2" t="s">
        <v>150</v>
      </c>
      <c r="Y287" s="2" t="s">
        <v>48</v>
      </c>
      <c r="Z287" s="2" t="s">
        <v>997</v>
      </c>
      <c r="AB287" s="2" t="s">
        <v>78</v>
      </c>
      <c r="AC287" s="2" t="s">
        <v>364</v>
      </c>
      <c r="AH287" s="2" t="s">
        <v>60</v>
      </c>
      <c r="AI287" s="2" t="s">
        <v>57</v>
      </c>
      <c r="AK287" s="2" t="s">
        <v>61</v>
      </c>
      <c r="AL287" s="2" t="s">
        <v>62</v>
      </c>
      <c r="AM287" s="6">
        <v>44927</v>
      </c>
      <c r="AP287" s="2" t="s">
        <v>64</v>
      </c>
      <c r="AQ287" s="2" t="s">
        <v>65</v>
      </c>
    </row>
    <row r="288" spans="1:43" x14ac:dyDescent="0.25">
      <c r="A288" s="2" t="s">
        <v>44</v>
      </c>
      <c r="B288" s="2" t="s">
        <v>45</v>
      </c>
      <c r="C288" s="3" t="s">
        <v>1103</v>
      </c>
      <c r="D288" s="4"/>
      <c r="E288" s="2" t="s">
        <v>114</v>
      </c>
      <c r="F288" s="5">
        <v>179</v>
      </c>
      <c r="G288" s="5">
        <v>431</v>
      </c>
      <c r="H288" s="5">
        <v>610</v>
      </c>
      <c r="I288" s="5"/>
      <c r="J288" s="5"/>
      <c r="K288" s="5">
        <v>0</v>
      </c>
      <c r="L288" s="5" t="s">
        <v>57</v>
      </c>
      <c r="M288" s="2" t="s">
        <v>1104</v>
      </c>
      <c r="N288" s="2">
        <v>1</v>
      </c>
      <c r="O288" s="2" t="s">
        <v>1105</v>
      </c>
      <c r="P288" s="2" t="s">
        <v>226</v>
      </c>
      <c r="Q288" s="2" t="s">
        <v>52</v>
      </c>
      <c r="U288" s="2" t="s">
        <v>53</v>
      </c>
      <c r="V288" s="2" t="s">
        <v>74</v>
      </c>
      <c r="W288" s="2" t="s">
        <v>75</v>
      </c>
      <c r="X288" s="2" t="s">
        <v>94</v>
      </c>
      <c r="Y288" s="2" t="s">
        <v>57</v>
      </c>
      <c r="Z288" s="2" t="s">
        <v>111</v>
      </c>
      <c r="AB288" s="2" t="s">
        <v>78</v>
      </c>
      <c r="AC288" s="2" t="s">
        <v>79</v>
      </c>
      <c r="AD288" s="2" t="s">
        <v>80</v>
      </c>
      <c r="AE288" s="2" t="s">
        <v>81</v>
      </c>
      <c r="AF288" s="2" t="s">
        <v>82</v>
      </c>
      <c r="AG288" s="2" t="s">
        <v>83</v>
      </c>
      <c r="AH288" s="2" t="s">
        <v>60</v>
      </c>
      <c r="AI288" s="2" t="s">
        <v>57</v>
      </c>
      <c r="AK288" s="2" t="s">
        <v>61</v>
      </c>
      <c r="AL288" s="2" t="s">
        <v>1106</v>
      </c>
      <c r="AM288" s="6">
        <v>44927</v>
      </c>
      <c r="AP288" s="2" t="s">
        <v>64</v>
      </c>
      <c r="AQ288" s="2" t="s">
        <v>65</v>
      </c>
    </row>
    <row r="289" spans="1:43" x14ac:dyDescent="0.25">
      <c r="A289" s="2" t="s">
        <v>44</v>
      </c>
      <c r="B289" s="2" t="s">
        <v>45</v>
      </c>
      <c r="C289" s="3" t="s">
        <v>1107</v>
      </c>
      <c r="D289" s="4"/>
      <c r="E289" s="2" t="s">
        <v>114</v>
      </c>
      <c r="F289" s="5">
        <v>10275</v>
      </c>
      <c r="G289" s="5">
        <v>5714</v>
      </c>
      <c r="H289" s="5">
        <v>15989</v>
      </c>
      <c r="I289" s="5"/>
      <c r="J289" s="5"/>
      <c r="K289" s="5">
        <v>0</v>
      </c>
      <c r="L289" s="5" t="s">
        <v>57</v>
      </c>
      <c r="M289" s="2" t="s">
        <v>531</v>
      </c>
      <c r="N289" s="2" t="s">
        <v>115</v>
      </c>
      <c r="O289" s="2" t="s">
        <v>1108</v>
      </c>
      <c r="P289" s="2" t="s">
        <v>88</v>
      </c>
      <c r="Q289" s="2" t="s">
        <v>52</v>
      </c>
      <c r="U289" s="2" t="s">
        <v>53</v>
      </c>
      <c r="V289" s="2" t="s">
        <v>74</v>
      </c>
      <c r="W289" s="2" t="s">
        <v>75</v>
      </c>
      <c r="X289" s="2" t="s">
        <v>94</v>
      </c>
      <c r="Y289" s="2" t="s">
        <v>57</v>
      </c>
      <c r="Z289" s="2" t="s">
        <v>95</v>
      </c>
      <c r="AB289" s="2" t="s">
        <v>78</v>
      </c>
      <c r="AC289" s="2" t="s">
        <v>79</v>
      </c>
      <c r="AD289" s="2" t="s">
        <v>80</v>
      </c>
      <c r="AE289" s="2" t="s">
        <v>81</v>
      </c>
      <c r="AF289" s="2" t="s">
        <v>82</v>
      </c>
      <c r="AG289" s="2" t="s">
        <v>83</v>
      </c>
      <c r="AH289" s="2" t="s">
        <v>60</v>
      </c>
      <c r="AI289" s="2" t="s">
        <v>57</v>
      </c>
      <c r="AK289" s="2" t="s">
        <v>61</v>
      </c>
      <c r="AL289" s="2" t="s">
        <v>1109</v>
      </c>
      <c r="AM289" s="6">
        <v>44927</v>
      </c>
      <c r="AP289" s="2" t="s">
        <v>64</v>
      </c>
      <c r="AQ289" s="2" t="s">
        <v>65</v>
      </c>
    </row>
    <row r="290" spans="1:43" x14ac:dyDescent="0.25">
      <c r="A290" s="2" t="s">
        <v>44</v>
      </c>
      <c r="B290" s="2" t="s">
        <v>45</v>
      </c>
      <c r="C290" s="3" t="s">
        <v>1110</v>
      </c>
      <c r="D290" s="4"/>
      <c r="E290" s="2" t="s">
        <v>1083</v>
      </c>
      <c r="F290" s="5">
        <v>350</v>
      </c>
      <c r="G290" s="5">
        <v>0</v>
      </c>
      <c r="H290" s="5">
        <v>350</v>
      </c>
      <c r="I290" s="5"/>
      <c r="J290" s="5"/>
      <c r="K290" s="5">
        <v>0</v>
      </c>
      <c r="L290" s="5" t="s">
        <v>57</v>
      </c>
      <c r="M290" s="2" t="s">
        <v>1111</v>
      </c>
      <c r="N290" s="2">
        <v>29</v>
      </c>
      <c r="O290" s="2" t="s">
        <v>1112</v>
      </c>
      <c r="P290" s="2" t="s">
        <v>88</v>
      </c>
      <c r="Q290" s="2" t="s">
        <v>52</v>
      </c>
      <c r="U290" s="2" t="s">
        <v>53</v>
      </c>
      <c r="V290" s="2" t="s">
        <v>74</v>
      </c>
      <c r="W290" s="2" t="s">
        <v>75</v>
      </c>
      <c r="X290" s="2" t="s">
        <v>150</v>
      </c>
      <c r="Y290" s="2" t="s">
        <v>48</v>
      </c>
      <c r="Z290" s="2" t="s">
        <v>997</v>
      </c>
      <c r="AB290" s="2" t="s">
        <v>78</v>
      </c>
      <c r="AC290" s="2" t="s">
        <v>364</v>
      </c>
      <c r="AH290" s="2" t="s">
        <v>60</v>
      </c>
      <c r="AI290" s="2" t="s">
        <v>57</v>
      </c>
      <c r="AK290" s="2" t="s">
        <v>61</v>
      </c>
      <c r="AL290" s="2" t="s">
        <v>62</v>
      </c>
      <c r="AM290" s="6">
        <v>44927</v>
      </c>
      <c r="AP290" s="2" t="s">
        <v>64</v>
      </c>
      <c r="AQ290" s="2" t="s">
        <v>65</v>
      </c>
    </row>
    <row r="291" spans="1:43" x14ac:dyDescent="0.25">
      <c r="A291" s="2" t="s">
        <v>44</v>
      </c>
      <c r="B291" s="2" t="s">
        <v>45</v>
      </c>
      <c r="C291" s="3" t="s">
        <v>1113</v>
      </c>
      <c r="D291" s="4"/>
      <c r="E291" s="2" t="s">
        <v>1083</v>
      </c>
      <c r="F291" s="5">
        <v>350</v>
      </c>
      <c r="G291" s="5">
        <v>0</v>
      </c>
      <c r="H291" s="5">
        <v>350</v>
      </c>
      <c r="I291" s="5"/>
      <c r="J291" s="5"/>
      <c r="K291" s="5">
        <v>0</v>
      </c>
      <c r="L291" s="5" t="s">
        <v>57</v>
      </c>
      <c r="M291" s="2" t="s">
        <v>1111</v>
      </c>
      <c r="N291" s="2">
        <v>157</v>
      </c>
      <c r="O291" s="2" t="s">
        <v>1114</v>
      </c>
      <c r="P291" s="2" t="s">
        <v>88</v>
      </c>
      <c r="Q291" s="2" t="s">
        <v>52</v>
      </c>
      <c r="U291" s="2" t="s">
        <v>53</v>
      </c>
      <c r="V291" s="2" t="s">
        <v>74</v>
      </c>
      <c r="W291" s="2" t="s">
        <v>75</v>
      </c>
      <c r="X291" s="2" t="s">
        <v>150</v>
      </c>
      <c r="Y291" s="2" t="s">
        <v>48</v>
      </c>
      <c r="Z291" s="2" t="s">
        <v>997</v>
      </c>
      <c r="AB291" s="2" t="s">
        <v>78</v>
      </c>
      <c r="AC291" s="2" t="s">
        <v>364</v>
      </c>
      <c r="AH291" s="2" t="s">
        <v>60</v>
      </c>
      <c r="AI291" s="2" t="s">
        <v>57</v>
      </c>
      <c r="AK291" s="2" t="s">
        <v>61</v>
      </c>
      <c r="AL291" s="2" t="s">
        <v>62</v>
      </c>
      <c r="AM291" s="6">
        <v>44927</v>
      </c>
      <c r="AP291" s="2" t="s">
        <v>64</v>
      </c>
      <c r="AQ291" s="2" t="s">
        <v>65</v>
      </c>
    </row>
    <row r="292" spans="1:43" x14ac:dyDescent="0.25">
      <c r="A292" s="2" t="s">
        <v>44</v>
      </c>
      <c r="B292" s="2" t="s">
        <v>45</v>
      </c>
      <c r="C292" s="3" t="s">
        <v>1115</v>
      </c>
      <c r="D292" s="4"/>
      <c r="E292" s="2" t="s">
        <v>1080</v>
      </c>
      <c r="F292" s="5">
        <v>19496</v>
      </c>
      <c r="G292" s="5">
        <v>5862</v>
      </c>
      <c r="H292" s="5">
        <v>25358</v>
      </c>
      <c r="I292" s="5"/>
      <c r="J292" s="5"/>
      <c r="K292" s="5">
        <v>0</v>
      </c>
      <c r="L292" s="5" t="s">
        <v>57</v>
      </c>
      <c r="M292" s="2" t="s">
        <v>182</v>
      </c>
      <c r="N292" s="2" t="s">
        <v>1116</v>
      </c>
      <c r="O292" s="2" t="s">
        <v>978</v>
      </c>
      <c r="P292" s="2" t="s">
        <v>51</v>
      </c>
      <c r="Q292" s="2" t="s">
        <v>52</v>
      </c>
      <c r="U292" s="2" t="s">
        <v>53</v>
      </c>
      <c r="V292" s="2" t="s">
        <v>74</v>
      </c>
      <c r="W292" s="2" t="s">
        <v>75</v>
      </c>
      <c r="X292" s="2" t="s">
        <v>94</v>
      </c>
      <c r="Y292" s="2" t="s">
        <v>57</v>
      </c>
      <c r="Z292" s="2" t="s">
        <v>111</v>
      </c>
      <c r="AB292" s="2" t="s">
        <v>78</v>
      </c>
      <c r="AC292" s="2" t="s">
        <v>79</v>
      </c>
      <c r="AD292" s="2" t="s">
        <v>80</v>
      </c>
      <c r="AE292" s="2" t="s">
        <v>81</v>
      </c>
      <c r="AF292" s="2" t="s">
        <v>82</v>
      </c>
      <c r="AG292" s="2" t="s">
        <v>83</v>
      </c>
      <c r="AH292" s="2" t="s">
        <v>60</v>
      </c>
      <c r="AI292" s="2" t="s">
        <v>48</v>
      </c>
      <c r="AK292" s="2" t="s">
        <v>61</v>
      </c>
      <c r="AL292" s="2" t="s">
        <v>1117</v>
      </c>
      <c r="AM292" s="6">
        <v>44927</v>
      </c>
      <c r="AP292" s="2" t="s">
        <v>64</v>
      </c>
      <c r="AQ292" s="2" t="s">
        <v>65</v>
      </c>
    </row>
    <row r="293" spans="1:43" x14ac:dyDescent="0.25">
      <c r="A293" s="2" t="s">
        <v>44</v>
      </c>
      <c r="B293" s="2" t="s">
        <v>45</v>
      </c>
      <c r="C293" s="3" t="s">
        <v>1118</v>
      </c>
      <c r="D293" s="4"/>
      <c r="E293" s="2" t="s">
        <v>114</v>
      </c>
      <c r="F293" s="5">
        <v>1</v>
      </c>
      <c r="G293" s="5">
        <v>0</v>
      </c>
      <c r="H293" s="5">
        <v>1</v>
      </c>
      <c r="I293" s="5"/>
      <c r="J293" s="5"/>
      <c r="K293" s="5">
        <v>0</v>
      </c>
      <c r="L293" s="5" t="s">
        <v>57</v>
      </c>
      <c r="M293" s="2" t="s">
        <v>1119</v>
      </c>
      <c r="N293" s="2" t="s">
        <v>1120</v>
      </c>
      <c r="O293" s="2" t="s">
        <v>1121</v>
      </c>
      <c r="P293" s="2" t="s">
        <v>51</v>
      </c>
      <c r="Q293" s="2" t="s">
        <v>52</v>
      </c>
      <c r="U293" s="2" t="s">
        <v>53</v>
      </c>
      <c r="V293" s="2" t="s">
        <v>74</v>
      </c>
      <c r="W293" s="2" t="s">
        <v>75</v>
      </c>
      <c r="X293" s="2" t="s">
        <v>150</v>
      </c>
      <c r="Y293" s="2" t="s">
        <v>48</v>
      </c>
      <c r="Z293" s="2" t="s">
        <v>104</v>
      </c>
      <c r="AB293" s="2" t="s">
        <v>78</v>
      </c>
      <c r="AC293" s="2" t="s">
        <v>79</v>
      </c>
      <c r="AD293" s="2" t="s">
        <v>151</v>
      </c>
      <c r="AH293" s="2" t="s">
        <v>60</v>
      </c>
      <c r="AI293" s="2" t="s">
        <v>48</v>
      </c>
      <c r="AK293" s="2" t="s">
        <v>61</v>
      </c>
      <c r="AL293" s="2" t="s">
        <v>1122</v>
      </c>
      <c r="AM293" s="6">
        <v>44927</v>
      </c>
      <c r="AP293" s="2" t="s">
        <v>64</v>
      </c>
      <c r="AQ293" s="2" t="s">
        <v>65</v>
      </c>
    </row>
    <row r="294" spans="1:43" x14ac:dyDescent="0.25">
      <c r="A294" s="2" t="s">
        <v>44</v>
      </c>
      <c r="B294" s="2" t="s">
        <v>45</v>
      </c>
      <c r="C294" s="3" t="s">
        <v>1123</v>
      </c>
      <c r="D294" s="4"/>
      <c r="E294" s="2" t="s">
        <v>47</v>
      </c>
      <c r="F294" s="5">
        <v>6953</v>
      </c>
      <c r="G294" s="5">
        <v>6161</v>
      </c>
      <c r="H294" s="5">
        <v>13114</v>
      </c>
      <c r="I294" s="5"/>
      <c r="J294" s="5"/>
      <c r="K294" s="5">
        <v>0</v>
      </c>
      <c r="L294" s="5" t="s">
        <v>57</v>
      </c>
      <c r="M294" s="2" t="s">
        <v>339</v>
      </c>
      <c r="N294" s="2">
        <v>1</v>
      </c>
      <c r="O294" s="2" t="s">
        <v>1124</v>
      </c>
      <c r="P294" s="2" t="s">
        <v>69</v>
      </c>
      <c r="Q294" s="2" t="s">
        <v>52</v>
      </c>
      <c r="U294" s="2" t="s">
        <v>53</v>
      </c>
      <c r="V294" s="2" t="s">
        <v>74</v>
      </c>
      <c r="W294" s="2" t="s">
        <v>55</v>
      </c>
      <c r="X294" s="2" t="s">
        <v>56</v>
      </c>
      <c r="Y294" s="2" t="s">
        <v>57</v>
      </c>
      <c r="AA294" s="2">
        <v>400</v>
      </c>
      <c r="AB294" s="2" t="s">
        <v>58</v>
      </c>
      <c r="AC294" s="2" t="s">
        <v>59</v>
      </c>
      <c r="AH294" s="2" t="s">
        <v>60</v>
      </c>
      <c r="AI294" s="2" t="s">
        <v>48</v>
      </c>
      <c r="AK294" s="2" t="s">
        <v>61</v>
      </c>
      <c r="AL294" s="2" t="s">
        <v>62</v>
      </c>
      <c r="AM294" s="6">
        <v>45017</v>
      </c>
      <c r="AP294" s="2" t="s">
        <v>64</v>
      </c>
      <c r="AQ294" s="2" t="s">
        <v>65</v>
      </c>
    </row>
    <row r="295" spans="1:43" x14ac:dyDescent="0.25">
      <c r="A295" s="2" t="s">
        <v>44</v>
      </c>
      <c r="B295" s="2" t="s">
        <v>45</v>
      </c>
      <c r="C295" s="3" t="s">
        <v>1125</v>
      </c>
      <c r="D295" s="4"/>
      <c r="E295" s="2" t="s">
        <v>114</v>
      </c>
      <c r="F295" s="5">
        <v>919</v>
      </c>
      <c r="G295" s="5">
        <v>666</v>
      </c>
      <c r="H295" s="5">
        <v>1585</v>
      </c>
      <c r="I295" s="5"/>
      <c r="J295" s="5"/>
      <c r="K295" s="5">
        <v>0</v>
      </c>
      <c r="L295" s="5" t="s">
        <v>57</v>
      </c>
      <c r="M295" s="2" t="s">
        <v>1126</v>
      </c>
      <c r="N295" s="2">
        <v>19</v>
      </c>
      <c r="O295" s="2" t="s">
        <v>1127</v>
      </c>
      <c r="P295" s="2" t="s">
        <v>69</v>
      </c>
      <c r="Q295" s="2" t="s">
        <v>52</v>
      </c>
      <c r="U295" s="2" t="s">
        <v>53</v>
      </c>
      <c r="V295" s="2" t="s">
        <v>74</v>
      </c>
      <c r="W295" s="2" t="s">
        <v>75</v>
      </c>
      <c r="X295" s="2" t="s">
        <v>103</v>
      </c>
      <c r="Y295" s="2" t="s">
        <v>57</v>
      </c>
      <c r="Z295" s="2" t="s">
        <v>104</v>
      </c>
      <c r="AB295" s="2" t="s">
        <v>78</v>
      </c>
      <c r="AC295" s="2" t="s">
        <v>79</v>
      </c>
      <c r="AD295" s="2" t="s">
        <v>80</v>
      </c>
      <c r="AE295" s="2" t="s">
        <v>81</v>
      </c>
      <c r="AF295" s="2" t="s">
        <v>82</v>
      </c>
      <c r="AG295" s="2" t="s">
        <v>83</v>
      </c>
      <c r="AH295" s="2" t="s">
        <v>60</v>
      </c>
      <c r="AI295" s="2" t="s">
        <v>57</v>
      </c>
      <c r="AK295" s="2" t="s">
        <v>61</v>
      </c>
      <c r="AL295" s="2" t="s">
        <v>1128</v>
      </c>
      <c r="AM295" s="6">
        <v>44927</v>
      </c>
      <c r="AP295" s="2" t="s">
        <v>64</v>
      </c>
      <c r="AQ295" s="2" t="s">
        <v>65</v>
      </c>
    </row>
    <row r="296" spans="1:43" x14ac:dyDescent="0.25">
      <c r="A296" s="2" t="s">
        <v>44</v>
      </c>
      <c r="B296" s="2" t="s">
        <v>45</v>
      </c>
      <c r="C296" s="3" t="s">
        <v>1129</v>
      </c>
      <c r="D296" s="4"/>
      <c r="E296" s="2" t="s">
        <v>114</v>
      </c>
      <c r="F296" s="5">
        <v>386624</v>
      </c>
      <c r="G296" s="5">
        <v>353868</v>
      </c>
      <c r="H296" s="5">
        <v>740492</v>
      </c>
      <c r="I296" s="5"/>
      <c r="J296" s="5"/>
      <c r="K296" s="5">
        <v>0</v>
      </c>
      <c r="L296" s="5" t="s">
        <v>57</v>
      </c>
      <c r="M296" s="2" t="s">
        <v>322</v>
      </c>
      <c r="N296" s="2">
        <v>3</v>
      </c>
      <c r="O296" s="2" t="s">
        <v>323</v>
      </c>
      <c r="P296" s="2" t="s">
        <v>51</v>
      </c>
      <c r="Q296" s="2" t="s">
        <v>52</v>
      </c>
      <c r="U296" s="2" t="s">
        <v>53</v>
      </c>
      <c r="V296" s="2" t="s">
        <v>74</v>
      </c>
      <c r="W296" s="2" t="s">
        <v>55</v>
      </c>
      <c r="X296" s="2" t="s">
        <v>1130</v>
      </c>
      <c r="Y296" s="2" t="s">
        <v>57</v>
      </c>
      <c r="AA296" s="2">
        <v>631</v>
      </c>
      <c r="AB296" s="2" t="s">
        <v>58</v>
      </c>
      <c r="AC296" s="2" t="s">
        <v>59</v>
      </c>
      <c r="AH296" s="2" t="s">
        <v>60</v>
      </c>
      <c r="AI296" s="2" t="s">
        <v>48</v>
      </c>
      <c r="AK296" s="2" t="s">
        <v>61</v>
      </c>
      <c r="AL296" s="2" t="s">
        <v>62</v>
      </c>
      <c r="AM296" s="6">
        <v>44927</v>
      </c>
      <c r="AP296" s="2" t="s">
        <v>64</v>
      </c>
      <c r="AQ296" s="2" t="s">
        <v>65</v>
      </c>
    </row>
    <row r="297" spans="1:43" x14ac:dyDescent="0.25">
      <c r="A297" s="2" t="s">
        <v>44</v>
      </c>
      <c r="B297" s="2" t="s">
        <v>45</v>
      </c>
      <c r="C297" s="3" t="s">
        <v>1131</v>
      </c>
      <c r="D297" s="4"/>
      <c r="E297" s="2" t="s">
        <v>47</v>
      </c>
      <c r="F297" s="5">
        <v>53</v>
      </c>
      <c r="G297" s="5">
        <v>294</v>
      </c>
      <c r="H297" s="5">
        <v>347</v>
      </c>
      <c r="I297" s="5"/>
      <c r="J297" s="5"/>
      <c r="K297" s="5">
        <v>0</v>
      </c>
      <c r="L297" s="5" t="s">
        <v>57</v>
      </c>
      <c r="M297" s="2" t="s">
        <v>416</v>
      </c>
      <c r="N297" s="2" t="s">
        <v>1132</v>
      </c>
      <c r="O297" s="2" t="s">
        <v>1133</v>
      </c>
      <c r="P297" s="2" t="s">
        <v>88</v>
      </c>
      <c r="Q297" s="2" t="s">
        <v>52</v>
      </c>
      <c r="U297" s="2" t="s">
        <v>53</v>
      </c>
      <c r="V297" s="2" t="s">
        <v>74</v>
      </c>
      <c r="W297" s="2" t="s">
        <v>55</v>
      </c>
      <c r="X297" s="2" t="s">
        <v>56</v>
      </c>
      <c r="Y297" s="2" t="s">
        <v>57</v>
      </c>
      <c r="AA297" s="2">
        <v>100</v>
      </c>
      <c r="AB297" s="2" t="s">
        <v>58</v>
      </c>
      <c r="AC297" s="2" t="s">
        <v>59</v>
      </c>
      <c r="AH297" s="2" t="s">
        <v>60</v>
      </c>
      <c r="AI297" s="2" t="s">
        <v>48</v>
      </c>
      <c r="AK297" s="2" t="s">
        <v>61</v>
      </c>
      <c r="AL297" s="2" t="s">
        <v>62</v>
      </c>
      <c r="AM297" s="6">
        <v>45017</v>
      </c>
      <c r="AP297" s="2" t="s">
        <v>64</v>
      </c>
      <c r="AQ297" s="2" t="s">
        <v>65</v>
      </c>
    </row>
    <row r="298" spans="1:43" x14ac:dyDescent="0.25">
      <c r="A298" s="2" t="s">
        <v>44</v>
      </c>
      <c r="B298" s="2" t="s">
        <v>45</v>
      </c>
      <c r="C298" s="3" t="s">
        <v>1134</v>
      </c>
      <c r="D298" s="4"/>
      <c r="E298" s="2" t="s">
        <v>1080</v>
      </c>
      <c r="F298" s="5">
        <v>8538</v>
      </c>
      <c r="G298" s="5">
        <v>6034</v>
      </c>
      <c r="H298" s="5">
        <v>14572</v>
      </c>
      <c r="I298" s="5"/>
      <c r="J298" s="5"/>
      <c r="K298" s="5">
        <v>0</v>
      </c>
      <c r="L298" s="5" t="s">
        <v>57</v>
      </c>
      <c r="M298" s="2" t="s">
        <v>713</v>
      </c>
      <c r="N298" s="2">
        <v>1</v>
      </c>
      <c r="O298" s="2" t="s">
        <v>714</v>
      </c>
      <c r="P298" s="2" t="s">
        <v>69</v>
      </c>
      <c r="Q298" s="2" t="s">
        <v>52</v>
      </c>
      <c r="U298" s="2" t="s">
        <v>53</v>
      </c>
      <c r="V298" s="2" t="s">
        <v>74</v>
      </c>
      <c r="W298" s="2" t="s">
        <v>75</v>
      </c>
      <c r="X298" s="2" t="s">
        <v>103</v>
      </c>
      <c r="Y298" s="2" t="s">
        <v>57</v>
      </c>
      <c r="Z298" s="2" t="s">
        <v>104</v>
      </c>
      <c r="AB298" s="2" t="s">
        <v>78</v>
      </c>
      <c r="AC298" s="2" t="s">
        <v>79</v>
      </c>
      <c r="AD298" s="2" t="s">
        <v>80</v>
      </c>
      <c r="AE298" s="2" t="s">
        <v>81</v>
      </c>
      <c r="AF298" s="2" t="s">
        <v>82</v>
      </c>
      <c r="AG298" s="2" t="s">
        <v>83</v>
      </c>
      <c r="AH298" s="2" t="s">
        <v>60</v>
      </c>
      <c r="AI298" s="2" t="s">
        <v>48</v>
      </c>
      <c r="AK298" s="2" t="s">
        <v>61</v>
      </c>
      <c r="AL298" s="2" t="s">
        <v>1135</v>
      </c>
      <c r="AM298" s="6">
        <v>44927</v>
      </c>
      <c r="AP298" s="2" t="s">
        <v>64</v>
      </c>
      <c r="AQ298" s="2" t="s">
        <v>65</v>
      </c>
    </row>
    <row r="299" spans="1:43" x14ac:dyDescent="0.25">
      <c r="A299" s="2" t="s">
        <v>44</v>
      </c>
      <c r="B299" s="2" t="s">
        <v>45</v>
      </c>
      <c r="C299" s="3" t="s">
        <v>1136</v>
      </c>
      <c r="D299" s="4"/>
      <c r="E299" s="2" t="s">
        <v>1080</v>
      </c>
      <c r="F299" s="5">
        <v>935</v>
      </c>
      <c r="G299" s="5">
        <v>639</v>
      </c>
      <c r="H299" s="5">
        <v>1574</v>
      </c>
      <c r="I299" s="5"/>
      <c r="J299" s="5"/>
      <c r="K299" s="5">
        <v>0</v>
      </c>
      <c r="L299" s="5" t="s">
        <v>57</v>
      </c>
      <c r="M299" s="2" t="s">
        <v>466</v>
      </c>
      <c r="N299" s="2" t="s">
        <v>1137</v>
      </c>
      <c r="O299" s="2" t="s">
        <v>1138</v>
      </c>
      <c r="P299" s="2" t="s">
        <v>88</v>
      </c>
      <c r="Q299" s="2" t="s">
        <v>52</v>
      </c>
      <c r="U299" s="2" t="s">
        <v>53</v>
      </c>
      <c r="V299" s="2" t="s">
        <v>74</v>
      </c>
      <c r="W299" s="2" t="s">
        <v>75</v>
      </c>
      <c r="X299" s="2" t="s">
        <v>103</v>
      </c>
      <c r="Y299" s="2" t="s">
        <v>57</v>
      </c>
      <c r="Z299" s="2" t="s">
        <v>104</v>
      </c>
      <c r="AB299" s="2" t="s">
        <v>78</v>
      </c>
      <c r="AC299" s="2" t="s">
        <v>79</v>
      </c>
      <c r="AD299" s="2" t="s">
        <v>80</v>
      </c>
      <c r="AE299" s="2" t="s">
        <v>81</v>
      </c>
      <c r="AF299" s="2" t="s">
        <v>82</v>
      </c>
      <c r="AG299" s="2" t="s">
        <v>83</v>
      </c>
      <c r="AH299" s="2" t="s">
        <v>60</v>
      </c>
      <c r="AI299" s="2" t="s">
        <v>57</v>
      </c>
      <c r="AK299" s="2" t="s">
        <v>61</v>
      </c>
      <c r="AL299" s="2" t="s">
        <v>1139</v>
      </c>
      <c r="AM299" s="6">
        <v>45035</v>
      </c>
      <c r="AP299" s="2" t="s">
        <v>64</v>
      </c>
      <c r="AQ299" s="2" t="s">
        <v>65</v>
      </c>
    </row>
    <row r="300" spans="1:43" x14ac:dyDescent="0.25">
      <c r="A300" s="2" t="s">
        <v>44</v>
      </c>
      <c r="B300" s="2" t="s">
        <v>45</v>
      </c>
      <c r="C300" s="3" t="s">
        <v>1140</v>
      </c>
      <c r="D300" s="4"/>
      <c r="E300" s="2" t="s">
        <v>114</v>
      </c>
      <c r="F300" s="5">
        <v>5301</v>
      </c>
      <c r="G300" s="5">
        <v>5909</v>
      </c>
      <c r="H300" s="5">
        <v>11210</v>
      </c>
      <c r="I300" s="5"/>
      <c r="J300" s="5"/>
      <c r="K300" s="5">
        <v>0</v>
      </c>
      <c r="L300" s="5" t="s">
        <v>57</v>
      </c>
      <c r="M300" s="2" t="s">
        <v>1141</v>
      </c>
      <c r="N300" s="2" t="s">
        <v>1142</v>
      </c>
      <c r="O300" s="2" t="s">
        <v>1143</v>
      </c>
      <c r="P300" s="2" t="s">
        <v>69</v>
      </c>
      <c r="Q300" s="2" t="s">
        <v>52</v>
      </c>
      <c r="U300" s="2" t="s">
        <v>53</v>
      </c>
      <c r="V300" s="2" t="s">
        <v>74</v>
      </c>
      <c r="W300" s="2" t="s">
        <v>75</v>
      </c>
      <c r="X300" s="2" t="s">
        <v>103</v>
      </c>
      <c r="Y300" s="2" t="s">
        <v>57</v>
      </c>
      <c r="Z300" s="2" t="s">
        <v>104</v>
      </c>
      <c r="AB300" s="2" t="s">
        <v>78</v>
      </c>
      <c r="AC300" s="2" t="s">
        <v>79</v>
      </c>
      <c r="AD300" s="2" t="s">
        <v>80</v>
      </c>
      <c r="AE300" s="2" t="s">
        <v>81</v>
      </c>
      <c r="AF300" s="2" t="s">
        <v>82</v>
      </c>
      <c r="AG300" s="2" t="s">
        <v>83</v>
      </c>
      <c r="AH300" s="2" t="s">
        <v>60</v>
      </c>
      <c r="AI300" s="2" t="s">
        <v>57</v>
      </c>
      <c r="AK300" s="2" t="s">
        <v>61</v>
      </c>
      <c r="AL300" s="2" t="s">
        <v>1144</v>
      </c>
      <c r="AM300" s="6">
        <v>44927</v>
      </c>
      <c r="AP300" s="2" t="s">
        <v>64</v>
      </c>
      <c r="AQ300" s="2" t="s">
        <v>65</v>
      </c>
    </row>
    <row r="301" spans="1:43" x14ac:dyDescent="0.25">
      <c r="A301" s="2" t="s">
        <v>44</v>
      </c>
      <c r="B301" s="2" t="s">
        <v>45</v>
      </c>
      <c r="C301" s="3" t="s">
        <v>1145</v>
      </c>
      <c r="D301" s="4"/>
      <c r="E301" s="2" t="s">
        <v>114</v>
      </c>
      <c r="F301" s="5">
        <v>930</v>
      </c>
      <c r="G301" s="5">
        <v>2828</v>
      </c>
      <c r="H301" s="5">
        <v>3758</v>
      </c>
      <c r="I301" s="5"/>
      <c r="J301" s="5"/>
      <c r="K301" s="5">
        <v>0</v>
      </c>
      <c r="L301" s="5" t="s">
        <v>57</v>
      </c>
      <c r="M301" s="2" t="s">
        <v>72</v>
      </c>
      <c r="N301" s="2" t="s">
        <v>1146</v>
      </c>
      <c r="O301" s="2" t="s">
        <v>901</v>
      </c>
      <c r="P301" s="2" t="s">
        <v>51</v>
      </c>
      <c r="Q301" s="2" t="s">
        <v>52</v>
      </c>
      <c r="U301" s="2" t="s">
        <v>53</v>
      </c>
      <c r="V301" s="2" t="s">
        <v>74</v>
      </c>
      <c r="W301" s="2" t="s">
        <v>75</v>
      </c>
      <c r="X301" s="2" t="s">
        <v>76</v>
      </c>
      <c r="Y301" s="2" t="s">
        <v>57</v>
      </c>
      <c r="Z301" s="2" t="s">
        <v>77</v>
      </c>
      <c r="AB301" s="2" t="s">
        <v>78</v>
      </c>
      <c r="AC301" s="2" t="s">
        <v>79</v>
      </c>
      <c r="AD301" s="2" t="s">
        <v>80</v>
      </c>
      <c r="AE301" s="2" t="s">
        <v>81</v>
      </c>
      <c r="AF301" s="2" t="s">
        <v>82</v>
      </c>
      <c r="AG301" s="2" t="s">
        <v>83</v>
      </c>
      <c r="AH301" s="2" t="s">
        <v>60</v>
      </c>
      <c r="AI301" s="2" t="s">
        <v>57</v>
      </c>
      <c r="AK301" s="2" t="s">
        <v>61</v>
      </c>
      <c r="AL301" s="2" t="s">
        <v>1147</v>
      </c>
      <c r="AM301" s="6">
        <v>44927</v>
      </c>
      <c r="AP301" s="2" t="s">
        <v>64</v>
      </c>
      <c r="AQ301" s="2" t="s">
        <v>65</v>
      </c>
    </row>
    <row r="302" spans="1:43" x14ac:dyDescent="0.25">
      <c r="A302" s="2" t="s">
        <v>44</v>
      </c>
      <c r="B302" s="2" t="s">
        <v>45</v>
      </c>
      <c r="C302" s="3" t="s">
        <v>1148</v>
      </c>
      <c r="D302" s="4"/>
      <c r="E302" s="2" t="s">
        <v>114</v>
      </c>
      <c r="F302" s="5">
        <v>0</v>
      </c>
      <c r="G302" s="5">
        <v>0</v>
      </c>
      <c r="H302" s="5">
        <v>0</v>
      </c>
      <c r="I302" s="5"/>
      <c r="J302" s="5"/>
      <c r="K302" s="5">
        <v>0</v>
      </c>
      <c r="L302" s="5" t="s">
        <v>57</v>
      </c>
      <c r="M302" s="2" t="s">
        <v>694</v>
      </c>
      <c r="N302" s="2">
        <v>9</v>
      </c>
      <c r="O302" s="2" t="s">
        <v>695</v>
      </c>
      <c r="P302" s="2" t="s">
        <v>51</v>
      </c>
      <c r="Q302" s="2" t="s">
        <v>52</v>
      </c>
      <c r="U302" s="2" t="s">
        <v>53</v>
      </c>
      <c r="V302" s="2" t="s">
        <v>74</v>
      </c>
      <c r="W302" s="2" t="s">
        <v>75</v>
      </c>
      <c r="X302" s="2" t="s">
        <v>103</v>
      </c>
      <c r="Y302" s="2" t="s">
        <v>57</v>
      </c>
      <c r="Z302" s="2" t="s">
        <v>104</v>
      </c>
      <c r="AB302" s="2" t="s">
        <v>78</v>
      </c>
      <c r="AC302" s="2" t="s">
        <v>79</v>
      </c>
      <c r="AD302" s="2" t="s">
        <v>80</v>
      </c>
      <c r="AE302" s="2" t="s">
        <v>81</v>
      </c>
      <c r="AF302" s="2" t="s">
        <v>82</v>
      </c>
      <c r="AG302" s="2" t="s">
        <v>83</v>
      </c>
      <c r="AH302" s="2" t="s">
        <v>60</v>
      </c>
      <c r="AI302" s="2" t="s">
        <v>48</v>
      </c>
      <c r="AK302" s="2" t="s">
        <v>61</v>
      </c>
      <c r="AL302" s="2" t="s">
        <v>1149</v>
      </c>
      <c r="AM302" s="6">
        <v>45643</v>
      </c>
      <c r="AP302" s="2" t="s">
        <v>64</v>
      </c>
      <c r="AQ302" s="2" t="s">
        <v>65</v>
      </c>
    </row>
    <row r="303" spans="1:43" x14ac:dyDescent="0.25">
      <c r="A303" s="2" t="s">
        <v>44</v>
      </c>
      <c r="B303" s="2" t="s">
        <v>45</v>
      </c>
      <c r="C303" s="3" t="s">
        <v>1150</v>
      </c>
      <c r="D303" s="4"/>
      <c r="E303" s="2" t="s">
        <v>1080</v>
      </c>
      <c r="F303" s="5">
        <v>3848</v>
      </c>
      <c r="G303" s="5">
        <v>1880</v>
      </c>
      <c r="H303" s="5">
        <v>5728</v>
      </c>
      <c r="I303" s="5"/>
      <c r="J303" s="5"/>
      <c r="K303" s="5">
        <v>0</v>
      </c>
      <c r="L303" s="5" t="s">
        <v>57</v>
      </c>
      <c r="M303" s="2" t="s">
        <v>1151</v>
      </c>
      <c r="N303" s="2">
        <v>24</v>
      </c>
      <c r="O303" s="2" t="s">
        <v>1152</v>
      </c>
      <c r="P303" s="2" t="s">
        <v>88</v>
      </c>
      <c r="Q303" s="2" t="s">
        <v>52</v>
      </c>
      <c r="U303" s="2" t="s">
        <v>53</v>
      </c>
      <c r="V303" s="2" t="s">
        <v>74</v>
      </c>
      <c r="W303" s="2" t="s">
        <v>75</v>
      </c>
      <c r="X303" s="2" t="s">
        <v>103</v>
      </c>
      <c r="Y303" s="2" t="s">
        <v>57</v>
      </c>
      <c r="Z303" s="2" t="s">
        <v>104</v>
      </c>
      <c r="AB303" s="2" t="s">
        <v>78</v>
      </c>
      <c r="AC303" s="2" t="s">
        <v>79</v>
      </c>
      <c r="AD303" s="2" t="s">
        <v>80</v>
      </c>
      <c r="AE303" s="2" t="s">
        <v>81</v>
      </c>
      <c r="AF303" s="2" t="s">
        <v>82</v>
      </c>
      <c r="AG303" s="2" t="s">
        <v>83</v>
      </c>
      <c r="AH303" s="2" t="s">
        <v>60</v>
      </c>
      <c r="AI303" s="2" t="s">
        <v>48</v>
      </c>
      <c r="AK303" s="2" t="s">
        <v>61</v>
      </c>
      <c r="AL303" s="2" t="s">
        <v>1153</v>
      </c>
      <c r="AM303" s="6">
        <v>44927</v>
      </c>
      <c r="AP303" s="2" t="s">
        <v>64</v>
      </c>
      <c r="AQ303" s="2" t="s">
        <v>65</v>
      </c>
    </row>
    <row r="304" spans="1:43" x14ac:dyDescent="0.25">
      <c r="A304" s="2" t="s">
        <v>44</v>
      </c>
      <c r="B304" s="2" t="s">
        <v>45</v>
      </c>
      <c r="C304" s="3" t="s">
        <v>1154</v>
      </c>
      <c r="D304" s="4"/>
      <c r="E304" s="2" t="s">
        <v>1080</v>
      </c>
      <c r="F304" s="5">
        <v>2309</v>
      </c>
      <c r="G304" s="5">
        <v>569</v>
      </c>
      <c r="H304" s="5">
        <v>2878</v>
      </c>
      <c r="I304" s="5"/>
      <c r="J304" s="5"/>
      <c r="K304" s="5">
        <v>0</v>
      </c>
      <c r="L304" s="5" t="s">
        <v>57</v>
      </c>
      <c r="M304" s="2" t="s">
        <v>383</v>
      </c>
      <c r="N304" s="2" t="s">
        <v>1155</v>
      </c>
      <c r="O304" s="2" t="s">
        <v>474</v>
      </c>
      <c r="P304" s="2" t="s">
        <v>88</v>
      </c>
      <c r="Q304" s="2" t="s">
        <v>52</v>
      </c>
      <c r="U304" s="2" t="s">
        <v>53</v>
      </c>
      <c r="V304" s="2" t="s">
        <v>74</v>
      </c>
      <c r="W304" s="2" t="s">
        <v>75</v>
      </c>
      <c r="X304" s="2" t="s">
        <v>103</v>
      </c>
      <c r="Y304" s="2" t="s">
        <v>57</v>
      </c>
      <c r="Z304" s="2" t="s">
        <v>104</v>
      </c>
      <c r="AB304" s="2" t="s">
        <v>78</v>
      </c>
      <c r="AC304" s="2" t="s">
        <v>79</v>
      </c>
      <c r="AD304" s="2" t="s">
        <v>80</v>
      </c>
      <c r="AE304" s="2" t="s">
        <v>81</v>
      </c>
      <c r="AF304" s="2" t="s">
        <v>82</v>
      </c>
      <c r="AG304" s="2" t="s">
        <v>83</v>
      </c>
      <c r="AH304" s="2" t="s">
        <v>60</v>
      </c>
      <c r="AI304" s="2" t="s">
        <v>57</v>
      </c>
      <c r="AK304" s="2" t="s">
        <v>61</v>
      </c>
      <c r="AL304" s="2" t="s">
        <v>1156</v>
      </c>
      <c r="AM304" s="6">
        <v>44927</v>
      </c>
      <c r="AP304" s="2" t="s">
        <v>64</v>
      </c>
      <c r="AQ304" s="2" t="s">
        <v>65</v>
      </c>
    </row>
    <row r="305" spans="1:43" x14ac:dyDescent="0.25">
      <c r="A305" s="2" t="s">
        <v>44</v>
      </c>
      <c r="B305" s="2" t="s">
        <v>45</v>
      </c>
      <c r="C305" s="3" t="s">
        <v>1157</v>
      </c>
      <c r="D305" s="4"/>
      <c r="E305" s="2" t="s">
        <v>1083</v>
      </c>
      <c r="F305" s="5">
        <v>55574</v>
      </c>
      <c r="G305" s="5">
        <v>0</v>
      </c>
      <c r="H305" s="5">
        <v>55574</v>
      </c>
      <c r="I305" s="5"/>
      <c r="J305" s="5"/>
      <c r="K305" s="5">
        <v>0</v>
      </c>
      <c r="L305" s="5" t="s">
        <v>57</v>
      </c>
      <c r="M305" s="2" t="s">
        <v>1158</v>
      </c>
      <c r="N305" s="2">
        <v>2</v>
      </c>
      <c r="O305" s="2" t="s">
        <v>1159</v>
      </c>
      <c r="P305" s="2" t="s">
        <v>88</v>
      </c>
      <c r="Q305" s="2" t="s">
        <v>52</v>
      </c>
      <c r="U305" s="2" t="s">
        <v>53</v>
      </c>
      <c r="V305" s="2" t="s">
        <v>74</v>
      </c>
      <c r="W305" s="2" t="s">
        <v>75</v>
      </c>
      <c r="X305" s="2" t="s">
        <v>592</v>
      </c>
      <c r="Y305" s="2" t="s">
        <v>48</v>
      </c>
      <c r="Z305" s="2" t="s">
        <v>95</v>
      </c>
      <c r="AB305" s="2" t="s">
        <v>78</v>
      </c>
      <c r="AC305" s="2" t="s">
        <v>79</v>
      </c>
      <c r="AD305" s="2" t="s">
        <v>151</v>
      </c>
      <c r="AH305" s="2" t="s">
        <v>60</v>
      </c>
      <c r="AI305" s="2" t="s">
        <v>57</v>
      </c>
      <c r="AK305" s="2" t="s">
        <v>61</v>
      </c>
      <c r="AL305" s="2" t="s">
        <v>1160</v>
      </c>
      <c r="AM305" s="6">
        <v>44927</v>
      </c>
      <c r="AP305" s="2" t="s">
        <v>64</v>
      </c>
      <c r="AQ305" s="2" t="s">
        <v>65</v>
      </c>
    </row>
    <row r="306" spans="1:43" x14ac:dyDescent="0.25">
      <c r="A306" s="2" t="s">
        <v>44</v>
      </c>
      <c r="B306" s="2" t="s">
        <v>45</v>
      </c>
      <c r="C306" s="3" t="s">
        <v>1161</v>
      </c>
      <c r="D306" s="4"/>
      <c r="E306" s="2" t="s">
        <v>47</v>
      </c>
      <c r="F306" s="5">
        <v>34808</v>
      </c>
      <c r="G306" s="5">
        <v>32478</v>
      </c>
      <c r="H306" s="5">
        <v>67286</v>
      </c>
      <c r="I306" s="5"/>
      <c r="J306" s="5"/>
      <c r="K306" s="5">
        <v>0</v>
      </c>
      <c r="L306" s="5" t="s">
        <v>57</v>
      </c>
      <c r="M306" s="2" t="s">
        <v>458</v>
      </c>
      <c r="N306" s="2">
        <v>34</v>
      </c>
      <c r="O306" s="2" t="s">
        <v>459</v>
      </c>
      <c r="P306" s="2" t="s">
        <v>88</v>
      </c>
      <c r="Q306" s="2" t="s">
        <v>52</v>
      </c>
      <c r="U306" s="2" t="s">
        <v>53</v>
      </c>
      <c r="V306" s="2" t="s">
        <v>74</v>
      </c>
      <c r="W306" s="2" t="s">
        <v>55</v>
      </c>
      <c r="X306" s="2" t="s">
        <v>56</v>
      </c>
      <c r="Y306" s="2" t="s">
        <v>57</v>
      </c>
      <c r="AA306" s="2">
        <v>100</v>
      </c>
      <c r="AB306" s="2" t="s">
        <v>58</v>
      </c>
      <c r="AC306" s="2" t="s">
        <v>59</v>
      </c>
      <c r="AH306" s="2" t="s">
        <v>60</v>
      </c>
      <c r="AI306" s="2" t="s">
        <v>48</v>
      </c>
      <c r="AK306" s="2" t="s">
        <v>61</v>
      </c>
      <c r="AL306" s="2" t="s">
        <v>62</v>
      </c>
      <c r="AM306" s="6">
        <v>45017</v>
      </c>
      <c r="AP306" s="2" t="s">
        <v>64</v>
      </c>
      <c r="AQ306" s="2" t="s">
        <v>65</v>
      </c>
    </row>
    <row r="307" spans="1:43" x14ac:dyDescent="0.25">
      <c r="A307" s="2" t="s">
        <v>44</v>
      </c>
      <c r="B307" s="2" t="s">
        <v>45</v>
      </c>
      <c r="C307" s="3" t="s">
        <v>1162</v>
      </c>
      <c r="D307" s="4"/>
      <c r="E307" s="2" t="s">
        <v>1083</v>
      </c>
      <c r="F307" s="5">
        <v>350</v>
      </c>
      <c r="G307" s="5">
        <v>0</v>
      </c>
      <c r="H307" s="5">
        <v>350</v>
      </c>
      <c r="I307" s="5"/>
      <c r="J307" s="5"/>
      <c r="K307" s="5">
        <v>0</v>
      </c>
      <c r="L307" s="5" t="s">
        <v>57</v>
      </c>
      <c r="M307" s="2" t="s">
        <v>416</v>
      </c>
      <c r="N307" s="2" t="s">
        <v>1163</v>
      </c>
      <c r="O307" s="2" t="s">
        <v>1164</v>
      </c>
      <c r="P307" s="2" t="s">
        <v>88</v>
      </c>
      <c r="Q307" s="2" t="s">
        <v>52</v>
      </c>
      <c r="U307" s="2" t="s">
        <v>53</v>
      </c>
      <c r="V307" s="2" t="s">
        <v>74</v>
      </c>
      <c r="W307" s="2" t="s">
        <v>75</v>
      </c>
      <c r="X307" s="2" t="s">
        <v>150</v>
      </c>
      <c r="Y307" s="2" t="s">
        <v>48</v>
      </c>
      <c r="Z307" s="2" t="s">
        <v>997</v>
      </c>
      <c r="AB307" s="2" t="s">
        <v>78</v>
      </c>
      <c r="AC307" s="2" t="s">
        <v>364</v>
      </c>
      <c r="AH307" s="2" t="s">
        <v>60</v>
      </c>
      <c r="AI307" s="2" t="s">
        <v>57</v>
      </c>
      <c r="AK307" s="2" t="s">
        <v>61</v>
      </c>
      <c r="AL307" s="2" t="s">
        <v>62</v>
      </c>
      <c r="AM307" s="6">
        <v>44927</v>
      </c>
      <c r="AP307" s="2" t="s">
        <v>64</v>
      </c>
      <c r="AQ307" s="2" t="s">
        <v>65</v>
      </c>
    </row>
    <row r="308" spans="1:43" x14ac:dyDescent="0.25">
      <c r="A308" s="2" t="s">
        <v>44</v>
      </c>
      <c r="B308" s="2" t="s">
        <v>45</v>
      </c>
      <c r="C308" s="3" t="s">
        <v>1165</v>
      </c>
      <c r="D308" s="4"/>
      <c r="E308" s="2" t="s">
        <v>1080</v>
      </c>
      <c r="F308" s="5">
        <v>453</v>
      </c>
      <c r="G308" s="5">
        <v>289</v>
      </c>
      <c r="H308" s="5">
        <v>742</v>
      </c>
      <c r="I308" s="5"/>
      <c r="J308" s="5"/>
      <c r="K308" s="5">
        <v>0</v>
      </c>
      <c r="L308" s="5" t="s">
        <v>57</v>
      </c>
      <c r="M308" s="2" t="s">
        <v>182</v>
      </c>
      <c r="N308" s="2" t="s">
        <v>1166</v>
      </c>
      <c r="O308" s="2" t="s">
        <v>978</v>
      </c>
      <c r="P308" s="2" t="s">
        <v>51</v>
      </c>
      <c r="Q308" s="2" t="s">
        <v>52</v>
      </c>
      <c r="U308" s="2" t="s">
        <v>53</v>
      </c>
      <c r="V308" s="2" t="s">
        <v>74</v>
      </c>
      <c r="W308" s="2" t="s">
        <v>75</v>
      </c>
      <c r="X308" s="2" t="s">
        <v>94</v>
      </c>
      <c r="Y308" s="2" t="s">
        <v>57</v>
      </c>
      <c r="Z308" s="2" t="s">
        <v>95</v>
      </c>
      <c r="AB308" s="2" t="s">
        <v>78</v>
      </c>
      <c r="AC308" s="2" t="s">
        <v>79</v>
      </c>
      <c r="AD308" s="2" t="s">
        <v>80</v>
      </c>
      <c r="AE308" s="2" t="s">
        <v>81</v>
      </c>
      <c r="AF308" s="2" t="s">
        <v>82</v>
      </c>
      <c r="AG308" s="2" t="s">
        <v>83</v>
      </c>
      <c r="AH308" s="2" t="s">
        <v>60</v>
      </c>
      <c r="AI308" s="2" t="s">
        <v>48</v>
      </c>
      <c r="AK308" s="2" t="s">
        <v>61</v>
      </c>
      <c r="AL308" s="2" t="s">
        <v>1167</v>
      </c>
      <c r="AM308" s="6">
        <v>44927</v>
      </c>
      <c r="AP308" s="2" t="s">
        <v>64</v>
      </c>
      <c r="AQ308" s="2" t="s">
        <v>65</v>
      </c>
    </row>
    <row r="309" spans="1:43" x14ac:dyDescent="0.25">
      <c r="A309" s="2" t="s">
        <v>44</v>
      </c>
      <c r="B309" s="2" t="s">
        <v>45</v>
      </c>
      <c r="C309" s="3" t="s">
        <v>1168</v>
      </c>
      <c r="D309" s="4"/>
      <c r="E309" s="2" t="s">
        <v>47</v>
      </c>
      <c r="F309" s="5">
        <v>1309</v>
      </c>
      <c r="G309" s="5">
        <v>1860</v>
      </c>
      <c r="H309" s="5">
        <v>3169</v>
      </c>
      <c r="I309" s="5"/>
      <c r="J309" s="5"/>
      <c r="K309" s="5">
        <v>0</v>
      </c>
      <c r="L309" s="5" t="s">
        <v>57</v>
      </c>
      <c r="M309" s="2" t="s">
        <v>477</v>
      </c>
      <c r="N309" s="2">
        <v>80</v>
      </c>
      <c r="O309" s="2" t="s">
        <v>1169</v>
      </c>
      <c r="P309" s="2" t="s">
        <v>88</v>
      </c>
      <c r="Q309" s="2" t="s">
        <v>52</v>
      </c>
      <c r="U309" s="2" t="s">
        <v>53</v>
      </c>
      <c r="V309" s="2" t="s">
        <v>74</v>
      </c>
      <c r="W309" s="2" t="s">
        <v>55</v>
      </c>
      <c r="X309" s="2" t="s">
        <v>56</v>
      </c>
      <c r="Y309" s="2" t="s">
        <v>57</v>
      </c>
      <c r="AA309" s="2">
        <v>160</v>
      </c>
      <c r="AB309" s="2" t="s">
        <v>58</v>
      </c>
      <c r="AC309" s="2" t="s">
        <v>59</v>
      </c>
      <c r="AH309" s="2" t="s">
        <v>60</v>
      </c>
      <c r="AI309" s="2" t="s">
        <v>48</v>
      </c>
      <c r="AK309" s="2" t="s">
        <v>61</v>
      </c>
      <c r="AL309" s="2" t="s">
        <v>62</v>
      </c>
      <c r="AM309" s="6">
        <v>45017</v>
      </c>
      <c r="AP309" s="2" t="s">
        <v>64</v>
      </c>
      <c r="AQ309" s="2" t="s">
        <v>65</v>
      </c>
    </row>
    <row r="310" spans="1:43" x14ac:dyDescent="0.25">
      <c r="A310" s="2" t="s">
        <v>44</v>
      </c>
      <c r="B310" s="2" t="s">
        <v>45</v>
      </c>
      <c r="C310" s="3" t="s">
        <v>1170</v>
      </c>
      <c r="D310" s="4"/>
      <c r="E310" s="2" t="s">
        <v>114</v>
      </c>
      <c r="F310" s="5">
        <v>301</v>
      </c>
      <c r="G310" s="5">
        <v>356</v>
      </c>
      <c r="H310" s="5">
        <v>657</v>
      </c>
      <c r="I310" s="5"/>
      <c r="J310" s="5"/>
      <c r="K310" s="5">
        <v>0</v>
      </c>
      <c r="L310" s="5" t="s">
        <v>57</v>
      </c>
      <c r="M310" s="2" t="s">
        <v>1171</v>
      </c>
      <c r="N310" s="2" t="s">
        <v>1172</v>
      </c>
      <c r="O310" s="2" t="s">
        <v>1173</v>
      </c>
      <c r="P310" s="2" t="s">
        <v>69</v>
      </c>
      <c r="Q310" s="2" t="s">
        <v>52</v>
      </c>
      <c r="U310" s="2" t="s">
        <v>53</v>
      </c>
      <c r="V310" s="2" t="s">
        <v>74</v>
      </c>
      <c r="W310" s="2" t="s">
        <v>75</v>
      </c>
      <c r="X310" s="2" t="s">
        <v>103</v>
      </c>
      <c r="Y310" s="2" t="s">
        <v>57</v>
      </c>
      <c r="Z310" s="2" t="s">
        <v>104</v>
      </c>
      <c r="AB310" s="2" t="s">
        <v>78</v>
      </c>
      <c r="AC310" s="2" t="s">
        <v>79</v>
      </c>
      <c r="AD310" s="2" t="s">
        <v>80</v>
      </c>
      <c r="AE310" s="2" t="s">
        <v>81</v>
      </c>
      <c r="AF310" s="2" t="s">
        <v>82</v>
      </c>
      <c r="AG310" s="2" t="s">
        <v>83</v>
      </c>
      <c r="AH310" s="2" t="s">
        <v>60</v>
      </c>
      <c r="AI310" s="2" t="s">
        <v>48</v>
      </c>
      <c r="AK310" s="2" t="s">
        <v>61</v>
      </c>
      <c r="AL310" s="2" t="s">
        <v>1174</v>
      </c>
      <c r="AM310" s="6">
        <v>44927</v>
      </c>
      <c r="AP310" s="2" t="s">
        <v>64</v>
      </c>
      <c r="AQ310" s="2" t="s">
        <v>65</v>
      </c>
    </row>
    <row r="311" spans="1:43" x14ac:dyDescent="0.25">
      <c r="A311" s="2" t="s">
        <v>44</v>
      </c>
      <c r="B311" s="2" t="s">
        <v>45</v>
      </c>
      <c r="C311" s="3" t="s">
        <v>1175</v>
      </c>
      <c r="D311" s="4"/>
      <c r="E311" s="2" t="s">
        <v>114</v>
      </c>
      <c r="F311" s="5">
        <v>6349</v>
      </c>
      <c r="G311" s="5">
        <v>0</v>
      </c>
      <c r="H311" s="5">
        <v>6349</v>
      </c>
      <c r="I311" s="5"/>
      <c r="J311" s="5"/>
      <c r="K311" s="5">
        <v>0</v>
      </c>
      <c r="L311" s="5" t="s">
        <v>57</v>
      </c>
      <c r="M311" s="2" t="s">
        <v>1176</v>
      </c>
      <c r="N311" s="2">
        <v>1</v>
      </c>
      <c r="O311" s="2" t="s">
        <v>1177</v>
      </c>
      <c r="P311" s="2" t="s">
        <v>69</v>
      </c>
      <c r="Q311" s="2" t="s">
        <v>52</v>
      </c>
      <c r="U311" s="2" t="s">
        <v>53</v>
      </c>
      <c r="V311" s="2" t="s">
        <v>74</v>
      </c>
      <c r="W311" s="2" t="s">
        <v>75</v>
      </c>
      <c r="X311" s="2" t="s">
        <v>150</v>
      </c>
      <c r="Y311" s="2" t="s">
        <v>48</v>
      </c>
      <c r="Z311" s="2" t="s">
        <v>363</v>
      </c>
      <c r="AB311" s="2" t="s">
        <v>78</v>
      </c>
      <c r="AC311" s="2" t="s">
        <v>364</v>
      </c>
      <c r="AH311" s="2" t="s">
        <v>60</v>
      </c>
      <c r="AI311" s="2" t="s">
        <v>57</v>
      </c>
      <c r="AK311" s="2" t="s">
        <v>61</v>
      </c>
      <c r="AL311" s="2" t="s">
        <v>62</v>
      </c>
      <c r="AM311" s="6">
        <v>44927</v>
      </c>
      <c r="AP311" s="2" t="s">
        <v>64</v>
      </c>
      <c r="AQ311" s="2" t="s">
        <v>65</v>
      </c>
    </row>
    <row r="312" spans="1:43" x14ac:dyDescent="0.25">
      <c r="A312" s="2" t="s">
        <v>44</v>
      </c>
      <c r="B312" s="2" t="s">
        <v>45</v>
      </c>
      <c r="C312" s="3" t="s">
        <v>1178</v>
      </c>
      <c r="D312" s="4"/>
      <c r="E312" s="2" t="s">
        <v>1080</v>
      </c>
      <c r="F312" s="5">
        <v>2432</v>
      </c>
      <c r="G312" s="5">
        <v>988</v>
      </c>
      <c r="H312" s="5">
        <v>3420</v>
      </c>
      <c r="I312" s="5"/>
      <c r="J312" s="5"/>
      <c r="K312" s="5">
        <v>0</v>
      </c>
      <c r="L312" s="5" t="s">
        <v>57</v>
      </c>
      <c r="M312" s="2" t="s">
        <v>960</v>
      </c>
      <c r="N312" s="2">
        <v>58</v>
      </c>
      <c r="O312" s="2" t="s">
        <v>961</v>
      </c>
      <c r="P312" s="2" t="s">
        <v>51</v>
      </c>
      <c r="Q312" s="2" t="s">
        <v>52</v>
      </c>
      <c r="U312" s="2" t="s">
        <v>53</v>
      </c>
      <c r="V312" s="2" t="s">
        <v>74</v>
      </c>
      <c r="W312" s="2" t="s">
        <v>75</v>
      </c>
      <c r="X312" s="2" t="s">
        <v>103</v>
      </c>
      <c r="Y312" s="2" t="s">
        <v>57</v>
      </c>
      <c r="Z312" s="2" t="s">
        <v>104</v>
      </c>
      <c r="AB312" s="2" t="s">
        <v>78</v>
      </c>
      <c r="AC312" s="2" t="s">
        <v>79</v>
      </c>
      <c r="AD312" s="2" t="s">
        <v>80</v>
      </c>
      <c r="AE312" s="2" t="s">
        <v>81</v>
      </c>
      <c r="AF312" s="2" t="s">
        <v>82</v>
      </c>
      <c r="AG312" s="2" t="s">
        <v>83</v>
      </c>
      <c r="AH312" s="2" t="s">
        <v>60</v>
      </c>
      <c r="AI312" s="2" t="s">
        <v>48</v>
      </c>
      <c r="AK312" s="2" t="s">
        <v>61</v>
      </c>
      <c r="AL312" s="2" t="s">
        <v>1179</v>
      </c>
      <c r="AM312" s="6">
        <v>44927</v>
      </c>
      <c r="AP312" s="2" t="s">
        <v>64</v>
      </c>
      <c r="AQ312" s="2" t="s">
        <v>65</v>
      </c>
    </row>
    <row r="313" spans="1:43" x14ac:dyDescent="0.25">
      <c r="A313" s="2" t="s">
        <v>44</v>
      </c>
      <c r="B313" s="2" t="s">
        <v>45</v>
      </c>
      <c r="C313" s="3" t="s">
        <v>1180</v>
      </c>
      <c r="D313" s="4"/>
      <c r="E313" s="2" t="s">
        <v>108</v>
      </c>
      <c r="F313" s="5">
        <v>390</v>
      </c>
      <c r="G313" s="5">
        <v>875</v>
      </c>
      <c r="H313" s="5">
        <v>1265</v>
      </c>
      <c r="I313" s="5"/>
      <c r="J313" s="5"/>
      <c r="K313" s="5">
        <v>0</v>
      </c>
      <c r="L313" s="5" t="s">
        <v>57</v>
      </c>
      <c r="M313" s="2" t="s">
        <v>1181</v>
      </c>
      <c r="N313" s="2">
        <v>5</v>
      </c>
      <c r="O313" s="2" t="s">
        <v>1182</v>
      </c>
      <c r="P313" s="2" t="s">
        <v>226</v>
      </c>
      <c r="Q313" s="2" t="s">
        <v>52</v>
      </c>
      <c r="U313" s="2" t="s">
        <v>53</v>
      </c>
      <c r="V313" s="2" t="s">
        <v>74</v>
      </c>
      <c r="W313" s="2" t="s">
        <v>75</v>
      </c>
      <c r="X313" s="2" t="s">
        <v>94</v>
      </c>
      <c r="Y313" s="2" t="s">
        <v>57</v>
      </c>
      <c r="Z313" s="2" t="s">
        <v>111</v>
      </c>
      <c r="AB313" s="2" t="s">
        <v>78</v>
      </c>
      <c r="AC313" s="2" t="s">
        <v>79</v>
      </c>
      <c r="AD313" s="2" t="s">
        <v>80</v>
      </c>
      <c r="AE313" s="2" t="s">
        <v>81</v>
      </c>
      <c r="AF313" s="2" t="s">
        <v>82</v>
      </c>
      <c r="AG313" s="2" t="s">
        <v>83</v>
      </c>
      <c r="AH313" s="2" t="s">
        <v>60</v>
      </c>
      <c r="AI313" s="2" t="s">
        <v>57</v>
      </c>
      <c r="AK313" s="2" t="s">
        <v>61</v>
      </c>
      <c r="AL313" s="2" t="s">
        <v>1183</v>
      </c>
      <c r="AM313" s="6">
        <v>44927</v>
      </c>
      <c r="AP313" s="2" t="s">
        <v>64</v>
      </c>
      <c r="AQ313" s="2" t="s">
        <v>65</v>
      </c>
    </row>
    <row r="314" spans="1:43" x14ac:dyDescent="0.25">
      <c r="A314" s="2" t="s">
        <v>44</v>
      </c>
      <c r="B314" s="2" t="s">
        <v>45</v>
      </c>
      <c r="C314" s="3" t="s">
        <v>1184</v>
      </c>
      <c r="D314" s="4"/>
      <c r="E314" s="2" t="s">
        <v>1083</v>
      </c>
      <c r="F314" s="5">
        <v>28717</v>
      </c>
      <c r="G314" s="5">
        <v>26040</v>
      </c>
      <c r="H314" s="5">
        <v>54757</v>
      </c>
      <c r="I314" s="5"/>
      <c r="J314" s="5"/>
      <c r="K314" s="5">
        <v>0</v>
      </c>
      <c r="L314" s="5" t="s">
        <v>57</v>
      </c>
      <c r="M314" s="2" t="s">
        <v>1111</v>
      </c>
      <c r="N314" s="2">
        <v>157</v>
      </c>
      <c r="O314" s="2" t="s">
        <v>1114</v>
      </c>
      <c r="P314" s="2" t="s">
        <v>88</v>
      </c>
      <c r="Q314" s="2" t="s">
        <v>52</v>
      </c>
      <c r="U314" s="2" t="s">
        <v>53</v>
      </c>
      <c r="V314" s="2" t="s">
        <v>74</v>
      </c>
      <c r="W314" s="2" t="s">
        <v>75</v>
      </c>
      <c r="X314" s="2" t="s">
        <v>94</v>
      </c>
      <c r="Y314" s="2" t="s">
        <v>57</v>
      </c>
      <c r="Z314" s="2" t="s">
        <v>825</v>
      </c>
      <c r="AB314" s="2" t="s">
        <v>78</v>
      </c>
      <c r="AC314" s="2" t="s">
        <v>79</v>
      </c>
      <c r="AD314" s="2" t="s">
        <v>80</v>
      </c>
      <c r="AE314" s="2" t="s">
        <v>81</v>
      </c>
      <c r="AF314" s="2" t="s">
        <v>82</v>
      </c>
      <c r="AG314" s="2" t="s">
        <v>83</v>
      </c>
      <c r="AH314" s="2" t="s">
        <v>60</v>
      </c>
      <c r="AI314" s="2" t="s">
        <v>57</v>
      </c>
      <c r="AK314" s="2" t="s">
        <v>61</v>
      </c>
      <c r="AL314" s="2" t="s">
        <v>1185</v>
      </c>
      <c r="AM314" s="6">
        <v>44927</v>
      </c>
      <c r="AP314" s="2" t="s">
        <v>64</v>
      </c>
      <c r="AQ314" s="2" t="s">
        <v>65</v>
      </c>
    </row>
    <row r="315" spans="1:43" x14ac:dyDescent="0.25">
      <c r="A315" s="2" t="s">
        <v>44</v>
      </c>
      <c r="B315" s="2" t="s">
        <v>45</v>
      </c>
      <c r="C315" s="3" t="s">
        <v>1186</v>
      </c>
      <c r="D315" s="4"/>
      <c r="E315" s="2" t="s">
        <v>114</v>
      </c>
      <c r="F315" s="5">
        <v>794</v>
      </c>
      <c r="G315" s="5">
        <v>0</v>
      </c>
      <c r="H315" s="5">
        <v>794</v>
      </c>
      <c r="I315" s="5"/>
      <c r="J315" s="5"/>
      <c r="K315" s="5">
        <v>0</v>
      </c>
      <c r="L315" s="5" t="s">
        <v>57</v>
      </c>
      <c r="M315" s="2" t="s">
        <v>1187</v>
      </c>
      <c r="N315" s="2" t="s">
        <v>1188</v>
      </c>
      <c r="O315" s="2" t="s">
        <v>1189</v>
      </c>
      <c r="P315" s="2" t="s">
        <v>69</v>
      </c>
      <c r="Q315" s="2" t="s">
        <v>52</v>
      </c>
      <c r="U315" s="2" t="s">
        <v>53</v>
      </c>
      <c r="V315" s="2" t="s">
        <v>74</v>
      </c>
      <c r="W315" s="2" t="s">
        <v>75</v>
      </c>
      <c r="X315" s="2" t="s">
        <v>150</v>
      </c>
      <c r="Y315" s="2" t="s">
        <v>48</v>
      </c>
      <c r="Z315" s="2" t="s">
        <v>104</v>
      </c>
      <c r="AB315" s="2" t="s">
        <v>78</v>
      </c>
      <c r="AC315" s="2" t="s">
        <v>79</v>
      </c>
      <c r="AD315" s="2" t="s">
        <v>151</v>
      </c>
      <c r="AH315" s="2" t="s">
        <v>60</v>
      </c>
      <c r="AI315" s="2" t="s">
        <v>57</v>
      </c>
      <c r="AK315" s="2" t="s">
        <v>61</v>
      </c>
      <c r="AL315" s="2" t="s">
        <v>1190</v>
      </c>
      <c r="AM315" s="6">
        <v>44951</v>
      </c>
      <c r="AP315" s="2" t="s">
        <v>64</v>
      </c>
      <c r="AQ315" s="2" t="s">
        <v>65</v>
      </c>
    </row>
    <row r="316" spans="1:43" x14ac:dyDescent="0.25">
      <c r="A316" s="2" t="s">
        <v>44</v>
      </c>
      <c r="B316" s="2" t="s">
        <v>45</v>
      </c>
      <c r="C316" s="3" t="s">
        <v>1191</v>
      </c>
      <c r="D316" s="4"/>
      <c r="E316" s="2" t="s">
        <v>114</v>
      </c>
      <c r="F316" s="5">
        <v>282</v>
      </c>
      <c r="G316" s="5">
        <v>217</v>
      </c>
      <c r="H316" s="5">
        <v>499</v>
      </c>
      <c r="I316" s="5"/>
      <c r="J316" s="5"/>
      <c r="K316" s="5">
        <v>0</v>
      </c>
      <c r="L316" s="5" t="s">
        <v>57</v>
      </c>
      <c r="M316" s="2" t="s">
        <v>100</v>
      </c>
      <c r="N316" s="2">
        <v>35</v>
      </c>
      <c r="O316" s="2" t="s">
        <v>516</v>
      </c>
      <c r="P316" s="2" t="s">
        <v>88</v>
      </c>
      <c r="Q316" s="2" t="s">
        <v>52</v>
      </c>
      <c r="U316" s="2" t="s">
        <v>53</v>
      </c>
      <c r="V316" s="2" t="s">
        <v>74</v>
      </c>
      <c r="W316" s="2" t="s">
        <v>75</v>
      </c>
      <c r="X316" s="2" t="s">
        <v>103</v>
      </c>
      <c r="Y316" s="2" t="s">
        <v>57</v>
      </c>
      <c r="Z316" s="2" t="s">
        <v>104</v>
      </c>
      <c r="AB316" s="2" t="s">
        <v>78</v>
      </c>
      <c r="AC316" s="2" t="s">
        <v>79</v>
      </c>
      <c r="AD316" s="2" t="s">
        <v>80</v>
      </c>
      <c r="AE316" s="2" t="s">
        <v>81</v>
      </c>
      <c r="AF316" s="2" t="s">
        <v>82</v>
      </c>
      <c r="AG316" s="2" t="s">
        <v>83</v>
      </c>
      <c r="AH316" s="2" t="s">
        <v>60</v>
      </c>
      <c r="AI316" s="2" t="s">
        <v>48</v>
      </c>
      <c r="AK316" s="2" t="s">
        <v>61</v>
      </c>
      <c r="AL316" s="2" t="s">
        <v>1192</v>
      </c>
      <c r="AM316" s="6">
        <v>44927</v>
      </c>
      <c r="AP316" s="2" t="s">
        <v>64</v>
      </c>
      <c r="AQ316" s="2" t="s">
        <v>65</v>
      </c>
    </row>
    <row r="317" spans="1:43" x14ac:dyDescent="0.25">
      <c r="A317" s="2" t="s">
        <v>44</v>
      </c>
      <c r="B317" s="2" t="s">
        <v>45</v>
      </c>
      <c r="C317" s="3" t="s">
        <v>1193</v>
      </c>
      <c r="D317" s="4"/>
      <c r="E317" s="2" t="s">
        <v>114</v>
      </c>
      <c r="F317" s="5">
        <v>588</v>
      </c>
      <c r="G317" s="5">
        <v>0</v>
      </c>
      <c r="H317" s="5">
        <v>588</v>
      </c>
      <c r="I317" s="5"/>
      <c r="J317" s="5"/>
      <c r="K317" s="5">
        <v>0</v>
      </c>
      <c r="L317" s="5" t="s">
        <v>57</v>
      </c>
      <c r="M317" s="2" t="s">
        <v>849</v>
      </c>
      <c r="N317" s="2">
        <v>1</v>
      </c>
      <c r="O317" s="2" t="s">
        <v>850</v>
      </c>
      <c r="P317" s="2" t="s">
        <v>51</v>
      </c>
      <c r="Q317" s="2" t="s">
        <v>52</v>
      </c>
      <c r="U317" s="2" t="s">
        <v>53</v>
      </c>
      <c r="V317" s="2" t="s">
        <v>74</v>
      </c>
      <c r="W317" s="2" t="s">
        <v>75</v>
      </c>
      <c r="X317" s="2" t="s">
        <v>592</v>
      </c>
      <c r="Y317" s="2" t="s">
        <v>48</v>
      </c>
      <c r="Z317" s="2" t="s">
        <v>184</v>
      </c>
      <c r="AB317" s="2" t="s">
        <v>78</v>
      </c>
      <c r="AC317" s="2" t="s">
        <v>79</v>
      </c>
      <c r="AD317" s="2" t="s">
        <v>151</v>
      </c>
      <c r="AH317" s="2" t="s">
        <v>60</v>
      </c>
      <c r="AI317" s="2" t="s">
        <v>57</v>
      </c>
      <c r="AK317" s="2" t="s">
        <v>61</v>
      </c>
      <c r="AL317" s="2" t="s">
        <v>1194</v>
      </c>
      <c r="AM317" s="6">
        <v>44927</v>
      </c>
      <c r="AP317" s="2" t="s">
        <v>64</v>
      </c>
      <c r="AQ317" s="2" t="s">
        <v>65</v>
      </c>
    </row>
    <row r="318" spans="1:43" x14ac:dyDescent="0.25">
      <c r="A318" s="2" t="s">
        <v>44</v>
      </c>
      <c r="B318" s="2" t="s">
        <v>45</v>
      </c>
      <c r="C318" s="3" t="s">
        <v>1195</v>
      </c>
      <c r="D318" s="4"/>
      <c r="E318" s="2" t="s">
        <v>1083</v>
      </c>
      <c r="F318" s="5">
        <v>3009</v>
      </c>
      <c r="G318" s="5">
        <v>4079</v>
      </c>
      <c r="H318" s="5">
        <v>7088</v>
      </c>
      <c r="I318" s="5"/>
      <c r="J318" s="5"/>
      <c r="K318" s="5">
        <v>0</v>
      </c>
      <c r="L318" s="5" t="s">
        <v>57</v>
      </c>
      <c r="M318" s="2" t="s">
        <v>1196</v>
      </c>
      <c r="N318" s="2" t="s">
        <v>1197</v>
      </c>
      <c r="O318" s="2" t="s">
        <v>1198</v>
      </c>
      <c r="P318" s="2" t="s">
        <v>88</v>
      </c>
      <c r="Q318" s="2" t="s">
        <v>52</v>
      </c>
      <c r="U318" s="2" t="s">
        <v>53</v>
      </c>
      <c r="V318" s="2" t="s">
        <v>74</v>
      </c>
      <c r="W318" s="2" t="s">
        <v>75</v>
      </c>
      <c r="X318" s="2" t="s">
        <v>94</v>
      </c>
      <c r="Y318" s="2" t="s">
        <v>57</v>
      </c>
      <c r="Z318" s="2" t="s">
        <v>111</v>
      </c>
      <c r="AB318" s="2" t="s">
        <v>78</v>
      </c>
      <c r="AC318" s="2" t="s">
        <v>79</v>
      </c>
      <c r="AD318" s="2" t="s">
        <v>80</v>
      </c>
      <c r="AE318" s="2" t="s">
        <v>81</v>
      </c>
      <c r="AF318" s="2" t="s">
        <v>82</v>
      </c>
      <c r="AG318" s="2" t="s">
        <v>83</v>
      </c>
      <c r="AH318" s="2" t="s">
        <v>60</v>
      </c>
      <c r="AI318" s="2" t="s">
        <v>57</v>
      </c>
      <c r="AK318" s="2" t="s">
        <v>61</v>
      </c>
      <c r="AL318" s="2" t="s">
        <v>1199</v>
      </c>
      <c r="AM318" s="6">
        <v>44927</v>
      </c>
      <c r="AP318" s="2" t="s">
        <v>64</v>
      </c>
      <c r="AQ318" s="2" t="s">
        <v>65</v>
      </c>
    </row>
    <row r="319" spans="1:43" x14ac:dyDescent="0.25">
      <c r="A319" s="2" t="s">
        <v>44</v>
      </c>
      <c r="B319" s="2" t="s">
        <v>45</v>
      </c>
      <c r="C319" s="3" t="s">
        <v>1200</v>
      </c>
      <c r="D319" s="4"/>
      <c r="E319" s="2" t="s">
        <v>114</v>
      </c>
      <c r="F319" s="5">
        <v>2</v>
      </c>
      <c r="G319" s="5">
        <v>1</v>
      </c>
      <c r="H319" s="5">
        <v>3</v>
      </c>
      <c r="I319" s="5"/>
      <c r="J319" s="5"/>
      <c r="K319" s="5">
        <v>0</v>
      </c>
      <c r="L319" s="5" t="s">
        <v>57</v>
      </c>
      <c r="M319" s="2" t="s">
        <v>1201</v>
      </c>
      <c r="N319" s="2" t="s">
        <v>1202</v>
      </c>
      <c r="O319" s="2" t="s">
        <v>1203</v>
      </c>
      <c r="P319" s="2" t="s">
        <v>51</v>
      </c>
      <c r="Q319" s="2" t="s">
        <v>52</v>
      </c>
      <c r="U319" s="2" t="s">
        <v>53</v>
      </c>
      <c r="V319" s="2" t="s">
        <v>74</v>
      </c>
      <c r="W319" s="2" t="s">
        <v>75</v>
      </c>
      <c r="X319" s="2" t="s">
        <v>103</v>
      </c>
      <c r="Y319" s="2" t="s">
        <v>57</v>
      </c>
      <c r="Z319" s="2" t="s">
        <v>104</v>
      </c>
      <c r="AB319" s="2" t="s">
        <v>78</v>
      </c>
      <c r="AC319" s="2" t="s">
        <v>79</v>
      </c>
      <c r="AD319" s="2" t="s">
        <v>80</v>
      </c>
      <c r="AE319" s="2" t="s">
        <v>81</v>
      </c>
      <c r="AF319" s="2" t="s">
        <v>82</v>
      </c>
      <c r="AG319" s="2" t="s">
        <v>83</v>
      </c>
      <c r="AH319" s="2" t="s">
        <v>60</v>
      </c>
      <c r="AI319" s="2" t="s">
        <v>57</v>
      </c>
      <c r="AK319" s="2" t="s">
        <v>61</v>
      </c>
      <c r="AL319" s="2" t="s">
        <v>1204</v>
      </c>
      <c r="AM319" s="6">
        <v>44927</v>
      </c>
      <c r="AP319" s="2" t="s">
        <v>64</v>
      </c>
      <c r="AQ319" s="2" t="s">
        <v>65</v>
      </c>
    </row>
    <row r="320" spans="1:43" x14ac:dyDescent="0.25">
      <c r="A320" s="2" t="s">
        <v>44</v>
      </c>
      <c r="B320" s="2" t="s">
        <v>45</v>
      </c>
      <c r="C320" s="3" t="s">
        <v>1205</v>
      </c>
      <c r="D320" s="4"/>
      <c r="E320" s="2" t="s">
        <v>1080</v>
      </c>
      <c r="F320" s="5">
        <v>939</v>
      </c>
      <c r="G320" s="5">
        <v>1129</v>
      </c>
      <c r="H320" s="5">
        <v>2068</v>
      </c>
      <c r="I320" s="5"/>
      <c r="J320" s="5"/>
      <c r="K320" s="5">
        <v>0</v>
      </c>
      <c r="L320" s="5" t="s">
        <v>57</v>
      </c>
      <c r="M320" s="2" t="s">
        <v>1206</v>
      </c>
      <c r="N320" s="2" t="s">
        <v>1207</v>
      </c>
      <c r="O320" s="2" t="s">
        <v>1208</v>
      </c>
      <c r="P320" s="2" t="s">
        <v>69</v>
      </c>
      <c r="Q320" s="2" t="s">
        <v>52</v>
      </c>
      <c r="U320" s="2" t="s">
        <v>53</v>
      </c>
      <c r="V320" s="2" t="s">
        <v>74</v>
      </c>
      <c r="W320" s="2" t="s">
        <v>75</v>
      </c>
      <c r="X320" s="2" t="s">
        <v>103</v>
      </c>
      <c r="Y320" s="2" t="s">
        <v>57</v>
      </c>
      <c r="Z320" s="2" t="s">
        <v>104</v>
      </c>
      <c r="AB320" s="2" t="s">
        <v>78</v>
      </c>
      <c r="AC320" s="2" t="s">
        <v>79</v>
      </c>
      <c r="AD320" s="2" t="s">
        <v>80</v>
      </c>
      <c r="AE320" s="2" t="s">
        <v>81</v>
      </c>
      <c r="AF320" s="2" t="s">
        <v>82</v>
      </c>
      <c r="AG320" s="2" t="s">
        <v>83</v>
      </c>
      <c r="AH320" s="2" t="s">
        <v>60</v>
      </c>
      <c r="AI320" s="2" t="s">
        <v>48</v>
      </c>
      <c r="AK320" s="2" t="s">
        <v>61</v>
      </c>
      <c r="AL320" s="2" t="s">
        <v>1209</v>
      </c>
      <c r="AM320" s="6">
        <v>44927</v>
      </c>
      <c r="AP320" s="2" t="s">
        <v>64</v>
      </c>
      <c r="AQ320" s="2" t="s">
        <v>65</v>
      </c>
    </row>
    <row r="321" spans="1:43" x14ac:dyDescent="0.25">
      <c r="A321" s="2" t="s">
        <v>44</v>
      </c>
      <c r="B321" s="2" t="s">
        <v>45</v>
      </c>
      <c r="C321" s="3" t="s">
        <v>1210</v>
      </c>
      <c r="D321" s="4"/>
      <c r="E321" s="2" t="s">
        <v>47</v>
      </c>
      <c r="F321" s="5">
        <v>1092</v>
      </c>
      <c r="G321" s="5">
        <v>1916</v>
      </c>
      <c r="H321" s="5">
        <v>3008</v>
      </c>
      <c r="I321" s="5"/>
      <c r="J321" s="5"/>
      <c r="K321" s="5">
        <v>0</v>
      </c>
      <c r="L321" s="5" t="s">
        <v>57</v>
      </c>
      <c r="M321" s="2" t="s">
        <v>745</v>
      </c>
      <c r="N321" s="2" t="s">
        <v>1211</v>
      </c>
      <c r="O321" s="2" t="s">
        <v>1212</v>
      </c>
      <c r="P321" s="2" t="s">
        <v>51</v>
      </c>
      <c r="Q321" s="2" t="s">
        <v>52</v>
      </c>
      <c r="U321" s="2" t="s">
        <v>53</v>
      </c>
      <c r="V321" s="2" t="s">
        <v>74</v>
      </c>
      <c r="W321" s="2" t="s">
        <v>75</v>
      </c>
      <c r="X321" s="2" t="s">
        <v>103</v>
      </c>
      <c r="Y321" s="2" t="s">
        <v>57</v>
      </c>
      <c r="Z321" s="2" t="s">
        <v>104</v>
      </c>
      <c r="AB321" s="2" t="s">
        <v>78</v>
      </c>
      <c r="AC321" s="2" t="s">
        <v>79</v>
      </c>
      <c r="AD321" s="2" t="s">
        <v>80</v>
      </c>
      <c r="AE321" s="2" t="s">
        <v>81</v>
      </c>
      <c r="AF321" s="2" t="s">
        <v>82</v>
      </c>
      <c r="AG321" s="2" t="s">
        <v>83</v>
      </c>
      <c r="AH321" s="2" t="s">
        <v>60</v>
      </c>
      <c r="AI321" s="2" t="s">
        <v>48</v>
      </c>
      <c r="AK321" s="2" t="s">
        <v>61</v>
      </c>
      <c r="AL321" s="2" t="s">
        <v>1213</v>
      </c>
      <c r="AM321" s="6">
        <v>45673</v>
      </c>
      <c r="AP321" s="2" t="s">
        <v>64</v>
      </c>
      <c r="AQ321" s="2" t="s">
        <v>65</v>
      </c>
    </row>
    <row r="322" spans="1:43" x14ac:dyDescent="0.25">
      <c r="A322" s="2" t="s">
        <v>44</v>
      </c>
      <c r="B322" s="2" t="s">
        <v>45</v>
      </c>
      <c r="C322" s="3" t="s">
        <v>1214</v>
      </c>
      <c r="D322" s="4"/>
      <c r="E322" s="2" t="s">
        <v>91</v>
      </c>
      <c r="F322" s="5">
        <v>283</v>
      </c>
      <c r="G322" s="5">
        <v>273</v>
      </c>
      <c r="H322" s="5">
        <v>556</v>
      </c>
      <c r="I322" s="5"/>
      <c r="J322" s="5"/>
      <c r="K322" s="5">
        <v>0</v>
      </c>
      <c r="L322" s="5" t="s">
        <v>57</v>
      </c>
      <c r="M322" s="2" t="s">
        <v>339</v>
      </c>
      <c r="N322" s="2" t="s">
        <v>1215</v>
      </c>
      <c r="O322" s="2" t="s">
        <v>1216</v>
      </c>
      <c r="P322" s="2" t="s">
        <v>69</v>
      </c>
      <c r="Q322" s="2" t="s">
        <v>52</v>
      </c>
      <c r="U322" s="2" t="s">
        <v>53</v>
      </c>
      <c r="V322" s="2" t="s">
        <v>74</v>
      </c>
      <c r="W322" s="2" t="s">
        <v>75</v>
      </c>
      <c r="X322" s="2" t="s">
        <v>103</v>
      </c>
      <c r="Y322" s="2" t="s">
        <v>57</v>
      </c>
      <c r="Z322" s="2" t="s">
        <v>104</v>
      </c>
      <c r="AB322" s="2" t="s">
        <v>78</v>
      </c>
      <c r="AC322" s="2" t="s">
        <v>79</v>
      </c>
      <c r="AD322" s="2" t="s">
        <v>80</v>
      </c>
      <c r="AE322" s="2" t="s">
        <v>81</v>
      </c>
      <c r="AF322" s="2" t="s">
        <v>82</v>
      </c>
      <c r="AG322" s="2" t="s">
        <v>83</v>
      </c>
      <c r="AH322" s="2" t="s">
        <v>60</v>
      </c>
      <c r="AI322" s="2" t="s">
        <v>57</v>
      </c>
      <c r="AK322" s="2" t="s">
        <v>61</v>
      </c>
      <c r="AL322" s="2" t="s">
        <v>1217</v>
      </c>
      <c r="AM322" s="6">
        <v>45373</v>
      </c>
      <c r="AP322" s="2" t="s">
        <v>64</v>
      </c>
      <c r="AQ322" s="2" t="s">
        <v>65</v>
      </c>
    </row>
    <row r="323" spans="1:43" x14ac:dyDescent="0.25">
      <c r="A323" s="2" t="s">
        <v>44</v>
      </c>
      <c r="B323" s="2" t="s">
        <v>45</v>
      </c>
      <c r="C323" s="3" t="s">
        <v>1214</v>
      </c>
      <c r="D323" s="4"/>
      <c r="E323" s="2" t="s">
        <v>91</v>
      </c>
      <c r="F323" s="5">
        <v>255</v>
      </c>
      <c r="G323" s="5">
        <v>247</v>
      </c>
      <c r="H323" s="5">
        <v>502</v>
      </c>
      <c r="I323" s="5"/>
      <c r="J323" s="5"/>
      <c r="K323" s="5">
        <v>0</v>
      </c>
      <c r="L323" s="5" t="s">
        <v>57</v>
      </c>
      <c r="M323" s="2" t="s">
        <v>339</v>
      </c>
      <c r="N323" s="2" t="s">
        <v>1215</v>
      </c>
      <c r="O323" s="2" t="s">
        <v>1216</v>
      </c>
      <c r="P323" s="2" t="s">
        <v>69</v>
      </c>
      <c r="Q323" s="2" t="s">
        <v>52</v>
      </c>
      <c r="U323" s="2" t="s">
        <v>53</v>
      </c>
      <c r="V323" s="2" t="s">
        <v>74</v>
      </c>
      <c r="W323" s="2" t="s">
        <v>75</v>
      </c>
      <c r="X323" s="2" t="s">
        <v>103</v>
      </c>
      <c r="Y323" s="2" t="s">
        <v>57</v>
      </c>
      <c r="Z323" s="2" t="s">
        <v>104</v>
      </c>
      <c r="AB323" s="2" t="s">
        <v>78</v>
      </c>
      <c r="AC323" s="2" t="s">
        <v>79</v>
      </c>
      <c r="AD323" s="2" t="s">
        <v>80</v>
      </c>
      <c r="AE323" s="2" t="s">
        <v>81</v>
      </c>
      <c r="AF323" s="2" t="s">
        <v>82</v>
      </c>
      <c r="AG323" s="2" t="s">
        <v>83</v>
      </c>
      <c r="AH323" s="2" t="s">
        <v>60</v>
      </c>
      <c r="AI323" s="2" t="s">
        <v>57</v>
      </c>
      <c r="AK323" s="2" t="s">
        <v>61</v>
      </c>
      <c r="AL323" s="2" t="s">
        <v>1217</v>
      </c>
      <c r="AM323" s="6">
        <v>44927</v>
      </c>
      <c r="AN323" s="6">
        <v>45309</v>
      </c>
      <c r="AO323" s="2" t="s">
        <v>218</v>
      </c>
      <c r="AP323" s="2" t="s">
        <v>64</v>
      </c>
      <c r="AQ323" s="2" t="s">
        <v>65</v>
      </c>
    </row>
    <row r="324" spans="1:43" x14ac:dyDescent="0.25">
      <c r="A324" s="2" t="s">
        <v>44</v>
      </c>
      <c r="B324" s="2" t="s">
        <v>45</v>
      </c>
      <c r="C324" s="3" t="s">
        <v>1218</v>
      </c>
      <c r="D324" s="4"/>
      <c r="E324" s="2" t="s">
        <v>47</v>
      </c>
      <c r="F324" s="5">
        <v>1987</v>
      </c>
      <c r="G324" s="5">
        <v>1783</v>
      </c>
      <c r="H324" s="5">
        <v>3770</v>
      </c>
      <c r="I324" s="5"/>
      <c r="J324" s="5"/>
      <c r="K324" s="5">
        <v>0</v>
      </c>
      <c r="L324" s="5" t="s">
        <v>57</v>
      </c>
      <c r="M324" s="2" t="s">
        <v>1219</v>
      </c>
      <c r="N324" s="2">
        <v>11</v>
      </c>
      <c r="O324" s="2" t="s">
        <v>1220</v>
      </c>
      <c r="P324" s="2" t="s">
        <v>69</v>
      </c>
      <c r="Q324" s="2" t="s">
        <v>52</v>
      </c>
      <c r="U324" s="2" t="s">
        <v>53</v>
      </c>
      <c r="V324" s="2" t="s">
        <v>74</v>
      </c>
      <c r="W324" s="2" t="s">
        <v>75</v>
      </c>
      <c r="X324" s="2" t="s">
        <v>103</v>
      </c>
      <c r="Y324" s="2" t="s">
        <v>57</v>
      </c>
      <c r="Z324" s="2" t="s">
        <v>104</v>
      </c>
      <c r="AB324" s="2" t="s">
        <v>78</v>
      </c>
      <c r="AC324" s="2" t="s">
        <v>79</v>
      </c>
      <c r="AD324" s="2" t="s">
        <v>80</v>
      </c>
      <c r="AE324" s="2" t="s">
        <v>81</v>
      </c>
      <c r="AF324" s="2" t="s">
        <v>82</v>
      </c>
      <c r="AG324" s="2" t="s">
        <v>83</v>
      </c>
      <c r="AH324" s="2" t="s">
        <v>60</v>
      </c>
      <c r="AI324" s="2" t="s">
        <v>48</v>
      </c>
      <c r="AK324" s="2" t="s">
        <v>61</v>
      </c>
      <c r="AL324" s="2" t="s">
        <v>1221</v>
      </c>
      <c r="AM324" s="6">
        <v>45735</v>
      </c>
      <c r="AP324" s="2" t="s">
        <v>64</v>
      </c>
      <c r="AQ324" s="2" t="s">
        <v>65</v>
      </c>
    </row>
    <row r="325" spans="1:43" x14ac:dyDescent="0.25">
      <c r="A325" s="2" t="s">
        <v>44</v>
      </c>
      <c r="B325" s="2" t="s">
        <v>45</v>
      </c>
      <c r="C325" s="3" t="s">
        <v>1222</v>
      </c>
      <c r="D325" s="4"/>
      <c r="E325" s="2" t="s">
        <v>108</v>
      </c>
      <c r="F325" s="5">
        <v>23766</v>
      </c>
      <c r="G325" s="5">
        <v>26299</v>
      </c>
      <c r="H325" s="5">
        <v>50065</v>
      </c>
      <c r="I325" s="5"/>
      <c r="J325" s="5"/>
      <c r="K325" s="5">
        <v>0</v>
      </c>
      <c r="L325" s="5" t="s">
        <v>57</v>
      </c>
      <c r="M325" s="2" t="s">
        <v>100</v>
      </c>
      <c r="N325" s="2">
        <v>35</v>
      </c>
      <c r="O325" s="2" t="s">
        <v>516</v>
      </c>
      <c r="P325" s="2" t="s">
        <v>88</v>
      </c>
      <c r="Q325" s="2" t="s">
        <v>52</v>
      </c>
      <c r="U325" s="2" t="s">
        <v>53</v>
      </c>
      <c r="V325" s="2" t="s">
        <v>74</v>
      </c>
      <c r="W325" s="2" t="s">
        <v>55</v>
      </c>
      <c r="X325" s="2" t="s">
        <v>56</v>
      </c>
      <c r="Y325" s="2" t="s">
        <v>57</v>
      </c>
      <c r="AA325" s="2">
        <v>160</v>
      </c>
      <c r="AB325" s="2" t="s">
        <v>58</v>
      </c>
      <c r="AC325" s="2" t="s">
        <v>59</v>
      </c>
      <c r="AH325" s="2" t="s">
        <v>60</v>
      </c>
      <c r="AI325" s="2" t="s">
        <v>48</v>
      </c>
      <c r="AK325" s="2" t="s">
        <v>61</v>
      </c>
      <c r="AL325" s="2" t="s">
        <v>62</v>
      </c>
      <c r="AM325" s="6">
        <v>45017</v>
      </c>
      <c r="AP325" s="2" t="s">
        <v>64</v>
      </c>
      <c r="AQ325" s="2" t="s">
        <v>65</v>
      </c>
    </row>
    <row r="326" spans="1:43" x14ac:dyDescent="0.25">
      <c r="A326" s="2" t="s">
        <v>44</v>
      </c>
      <c r="B326" s="2" t="s">
        <v>45</v>
      </c>
      <c r="C326" s="3" t="s">
        <v>1223</v>
      </c>
      <c r="D326" s="4"/>
      <c r="E326" s="2" t="s">
        <v>114</v>
      </c>
      <c r="F326" s="5">
        <v>5724</v>
      </c>
      <c r="G326" s="5">
        <v>4032</v>
      </c>
      <c r="H326" s="5">
        <v>9756</v>
      </c>
      <c r="I326" s="5"/>
      <c r="J326" s="5"/>
      <c r="K326" s="5">
        <v>0</v>
      </c>
      <c r="L326" s="5" t="s">
        <v>57</v>
      </c>
      <c r="M326" s="2" t="s">
        <v>1224</v>
      </c>
      <c r="N326" s="2">
        <v>11</v>
      </c>
      <c r="O326" s="2" t="s">
        <v>1225</v>
      </c>
      <c r="P326" s="2" t="s">
        <v>51</v>
      </c>
      <c r="Q326" s="2" t="s">
        <v>52</v>
      </c>
      <c r="U326" s="2" t="s">
        <v>53</v>
      </c>
      <c r="V326" s="2" t="s">
        <v>74</v>
      </c>
      <c r="W326" s="2" t="s">
        <v>75</v>
      </c>
      <c r="X326" s="2" t="s">
        <v>103</v>
      </c>
      <c r="Y326" s="2" t="s">
        <v>57</v>
      </c>
      <c r="Z326" s="2" t="s">
        <v>104</v>
      </c>
      <c r="AB326" s="2" t="s">
        <v>78</v>
      </c>
      <c r="AC326" s="2" t="s">
        <v>79</v>
      </c>
      <c r="AD326" s="2" t="s">
        <v>80</v>
      </c>
      <c r="AE326" s="2" t="s">
        <v>81</v>
      </c>
      <c r="AF326" s="2" t="s">
        <v>82</v>
      </c>
      <c r="AG326" s="2" t="s">
        <v>83</v>
      </c>
      <c r="AH326" s="2" t="s">
        <v>60</v>
      </c>
      <c r="AI326" s="2" t="s">
        <v>57</v>
      </c>
      <c r="AK326" s="2" t="s">
        <v>61</v>
      </c>
      <c r="AL326" s="2" t="s">
        <v>1226</v>
      </c>
      <c r="AM326" s="6">
        <v>44927</v>
      </c>
      <c r="AP326" s="2" t="s">
        <v>64</v>
      </c>
      <c r="AQ326" s="2" t="s">
        <v>65</v>
      </c>
    </row>
    <row r="327" spans="1:43" x14ac:dyDescent="0.25">
      <c r="A327" s="2" t="s">
        <v>44</v>
      </c>
      <c r="B327" s="2" t="s">
        <v>45</v>
      </c>
      <c r="C327" s="3" t="s">
        <v>1227</v>
      </c>
      <c r="D327" s="4"/>
      <c r="E327" s="2" t="s">
        <v>1228</v>
      </c>
      <c r="F327" s="5">
        <v>4580</v>
      </c>
      <c r="G327" s="5">
        <v>4113</v>
      </c>
      <c r="H327" s="5">
        <v>8693</v>
      </c>
      <c r="I327" s="5"/>
      <c r="J327" s="5"/>
      <c r="K327" s="5">
        <v>0</v>
      </c>
      <c r="L327" s="5" t="s">
        <v>57</v>
      </c>
      <c r="M327" s="2" t="s">
        <v>357</v>
      </c>
      <c r="N327" s="2">
        <v>8</v>
      </c>
      <c r="O327" s="2" t="s">
        <v>358</v>
      </c>
      <c r="P327" s="2" t="s">
        <v>69</v>
      </c>
      <c r="Q327" s="2" t="s">
        <v>52</v>
      </c>
      <c r="U327" s="2" t="s">
        <v>53</v>
      </c>
      <c r="V327" s="2" t="s">
        <v>74</v>
      </c>
      <c r="W327" s="2" t="s">
        <v>75</v>
      </c>
      <c r="X327" s="2" t="s">
        <v>103</v>
      </c>
      <c r="Y327" s="2" t="s">
        <v>57</v>
      </c>
      <c r="Z327" s="2" t="s">
        <v>104</v>
      </c>
      <c r="AB327" s="2" t="s">
        <v>78</v>
      </c>
      <c r="AC327" s="2" t="s">
        <v>79</v>
      </c>
      <c r="AD327" s="2" t="s">
        <v>80</v>
      </c>
      <c r="AE327" s="2" t="s">
        <v>81</v>
      </c>
      <c r="AF327" s="2" t="s">
        <v>82</v>
      </c>
      <c r="AG327" s="2" t="s">
        <v>83</v>
      </c>
      <c r="AH327" s="2" t="s">
        <v>60</v>
      </c>
      <c r="AI327" s="2" t="s">
        <v>48</v>
      </c>
      <c r="AK327" s="2" t="s">
        <v>61</v>
      </c>
      <c r="AL327" s="2" t="s">
        <v>1229</v>
      </c>
      <c r="AM327" s="6">
        <v>45224</v>
      </c>
      <c r="AP327" s="2" t="s">
        <v>64</v>
      </c>
      <c r="AQ327" s="2" t="s">
        <v>65</v>
      </c>
    </row>
    <row r="328" spans="1:43" x14ac:dyDescent="0.25">
      <c r="A328" s="2" t="s">
        <v>44</v>
      </c>
      <c r="B328" s="2" t="s">
        <v>45</v>
      </c>
      <c r="C328" s="3" t="s">
        <v>1230</v>
      </c>
      <c r="D328" s="4"/>
      <c r="E328" s="2" t="s">
        <v>1080</v>
      </c>
      <c r="F328" s="5">
        <v>2</v>
      </c>
      <c r="G328" s="5">
        <v>0</v>
      </c>
      <c r="H328" s="5">
        <v>2</v>
      </c>
      <c r="I328" s="5"/>
      <c r="J328" s="5"/>
      <c r="K328" s="5">
        <v>0</v>
      </c>
      <c r="L328" s="5" t="s">
        <v>57</v>
      </c>
      <c r="M328" s="2" t="s">
        <v>100</v>
      </c>
      <c r="N328" s="2" t="s">
        <v>1231</v>
      </c>
      <c r="O328" s="2" t="s">
        <v>1232</v>
      </c>
      <c r="P328" s="2" t="s">
        <v>88</v>
      </c>
      <c r="Q328" s="2" t="s">
        <v>52</v>
      </c>
      <c r="U328" s="2" t="s">
        <v>53</v>
      </c>
      <c r="V328" s="2" t="s">
        <v>74</v>
      </c>
      <c r="W328" s="2" t="s">
        <v>75</v>
      </c>
      <c r="X328" s="2" t="s">
        <v>94</v>
      </c>
      <c r="Y328" s="2" t="s">
        <v>57</v>
      </c>
      <c r="Z328" s="2" t="s">
        <v>111</v>
      </c>
      <c r="AB328" s="2" t="s">
        <v>78</v>
      </c>
      <c r="AC328" s="2" t="s">
        <v>79</v>
      </c>
      <c r="AD328" s="2" t="s">
        <v>80</v>
      </c>
      <c r="AE328" s="2" t="s">
        <v>81</v>
      </c>
      <c r="AF328" s="2" t="s">
        <v>82</v>
      </c>
      <c r="AG328" s="2" t="s">
        <v>83</v>
      </c>
      <c r="AH328" s="2" t="s">
        <v>60</v>
      </c>
      <c r="AI328" s="2" t="s">
        <v>48</v>
      </c>
      <c r="AK328" s="2" t="s">
        <v>61</v>
      </c>
      <c r="AL328" s="2" t="s">
        <v>1233</v>
      </c>
      <c r="AM328" s="6">
        <v>45343</v>
      </c>
      <c r="AP328" s="2" t="s">
        <v>64</v>
      </c>
      <c r="AQ328" s="2" t="s">
        <v>65</v>
      </c>
    </row>
    <row r="329" spans="1:43" x14ac:dyDescent="0.25">
      <c r="A329" s="2" t="s">
        <v>44</v>
      </c>
      <c r="B329" s="2" t="s">
        <v>45</v>
      </c>
      <c r="C329" s="3" t="s">
        <v>1234</v>
      </c>
      <c r="D329" s="4"/>
      <c r="E329" s="2" t="s">
        <v>1080</v>
      </c>
      <c r="F329" s="5">
        <v>594</v>
      </c>
      <c r="G329" s="5">
        <v>780</v>
      </c>
      <c r="H329" s="5">
        <v>1374</v>
      </c>
      <c r="I329" s="5"/>
      <c r="J329" s="5"/>
      <c r="K329" s="5">
        <v>0</v>
      </c>
      <c r="L329" s="5" t="s">
        <v>57</v>
      </c>
      <c r="M329" s="2" t="s">
        <v>67</v>
      </c>
      <c r="N329" s="2">
        <v>20</v>
      </c>
      <c r="O329" s="2" t="s">
        <v>68</v>
      </c>
      <c r="P329" s="2" t="s">
        <v>69</v>
      </c>
      <c r="Q329" s="2" t="s">
        <v>52</v>
      </c>
      <c r="U329" s="2" t="s">
        <v>53</v>
      </c>
      <c r="V329" s="2" t="s">
        <v>74</v>
      </c>
      <c r="W329" s="2" t="s">
        <v>75</v>
      </c>
      <c r="X329" s="2" t="s">
        <v>94</v>
      </c>
      <c r="Y329" s="2" t="s">
        <v>57</v>
      </c>
      <c r="Z329" s="2" t="s">
        <v>95</v>
      </c>
      <c r="AB329" s="2" t="s">
        <v>78</v>
      </c>
      <c r="AC329" s="2" t="s">
        <v>79</v>
      </c>
      <c r="AD329" s="2" t="s">
        <v>80</v>
      </c>
      <c r="AE329" s="2" t="s">
        <v>81</v>
      </c>
      <c r="AF329" s="2" t="s">
        <v>82</v>
      </c>
      <c r="AG329" s="2" t="s">
        <v>83</v>
      </c>
      <c r="AH329" s="2" t="s">
        <v>60</v>
      </c>
      <c r="AI329" s="2" t="s">
        <v>57</v>
      </c>
      <c r="AK329" s="2" t="s">
        <v>61</v>
      </c>
      <c r="AL329" s="2" t="s">
        <v>1235</v>
      </c>
      <c r="AM329" s="6">
        <v>44951</v>
      </c>
      <c r="AP329" s="2" t="s">
        <v>64</v>
      </c>
      <c r="AQ329" s="2" t="s">
        <v>65</v>
      </c>
    </row>
    <row r="330" spans="1:43" x14ac:dyDescent="0.25">
      <c r="A330" s="2" t="s">
        <v>44</v>
      </c>
      <c r="B330" s="2" t="s">
        <v>45</v>
      </c>
      <c r="C330" s="3" t="s">
        <v>1236</v>
      </c>
      <c r="D330" s="4"/>
      <c r="E330" s="2" t="s">
        <v>114</v>
      </c>
      <c r="F330" s="5">
        <v>104</v>
      </c>
      <c r="G330" s="5">
        <v>324</v>
      </c>
      <c r="H330" s="5">
        <v>428</v>
      </c>
      <c r="I330" s="5"/>
      <c r="J330" s="5"/>
      <c r="K330" s="5">
        <v>0</v>
      </c>
      <c r="L330" s="5" t="s">
        <v>57</v>
      </c>
      <c r="M330" s="2" t="s">
        <v>960</v>
      </c>
      <c r="N330" s="2">
        <v>54</v>
      </c>
      <c r="O330" s="2" t="s">
        <v>961</v>
      </c>
      <c r="P330" s="2" t="s">
        <v>51</v>
      </c>
      <c r="Q330" s="2" t="s">
        <v>52</v>
      </c>
      <c r="U330" s="2" t="s">
        <v>53</v>
      </c>
      <c r="V330" s="2" t="s">
        <v>74</v>
      </c>
      <c r="W330" s="2" t="s">
        <v>75</v>
      </c>
      <c r="X330" s="2" t="s">
        <v>76</v>
      </c>
      <c r="Y330" s="2" t="s">
        <v>57</v>
      </c>
      <c r="Z330" s="2" t="s">
        <v>77</v>
      </c>
      <c r="AB330" s="2" t="s">
        <v>78</v>
      </c>
      <c r="AC330" s="2" t="s">
        <v>79</v>
      </c>
      <c r="AD330" s="2" t="s">
        <v>80</v>
      </c>
      <c r="AE330" s="2" t="s">
        <v>81</v>
      </c>
      <c r="AF330" s="2" t="s">
        <v>82</v>
      </c>
      <c r="AG330" s="2" t="s">
        <v>83</v>
      </c>
      <c r="AH330" s="2" t="s">
        <v>60</v>
      </c>
      <c r="AI330" s="2" t="s">
        <v>57</v>
      </c>
      <c r="AK330" s="2" t="s">
        <v>61</v>
      </c>
      <c r="AL330" s="2" t="s">
        <v>1237</v>
      </c>
      <c r="AM330" s="6">
        <v>44927</v>
      </c>
      <c r="AP330" s="2" t="s">
        <v>64</v>
      </c>
      <c r="AQ330" s="2" t="s">
        <v>65</v>
      </c>
    </row>
    <row r="331" spans="1:43" x14ac:dyDescent="0.25">
      <c r="A331" s="2" t="s">
        <v>44</v>
      </c>
      <c r="B331" s="2" t="s">
        <v>45</v>
      </c>
      <c r="C331" s="3" t="s">
        <v>1238</v>
      </c>
      <c r="D331" s="4"/>
      <c r="E331" s="2" t="s">
        <v>1083</v>
      </c>
      <c r="F331" s="5">
        <v>4100</v>
      </c>
      <c r="G331" s="5">
        <v>0</v>
      </c>
      <c r="H331" s="5">
        <v>4100</v>
      </c>
      <c r="I331" s="5"/>
      <c r="J331" s="5"/>
      <c r="K331" s="5">
        <v>0</v>
      </c>
      <c r="L331" s="5" t="s">
        <v>57</v>
      </c>
      <c r="M331" s="2" t="s">
        <v>1084</v>
      </c>
      <c r="N331" s="2" t="s">
        <v>1239</v>
      </c>
      <c r="O331" s="2" t="s">
        <v>1240</v>
      </c>
      <c r="P331" s="2" t="s">
        <v>88</v>
      </c>
      <c r="Q331" s="2" t="s">
        <v>52</v>
      </c>
      <c r="U331" s="2" t="s">
        <v>53</v>
      </c>
      <c r="V331" s="2" t="s">
        <v>74</v>
      </c>
      <c r="W331" s="2" t="s">
        <v>75</v>
      </c>
      <c r="X331" s="2" t="s">
        <v>150</v>
      </c>
      <c r="Y331" s="2" t="s">
        <v>48</v>
      </c>
      <c r="Z331" s="2" t="s">
        <v>997</v>
      </c>
      <c r="AB331" s="2" t="s">
        <v>78</v>
      </c>
      <c r="AC331" s="2" t="s">
        <v>364</v>
      </c>
      <c r="AH331" s="2" t="s">
        <v>60</v>
      </c>
      <c r="AI331" s="2" t="s">
        <v>57</v>
      </c>
      <c r="AK331" s="2" t="s">
        <v>61</v>
      </c>
      <c r="AL331" s="2" t="s">
        <v>62</v>
      </c>
      <c r="AM331" s="6">
        <v>44927</v>
      </c>
      <c r="AP331" s="2" t="s">
        <v>64</v>
      </c>
      <c r="AQ331" s="2" t="s">
        <v>65</v>
      </c>
    </row>
    <row r="332" spans="1:43" x14ac:dyDescent="0.25">
      <c r="A332" s="2" t="s">
        <v>44</v>
      </c>
      <c r="B332" s="2" t="s">
        <v>45</v>
      </c>
      <c r="C332" s="3" t="s">
        <v>1241</v>
      </c>
      <c r="D332" s="4"/>
      <c r="E332" s="2" t="s">
        <v>108</v>
      </c>
      <c r="F332" s="5">
        <v>4238</v>
      </c>
      <c r="G332" s="5">
        <v>0</v>
      </c>
      <c r="H332" s="5">
        <v>4238</v>
      </c>
      <c r="I332" s="5"/>
      <c r="J332" s="5"/>
      <c r="K332" s="5">
        <v>0</v>
      </c>
      <c r="L332" s="5" t="s">
        <v>57</v>
      </c>
      <c r="M332" s="2" t="s">
        <v>100</v>
      </c>
      <c r="N332" s="2">
        <v>18</v>
      </c>
      <c r="O332" s="2" t="s">
        <v>1049</v>
      </c>
      <c r="P332" s="2" t="s">
        <v>88</v>
      </c>
      <c r="Q332" s="2" t="s">
        <v>52</v>
      </c>
      <c r="U332" s="2" t="s">
        <v>53</v>
      </c>
      <c r="V332" s="2" t="s">
        <v>74</v>
      </c>
      <c r="W332" s="2" t="s">
        <v>75</v>
      </c>
      <c r="X332" s="2" t="s">
        <v>592</v>
      </c>
      <c r="Y332" s="2" t="s">
        <v>48</v>
      </c>
      <c r="Z332" s="2" t="s">
        <v>95</v>
      </c>
      <c r="AB332" s="2" t="s">
        <v>78</v>
      </c>
      <c r="AC332" s="2" t="s">
        <v>79</v>
      </c>
      <c r="AD332" s="2" t="s">
        <v>151</v>
      </c>
      <c r="AH332" s="2" t="s">
        <v>60</v>
      </c>
      <c r="AI332" s="2" t="s">
        <v>48</v>
      </c>
      <c r="AK332" s="2" t="s">
        <v>61</v>
      </c>
      <c r="AL332" s="2" t="s">
        <v>1242</v>
      </c>
      <c r="AM332" s="6">
        <v>45200</v>
      </c>
      <c r="AP332" s="2" t="s">
        <v>64</v>
      </c>
      <c r="AQ332" s="2" t="s">
        <v>65</v>
      </c>
    </row>
    <row r="333" spans="1:43" x14ac:dyDescent="0.25">
      <c r="A333" s="2" t="s">
        <v>44</v>
      </c>
      <c r="B333" s="2" t="s">
        <v>45</v>
      </c>
      <c r="C333" s="3" t="s">
        <v>1243</v>
      </c>
      <c r="D333" s="4"/>
      <c r="E333" s="2" t="s">
        <v>114</v>
      </c>
      <c r="F333" s="5">
        <v>1234</v>
      </c>
      <c r="G333" s="5">
        <v>1181</v>
      </c>
      <c r="H333" s="5">
        <v>2415</v>
      </c>
      <c r="I333" s="5"/>
      <c r="J333" s="5"/>
      <c r="K333" s="5">
        <v>0</v>
      </c>
      <c r="L333" s="5" t="s">
        <v>57</v>
      </c>
      <c r="M333" s="2" t="s">
        <v>771</v>
      </c>
      <c r="N333" s="2" t="s">
        <v>1244</v>
      </c>
      <c r="O333" s="2" t="s">
        <v>1245</v>
      </c>
      <c r="P333" s="2" t="s">
        <v>69</v>
      </c>
      <c r="Q333" s="2" t="s">
        <v>52</v>
      </c>
      <c r="U333" s="2" t="s">
        <v>53</v>
      </c>
      <c r="V333" s="2" t="s">
        <v>74</v>
      </c>
      <c r="W333" s="2" t="s">
        <v>75</v>
      </c>
      <c r="X333" s="2" t="s">
        <v>103</v>
      </c>
      <c r="Y333" s="2" t="s">
        <v>57</v>
      </c>
      <c r="Z333" s="2" t="s">
        <v>104</v>
      </c>
      <c r="AB333" s="2" t="s">
        <v>78</v>
      </c>
      <c r="AC333" s="2" t="s">
        <v>79</v>
      </c>
      <c r="AD333" s="2" t="s">
        <v>80</v>
      </c>
      <c r="AE333" s="2" t="s">
        <v>81</v>
      </c>
      <c r="AF333" s="2" t="s">
        <v>130</v>
      </c>
      <c r="AG333" s="2" t="s">
        <v>83</v>
      </c>
      <c r="AH333" s="2" t="s">
        <v>60</v>
      </c>
      <c r="AI333" s="2" t="s">
        <v>57</v>
      </c>
      <c r="AK333" s="2" t="s">
        <v>61</v>
      </c>
      <c r="AL333" s="2" t="s">
        <v>1246</v>
      </c>
      <c r="AM333" s="6">
        <v>44927</v>
      </c>
      <c r="AN333" s="6">
        <v>45608</v>
      </c>
      <c r="AO333" s="2" t="s">
        <v>63</v>
      </c>
      <c r="AP333" s="2" t="s">
        <v>64</v>
      </c>
      <c r="AQ333" s="2" t="s">
        <v>65</v>
      </c>
    </row>
    <row r="334" spans="1:43" x14ac:dyDescent="0.25">
      <c r="A334" s="2" t="s">
        <v>44</v>
      </c>
      <c r="B334" s="2" t="s">
        <v>45</v>
      </c>
      <c r="C334" s="3" t="s">
        <v>1243</v>
      </c>
      <c r="D334" s="4"/>
      <c r="E334" s="2" t="s">
        <v>114</v>
      </c>
      <c r="F334" s="5">
        <v>0</v>
      </c>
      <c r="G334" s="5">
        <v>0</v>
      </c>
      <c r="H334" s="5">
        <v>0</v>
      </c>
      <c r="I334" s="5"/>
      <c r="J334" s="5"/>
      <c r="K334" s="5">
        <v>0</v>
      </c>
      <c r="L334" s="5" t="s">
        <v>57</v>
      </c>
      <c r="M334" s="2" t="s">
        <v>771</v>
      </c>
      <c r="N334" s="2" t="s">
        <v>1244</v>
      </c>
      <c r="O334" s="2" t="s">
        <v>1245</v>
      </c>
      <c r="P334" s="2" t="s">
        <v>69</v>
      </c>
      <c r="Q334" s="2" t="s">
        <v>52</v>
      </c>
      <c r="U334" s="2" t="s">
        <v>53</v>
      </c>
      <c r="V334" s="2" t="s">
        <v>74</v>
      </c>
      <c r="W334" s="2" t="s">
        <v>75</v>
      </c>
      <c r="X334" s="2" t="s">
        <v>103</v>
      </c>
      <c r="Y334" s="2" t="s">
        <v>57</v>
      </c>
      <c r="Z334" s="2" t="s">
        <v>104</v>
      </c>
      <c r="AB334" s="2" t="s">
        <v>78</v>
      </c>
      <c r="AC334" s="2" t="s">
        <v>79</v>
      </c>
      <c r="AD334" s="2" t="s">
        <v>80</v>
      </c>
      <c r="AE334" s="2" t="s">
        <v>81</v>
      </c>
      <c r="AF334" s="2" t="s">
        <v>130</v>
      </c>
      <c r="AG334" s="2" t="s">
        <v>83</v>
      </c>
      <c r="AH334" s="2" t="s">
        <v>60</v>
      </c>
      <c r="AI334" s="2" t="s">
        <v>57</v>
      </c>
      <c r="AK334" s="2" t="s">
        <v>61</v>
      </c>
      <c r="AL334" s="2" t="s">
        <v>1246</v>
      </c>
      <c r="AM334" s="6">
        <v>45791</v>
      </c>
      <c r="AP334" s="2" t="s">
        <v>64</v>
      </c>
      <c r="AQ334" s="2" t="s">
        <v>65</v>
      </c>
    </row>
    <row r="335" spans="1:43" x14ac:dyDescent="0.25">
      <c r="A335" s="2" t="s">
        <v>44</v>
      </c>
      <c r="B335" s="2" t="s">
        <v>45</v>
      </c>
      <c r="C335" s="3" t="s">
        <v>1247</v>
      </c>
      <c r="D335" s="4"/>
      <c r="E335" s="2" t="s">
        <v>1080</v>
      </c>
      <c r="F335" s="5">
        <v>7078</v>
      </c>
      <c r="G335" s="5">
        <v>6114</v>
      </c>
      <c r="H335" s="5">
        <v>13192</v>
      </c>
      <c r="I335" s="5"/>
      <c r="J335" s="5"/>
      <c r="K335" s="5">
        <v>0</v>
      </c>
      <c r="L335" s="5" t="s">
        <v>57</v>
      </c>
      <c r="M335" s="2" t="s">
        <v>383</v>
      </c>
      <c r="N335" s="2" t="s">
        <v>1248</v>
      </c>
      <c r="O335" s="2" t="s">
        <v>474</v>
      </c>
      <c r="P335" s="2" t="s">
        <v>88</v>
      </c>
      <c r="Q335" s="2" t="s">
        <v>52</v>
      </c>
      <c r="U335" s="2" t="s">
        <v>53</v>
      </c>
      <c r="V335" s="2" t="s">
        <v>74</v>
      </c>
      <c r="W335" s="2" t="s">
        <v>75</v>
      </c>
      <c r="X335" s="2" t="s">
        <v>103</v>
      </c>
      <c r="Y335" s="2" t="s">
        <v>57</v>
      </c>
      <c r="Z335" s="2" t="s">
        <v>104</v>
      </c>
      <c r="AB335" s="2" t="s">
        <v>78</v>
      </c>
      <c r="AC335" s="2" t="s">
        <v>79</v>
      </c>
      <c r="AD335" s="2" t="s">
        <v>80</v>
      </c>
      <c r="AE335" s="2" t="s">
        <v>81</v>
      </c>
      <c r="AF335" s="2" t="s">
        <v>82</v>
      </c>
      <c r="AG335" s="2" t="s">
        <v>83</v>
      </c>
      <c r="AH335" s="2" t="s">
        <v>60</v>
      </c>
      <c r="AI335" s="2" t="s">
        <v>48</v>
      </c>
      <c r="AK335" s="2" t="s">
        <v>61</v>
      </c>
      <c r="AL335" s="2" t="s">
        <v>1249</v>
      </c>
      <c r="AM335" s="6">
        <v>44927</v>
      </c>
      <c r="AP335" s="2" t="s">
        <v>64</v>
      </c>
      <c r="AQ335" s="2" t="s">
        <v>65</v>
      </c>
    </row>
    <row r="336" spans="1:43" x14ac:dyDescent="0.25">
      <c r="A336" s="2" t="s">
        <v>44</v>
      </c>
      <c r="B336" s="2" t="s">
        <v>45</v>
      </c>
      <c r="C336" s="3" t="s">
        <v>1250</v>
      </c>
      <c r="D336" s="4"/>
      <c r="E336" s="2" t="s">
        <v>1080</v>
      </c>
      <c r="F336" s="5">
        <v>2754</v>
      </c>
      <c r="G336" s="5">
        <v>2999</v>
      </c>
      <c r="H336" s="5">
        <v>5753</v>
      </c>
      <c r="I336" s="5"/>
      <c r="J336" s="5"/>
      <c r="K336" s="5">
        <v>0</v>
      </c>
      <c r="L336" s="5" t="s">
        <v>57</v>
      </c>
      <c r="M336" s="2" t="s">
        <v>119</v>
      </c>
      <c r="N336" s="2">
        <v>1</v>
      </c>
      <c r="O336" s="2" t="s">
        <v>120</v>
      </c>
      <c r="P336" s="2" t="s">
        <v>51</v>
      </c>
      <c r="Q336" s="2" t="s">
        <v>52</v>
      </c>
      <c r="U336" s="2" t="s">
        <v>53</v>
      </c>
      <c r="V336" s="2" t="s">
        <v>74</v>
      </c>
      <c r="W336" s="2" t="s">
        <v>75</v>
      </c>
      <c r="X336" s="2" t="s">
        <v>94</v>
      </c>
      <c r="Y336" s="2" t="s">
        <v>57</v>
      </c>
      <c r="Z336" s="2" t="s">
        <v>184</v>
      </c>
      <c r="AB336" s="2" t="s">
        <v>78</v>
      </c>
      <c r="AC336" s="2" t="s">
        <v>79</v>
      </c>
      <c r="AD336" s="2" t="s">
        <v>80</v>
      </c>
      <c r="AE336" s="2" t="s">
        <v>81</v>
      </c>
      <c r="AF336" s="2" t="s">
        <v>82</v>
      </c>
      <c r="AG336" s="2" t="s">
        <v>83</v>
      </c>
      <c r="AH336" s="2" t="s">
        <v>60</v>
      </c>
      <c r="AI336" s="2" t="s">
        <v>57</v>
      </c>
      <c r="AK336" s="2" t="s">
        <v>61</v>
      </c>
      <c r="AL336" s="2" t="s">
        <v>1251</v>
      </c>
      <c r="AM336" s="6">
        <v>44927</v>
      </c>
      <c r="AP336" s="2" t="s">
        <v>64</v>
      </c>
      <c r="AQ336" s="2" t="s">
        <v>65</v>
      </c>
    </row>
    <row r="337" spans="1:43" x14ac:dyDescent="0.25">
      <c r="A337" s="2" t="s">
        <v>44</v>
      </c>
      <c r="B337" s="2" t="s">
        <v>45</v>
      </c>
      <c r="C337" s="3" t="s">
        <v>1252</v>
      </c>
      <c r="D337" s="4"/>
      <c r="E337" s="2" t="s">
        <v>108</v>
      </c>
      <c r="F337" s="5">
        <v>5948</v>
      </c>
      <c r="G337" s="5">
        <v>0</v>
      </c>
      <c r="H337" s="5">
        <v>5948</v>
      </c>
      <c r="I337" s="5"/>
      <c r="J337" s="5"/>
      <c r="K337" s="5">
        <v>0</v>
      </c>
      <c r="L337" s="5" t="s">
        <v>57</v>
      </c>
      <c r="M337" s="2" t="s">
        <v>109</v>
      </c>
      <c r="N337" s="2">
        <v>17</v>
      </c>
      <c r="O337" s="2" t="s">
        <v>116</v>
      </c>
      <c r="P337" s="2" t="s">
        <v>88</v>
      </c>
      <c r="Q337" s="2" t="s">
        <v>52</v>
      </c>
      <c r="U337" s="2" t="s">
        <v>53</v>
      </c>
      <c r="V337" s="2" t="s">
        <v>74</v>
      </c>
      <c r="W337" s="2" t="s">
        <v>75</v>
      </c>
      <c r="X337" s="2" t="s">
        <v>592</v>
      </c>
      <c r="Y337" s="2" t="s">
        <v>48</v>
      </c>
      <c r="Z337" s="2" t="s">
        <v>95</v>
      </c>
      <c r="AB337" s="2" t="s">
        <v>78</v>
      </c>
      <c r="AC337" s="2" t="s">
        <v>79</v>
      </c>
      <c r="AD337" s="2" t="s">
        <v>151</v>
      </c>
      <c r="AH337" s="2" t="s">
        <v>60</v>
      </c>
      <c r="AI337" s="2" t="s">
        <v>48</v>
      </c>
      <c r="AK337" s="2" t="s">
        <v>61</v>
      </c>
      <c r="AL337" s="2" t="s">
        <v>1253</v>
      </c>
      <c r="AM337" s="6">
        <v>45200</v>
      </c>
      <c r="AP337" s="2" t="s">
        <v>64</v>
      </c>
      <c r="AQ337" s="2" t="s">
        <v>65</v>
      </c>
    </row>
    <row r="338" spans="1:43" x14ac:dyDescent="0.25">
      <c r="A338" s="2" t="s">
        <v>44</v>
      </c>
      <c r="B338" s="2" t="s">
        <v>45</v>
      </c>
      <c r="C338" s="3" t="s">
        <v>1254</v>
      </c>
      <c r="D338" s="4"/>
      <c r="E338" s="2" t="s">
        <v>1080</v>
      </c>
      <c r="F338" s="5">
        <v>1856</v>
      </c>
      <c r="G338" s="5">
        <v>9560</v>
      </c>
      <c r="H338" s="5">
        <v>11416</v>
      </c>
      <c r="I338" s="5"/>
      <c r="J338" s="5"/>
      <c r="K338" s="5">
        <v>0</v>
      </c>
      <c r="L338" s="5" t="s">
        <v>57</v>
      </c>
      <c r="M338" s="2" t="s">
        <v>1119</v>
      </c>
      <c r="N338" s="2">
        <v>22</v>
      </c>
      <c r="O338" s="2" t="s">
        <v>1255</v>
      </c>
      <c r="P338" s="2" t="s">
        <v>51</v>
      </c>
      <c r="Q338" s="2" t="s">
        <v>52</v>
      </c>
      <c r="U338" s="2" t="s">
        <v>53</v>
      </c>
      <c r="V338" s="2" t="s">
        <v>74</v>
      </c>
      <c r="W338" s="2" t="s">
        <v>75</v>
      </c>
      <c r="X338" s="2" t="s">
        <v>94</v>
      </c>
      <c r="Y338" s="2" t="s">
        <v>57</v>
      </c>
      <c r="Z338" s="2" t="s">
        <v>184</v>
      </c>
      <c r="AB338" s="2" t="s">
        <v>78</v>
      </c>
      <c r="AC338" s="2" t="s">
        <v>79</v>
      </c>
      <c r="AD338" s="2" t="s">
        <v>80</v>
      </c>
      <c r="AE338" s="2" t="s">
        <v>81</v>
      </c>
      <c r="AF338" s="2" t="s">
        <v>82</v>
      </c>
      <c r="AG338" s="2" t="s">
        <v>83</v>
      </c>
      <c r="AH338" s="2" t="s">
        <v>60</v>
      </c>
      <c r="AI338" s="2" t="s">
        <v>48</v>
      </c>
      <c r="AK338" s="2" t="s">
        <v>61</v>
      </c>
      <c r="AL338" s="2" t="s">
        <v>1256</v>
      </c>
      <c r="AM338" s="6">
        <v>44927</v>
      </c>
      <c r="AP338" s="2" t="s">
        <v>64</v>
      </c>
      <c r="AQ338" s="2" t="s">
        <v>65</v>
      </c>
    </row>
    <row r="339" spans="1:43" x14ac:dyDescent="0.25">
      <c r="A339" s="2" t="s">
        <v>44</v>
      </c>
      <c r="B339" s="2" t="s">
        <v>45</v>
      </c>
      <c r="C339" s="3" t="s">
        <v>1257</v>
      </c>
      <c r="D339" s="4"/>
      <c r="E339" s="2" t="s">
        <v>108</v>
      </c>
      <c r="F339" s="5">
        <v>5364</v>
      </c>
      <c r="G339" s="5">
        <v>414</v>
      </c>
      <c r="H339" s="5">
        <v>5778</v>
      </c>
      <c r="I339" s="5"/>
      <c r="J339" s="5"/>
      <c r="K339" s="5">
        <v>0</v>
      </c>
      <c r="L339" s="5" t="s">
        <v>57</v>
      </c>
      <c r="M339" s="2" t="s">
        <v>109</v>
      </c>
      <c r="N339" s="2" t="s">
        <v>1258</v>
      </c>
      <c r="O339" s="2" t="s">
        <v>116</v>
      </c>
      <c r="P339" s="2" t="s">
        <v>88</v>
      </c>
      <c r="Q339" s="2" t="s">
        <v>52</v>
      </c>
      <c r="U339" s="2" t="s">
        <v>53</v>
      </c>
      <c r="V339" s="2" t="s">
        <v>74</v>
      </c>
      <c r="W339" s="2" t="s">
        <v>75</v>
      </c>
      <c r="X339" s="2" t="s">
        <v>94</v>
      </c>
      <c r="Y339" s="2" t="s">
        <v>57</v>
      </c>
      <c r="Z339" s="2" t="s">
        <v>111</v>
      </c>
      <c r="AB339" s="2" t="s">
        <v>78</v>
      </c>
      <c r="AC339" s="2" t="s">
        <v>79</v>
      </c>
      <c r="AD339" s="2" t="s">
        <v>80</v>
      </c>
      <c r="AE339" s="2" t="s">
        <v>81</v>
      </c>
      <c r="AF339" s="2" t="s">
        <v>82</v>
      </c>
      <c r="AG339" s="2" t="s">
        <v>83</v>
      </c>
      <c r="AH339" s="2" t="s">
        <v>60</v>
      </c>
      <c r="AI339" s="2" t="s">
        <v>57</v>
      </c>
      <c r="AK339" s="2" t="s">
        <v>61</v>
      </c>
      <c r="AL339" s="2" t="s">
        <v>1259</v>
      </c>
      <c r="AM339" s="6">
        <v>44927</v>
      </c>
      <c r="AP339" s="2" t="s">
        <v>64</v>
      </c>
      <c r="AQ339" s="2" t="s">
        <v>65</v>
      </c>
    </row>
    <row r="340" spans="1:43" x14ac:dyDescent="0.25">
      <c r="A340" s="2" t="s">
        <v>44</v>
      </c>
      <c r="B340" s="2" t="s">
        <v>45</v>
      </c>
      <c r="C340" s="3" t="s">
        <v>1260</v>
      </c>
      <c r="D340" s="4"/>
      <c r="E340" s="2" t="s">
        <v>1080</v>
      </c>
      <c r="F340" s="5">
        <v>18408</v>
      </c>
      <c r="G340" s="5">
        <v>8909</v>
      </c>
      <c r="H340" s="5">
        <v>27317</v>
      </c>
      <c r="I340" s="5"/>
      <c r="J340" s="5"/>
      <c r="K340" s="5">
        <v>0</v>
      </c>
      <c r="L340" s="5" t="s">
        <v>57</v>
      </c>
      <c r="M340" s="2" t="s">
        <v>1261</v>
      </c>
      <c r="N340" s="2">
        <v>10</v>
      </c>
      <c r="O340" s="2" t="s">
        <v>1262</v>
      </c>
      <c r="P340" s="2" t="s">
        <v>69</v>
      </c>
      <c r="Q340" s="2" t="s">
        <v>52</v>
      </c>
      <c r="U340" s="2" t="s">
        <v>53</v>
      </c>
      <c r="V340" s="2" t="s">
        <v>74</v>
      </c>
      <c r="W340" s="2" t="s">
        <v>75</v>
      </c>
      <c r="X340" s="2" t="s">
        <v>94</v>
      </c>
      <c r="Y340" s="2" t="s">
        <v>57</v>
      </c>
      <c r="Z340" s="2" t="s">
        <v>111</v>
      </c>
      <c r="AB340" s="2" t="s">
        <v>78</v>
      </c>
      <c r="AC340" s="2" t="s">
        <v>79</v>
      </c>
      <c r="AD340" s="2" t="s">
        <v>80</v>
      </c>
      <c r="AE340" s="2" t="s">
        <v>81</v>
      </c>
      <c r="AF340" s="2" t="s">
        <v>82</v>
      </c>
      <c r="AG340" s="2" t="s">
        <v>83</v>
      </c>
      <c r="AH340" s="2" t="s">
        <v>60</v>
      </c>
      <c r="AI340" s="2" t="s">
        <v>48</v>
      </c>
      <c r="AK340" s="2" t="s">
        <v>61</v>
      </c>
      <c r="AL340" s="2" t="s">
        <v>1263</v>
      </c>
      <c r="AM340" s="6">
        <v>44927</v>
      </c>
      <c r="AP340" s="2" t="s">
        <v>64</v>
      </c>
      <c r="AQ340" s="2" t="s">
        <v>65</v>
      </c>
    </row>
    <row r="341" spans="1:43" x14ac:dyDescent="0.25">
      <c r="A341" s="2" t="s">
        <v>44</v>
      </c>
      <c r="B341" s="2" t="s">
        <v>45</v>
      </c>
      <c r="C341" s="3" t="s">
        <v>1264</v>
      </c>
      <c r="D341" s="4"/>
      <c r="E341" s="2" t="s">
        <v>114</v>
      </c>
      <c r="F341" s="5">
        <v>2000</v>
      </c>
      <c r="G341" s="5">
        <v>0</v>
      </c>
      <c r="H341" s="5">
        <v>2000</v>
      </c>
      <c r="I341" s="5"/>
      <c r="J341" s="5"/>
      <c r="K341" s="5">
        <v>0</v>
      </c>
      <c r="L341" s="5" t="s">
        <v>57</v>
      </c>
      <c r="M341" s="2" t="s">
        <v>1119</v>
      </c>
      <c r="N341" s="2">
        <v>66</v>
      </c>
      <c r="O341" s="2" t="s">
        <v>1265</v>
      </c>
      <c r="P341" s="2" t="s">
        <v>51</v>
      </c>
      <c r="Q341" s="2" t="s">
        <v>52</v>
      </c>
      <c r="U341" s="2" t="s">
        <v>53</v>
      </c>
      <c r="V341" s="2" t="s">
        <v>74</v>
      </c>
      <c r="W341" s="2" t="s">
        <v>75</v>
      </c>
      <c r="X341" s="2" t="s">
        <v>592</v>
      </c>
      <c r="Y341" s="2" t="s">
        <v>48</v>
      </c>
      <c r="Z341" s="2" t="s">
        <v>95</v>
      </c>
      <c r="AB341" s="2" t="s">
        <v>78</v>
      </c>
      <c r="AC341" s="2" t="s">
        <v>79</v>
      </c>
      <c r="AD341" s="2" t="s">
        <v>151</v>
      </c>
      <c r="AH341" s="2" t="s">
        <v>60</v>
      </c>
      <c r="AI341" s="2" t="s">
        <v>48</v>
      </c>
      <c r="AK341" s="2" t="s">
        <v>61</v>
      </c>
      <c r="AL341" s="2" t="s">
        <v>1266</v>
      </c>
      <c r="AM341" s="6">
        <v>44947</v>
      </c>
      <c r="AP341" s="2" t="s">
        <v>64</v>
      </c>
      <c r="AQ341" s="2" t="s">
        <v>65</v>
      </c>
    </row>
    <row r="342" spans="1:43" x14ac:dyDescent="0.25">
      <c r="A342" s="2" t="s">
        <v>44</v>
      </c>
      <c r="B342" s="2" t="s">
        <v>45</v>
      </c>
      <c r="C342" s="3" t="s">
        <v>1267</v>
      </c>
      <c r="D342" s="4"/>
      <c r="E342" s="2" t="s">
        <v>47</v>
      </c>
      <c r="F342" s="5">
        <v>49419</v>
      </c>
      <c r="G342" s="5">
        <v>32311</v>
      </c>
      <c r="H342" s="5">
        <v>81730</v>
      </c>
      <c r="I342" s="5"/>
      <c r="J342" s="5"/>
      <c r="K342" s="5">
        <v>0</v>
      </c>
      <c r="L342" s="5" t="s">
        <v>57</v>
      </c>
      <c r="M342" s="2" t="s">
        <v>269</v>
      </c>
      <c r="N342" s="2">
        <v>15</v>
      </c>
      <c r="O342" s="2" t="s">
        <v>1268</v>
      </c>
      <c r="P342" s="2" t="s">
        <v>51</v>
      </c>
      <c r="Q342" s="2" t="s">
        <v>52</v>
      </c>
      <c r="U342" s="2" t="s">
        <v>53</v>
      </c>
      <c r="V342" s="2" t="s">
        <v>74</v>
      </c>
      <c r="W342" s="2" t="s">
        <v>55</v>
      </c>
      <c r="X342" s="2" t="s">
        <v>56</v>
      </c>
      <c r="Y342" s="2" t="s">
        <v>57</v>
      </c>
      <c r="AA342" s="2">
        <v>160</v>
      </c>
      <c r="AB342" s="2" t="s">
        <v>58</v>
      </c>
      <c r="AC342" s="2" t="s">
        <v>59</v>
      </c>
      <c r="AH342" s="2" t="s">
        <v>60</v>
      </c>
      <c r="AI342" s="2" t="s">
        <v>48</v>
      </c>
      <c r="AK342" s="2" t="s">
        <v>61</v>
      </c>
      <c r="AL342" s="2" t="s">
        <v>62</v>
      </c>
      <c r="AM342" s="6">
        <v>45017</v>
      </c>
      <c r="AP342" s="2" t="s">
        <v>64</v>
      </c>
      <c r="AQ342" s="2" t="s">
        <v>65</v>
      </c>
    </row>
    <row r="343" spans="1:43" x14ac:dyDescent="0.25">
      <c r="A343" s="2" t="s">
        <v>44</v>
      </c>
      <c r="B343" s="2" t="s">
        <v>45</v>
      </c>
      <c r="C343" s="3" t="s">
        <v>1269</v>
      </c>
      <c r="D343" s="4"/>
      <c r="E343" s="2" t="s">
        <v>114</v>
      </c>
      <c r="F343" s="5">
        <v>44</v>
      </c>
      <c r="G343" s="5">
        <v>104</v>
      </c>
      <c r="H343" s="5">
        <v>148</v>
      </c>
      <c r="I343" s="5"/>
      <c r="J343" s="5"/>
      <c r="K343" s="5">
        <v>0</v>
      </c>
      <c r="L343" s="5" t="s">
        <v>57</v>
      </c>
      <c r="M343" s="2" t="s">
        <v>554</v>
      </c>
      <c r="N343" s="2" t="s">
        <v>1270</v>
      </c>
      <c r="O343" s="2" t="s">
        <v>1271</v>
      </c>
      <c r="P343" s="2" t="s">
        <v>51</v>
      </c>
      <c r="Q343" s="2" t="s">
        <v>52</v>
      </c>
      <c r="U343" s="2" t="s">
        <v>53</v>
      </c>
      <c r="V343" s="2" t="s">
        <v>74</v>
      </c>
      <c r="W343" s="2" t="s">
        <v>75</v>
      </c>
      <c r="X343" s="2" t="s">
        <v>103</v>
      </c>
      <c r="Y343" s="2" t="s">
        <v>57</v>
      </c>
      <c r="Z343" s="2" t="s">
        <v>104</v>
      </c>
      <c r="AB343" s="2" t="s">
        <v>78</v>
      </c>
      <c r="AC343" s="2" t="s">
        <v>79</v>
      </c>
      <c r="AD343" s="2" t="s">
        <v>80</v>
      </c>
      <c r="AE343" s="2" t="s">
        <v>81</v>
      </c>
      <c r="AF343" s="2" t="s">
        <v>82</v>
      </c>
      <c r="AG343" s="2" t="s">
        <v>83</v>
      </c>
      <c r="AH343" s="2" t="s">
        <v>60</v>
      </c>
      <c r="AI343" s="2" t="s">
        <v>57</v>
      </c>
      <c r="AK343" s="2" t="s">
        <v>61</v>
      </c>
      <c r="AL343" s="2" t="s">
        <v>1272</v>
      </c>
      <c r="AM343" s="6">
        <v>44927</v>
      </c>
      <c r="AP343" s="2" t="s">
        <v>64</v>
      </c>
      <c r="AQ343" s="2" t="s">
        <v>65</v>
      </c>
    </row>
    <row r="344" spans="1:43" x14ac:dyDescent="0.25">
      <c r="A344" s="2" t="s">
        <v>44</v>
      </c>
      <c r="B344" s="2" t="s">
        <v>45</v>
      </c>
      <c r="C344" s="3" t="s">
        <v>1273</v>
      </c>
      <c r="D344" s="4"/>
      <c r="E344" s="2" t="s">
        <v>114</v>
      </c>
      <c r="F344" s="5">
        <v>325</v>
      </c>
      <c r="G344" s="5">
        <v>329</v>
      </c>
      <c r="H344" s="5">
        <v>654</v>
      </c>
      <c r="I344" s="5"/>
      <c r="J344" s="5"/>
      <c r="K344" s="5">
        <v>0</v>
      </c>
      <c r="L344" s="5" t="s">
        <v>57</v>
      </c>
      <c r="M344" s="2" t="s">
        <v>261</v>
      </c>
      <c r="N344" s="2" t="s">
        <v>1274</v>
      </c>
      <c r="O344" s="2" t="s">
        <v>262</v>
      </c>
      <c r="P344" s="2" t="s">
        <v>226</v>
      </c>
      <c r="Q344" s="2" t="s">
        <v>52</v>
      </c>
      <c r="U344" s="2" t="s">
        <v>53</v>
      </c>
      <c r="V344" s="2" t="s">
        <v>74</v>
      </c>
      <c r="W344" s="2" t="s">
        <v>75</v>
      </c>
      <c r="X344" s="2" t="s">
        <v>103</v>
      </c>
      <c r="Y344" s="2" t="s">
        <v>57</v>
      </c>
      <c r="Z344" s="2" t="s">
        <v>104</v>
      </c>
      <c r="AB344" s="2" t="s">
        <v>78</v>
      </c>
      <c r="AC344" s="2" t="s">
        <v>79</v>
      </c>
      <c r="AD344" s="2" t="s">
        <v>80</v>
      </c>
      <c r="AE344" s="2" t="s">
        <v>81</v>
      </c>
      <c r="AF344" s="2" t="s">
        <v>82</v>
      </c>
      <c r="AG344" s="2" t="s">
        <v>83</v>
      </c>
      <c r="AH344" s="2" t="s">
        <v>60</v>
      </c>
      <c r="AI344" s="2" t="s">
        <v>57</v>
      </c>
      <c r="AK344" s="2" t="s">
        <v>61</v>
      </c>
      <c r="AL344" s="2" t="s">
        <v>1275</v>
      </c>
      <c r="AM344" s="6">
        <v>44927</v>
      </c>
      <c r="AP344" s="2" t="s">
        <v>64</v>
      </c>
      <c r="AQ344" s="2" t="s">
        <v>65</v>
      </c>
    </row>
    <row r="345" spans="1:43" x14ac:dyDescent="0.25">
      <c r="A345" s="2" t="s">
        <v>44</v>
      </c>
      <c r="B345" s="2" t="s">
        <v>45</v>
      </c>
      <c r="C345" s="3" t="s">
        <v>1276</v>
      </c>
      <c r="D345" s="4"/>
      <c r="E345" s="2" t="s">
        <v>47</v>
      </c>
      <c r="F345" s="5">
        <v>32773</v>
      </c>
      <c r="G345" s="5">
        <v>18337</v>
      </c>
      <c r="H345" s="5">
        <v>51110</v>
      </c>
      <c r="I345" s="5"/>
      <c r="J345" s="5"/>
      <c r="K345" s="5">
        <v>0</v>
      </c>
      <c r="L345" s="5" t="s">
        <v>57</v>
      </c>
      <c r="M345" s="2" t="s">
        <v>224</v>
      </c>
      <c r="N345" s="2">
        <v>26</v>
      </c>
      <c r="O345" s="2" t="s">
        <v>1277</v>
      </c>
      <c r="P345" s="2" t="s">
        <v>226</v>
      </c>
      <c r="Q345" s="2" t="s">
        <v>52</v>
      </c>
      <c r="U345" s="2" t="s">
        <v>53</v>
      </c>
      <c r="V345" s="2" t="s">
        <v>74</v>
      </c>
      <c r="W345" s="2" t="s">
        <v>55</v>
      </c>
      <c r="X345" s="2" t="s">
        <v>56</v>
      </c>
      <c r="Y345" s="2" t="s">
        <v>57</v>
      </c>
      <c r="AA345" s="2">
        <v>100</v>
      </c>
      <c r="AB345" s="2" t="s">
        <v>58</v>
      </c>
      <c r="AC345" s="2" t="s">
        <v>59</v>
      </c>
      <c r="AH345" s="2" t="s">
        <v>60</v>
      </c>
      <c r="AI345" s="2" t="s">
        <v>48</v>
      </c>
      <c r="AK345" s="2" t="s">
        <v>61</v>
      </c>
      <c r="AL345" s="2" t="s">
        <v>62</v>
      </c>
      <c r="AM345" s="6">
        <v>45017</v>
      </c>
      <c r="AP345" s="2" t="s">
        <v>64</v>
      </c>
      <c r="AQ345" s="2" t="s">
        <v>65</v>
      </c>
    </row>
    <row r="346" spans="1:43" x14ac:dyDescent="0.25">
      <c r="A346" s="2" t="s">
        <v>44</v>
      </c>
      <c r="B346" s="2" t="s">
        <v>45</v>
      </c>
      <c r="C346" s="3" t="s">
        <v>1278</v>
      </c>
      <c r="D346" s="4"/>
      <c r="E346" s="2" t="s">
        <v>114</v>
      </c>
      <c r="F346" s="5">
        <v>361</v>
      </c>
      <c r="G346" s="5">
        <v>402</v>
      </c>
      <c r="H346" s="5">
        <v>763</v>
      </c>
      <c r="I346" s="5"/>
      <c r="J346" s="5"/>
      <c r="K346" s="5">
        <v>0</v>
      </c>
      <c r="L346" s="5" t="s">
        <v>57</v>
      </c>
      <c r="M346" s="2" t="s">
        <v>191</v>
      </c>
      <c r="N346" s="2">
        <v>1</v>
      </c>
      <c r="O346" s="2" t="s">
        <v>1279</v>
      </c>
      <c r="P346" s="2" t="s">
        <v>51</v>
      </c>
      <c r="Q346" s="2" t="s">
        <v>52</v>
      </c>
      <c r="U346" s="2" t="s">
        <v>53</v>
      </c>
      <c r="V346" s="2" t="s">
        <v>74</v>
      </c>
      <c r="W346" s="2" t="s">
        <v>75</v>
      </c>
      <c r="X346" s="2" t="s">
        <v>103</v>
      </c>
      <c r="Y346" s="2" t="s">
        <v>57</v>
      </c>
      <c r="Z346" s="2" t="s">
        <v>104</v>
      </c>
      <c r="AB346" s="2" t="s">
        <v>78</v>
      </c>
      <c r="AC346" s="2" t="s">
        <v>79</v>
      </c>
      <c r="AD346" s="2" t="s">
        <v>80</v>
      </c>
      <c r="AE346" s="2" t="s">
        <v>81</v>
      </c>
      <c r="AF346" s="2" t="s">
        <v>82</v>
      </c>
      <c r="AG346" s="2" t="s">
        <v>83</v>
      </c>
      <c r="AH346" s="2" t="s">
        <v>60</v>
      </c>
      <c r="AI346" s="2" t="s">
        <v>57</v>
      </c>
      <c r="AK346" s="2" t="s">
        <v>61</v>
      </c>
      <c r="AL346" s="2" t="s">
        <v>1280</v>
      </c>
      <c r="AM346" s="6">
        <v>44927</v>
      </c>
      <c r="AP346" s="2" t="s">
        <v>64</v>
      </c>
      <c r="AQ346" s="2" t="s">
        <v>65</v>
      </c>
    </row>
    <row r="347" spans="1:43" x14ac:dyDescent="0.25">
      <c r="A347" s="2" t="s">
        <v>44</v>
      </c>
      <c r="B347" s="2" t="s">
        <v>45</v>
      </c>
      <c r="C347" s="3" t="s">
        <v>1281</v>
      </c>
      <c r="D347" s="4"/>
      <c r="E347" s="2" t="s">
        <v>114</v>
      </c>
      <c r="F347" s="5">
        <v>84</v>
      </c>
      <c r="G347" s="5">
        <v>117</v>
      </c>
      <c r="H347" s="5">
        <v>201</v>
      </c>
      <c r="I347" s="5"/>
      <c r="J347" s="5"/>
      <c r="K347" s="5">
        <v>0</v>
      </c>
      <c r="L347" s="5" t="s">
        <v>57</v>
      </c>
      <c r="M347" s="2" t="s">
        <v>1282</v>
      </c>
      <c r="N347" s="2">
        <v>1</v>
      </c>
      <c r="O347" s="2" t="s">
        <v>1283</v>
      </c>
      <c r="P347" s="2" t="s">
        <v>69</v>
      </c>
      <c r="Q347" s="2" t="s">
        <v>52</v>
      </c>
      <c r="U347" s="2" t="s">
        <v>53</v>
      </c>
      <c r="V347" s="2" t="s">
        <v>74</v>
      </c>
      <c r="W347" s="2" t="s">
        <v>75</v>
      </c>
      <c r="X347" s="2" t="s">
        <v>103</v>
      </c>
      <c r="Y347" s="2" t="s">
        <v>57</v>
      </c>
      <c r="Z347" s="2" t="s">
        <v>104</v>
      </c>
      <c r="AB347" s="2" t="s">
        <v>78</v>
      </c>
      <c r="AC347" s="2" t="s">
        <v>79</v>
      </c>
      <c r="AD347" s="2" t="s">
        <v>80</v>
      </c>
      <c r="AE347" s="2" t="s">
        <v>81</v>
      </c>
      <c r="AF347" s="2" t="s">
        <v>82</v>
      </c>
      <c r="AG347" s="2" t="s">
        <v>83</v>
      </c>
      <c r="AH347" s="2" t="s">
        <v>60</v>
      </c>
      <c r="AI347" s="2" t="s">
        <v>57</v>
      </c>
      <c r="AK347" s="2" t="s">
        <v>61</v>
      </c>
      <c r="AL347" s="2" t="s">
        <v>1284</v>
      </c>
      <c r="AM347" s="6">
        <v>44927</v>
      </c>
      <c r="AP347" s="2" t="s">
        <v>64</v>
      </c>
      <c r="AQ347" s="2" t="s">
        <v>65</v>
      </c>
    </row>
    <row r="348" spans="1:43" x14ac:dyDescent="0.25">
      <c r="A348" s="2" t="s">
        <v>44</v>
      </c>
      <c r="B348" s="2" t="s">
        <v>45</v>
      </c>
      <c r="C348" s="3" t="s">
        <v>1285</v>
      </c>
      <c r="D348" s="4"/>
      <c r="E348" s="2" t="s">
        <v>1080</v>
      </c>
      <c r="F348" s="5">
        <v>11532</v>
      </c>
      <c r="G348" s="5">
        <v>0</v>
      </c>
      <c r="H348" s="5">
        <v>11532</v>
      </c>
      <c r="I348" s="5"/>
      <c r="J348" s="5"/>
      <c r="K348" s="5">
        <v>0</v>
      </c>
      <c r="L348" s="5" t="s">
        <v>57</v>
      </c>
      <c r="M348" s="2" t="s">
        <v>1151</v>
      </c>
      <c r="N348" s="2">
        <v>24</v>
      </c>
      <c r="O348" s="2" t="s">
        <v>1152</v>
      </c>
      <c r="P348" s="2" t="s">
        <v>88</v>
      </c>
      <c r="Q348" s="2" t="s">
        <v>52</v>
      </c>
      <c r="U348" s="2" t="s">
        <v>53</v>
      </c>
      <c r="V348" s="2" t="s">
        <v>74</v>
      </c>
      <c r="W348" s="2" t="s">
        <v>75</v>
      </c>
      <c r="X348" s="2" t="s">
        <v>592</v>
      </c>
      <c r="Y348" s="2" t="s">
        <v>48</v>
      </c>
      <c r="Z348" s="2" t="s">
        <v>95</v>
      </c>
      <c r="AB348" s="2" t="s">
        <v>78</v>
      </c>
      <c r="AC348" s="2" t="s">
        <v>79</v>
      </c>
      <c r="AD348" s="2" t="s">
        <v>151</v>
      </c>
      <c r="AH348" s="2" t="s">
        <v>60</v>
      </c>
      <c r="AI348" s="2" t="s">
        <v>48</v>
      </c>
      <c r="AK348" s="2" t="s">
        <v>61</v>
      </c>
      <c r="AL348" s="2" t="s">
        <v>1286</v>
      </c>
      <c r="AM348" s="6">
        <v>44927</v>
      </c>
      <c r="AP348" s="2" t="s">
        <v>64</v>
      </c>
      <c r="AQ348" s="2" t="s">
        <v>65</v>
      </c>
    </row>
    <row r="349" spans="1:43" x14ac:dyDescent="0.25">
      <c r="A349" s="2" t="s">
        <v>44</v>
      </c>
      <c r="B349" s="2" t="s">
        <v>45</v>
      </c>
      <c r="C349" s="3" t="s">
        <v>1287</v>
      </c>
      <c r="D349" s="4"/>
      <c r="E349" s="2" t="s">
        <v>114</v>
      </c>
      <c r="F349" s="5">
        <v>590</v>
      </c>
      <c r="G349" s="5">
        <v>1787</v>
      </c>
      <c r="H349" s="5">
        <v>2377</v>
      </c>
      <c r="I349" s="5"/>
      <c r="J349" s="5"/>
      <c r="K349" s="5">
        <v>0</v>
      </c>
      <c r="L349" s="5" t="s">
        <v>57</v>
      </c>
      <c r="M349" s="2" t="s">
        <v>565</v>
      </c>
      <c r="N349" s="2">
        <v>88</v>
      </c>
      <c r="O349" s="2" t="s">
        <v>566</v>
      </c>
      <c r="P349" s="2" t="s">
        <v>69</v>
      </c>
      <c r="Q349" s="2" t="s">
        <v>52</v>
      </c>
      <c r="U349" s="2" t="s">
        <v>53</v>
      </c>
      <c r="V349" s="2" t="s">
        <v>74</v>
      </c>
      <c r="W349" s="2" t="s">
        <v>75</v>
      </c>
      <c r="X349" s="2" t="s">
        <v>76</v>
      </c>
      <c r="Y349" s="2" t="s">
        <v>57</v>
      </c>
      <c r="Z349" s="2" t="s">
        <v>104</v>
      </c>
      <c r="AB349" s="2" t="s">
        <v>78</v>
      </c>
      <c r="AC349" s="2" t="s">
        <v>79</v>
      </c>
      <c r="AD349" s="2" t="s">
        <v>80</v>
      </c>
      <c r="AE349" s="2" t="s">
        <v>81</v>
      </c>
      <c r="AF349" s="2" t="s">
        <v>82</v>
      </c>
      <c r="AG349" s="2" t="s">
        <v>83</v>
      </c>
      <c r="AH349" s="2" t="s">
        <v>60</v>
      </c>
      <c r="AI349" s="2" t="s">
        <v>57</v>
      </c>
      <c r="AK349" s="2" t="s">
        <v>61</v>
      </c>
      <c r="AL349" s="2" t="s">
        <v>1288</v>
      </c>
      <c r="AM349" s="6">
        <v>44927</v>
      </c>
      <c r="AP349" s="2" t="s">
        <v>64</v>
      </c>
      <c r="AQ349" s="2" t="s">
        <v>65</v>
      </c>
    </row>
    <row r="350" spans="1:43" x14ac:dyDescent="0.25">
      <c r="A350" s="2" t="s">
        <v>44</v>
      </c>
      <c r="B350" s="2" t="s">
        <v>45</v>
      </c>
      <c r="C350" s="3" t="s">
        <v>1289</v>
      </c>
      <c r="D350" s="4"/>
      <c r="E350" s="2" t="s">
        <v>114</v>
      </c>
      <c r="F350" s="5">
        <v>322</v>
      </c>
      <c r="G350" s="5">
        <v>722</v>
      </c>
      <c r="H350" s="5">
        <v>1044</v>
      </c>
      <c r="I350" s="5"/>
      <c r="J350" s="5"/>
      <c r="K350" s="5">
        <v>0</v>
      </c>
      <c r="L350" s="5" t="s">
        <v>57</v>
      </c>
      <c r="M350" s="2" t="s">
        <v>182</v>
      </c>
      <c r="N350" s="7">
        <v>0.375</v>
      </c>
      <c r="O350" s="2" t="s">
        <v>1290</v>
      </c>
      <c r="P350" s="2" t="s">
        <v>51</v>
      </c>
      <c r="Q350" s="2" t="s">
        <v>52</v>
      </c>
      <c r="U350" s="2" t="s">
        <v>53</v>
      </c>
      <c r="V350" s="2" t="s">
        <v>74</v>
      </c>
      <c r="W350" s="2" t="s">
        <v>75</v>
      </c>
      <c r="X350" s="2" t="s">
        <v>76</v>
      </c>
      <c r="Y350" s="2" t="s">
        <v>57</v>
      </c>
      <c r="Z350" s="2" t="s">
        <v>77</v>
      </c>
      <c r="AB350" s="2" t="s">
        <v>78</v>
      </c>
      <c r="AC350" s="2" t="s">
        <v>79</v>
      </c>
      <c r="AD350" s="2" t="s">
        <v>80</v>
      </c>
      <c r="AE350" s="2" t="s">
        <v>81</v>
      </c>
      <c r="AF350" s="2" t="s">
        <v>82</v>
      </c>
      <c r="AG350" s="2" t="s">
        <v>83</v>
      </c>
      <c r="AH350" s="2" t="s">
        <v>60</v>
      </c>
      <c r="AI350" s="2" t="s">
        <v>57</v>
      </c>
      <c r="AK350" s="2" t="s">
        <v>61</v>
      </c>
      <c r="AL350" s="2" t="s">
        <v>1291</v>
      </c>
      <c r="AM350" s="6">
        <v>44994</v>
      </c>
      <c r="AP350" s="2" t="s">
        <v>64</v>
      </c>
      <c r="AQ350" s="2" t="s">
        <v>65</v>
      </c>
    </row>
    <row r="351" spans="1:43" x14ac:dyDescent="0.25">
      <c r="A351" s="2" t="s">
        <v>44</v>
      </c>
      <c r="B351" s="2" t="s">
        <v>45</v>
      </c>
      <c r="C351" s="3" t="s">
        <v>1292</v>
      </c>
      <c r="D351" s="4"/>
      <c r="E351" s="2" t="s">
        <v>1293</v>
      </c>
      <c r="F351" s="5">
        <v>2057</v>
      </c>
      <c r="G351" s="5">
        <v>1846</v>
      </c>
      <c r="H351" s="5">
        <v>3903</v>
      </c>
      <c r="I351" s="5"/>
      <c r="J351" s="5"/>
      <c r="K351" s="5">
        <v>0</v>
      </c>
      <c r="L351" s="5" t="s">
        <v>57</v>
      </c>
      <c r="M351" s="2" t="s">
        <v>67</v>
      </c>
      <c r="N351" s="2">
        <v>20</v>
      </c>
      <c r="O351" s="2" t="s">
        <v>68</v>
      </c>
      <c r="P351" s="2" t="s">
        <v>69</v>
      </c>
      <c r="Q351" s="2" t="s">
        <v>52</v>
      </c>
      <c r="U351" s="2" t="s">
        <v>53</v>
      </c>
      <c r="V351" s="2" t="s">
        <v>74</v>
      </c>
      <c r="W351" s="2" t="s">
        <v>75</v>
      </c>
      <c r="X351" s="2" t="s">
        <v>103</v>
      </c>
      <c r="Y351" s="2" t="s">
        <v>57</v>
      </c>
      <c r="Z351" s="2" t="s">
        <v>104</v>
      </c>
      <c r="AB351" s="2" t="s">
        <v>78</v>
      </c>
      <c r="AC351" s="2" t="s">
        <v>79</v>
      </c>
      <c r="AD351" s="2" t="s">
        <v>80</v>
      </c>
      <c r="AE351" s="2" t="s">
        <v>81</v>
      </c>
      <c r="AF351" s="2" t="s">
        <v>82</v>
      </c>
      <c r="AG351" s="2" t="s">
        <v>83</v>
      </c>
      <c r="AH351" s="2" t="s">
        <v>60</v>
      </c>
      <c r="AI351" s="2" t="s">
        <v>48</v>
      </c>
      <c r="AK351" s="2" t="s">
        <v>61</v>
      </c>
      <c r="AL351" s="2" t="s">
        <v>1294</v>
      </c>
      <c r="AM351" s="6">
        <v>45666</v>
      </c>
      <c r="AP351" s="2" t="s">
        <v>64</v>
      </c>
      <c r="AQ351" s="2" t="s">
        <v>65</v>
      </c>
    </row>
    <row r="352" spans="1:43" x14ac:dyDescent="0.25">
      <c r="A352" s="2" t="s">
        <v>44</v>
      </c>
      <c r="B352" s="2" t="s">
        <v>45</v>
      </c>
      <c r="C352" s="3" t="s">
        <v>1295</v>
      </c>
      <c r="D352" s="4"/>
      <c r="E352" s="2" t="s">
        <v>114</v>
      </c>
      <c r="F352" s="5">
        <v>236</v>
      </c>
      <c r="G352" s="5">
        <v>178</v>
      </c>
      <c r="H352" s="5">
        <v>414</v>
      </c>
      <c r="I352" s="5"/>
      <c r="J352" s="5"/>
      <c r="K352" s="5">
        <v>0</v>
      </c>
      <c r="L352" s="5" t="s">
        <v>57</v>
      </c>
      <c r="M352" s="2" t="s">
        <v>1296</v>
      </c>
      <c r="N352" s="2">
        <v>4</v>
      </c>
      <c r="O352" s="2" t="s">
        <v>1297</v>
      </c>
      <c r="P352" s="2" t="s">
        <v>69</v>
      </c>
      <c r="Q352" s="2" t="s">
        <v>52</v>
      </c>
      <c r="U352" s="2" t="s">
        <v>53</v>
      </c>
      <c r="V352" s="2" t="s">
        <v>74</v>
      </c>
      <c r="W352" s="2" t="s">
        <v>75</v>
      </c>
      <c r="X352" s="2" t="s">
        <v>103</v>
      </c>
      <c r="Y352" s="2" t="s">
        <v>57</v>
      </c>
      <c r="Z352" s="2" t="s">
        <v>104</v>
      </c>
      <c r="AB352" s="2" t="s">
        <v>78</v>
      </c>
      <c r="AC352" s="2" t="s">
        <v>79</v>
      </c>
      <c r="AD352" s="2" t="s">
        <v>80</v>
      </c>
      <c r="AE352" s="2" t="s">
        <v>81</v>
      </c>
      <c r="AF352" s="2" t="s">
        <v>82</v>
      </c>
      <c r="AG352" s="2" t="s">
        <v>83</v>
      </c>
      <c r="AH352" s="2" t="s">
        <v>60</v>
      </c>
      <c r="AI352" s="2" t="s">
        <v>57</v>
      </c>
      <c r="AK352" s="2" t="s">
        <v>61</v>
      </c>
      <c r="AL352" s="2" t="s">
        <v>1298</v>
      </c>
      <c r="AM352" s="6">
        <v>44927</v>
      </c>
      <c r="AP352" s="2" t="s">
        <v>64</v>
      </c>
      <c r="AQ352" s="2" t="s">
        <v>65</v>
      </c>
    </row>
    <row r="353" spans="1:43" x14ac:dyDescent="0.25">
      <c r="A353" s="2" t="s">
        <v>44</v>
      </c>
      <c r="B353" s="2" t="s">
        <v>45</v>
      </c>
      <c r="C353" s="3" t="s">
        <v>1299</v>
      </c>
      <c r="D353" s="4"/>
      <c r="E353" s="2" t="s">
        <v>114</v>
      </c>
      <c r="F353" s="5">
        <v>14636</v>
      </c>
      <c r="G353" s="5">
        <v>4712</v>
      </c>
      <c r="H353" s="5">
        <v>19348</v>
      </c>
      <c r="I353" s="5"/>
      <c r="J353" s="5"/>
      <c r="K353" s="5">
        <v>0</v>
      </c>
      <c r="L353" s="5" t="s">
        <v>57</v>
      </c>
      <c r="M353" s="2" t="s">
        <v>1206</v>
      </c>
      <c r="N353" s="2" t="s">
        <v>1300</v>
      </c>
      <c r="O353" s="2" t="s">
        <v>1208</v>
      </c>
      <c r="P353" s="2" t="s">
        <v>69</v>
      </c>
      <c r="Q353" s="2" t="s">
        <v>52</v>
      </c>
      <c r="U353" s="2" t="s">
        <v>53</v>
      </c>
      <c r="V353" s="2" t="s">
        <v>74</v>
      </c>
      <c r="W353" s="2" t="s">
        <v>75</v>
      </c>
      <c r="X353" s="2" t="s">
        <v>94</v>
      </c>
      <c r="Y353" s="2" t="s">
        <v>57</v>
      </c>
      <c r="Z353" s="2" t="s">
        <v>184</v>
      </c>
      <c r="AB353" s="2" t="s">
        <v>78</v>
      </c>
      <c r="AC353" s="2" t="s">
        <v>79</v>
      </c>
      <c r="AD353" s="2" t="s">
        <v>80</v>
      </c>
      <c r="AE353" s="2" t="s">
        <v>81</v>
      </c>
      <c r="AF353" s="2" t="s">
        <v>82</v>
      </c>
      <c r="AG353" s="2" t="s">
        <v>83</v>
      </c>
      <c r="AH353" s="2" t="s">
        <v>60</v>
      </c>
      <c r="AI353" s="2" t="s">
        <v>48</v>
      </c>
      <c r="AK353" s="2" t="s">
        <v>61</v>
      </c>
      <c r="AL353" s="2" t="s">
        <v>1301</v>
      </c>
      <c r="AM353" s="6">
        <v>44927</v>
      </c>
      <c r="AP353" s="2" t="s">
        <v>64</v>
      </c>
      <c r="AQ353" s="2" t="s">
        <v>65</v>
      </c>
    </row>
    <row r="354" spans="1:43" x14ac:dyDescent="0.25">
      <c r="A354" s="2" t="s">
        <v>44</v>
      </c>
      <c r="B354" s="2" t="s">
        <v>45</v>
      </c>
      <c r="C354" s="3" t="s">
        <v>1302</v>
      </c>
      <c r="D354" s="4"/>
      <c r="E354" s="2" t="s">
        <v>47</v>
      </c>
      <c r="F354" s="5">
        <v>0</v>
      </c>
      <c r="G354" s="5">
        <v>4438</v>
      </c>
      <c r="H354" s="5">
        <v>4438</v>
      </c>
      <c r="I354" s="5"/>
      <c r="J354" s="5"/>
      <c r="K354" s="5">
        <v>0</v>
      </c>
      <c r="L354" s="5" t="s">
        <v>57</v>
      </c>
      <c r="M354" s="2" t="s">
        <v>1303</v>
      </c>
      <c r="N354" s="2">
        <v>116</v>
      </c>
      <c r="O354" s="2" t="s">
        <v>1304</v>
      </c>
      <c r="P354" s="2" t="s">
        <v>51</v>
      </c>
      <c r="Q354" s="2" t="s">
        <v>52</v>
      </c>
      <c r="U354" s="2" t="s">
        <v>53</v>
      </c>
      <c r="V354" s="2" t="s">
        <v>74</v>
      </c>
      <c r="W354" s="2" t="s">
        <v>75</v>
      </c>
      <c r="X354" s="2" t="s">
        <v>76</v>
      </c>
      <c r="Y354" s="2" t="s">
        <v>57</v>
      </c>
      <c r="Z354" s="2" t="s">
        <v>77</v>
      </c>
      <c r="AB354" s="2" t="s">
        <v>78</v>
      </c>
      <c r="AC354" s="2" t="s">
        <v>79</v>
      </c>
      <c r="AD354" s="2" t="s">
        <v>80</v>
      </c>
      <c r="AE354" s="2" t="s">
        <v>81</v>
      </c>
      <c r="AF354" s="2" t="s">
        <v>82</v>
      </c>
      <c r="AG354" s="2" t="s">
        <v>83</v>
      </c>
      <c r="AH354" s="2" t="s">
        <v>60</v>
      </c>
      <c r="AI354" s="2" t="s">
        <v>48</v>
      </c>
      <c r="AK354" s="2" t="s">
        <v>61</v>
      </c>
      <c r="AL354" s="2" t="s">
        <v>1305</v>
      </c>
      <c r="AM354" s="6">
        <v>45568</v>
      </c>
      <c r="AP354" s="2" t="s">
        <v>64</v>
      </c>
      <c r="AQ354" s="2" t="s">
        <v>65</v>
      </c>
    </row>
    <row r="355" spans="1:43" x14ac:dyDescent="0.25">
      <c r="A355" s="2" t="s">
        <v>44</v>
      </c>
      <c r="B355" s="2" t="s">
        <v>45</v>
      </c>
      <c r="C355" s="3" t="s">
        <v>1306</v>
      </c>
      <c r="D355" s="4"/>
      <c r="E355" s="2" t="s">
        <v>108</v>
      </c>
      <c r="F355" s="5">
        <v>6168</v>
      </c>
      <c r="G355" s="5">
        <v>0</v>
      </c>
      <c r="H355" s="5">
        <v>6168</v>
      </c>
      <c r="I355" s="5"/>
      <c r="J355" s="5"/>
      <c r="K355" s="5">
        <v>0</v>
      </c>
      <c r="L355" s="5" t="s">
        <v>57</v>
      </c>
      <c r="M355" s="2" t="s">
        <v>109</v>
      </c>
      <c r="N355" s="2">
        <v>7</v>
      </c>
      <c r="O355" s="2" t="s">
        <v>116</v>
      </c>
      <c r="P355" s="2" t="s">
        <v>88</v>
      </c>
      <c r="Q355" s="2" t="s">
        <v>52</v>
      </c>
      <c r="U355" s="2" t="s">
        <v>53</v>
      </c>
      <c r="V355" s="2" t="s">
        <v>74</v>
      </c>
      <c r="W355" s="2" t="s">
        <v>75</v>
      </c>
      <c r="X355" s="2" t="s">
        <v>592</v>
      </c>
      <c r="Y355" s="2" t="s">
        <v>48</v>
      </c>
      <c r="Z355" s="2" t="s">
        <v>111</v>
      </c>
      <c r="AB355" s="2" t="s">
        <v>78</v>
      </c>
      <c r="AC355" s="2" t="s">
        <v>79</v>
      </c>
      <c r="AD355" s="2" t="s">
        <v>151</v>
      </c>
      <c r="AH355" s="2" t="s">
        <v>60</v>
      </c>
      <c r="AI355" s="2" t="s">
        <v>48</v>
      </c>
      <c r="AK355" s="2" t="s">
        <v>61</v>
      </c>
      <c r="AL355" s="2" t="s">
        <v>1307</v>
      </c>
      <c r="AM355" s="6">
        <v>45200</v>
      </c>
      <c r="AP355" s="2" t="s">
        <v>64</v>
      </c>
      <c r="AQ355" s="2" t="s">
        <v>65</v>
      </c>
    </row>
    <row r="356" spans="1:43" x14ac:dyDescent="0.25">
      <c r="A356" s="2" t="s">
        <v>44</v>
      </c>
      <c r="B356" s="2" t="s">
        <v>45</v>
      </c>
      <c r="C356" s="3" t="s">
        <v>1308</v>
      </c>
      <c r="D356" s="4"/>
      <c r="E356" s="2" t="s">
        <v>91</v>
      </c>
      <c r="F356" s="5">
        <v>1984</v>
      </c>
      <c r="G356" s="5">
        <v>1781</v>
      </c>
      <c r="H356" s="5">
        <v>3765</v>
      </c>
      <c r="I356" s="5"/>
      <c r="J356" s="5"/>
      <c r="K356" s="5">
        <v>0</v>
      </c>
      <c r="L356" s="5" t="s">
        <v>57</v>
      </c>
      <c r="M356" s="2" t="s">
        <v>1309</v>
      </c>
      <c r="N356" s="2">
        <v>1</v>
      </c>
      <c r="O356" s="2" t="s">
        <v>1310</v>
      </c>
      <c r="P356" s="2" t="s">
        <v>69</v>
      </c>
      <c r="Q356" s="2" t="s">
        <v>52</v>
      </c>
      <c r="U356" s="2" t="s">
        <v>53</v>
      </c>
      <c r="V356" s="2" t="s">
        <v>74</v>
      </c>
      <c r="W356" s="2" t="s">
        <v>75</v>
      </c>
      <c r="X356" s="2" t="s">
        <v>103</v>
      </c>
      <c r="Y356" s="2" t="s">
        <v>57</v>
      </c>
      <c r="Z356" s="2" t="s">
        <v>104</v>
      </c>
      <c r="AB356" s="2" t="s">
        <v>78</v>
      </c>
      <c r="AC356" s="2" t="s">
        <v>79</v>
      </c>
      <c r="AD356" s="2" t="s">
        <v>80</v>
      </c>
      <c r="AE356" s="2" t="s">
        <v>81</v>
      </c>
      <c r="AF356" s="2" t="s">
        <v>82</v>
      </c>
      <c r="AG356" s="2" t="s">
        <v>83</v>
      </c>
      <c r="AH356" s="2" t="s">
        <v>60</v>
      </c>
      <c r="AI356" s="2" t="s">
        <v>57</v>
      </c>
      <c r="AK356" s="2" t="s">
        <v>61</v>
      </c>
      <c r="AL356" s="2" t="s">
        <v>1311</v>
      </c>
      <c r="AM356" s="6">
        <v>45709</v>
      </c>
      <c r="AP356" s="2" t="s">
        <v>64</v>
      </c>
      <c r="AQ356" s="2" t="s">
        <v>65</v>
      </c>
    </row>
    <row r="357" spans="1:43" x14ac:dyDescent="0.25">
      <c r="A357" s="2" t="s">
        <v>44</v>
      </c>
      <c r="B357" s="2" t="s">
        <v>45</v>
      </c>
      <c r="C357" s="3" t="s">
        <v>1312</v>
      </c>
      <c r="D357" s="4"/>
      <c r="E357" s="2" t="s">
        <v>1080</v>
      </c>
      <c r="F357" s="5">
        <v>4</v>
      </c>
      <c r="G357" s="5">
        <v>2</v>
      </c>
      <c r="H357" s="5">
        <v>6</v>
      </c>
      <c r="I357" s="5"/>
      <c r="J357" s="5"/>
      <c r="K357" s="5">
        <v>0</v>
      </c>
      <c r="L357" s="5" t="s">
        <v>57</v>
      </c>
      <c r="M357" s="2" t="s">
        <v>956</v>
      </c>
      <c r="N357" s="2" t="s">
        <v>1313</v>
      </c>
      <c r="O357" s="2" t="s">
        <v>957</v>
      </c>
      <c r="P357" s="2" t="s">
        <v>51</v>
      </c>
      <c r="Q357" s="2" t="s">
        <v>52</v>
      </c>
      <c r="U357" s="2" t="s">
        <v>53</v>
      </c>
      <c r="V357" s="2" t="s">
        <v>74</v>
      </c>
      <c r="W357" s="2" t="s">
        <v>75</v>
      </c>
      <c r="X357" s="2" t="s">
        <v>103</v>
      </c>
      <c r="Y357" s="2" t="s">
        <v>57</v>
      </c>
      <c r="Z357" s="2" t="s">
        <v>104</v>
      </c>
      <c r="AB357" s="2" t="s">
        <v>78</v>
      </c>
      <c r="AC357" s="2" t="s">
        <v>79</v>
      </c>
      <c r="AD357" s="2" t="s">
        <v>80</v>
      </c>
      <c r="AE357" s="2" t="s">
        <v>81</v>
      </c>
      <c r="AF357" s="2" t="s">
        <v>82</v>
      </c>
      <c r="AG357" s="2" t="s">
        <v>83</v>
      </c>
      <c r="AH357" s="2" t="s">
        <v>60</v>
      </c>
      <c r="AI357" s="2" t="s">
        <v>48</v>
      </c>
      <c r="AK357" s="2" t="s">
        <v>61</v>
      </c>
      <c r="AL357" s="2" t="s">
        <v>1314</v>
      </c>
      <c r="AM357" s="6">
        <v>44927</v>
      </c>
      <c r="AP357" s="2" t="s">
        <v>64</v>
      </c>
      <c r="AQ357" s="2" t="s">
        <v>65</v>
      </c>
    </row>
    <row r="358" spans="1:43" x14ac:dyDescent="0.25">
      <c r="A358" s="2" t="s">
        <v>44</v>
      </c>
      <c r="B358" s="2" t="s">
        <v>45</v>
      </c>
      <c r="C358" s="3" t="s">
        <v>1315</v>
      </c>
      <c r="D358" s="4"/>
      <c r="E358" s="2" t="s">
        <v>1080</v>
      </c>
      <c r="F358" s="5">
        <v>18310</v>
      </c>
      <c r="G358" s="5">
        <v>12724</v>
      </c>
      <c r="H358" s="5">
        <v>31034</v>
      </c>
      <c r="I358" s="5"/>
      <c r="J358" s="5"/>
      <c r="K358" s="5">
        <v>0</v>
      </c>
      <c r="L358" s="5" t="s">
        <v>57</v>
      </c>
      <c r="M358" s="2" t="s">
        <v>416</v>
      </c>
      <c r="N358" s="2">
        <v>51</v>
      </c>
      <c r="O358" s="2" t="s">
        <v>1133</v>
      </c>
      <c r="P358" s="2" t="s">
        <v>88</v>
      </c>
      <c r="Q358" s="2" t="s">
        <v>52</v>
      </c>
      <c r="U358" s="2" t="s">
        <v>53</v>
      </c>
      <c r="V358" s="2" t="s">
        <v>74</v>
      </c>
      <c r="W358" s="2" t="s">
        <v>75</v>
      </c>
      <c r="X358" s="2" t="s">
        <v>94</v>
      </c>
      <c r="Y358" s="2" t="s">
        <v>57</v>
      </c>
      <c r="Z358" s="2" t="s">
        <v>95</v>
      </c>
      <c r="AB358" s="2" t="s">
        <v>78</v>
      </c>
      <c r="AC358" s="2" t="s">
        <v>79</v>
      </c>
      <c r="AD358" s="2" t="s">
        <v>80</v>
      </c>
      <c r="AE358" s="2" t="s">
        <v>81</v>
      </c>
      <c r="AF358" s="2" t="s">
        <v>82</v>
      </c>
      <c r="AG358" s="2" t="s">
        <v>83</v>
      </c>
      <c r="AH358" s="2" t="s">
        <v>60</v>
      </c>
      <c r="AI358" s="2" t="s">
        <v>48</v>
      </c>
      <c r="AK358" s="2" t="s">
        <v>61</v>
      </c>
      <c r="AL358" s="2" t="s">
        <v>1316</v>
      </c>
      <c r="AM358" s="6">
        <v>44927</v>
      </c>
      <c r="AP358" s="2" t="s">
        <v>64</v>
      </c>
      <c r="AQ358" s="2" t="s">
        <v>65</v>
      </c>
    </row>
    <row r="359" spans="1:43" x14ac:dyDescent="0.25">
      <c r="A359" s="2" t="s">
        <v>44</v>
      </c>
      <c r="B359" s="2" t="s">
        <v>45</v>
      </c>
      <c r="C359" s="3" t="s">
        <v>1317</v>
      </c>
      <c r="D359" s="4"/>
      <c r="E359" s="2" t="s">
        <v>91</v>
      </c>
      <c r="F359" s="5">
        <v>897</v>
      </c>
      <c r="G359" s="5">
        <v>377</v>
      </c>
      <c r="H359" s="5">
        <v>1274</v>
      </c>
      <c r="I359" s="5"/>
      <c r="J359" s="5"/>
      <c r="K359" s="5">
        <v>0</v>
      </c>
      <c r="L359" s="5" t="s">
        <v>57</v>
      </c>
      <c r="M359" s="2" t="s">
        <v>728</v>
      </c>
      <c r="N359" s="2">
        <v>27</v>
      </c>
      <c r="O359" s="2" t="s">
        <v>1318</v>
      </c>
      <c r="P359" s="2" t="s">
        <v>69</v>
      </c>
      <c r="Q359" s="2" t="s">
        <v>52</v>
      </c>
      <c r="U359" s="2" t="s">
        <v>53</v>
      </c>
      <c r="V359" s="2" t="s">
        <v>74</v>
      </c>
      <c r="W359" s="2" t="s">
        <v>75</v>
      </c>
      <c r="X359" s="2" t="s">
        <v>103</v>
      </c>
      <c r="Y359" s="2" t="s">
        <v>57</v>
      </c>
      <c r="Z359" s="2" t="s">
        <v>104</v>
      </c>
      <c r="AB359" s="2" t="s">
        <v>78</v>
      </c>
      <c r="AC359" s="2" t="s">
        <v>79</v>
      </c>
      <c r="AD359" s="2" t="s">
        <v>80</v>
      </c>
      <c r="AE359" s="2" t="s">
        <v>81</v>
      </c>
      <c r="AF359" s="2" t="s">
        <v>82</v>
      </c>
      <c r="AG359" s="2" t="s">
        <v>83</v>
      </c>
      <c r="AH359" s="2" t="s">
        <v>60</v>
      </c>
      <c r="AI359" s="2" t="s">
        <v>57</v>
      </c>
      <c r="AK359" s="2" t="s">
        <v>61</v>
      </c>
      <c r="AL359" s="2" t="s">
        <v>1319</v>
      </c>
      <c r="AM359" s="6">
        <v>45110</v>
      </c>
      <c r="AP359" s="2" t="s">
        <v>64</v>
      </c>
      <c r="AQ359" s="2" t="s">
        <v>65</v>
      </c>
    </row>
    <row r="360" spans="1:43" x14ac:dyDescent="0.25">
      <c r="A360" s="2" t="s">
        <v>44</v>
      </c>
      <c r="B360" s="2" t="s">
        <v>45</v>
      </c>
      <c r="C360" s="3" t="s">
        <v>1320</v>
      </c>
      <c r="D360" s="4"/>
      <c r="E360" s="2" t="s">
        <v>47</v>
      </c>
      <c r="F360" s="5">
        <v>7117</v>
      </c>
      <c r="G360" s="5">
        <v>4610</v>
      </c>
      <c r="H360" s="5">
        <v>11727</v>
      </c>
      <c r="I360" s="5"/>
      <c r="J360" s="5"/>
      <c r="K360" s="5">
        <v>0</v>
      </c>
      <c r="L360" s="5" t="s">
        <v>57</v>
      </c>
      <c r="M360" s="2" t="s">
        <v>1084</v>
      </c>
      <c r="N360" s="2">
        <v>150</v>
      </c>
      <c r="O360" s="2" t="s">
        <v>1240</v>
      </c>
      <c r="P360" s="2" t="s">
        <v>88</v>
      </c>
      <c r="Q360" s="2" t="s">
        <v>52</v>
      </c>
      <c r="U360" s="2" t="s">
        <v>53</v>
      </c>
      <c r="V360" s="2" t="s">
        <v>74</v>
      </c>
      <c r="W360" s="2" t="s">
        <v>55</v>
      </c>
      <c r="X360" s="2" t="s">
        <v>56</v>
      </c>
      <c r="Y360" s="2" t="s">
        <v>57</v>
      </c>
      <c r="AA360" s="2">
        <v>160</v>
      </c>
      <c r="AB360" s="2" t="s">
        <v>58</v>
      </c>
      <c r="AC360" s="2" t="s">
        <v>59</v>
      </c>
      <c r="AH360" s="2" t="s">
        <v>60</v>
      </c>
      <c r="AI360" s="2" t="s">
        <v>48</v>
      </c>
      <c r="AK360" s="2" t="s">
        <v>61</v>
      </c>
      <c r="AL360" s="2" t="s">
        <v>62</v>
      </c>
      <c r="AM360" s="6">
        <v>45017</v>
      </c>
      <c r="AP360" s="2" t="s">
        <v>64</v>
      </c>
      <c r="AQ360" s="2" t="s">
        <v>65</v>
      </c>
    </row>
    <row r="361" spans="1:43" x14ac:dyDescent="0.25">
      <c r="A361" s="2" t="s">
        <v>44</v>
      </c>
      <c r="B361" s="2" t="s">
        <v>45</v>
      </c>
      <c r="C361" s="3" t="s">
        <v>1321</v>
      </c>
      <c r="D361" s="4"/>
      <c r="E361" s="2" t="s">
        <v>1322</v>
      </c>
      <c r="F361" s="5">
        <v>0</v>
      </c>
      <c r="G361" s="5">
        <v>116</v>
      </c>
      <c r="H361" s="5">
        <v>116</v>
      </c>
      <c r="I361" s="5"/>
      <c r="J361" s="5"/>
      <c r="K361" s="5">
        <v>0</v>
      </c>
      <c r="L361" s="5" t="s">
        <v>57</v>
      </c>
      <c r="M361" s="2" t="s">
        <v>1090</v>
      </c>
      <c r="N361" s="2">
        <v>94</v>
      </c>
      <c r="O361" s="2" t="s">
        <v>1091</v>
      </c>
      <c r="P361" s="2" t="s">
        <v>69</v>
      </c>
      <c r="Q361" s="2" t="s">
        <v>52</v>
      </c>
      <c r="U361" s="2" t="s">
        <v>53</v>
      </c>
      <c r="V361" s="2" t="s">
        <v>74</v>
      </c>
      <c r="W361" s="2" t="s">
        <v>75</v>
      </c>
      <c r="X361" s="2" t="s">
        <v>103</v>
      </c>
      <c r="Y361" s="2" t="s">
        <v>57</v>
      </c>
      <c r="Z361" s="2" t="s">
        <v>104</v>
      </c>
      <c r="AB361" s="2" t="s">
        <v>78</v>
      </c>
      <c r="AC361" s="2" t="s">
        <v>79</v>
      </c>
      <c r="AD361" s="2" t="s">
        <v>80</v>
      </c>
      <c r="AE361" s="2" t="s">
        <v>81</v>
      </c>
      <c r="AF361" s="2" t="s">
        <v>82</v>
      </c>
      <c r="AG361" s="2" t="s">
        <v>83</v>
      </c>
      <c r="AH361" s="2" t="s">
        <v>1323</v>
      </c>
      <c r="AI361" s="2" t="s">
        <v>57</v>
      </c>
      <c r="AK361" s="2" t="s">
        <v>61</v>
      </c>
      <c r="AL361" s="2" t="s">
        <v>1324</v>
      </c>
      <c r="AM361" s="6">
        <v>45174</v>
      </c>
      <c r="AP361" s="2" t="s">
        <v>64</v>
      </c>
      <c r="AQ361" s="2" t="s">
        <v>65</v>
      </c>
    </row>
    <row r="362" spans="1:43" x14ac:dyDescent="0.25">
      <c r="A362" s="2" t="s">
        <v>44</v>
      </c>
      <c r="B362" s="2" t="s">
        <v>45</v>
      </c>
      <c r="C362" s="3" t="s">
        <v>1325</v>
      </c>
      <c r="D362" s="4"/>
      <c r="E362" s="2" t="s">
        <v>1080</v>
      </c>
      <c r="F362" s="5">
        <v>626</v>
      </c>
      <c r="G362" s="5">
        <v>529</v>
      </c>
      <c r="H362" s="5">
        <v>1155</v>
      </c>
      <c r="I362" s="5"/>
      <c r="J362" s="5"/>
      <c r="K362" s="5">
        <v>0</v>
      </c>
      <c r="L362" s="5" t="s">
        <v>57</v>
      </c>
      <c r="M362" s="2" t="s">
        <v>383</v>
      </c>
      <c r="N362" s="2">
        <v>72</v>
      </c>
      <c r="O362" s="2" t="s">
        <v>474</v>
      </c>
      <c r="P362" s="2" t="s">
        <v>88</v>
      </c>
      <c r="Q362" s="2" t="s">
        <v>52</v>
      </c>
      <c r="U362" s="2" t="s">
        <v>53</v>
      </c>
      <c r="V362" s="2" t="s">
        <v>74</v>
      </c>
      <c r="W362" s="2" t="s">
        <v>75</v>
      </c>
      <c r="X362" s="2" t="s">
        <v>103</v>
      </c>
      <c r="Y362" s="2" t="s">
        <v>57</v>
      </c>
      <c r="Z362" s="2" t="s">
        <v>104</v>
      </c>
      <c r="AB362" s="2" t="s">
        <v>78</v>
      </c>
      <c r="AC362" s="2" t="s">
        <v>79</v>
      </c>
      <c r="AD362" s="2" t="s">
        <v>80</v>
      </c>
      <c r="AE362" s="2" t="s">
        <v>81</v>
      </c>
      <c r="AF362" s="2" t="s">
        <v>82</v>
      </c>
      <c r="AG362" s="2" t="s">
        <v>83</v>
      </c>
      <c r="AH362" s="2" t="s">
        <v>60</v>
      </c>
      <c r="AI362" s="2" t="s">
        <v>57</v>
      </c>
      <c r="AK362" s="2" t="s">
        <v>61</v>
      </c>
      <c r="AL362" s="2" t="s">
        <v>1326</v>
      </c>
      <c r="AM362" s="6">
        <v>44927</v>
      </c>
      <c r="AP362" s="2" t="s">
        <v>64</v>
      </c>
      <c r="AQ362" s="2" t="s">
        <v>65</v>
      </c>
    </row>
    <row r="363" spans="1:43" x14ac:dyDescent="0.25">
      <c r="A363" s="2" t="s">
        <v>44</v>
      </c>
      <c r="B363" s="2" t="s">
        <v>45</v>
      </c>
      <c r="C363" s="3" t="s">
        <v>1327</v>
      </c>
      <c r="D363" s="4"/>
      <c r="E363" s="2" t="s">
        <v>114</v>
      </c>
      <c r="F363" s="5">
        <v>6349</v>
      </c>
      <c r="G363" s="5">
        <v>0</v>
      </c>
      <c r="H363" s="5">
        <v>6349</v>
      </c>
      <c r="I363" s="5"/>
      <c r="J363" s="5"/>
      <c r="K363" s="5">
        <v>0</v>
      </c>
      <c r="L363" s="5" t="s">
        <v>57</v>
      </c>
      <c r="M363" s="2" t="s">
        <v>1176</v>
      </c>
      <c r="N363" s="2">
        <v>1</v>
      </c>
      <c r="O363" s="2" t="s">
        <v>1177</v>
      </c>
      <c r="P363" s="2" t="s">
        <v>69</v>
      </c>
      <c r="Q363" s="2" t="s">
        <v>52</v>
      </c>
      <c r="U363" s="2" t="s">
        <v>53</v>
      </c>
      <c r="V363" s="2" t="s">
        <v>74</v>
      </c>
      <c r="W363" s="2" t="s">
        <v>75</v>
      </c>
      <c r="X363" s="2" t="s">
        <v>150</v>
      </c>
      <c r="Y363" s="2" t="s">
        <v>48</v>
      </c>
      <c r="Z363" s="2" t="s">
        <v>363</v>
      </c>
      <c r="AB363" s="2" t="s">
        <v>78</v>
      </c>
      <c r="AC363" s="2" t="s">
        <v>364</v>
      </c>
      <c r="AH363" s="2" t="s">
        <v>60</v>
      </c>
      <c r="AI363" s="2" t="s">
        <v>57</v>
      </c>
      <c r="AK363" s="2" t="s">
        <v>61</v>
      </c>
      <c r="AL363" s="2" t="s">
        <v>62</v>
      </c>
      <c r="AM363" s="6">
        <v>44927</v>
      </c>
      <c r="AP363" s="2" t="s">
        <v>64</v>
      </c>
      <c r="AQ363" s="2" t="s">
        <v>65</v>
      </c>
    </row>
    <row r="364" spans="1:43" x14ac:dyDescent="0.25">
      <c r="A364" s="2" t="s">
        <v>44</v>
      </c>
      <c r="B364" s="2" t="s">
        <v>45</v>
      </c>
      <c r="C364" s="3" t="s">
        <v>1328</v>
      </c>
      <c r="D364" s="4"/>
      <c r="E364" s="2" t="s">
        <v>1080</v>
      </c>
      <c r="F364" s="5">
        <v>615</v>
      </c>
      <c r="G364" s="5">
        <v>403</v>
      </c>
      <c r="H364" s="5">
        <v>1018</v>
      </c>
      <c r="I364" s="5"/>
      <c r="J364" s="5"/>
      <c r="K364" s="5">
        <v>0</v>
      </c>
      <c r="L364" s="5" t="s">
        <v>57</v>
      </c>
      <c r="M364" s="2" t="s">
        <v>1329</v>
      </c>
      <c r="N364" s="2">
        <v>26</v>
      </c>
      <c r="O364" s="2" t="s">
        <v>1330</v>
      </c>
      <c r="P364" s="2" t="s">
        <v>226</v>
      </c>
      <c r="Q364" s="2" t="s">
        <v>52</v>
      </c>
      <c r="U364" s="2" t="s">
        <v>53</v>
      </c>
      <c r="V364" s="2" t="s">
        <v>74</v>
      </c>
      <c r="W364" s="2" t="s">
        <v>75</v>
      </c>
      <c r="X364" s="2" t="s">
        <v>103</v>
      </c>
      <c r="Y364" s="2" t="s">
        <v>57</v>
      </c>
      <c r="Z364" s="2" t="s">
        <v>104</v>
      </c>
      <c r="AB364" s="2" t="s">
        <v>78</v>
      </c>
      <c r="AC364" s="2" t="s">
        <v>79</v>
      </c>
      <c r="AD364" s="2" t="s">
        <v>80</v>
      </c>
      <c r="AE364" s="2" t="s">
        <v>81</v>
      </c>
      <c r="AF364" s="2" t="s">
        <v>82</v>
      </c>
      <c r="AG364" s="2" t="s">
        <v>83</v>
      </c>
      <c r="AH364" s="2" t="s">
        <v>60</v>
      </c>
      <c r="AI364" s="2" t="s">
        <v>48</v>
      </c>
      <c r="AK364" s="2" t="s">
        <v>61</v>
      </c>
      <c r="AL364" s="2" t="s">
        <v>1331</v>
      </c>
      <c r="AM364" s="6">
        <v>44927</v>
      </c>
      <c r="AP364" s="2" t="s">
        <v>64</v>
      </c>
      <c r="AQ364" s="2" t="s">
        <v>65</v>
      </c>
    </row>
    <row r="365" spans="1:43" x14ac:dyDescent="0.25">
      <c r="A365" s="2" t="s">
        <v>44</v>
      </c>
      <c r="B365" s="2" t="s">
        <v>45</v>
      </c>
      <c r="C365" s="3" t="s">
        <v>1332</v>
      </c>
      <c r="D365" s="4"/>
      <c r="E365" s="2" t="s">
        <v>1293</v>
      </c>
      <c r="F365" s="5">
        <v>12563</v>
      </c>
      <c r="G365" s="5">
        <v>0</v>
      </c>
      <c r="H365" s="5">
        <v>12563</v>
      </c>
      <c r="I365" s="5"/>
      <c r="J365" s="5"/>
      <c r="K365" s="5">
        <v>0</v>
      </c>
      <c r="L365" s="5" t="s">
        <v>57</v>
      </c>
      <c r="M365" s="2" t="s">
        <v>67</v>
      </c>
      <c r="N365" s="2">
        <v>20</v>
      </c>
      <c r="O365" s="2" t="s">
        <v>68</v>
      </c>
      <c r="P365" s="2" t="s">
        <v>69</v>
      </c>
      <c r="Q365" s="2" t="s">
        <v>52</v>
      </c>
      <c r="U365" s="2" t="s">
        <v>53</v>
      </c>
      <c r="V365" s="2" t="s">
        <v>74</v>
      </c>
      <c r="W365" s="2" t="s">
        <v>75</v>
      </c>
      <c r="X365" s="2" t="s">
        <v>592</v>
      </c>
      <c r="Y365" s="2" t="s">
        <v>48</v>
      </c>
      <c r="Z365" s="2" t="s">
        <v>825</v>
      </c>
      <c r="AB365" s="2" t="s">
        <v>78</v>
      </c>
      <c r="AC365" s="2" t="s">
        <v>79</v>
      </c>
      <c r="AD365" s="2" t="s">
        <v>151</v>
      </c>
      <c r="AH365" s="2" t="s">
        <v>60</v>
      </c>
      <c r="AI365" s="2" t="s">
        <v>48</v>
      </c>
      <c r="AK365" s="2" t="s">
        <v>61</v>
      </c>
      <c r="AL365" s="2" t="s">
        <v>1333</v>
      </c>
      <c r="AM365" s="6">
        <v>45322</v>
      </c>
      <c r="AP365" s="2" t="s">
        <v>64</v>
      </c>
      <c r="AQ365" s="2" t="s">
        <v>65</v>
      </c>
    </row>
    <row r="366" spans="1:43" x14ac:dyDescent="0.25">
      <c r="A366" s="2" t="s">
        <v>44</v>
      </c>
      <c r="B366" s="2" t="s">
        <v>1334</v>
      </c>
      <c r="C366" s="8" t="s">
        <v>1335</v>
      </c>
      <c r="D366" s="4"/>
      <c r="F366" s="5"/>
      <c r="G366" s="5"/>
      <c r="H366" s="5">
        <v>615567</v>
      </c>
      <c r="I366" s="5"/>
      <c r="J366" s="5"/>
      <c r="K366" s="5">
        <v>0</v>
      </c>
      <c r="L366" s="5" t="s">
        <v>48</v>
      </c>
      <c r="M366" s="2" t="s">
        <v>1336</v>
      </c>
      <c r="N366" s="2" t="s">
        <v>1337</v>
      </c>
      <c r="O366" s="2" t="s">
        <v>1338</v>
      </c>
      <c r="P366" s="2" t="s">
        <v>1339</v>
      </c>
      <c r="R366" s="2" t="s">
        <v>1340</v>
      </c>
      <c r="V366" s="2" t="s">
        <v>1341</v>
      </c>
      <c r="W366" s="2" t="s">
        <v>55</v>
      </c>
      <c r="X366" s="2" t="s">
        <v>1130</v>
      </c>
      <c r="AI366" s="2" t="s">
        <v>48</v>
      </c>
      <c r="AJ366" s="2" t="s">
        <v>57</v>
      </c>
    </row>
    <row r="367" spans="1:43" x14ac:dyDescent="0.25">
      <c r="A367" s="2" t="s">
        <v>44</v>
      </c>
      <c r="B367" s="2" t="s">
        <v>1334</v>
      </c>
      <c r="C367" s="8" t="s">
        <v>1342</v>
      </c>
      <c r="D367" s="4"/>
      <c r="F367" s="5"/>
      <c r="G367" s="5"/>
      <c r="H367" s="5">
        <v>114344</v>
      </c>
      <c r="I367" s="5"/>
      <c r="J367" s="5"/>
      <c r="K367" s="5">
        <v>0</v>
      </c>
      <c r="L367" s="5" t="s">
        <v>57</v>
      </c>
      <c r="M367" s="2" t="s">
        <v>1343</v>
      </c>
      <c r="N367" s="2">
        <v>70</v>
      </c>
      <c r="O367" s="2" t="s">
        <v>1344</v>
      </c>
      <c r="P367" s="2" t="s">
        <v>1339</v>
      </c>
      <c r="R367" s="2" t="s">
        <v>1345</v>
      </c>
      <c r="V367" s="2" t="s">
        <v>74</v>
      </c>
      <c r="W367" s="2" t="s">
        <v>55</v>
      </c>
      <c r="X367" s="2" t="s">
        <v>56</v>
      </c>
      <c r="AI367" s="2" t="s">
        <v>48</v>
      </c>
      <c r="AJ367" s="2" t="s">
        <v>57</v>
      </c>
    </row>
    <row r="368" spans="1:43" x14ac:dyDescent="0.25">
      <c r="A368" s="2" t="s">
        <v>44</v>
      </c>
      <c r="B368" s="2" t="s">
        <v>1334</v>
      </c>
      <c r="C368" s="8" t="s">
        <v>1346</v>
      </c>
      <c r="D368" s="4"/>
      <c r="F368" s="5"/>
      <c r="G368" s="5"/>
      <c r="H368" s="5">
        <v>76234</v>
      </c>
      <c r="I368" s="5"/>
      <c r="J368" s="5"/>
      <c r="K368" s="5">
        <v>0</v>
      </c>
      <c r="L368" s="5" t="s">
        <v>57</v>
      </c>
      <c r="M368" s="2" t="s">
        <v>1347</v>
      </c>
      <c r="N368" s="2">
        <v>19</v>
      </c>
      <c r="O368" s="2" t="s">
        <v>1348</v>
      </c>
      <c r="P368" s="2" t="s">
        <v>1339</v>
      </c>
      <c r="R368" s="2" t="s">
        <v>1349</v>
      </c>
      <c r="V368" s="2" t="s">
        <v>74</v>
      </c>
      <c r="W368" s="2" t="s">
        <v>55</v>
      </c>
      <c r="X368" s="2" t="s">
        <v>56</v>
      </c>
      <c r="AI368" s="2" t="s">
        <v>48</v>
      </c>
      <c r="AJ368" s="2" t="s">
        <v>57</v>
      </c>
    </row>
    <row r="369" spans="1:36" x14ac:dyDescent="0.25">
      <c r="A369" s="2" t="s">
        <v>44</v>
      </c>
      <c r="B369" s="2" t="s">
        <v>1334</v>
      </c>
      <c r="C369" s="8" t="s">
        <v>1350</v>
      </c>
      <c r="D369" s="4"/>
      <c r="F369" s="5"/>
      <c r="G369" s="5"/>
      <c r="H369" s="5">
        <v>56544</v>
      </c>
      <c r="I369" s="5"/>
      <c r="J369" s="5"/>
      <c r="K369" s="5">
        <v>0</v>
      </c>
      <c r="L369" s="5" t="s">
        <v>57</v>
      </c>
      <c r="M369" s="2" t="s">
        <v>1351</v>
      </c>
      <c r="N369" s="2" t="s">
        <v>1352</v>
      </c>
      <c r="O369" s="2" t="s">
        <v>1353</v>
      </c>
      <c r="P369" s="2" t="s">
        <v>1339</v>
      </c>
      <c r="R369" s="2" t="s">
        <v>1354</v>
      </c>
      <c r="V369" s="2" t="s">
        <v>74</v>
      </c>
      <c r="W369" s="2" t="s">
        <v>75</v>
      </c>
      <c r="X369" s="2" t="s">
        <v>94</v>
      </c>
      <c r="AI369" s="2" t="s">
        <v>48</v>
      </c>
      <c r="AJ369" s="2" t="s">
        <v>57</v>
      </c>
    </row>
  </sheetData>
  <dataValidations count="1">
    <dataValidation type="list" allowBlank="1" showInputMessage="1" showErrorMessage="1" sqref="D2:D369" xr:uid="{FE178894-B44F-4F7C-9054-DCFEA0F120FD}">
      <formula1>"Perceel 1,Perceel 2"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EA812E390D9A4580624636886E1367" ma:contentTypeVersion="3" ma:contentTypeDescription="Een nieuw document maken." ma:contentTypeScope="" ma:versionID="ad9c0e557ece967c3c6f47b5fcdd7338">
  <xsd:schema xmlns:xsd="http://www.w3.org/2001/XMLSchema" xmlns:xs="http://www.w3.org/2001/XMLSchema" xmlns:p="http://schemas.microsoft.com/office/2006/metadata/properties" xmlns:ns2="97031ec6-237a-4a66-97f4-c494d4aed3f8" targetNamespace="http://schemas.microsoft.com/office/2006/metadata/properties" ma:root="true" ma:fieldsID="332ce8ee0ae9fa1b5020515aa5353cdb" ns2:_="">
    <xsd:import namespace="97031ec6-237a-4a66-97f4-c494d4aed3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031ec6-237a-4a66-97f4-c494d4aed3f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EE1F8AC-5A52-41CE-8CE0-ADFBD98162B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7031ec6-237a-4a66-97f4-c494d4aed3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EDD42A0-736F-4075-9AFA-61E06BDA99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D56A29C-A6BB-4028-98E3-B01C1676344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Aansluitingen Gooise Meren</vt:lpstr>
    </vt:vector>
  </TitlesOfParts>
  <Manager/>
  <Company>Gemeente Gooise Meren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Ruijgt, Dennis</dc:creator>
  <cp:keywords/>
  <dc:description/>
  <cp:lastModifiedBy>Witteveen, Rosanne</cp:lastModifiedBy>
  <cp:revision/>
  <dcterms:created xsi:type="dcterms:W3CDTF">2026-09-09T05:15:36Z</dcterms:created>
  <dcterms:modified xsi:type="dcterms:W3CDTF">2026-09-09T13:24:28Z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0x01010074EA812E390D9A4580624636886E1367</vt:lpwstr>
  </property>
</Properties>
</file>