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madelon_vanderschans_tno_nl/Documents/Desktop/"/>
    </mc:Choice>
  </mc:AlternateContent>
  <xr:revisionPtr revIDLastSave="4" documentId="8_{23F941DF-CD52-41A1-B680-691BA964DD05}" xr6:coauthVersionLast="47" xr6:coauthVersionMax="47" xr10:uidLastSave="{62B93D09-6A48-43CD-BBD3-FFF0409AD3F8}"/>
  <bookViews>
    <workbookView xWindow="-98" yWindow="-98" windowWidth="21795" windowHeight="13875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</calcChain>
</file>

<file path=xl/sharedStrings.xml><?xml version="1.0" encoding="utf-8"?>
<sst xmlns="http://schemas.openxmlformats.org/spreadsheetml/2006/main" count="91" uniqueCount="45">
  <si>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</si>
  <si>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</si>
  <si>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</si>
  <si>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</si>
  <si>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</si>
  <si>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</si>
  <si>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</si>
  <si>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</si>
  <si>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</si>
  <si>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</si>
  <si>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>deze bijlagen er met dehand onder gezet</t>
  </si>
  <si>
    <t>2.2Aanbestedingsvoorwaarden</t>
  </si>
  <si>
    <t/>
  </si>
  <si>
    <t>Vragen indienen via de BERICHTENMODULE op Tenderned uiterlijk op de in de Gunningsleidraad genoemde datum en tijdstip.</t>
  </si>
  <si>
    <t>BIJLAGE C01, Template vraagstelling Inschrijver</t>
  </si>
  <si>
    <t>2.5 Indienen van de Inschrijving</t>
  </si>
  <si>
    <t>2.4 Toepasselijk recht en geschillen</t>
  </si>
  <si>
    <t>2.3 Nadere inlichtingen (vragen)</t>
  </si>
  <si>
    <t>3 Beoordeling van de Inschrijvers en de Inschrijvingen</t>
  </si>
  <si>
    <t>4 Beoordeling op tijdige indiening, vormvereisten en compleetheid</t>
  </si>
  <si>
    <t>5 Beoordeling op Uitsluitingsgronden en Geschiktheidseisen</t>
  </si>
  <si>
    <t>8 Programma van Eisen en Wensen</t>
  </si>
  <si>
    <t>9 Overzicht van Bijlagen</t>
  </si>
  <si>
    <t>Bijlage A01</t>
  </si>
  <si>
    <t>Bijlage A02</t>
  </si>
  <si>
    <t>Bijlage B01</t>
  </si>
  <si>
    <t>Bijlage B03</t>
  </si>
  <si>
    <t>Bijlage B02</t>
  </si>
  <si>
    <t>Bijlage C02</t>
  </si>
  <si>
    <t>Bijlage C01</t>
  </si>
  <si>
    <t>Bijlage C03</t>
  </si>
  <si>
    <t>Bijlage C04</t>
  </si>
  <si>
    <t>Bijlage C05</t>
  </si>
  <si>
    <t>Bijlage C06</t>
  </si>
  <si>
    <t>Column1</t>
  </si>
  <si>
    <t>Column2</t>
  </si>
  <si>
    <t>Column3</t>
  </si>
  <si>
    <t>Column4</t>
  </si>
  <si>
    <r>
      <t xml:space="preserve"> Aanbestedingsleidraad Ref.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WS3099676557</t>
    </r>
  </si>
  <si>
    <t>6 Beoordeling Gunningscriterium</t>
  </si>
  <si>
    <t>7 Beoordeling bewijs- en andere stukken voorgenomen begunstigde</t>
  </si>
  <si>
    <t>2.1 Planning van de Aanbestedingsprocedure</t>
  </si>
  <si>
    <t>2 Aanbestedingsprocedure</t>
  </si>
  <si>
    <t>1 Aanbestedende Dienst en opdracht</t>
  </si>
  <si>
    <t>Mobiele Data en 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</si>
</sst>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6"/>
      <name val="Arial"/>
      <family val="2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8" xfId="0" applyNumberFormat="1" applyFont="1" applyFill="1" applyBorder="1" applyAlignment="1">
      <alignment horizontal="center" vertical="top" wrapText="1"/>
    </xf>
    <xf numFmtId="1" fontId="4" fillId="2" borderId="9" xfId="0" applyNumberFormat="1" applyFont="1" applyFill="1" applyBorder="1" applyAlignment="1">
      <alignment horizontal="center" vertical="top" wrapText="1"/>
    </xf>
    <xf numFmtId="1" fontId="8" fillId="2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1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3" fillId="0" borderId="12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4" fillId="2" borderId="4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" fontId="12" fillId="0" borderId="6" xfId="0" applyNumberFormat="1" applyFont="1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49" fontId="8" fillId="3" borderId="16" xfId="0" applyNumberFormat="1" applyFont="1" applyFill="1" applyBorder="1" applyAlignment="1">
      <alignment horizontal="center" vertical="top" wrapText="1"/>
    </xf>
    <xf numFmtId="49" fontId="14" fillId="0" borderId="17" xfId="0" applyNumberFormat="1" applyFont="1" applyBorder="1" applyAlignment="1" applyProtection="1">
      <alignment horizontal="left" vertical="center" wrapText="1"/>
      <protection locked="0"/>
    </xf>
    <xf numFmtId="1" fontId="12" fillId="0" borderId="18" xfId="0" applyNumberFormat="1" applyFont="1" applyBorder="1" applyAlignment="1">
      <alignment horizontal="center" vertical="center" wrapText="1"/>
    </xf>
    <xf numFmtId="1" fontId="7" fillId="0" borderId="19" xfId="0" applyNumberFormat="1" applyFont="1" applyBorder="1" applyAlignment="1">
      <alignment horizontal="center" vertical="center" wrapText="1"/>
    </xf>
    <xf numFmtId="1" fontId="13" fillId="0" borderId="19" xfId="0" applyNumberFormat="1" applyFont="1" applyBorder="1" applyAlignment="1" applyProtection="1">
      <alignment horizontal="left" vertical="center" wrapText="1"/>
      <protection locked="0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15" fillId="6" borderId="0" xfId="0" applyFont="1" applyFill="1" applyAlignment="1">
      <alignment vertical="center"/>
    </xf>
    <xf numFmtId="1" fontId="8" fillId="6" borderId="0" xfId="0" applyNumberFormat="1" applyFont="1" applyFill="1" applyAlignment="1">
      <alignment horizontal="left" vertical="center"/>
    </xf>
    <xf numFmtId="1" fontId="9" fillId="6" borderId="0" xfId="0" applyNumberFormat="1" applyFont="1" applyFill="1" applyAlignment="1">
      <alignment horizontal="left" vertical="center"/>
    </xf>
    <xf numFmtId="0" fontId="10" fillId="6" borderId="0" xfId="0" applyFont="1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" formatCode="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F813E4-22D1-44AE-B7BD-7D172DAE02F7}" name="Table1" displayName="Table1" ref="A1:D85" totalsRowShown="0" headerRowDxfId="5" tableBorderDxfId="4">
  <autoFilter ref="A1:D85" xr:uid="{ACF813E4-22D1-44AE-B7BD-7D172DAE02F7}"/>
  <tableColumns count="4">
    <tableColumn id="1" xr3:uid="{D594698E-0A52-4630-9C06-7C99BAEDD35F}" name="Column1" dataDxfId="3"/>
    <tableColumn id="2" xr3:uid="{AE0C5494-45C9-4D65-80E6-1F299A840B6B}" name="Column2" dataDxfId="2">
      <calculatedColumnFormula>$C$5</calculatedColumnFormula>
    </tableColumn>
    <tableColumn id="3" xr3:uid="{4ABDC0A1-5292-46A5-B7F2-3AB28FE150E6}" name="Column3" dataDxfId="1"/>
    <tableColumn id="4" xr3:uid="{BD5237F4-BAAD-479F-A721-D3D032DD9F86}" name="Column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2" zoomScale="70" zoomScaleNormal="70" zoomScaleSheetLayoutView="90" workbookViewId="0">
      <selection activeCell="C11" sqref="C11"/>
    </sheetView>
  </sheetViews>
  <sheetFormatPr defaultColWidth="9.19921875" defaultRowHeight="13.15" x14ac:dyDescent="0.4"/>
  <cols>
    <col min="1" max="1" width="42.33203125" style="2" customWidth="1"/>
    <col min="2" max="2" width="22.73046875" style="2" customWidth="1"/>
    <col min="3" max="3" width="67.19921875" style="3" customWidth="1"/>
    <col min="4" max="4" width="138.19921875" style="4" customWidth="1"/>
    <col min="5" max="78" width="204.53125" style="24" customWidth="1"/>
    <col min="79" max="16384" width="9.19921875" style="1"/>
  </cols>
  <sheetData>
    <row r="1" spans="1:78" ht="37.5" hidden="1" customHeight="1" x14ac:dyDescent="0.35">
      <c r="A1" s="30" t="s">
        <v>34</v>
      </c>
      <c r="B1" s="31" t="s">
        <v>35</v>
      </c>
      <c r="C1" s="31" t="s">
        <v>36</v>
      </c>
      <c r="D1" s="31" t="s">
        <v>37</v>
      </c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35">
      <c r="A2" s="47" t="s">
        <v>14</v>
      </c>
      <c r="B2" s="48"/>
      <c r="C2" s="48"/>
      <c r="D2" s="48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35">
      <c r="A3" s="32" t="s">
        <v>38</v>
      </c>
      <c r="B3" s="49"/>
      <c r="C3" s="33" t="s">
        <v>44</v>
      </c>
      <c r="D3" s="33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35">
      <c r="A4" s="34" t="s">
        <v>1</v>
      </c>
      <c r="B4" s="35"/>
      <c r="C4" s="29"/>
      <c r="D4" s="3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35">
      <c r="A5" s="36" t="s">
        <v>5</v>
      </c>
      <c r="B5" s="37"/>
      <c r="C5" s="29"/>
      <c r="D5" s="3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35">
      <c r="A6" s="36" t="s">
        <v>2</v>
      </c>
      <c r="B6" s="37"/>
      <c r="C6" s="29"/>
      <c r="D6" s="3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35">
      <c r="A7" s="36" t="s">
        <v>3</v>
      </c>
      <c r="B7" s="37"/>
      <c r="C7" s="29"/>
      <c r="D7" s="3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x14ac:dyDescent="0.35">
      <c r="A8" s="27" t="s">
        <v>4</v>
      </c>
      <c r="B8" s="28"/>
      <c r="C8" s="29"/>
      <c r="D8" s="38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1" customFormat="1" ht="54" customHeight="1" thickBot="1" x14ac:dyDescent="0.4">
      <c r="A9" s="46" t="s">
        <v>13</v>
      </c>
      <c r="B9" s="45"/>
      <c r="C9" s="45"/>
      <c r="D9" s="4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</row>
    <row r="10" spans="1:78" s="16" customFormat="1" ht="44.25" customHeight="1" x14ac:dyDescent="0.35">
      <c r="A10" s="7" t="s">
        <v>0</v>
      </c>
      <c r="B10" s="8" t="s">
        <v>6</v>
      </c>
      <c r="C10" s="9" t="s">
        <v>8</v>
      </c>
      <c r="D10" s="39" t="s">
        <v>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</row>
    <row r="11" spans="1:78" s="16" customFormat="1" ht="44.25" customHeight="1" x14ac:dyDescent="0.35">
      <c r="A11" s="12">
        <v>1</v>
      </c>
      <c r="B11" s="13">
        <f t="shared" ref="B11:B42" si="0">$C$5</f>
        <v>0</v>
      </c>
      <c r="C11" s="14"/>
      <c r="D11" s="40" t="s">
        <v>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</row>
    <row r="12" spans="1:78" s="16" customFormat="1" ht="44.25" customHeight="1" x14ac:dyDescent="0.35">
      <c r="A12" s="12">
        <v>2</v>
      </c>
      <c r="B12" s="13">
        <f t="shared" si="0"/>
        <v>0</v>
      </c>
      <c r="C12" s="14"/>
      <c r="D12" s="40" t="s">
        <v>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spans="1:78" s="16" customFormat="1" ht="44.25" customHeight="1" x14ac:dyDescent="0.35">
      <c r="A13" s="12">
        <v>3</v>
      </c>
      <c r="B13" s="13">
        <f t="shared" si="0"/>
        <v>0</v>
      </c>
      <c r="C13" s="14"/>
      <c r="D13" s="40" t="s">
        <v>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s="16" customFormat="1" ht="44.25" customHeight="1" x14ac:dyDescent="0.35">
      <c r="A14" s="12">
        <v>4</v>
      </c>
      <c r="B14" s="13">
        <f t="shared" si="0"/>
        <v>0</v>
      </c>
      <c r="C14" s="14"/>
      <c r="D14" s="40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spans="1:78" s="16" customFormat="1" ht="44.25" customHeight="1" x14ac:dyDescent="0.35">
      <c r="A15" s="12">
        <v>5</v>
      </c>
      <c r="B15" s="13">
        <f t="shared" si="0"/>
        <v>0</v>
      </c>
      <c r="C15" s="14"/>
      <c r="D15" s="40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s="16" customFormat="1" ht="44.25" customHeight="1" x14ac:dyDescent="0.35">
      <c r="A16" s="12">
        <v>6</v>
      </c>
      <c r="B16" s="13">
        <f t="shared" si="0"/>
        <v>0</v>
      </c>
      <c r="C16" s="14"/>
      <c r="D16" s="4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</row>
    <row r="17" spans="1:78" s="16" customFormat="1" ht="44.25" customHeight="1" x14ac:dyDescent="0.35">
      <c r="A17" s="12">
        <v>7</v>
      </c>
      <c r="B17" s="13">
        <f t="shared" si="0"/>
        <v>0</v>
      </c>
      <c r="C17" s="14"/>
      <c r="D17" s="40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s="16" customFormat="1" ht="44.25" customHeight="1" x14ac:dyDescent="0.35">
      <c r="A18" s="12">
        <v>8</v>
      </c>
      <c r="B18" s="13">
        <f t="shared" si="0"/>
        <v>0</v>
      </c>
      <c r="C18" s="14"/>
      <c r="D18" s="40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</row>
    <row r="19" spans="1:78" s="16" customFormat="1" ht="44.25" customHeight="1" x14ac:dyDescent="0.35">
      <c r="A19" s="12">
        <v>9</v>
      </c>
      <c r="B19" s="13">
        <f t="shared" si="0"/>
        <v>0</v>
      </c>
      <c r="C19" s="14"/>
      <c r="D19" s="40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s="16" customFormat="1" ht="44.25" customHeight="1" x14ac:dyDescent="0.35">
      <c r="A20" s="12">
        <v>10</v>
      </c>
      <c r="B20" s="13">
        <f t="shared" si="0"/>
        <v>0</v>
      </c>
      <c r="C20" s="14"/>
      <c r="D20" s="40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</row>
    <row r="21" spans="1:78" s="16" customFormat="1" ht="44.25" customHeight="1" x14ac:dyDescent="0.35">
      <c r="A21" s="12">
        <v>11</v>
      </c>
      <c r="B21" s="13">
        <f t="shared" si="0"/>
        <v>0</v>
      </c>
      <c r="C21" s="14"/>
      <c r="D21" s="40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s="16" customFormat="1" ht="44.25" customHeight="1" x14ac:dyDescent="0.35">
      <c r="A22" s="12">
        <v>12</v>
      </c>
      <c r="B22" s="13">
        <f t="shared" si="0"/>
        <v>0</v>
      </c>
      <c r="C22" s="14"/>
      <c r="D22" s="4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</row>
    <row r="23" spans="1:78" s="16" customFormat="1" ht="44.25" customHeight="1" x14ac:dyDescent="0.35">
      <c r="A23" s="12">
        <v>13</v>
      </c>
      <c r="B23" s="13">
        <f t="shared" si="0"/>
        <v>0</v>
      </c>
      <c r="C23" s="14"/>
      <c r="D23" s="40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s="16" customFormat="1" ht="44.25" customHeight="1" x14ac:dyDescent="0.35">
      <c r="A24" s="12">
        <v>14</v>
      </c>
      <c r="B24" s="13">
        <f t="shared" si="0"/>
        <v>0</v>
      </c>
      <c r="C24" s="14"/>
      <c r="D24" s="40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</row>
    <row r="25" spans="1:78" s="16" customFormat="1" ht="44.25" customHeight="1" x14ac:dyDescent="0.35">
      <c r="A25" s="12">
        <v>15</v>
      </c>
      <c r="B25" s="13">
        <f t="shared" si="0"/>
        <v>0</v>
      </c>
      <c r="C25" s="14"/>
      <c r="D25" s="40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s="16" customFormat="1" ht="44.25" customHeight="1" x14ac:dyDescent="0.35">
      <c r="A26" s="12">
        <v>16</v>
      </c>
      <c r="B26" s="13">
        <f t="shared" si="0"/>
        <v>0</v>
      </c>
      <c r="C26" s="14"/>
      <c r="D26" s="40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</row>
    <row r="27" spans="1:78" s="16" customFormat="1" ht="44.25" customHeight="1" x14ac:dyDescent="0.35">
      <c r="A27" s="12">
        <v>17</v>
      </c>
      <c r="B27" s="13">
        <f t="shared" si="0"/>
        <v>0</v>
      </c>
      <c r="C27" s="14"/>
      <c r="D27" s="40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s="16" customFormat="1" ht="44.25" customHeight="1" x14ac:dyDescent="0.35">
      <c r="A28" s="12">
        <v>18</v>
      </c>
      <c r="B28" s="13">
        <f t="shared" si="0"/>
        <v>0</v>
      </c>
      <c r="C28" s="14"/>
      <c r="D28" s="40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</row>
    <row r="29" spans="1:78" s="16" customFormat="1" ht="44.25" customHeight="1" x14ac:dyDescent="0.35">
      <c r="A29" s="12">
        <v>19</v>
      </c>
      <c r="B29" s="13">
        <f t="shared" si="0"/>
        <v>0</v>
      </c>
      <c r="C29" s="14"/>
      <c r="D29" s="40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s="16" customFormat="1" ht="44.25" customHeight="1" x14ac:dyDescent="0.35">
      <c r="A30" s="12">
        <v>20</v>
      </c>
      <c r="B30" s="13">
        <f t="shared" si="0"/>
        <v>0</v>
      </c>
      <c r="C30" s="14"/>
      <c r="D30" s="40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</row>
    <row r="31" spans="1:78" s="16" customFormat="1" ht="44.25" customHeight="1" x14ac:dyDescent="0.35">
      <c r="A31" s="12">
        <v>21</v>
      </c>
      <c r="B31" s="13">
        <f t="shared" si="0"/>
        <v>0</v>
      </c>
      <c r="C31" s="14"/>
      <c r="D31" s="40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s="16" customFormat="1" ht="44.25" customHeight="1" x14ac:dyDescent="0.35">
      <c r="A32" s="12">
        <v>22</v>
      </c>
      <c r="B32" s="13">
        <f t="shared" si="0"/>
        <v>0</v>
      </c>
      <c r="C32" s="14"/>
      <c r="D32" s="40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</row>
    <row r="33" spans="1:78" s="16" customFormat="1" ht="44.25" customHeight="1" x14ac:dyDescent="0.35">
      <c r="A33" s="12">
        <v>23</v>
      </c>
      <c r="B33" s="13">
        <f t="shared" si="0"/>
        <v>0</v>
      </c>
      <c r="C33" s="14"/>
      <c r="D33" s="40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s="16" customFormat="1" ht="44.25" customHeight="1" x14ac:dyDescent="0.35">
      <c r="A34" s="12">
        <v>24</v>
      </c>
      <c r="B34" s="13">
        <f t="shared" si="0"/>
        <v>0</v>
      </c>
      <c r="C34" s="14"/>
      <c r="D34" s="40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</row>
    <row r="35" spans="1:78" s="16" customFormat="1" ht="44.25" customHeight="1" x14ac:dyDescent="0.35">
      <c r="A35" s="12">
        <v>25</v>
      </c>
      <c r="B35" s="13">
        <f t="shared" si="0"/>
        <v>0</v>
      </c>
      <c r="C35" s="14"/>
      <c r="D35" s="40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s="16" customFormat="1" ht="44.25" customHeight="1" x14ac:dyDescent="0.35">
      <c r="A36" s="12">
        <v>26</v>
      </c>
      <c r="B36" s="13">
        <f t="shared" si="0"/>
        <v>0</v>
      </c>
      <c r="C36" s="14"/>
      <c r="D36" s="40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</row>
    <row r="37" spans="1:78" s="16" customFormat="1" ht="44.25" customHeight="1" x14ac:dyDescent="0.35">
      <c r="A37" s="12">
        <v>27</v>
      </c>
      <c r="B37" s="13">
        <f t="shared" si="0"/>
        <v>0</v>
      </c>
      <c r="C37" s="14"/>
      <c r="D37" s="40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s="16" customFormat="1" ht="44.25" customHeight="1" x14ac:dyDescent="0.35">
      <c r="A38" s="12">
        <v>28</v>
      </c>
      <c r="B38" s="13">
        <f t="shared" si="0"/>
        <v>0</v>
      </c>
      <c r="C38" s="14"/>
      <c r="D38" s="40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</row>
    <row r="39" spans="1:78" s="16" customFormat="1" ht="44.25" customHeight="1" x14ac:dyDescent="0.35">
      <c r="A39" s="12">
        <v>29</v>
      </c>
      <c r="B39" s="13">
        <f t="shared" si="0"/>
        <v>0</v>
      </c>
      <c r="C39" s="14"/>
      <c r="D39" s="40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s="16" customFormat="1" ht="44.25" customHeight="1" x14ac:dyDescent="0.35">
      <c r="A40" s="12">
        <v>30</v>
      </c>
      <c r="B40" s="13">
        <f t="shared" si="0"/>
        <v>0</v>
      </c>
      <c r="C40" s="14"/>
      <c r="D40" s="4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</row>
    <row r="41" spans="1:78" s="16" customFormat="1" ht="44.25" customHeight="1" x14ac:dyDescent="0.35">
      <c r="A41" s="12">
        <v>31</v>
      </c>
      <c r="B41" s="13">
        <f t="shared" si="0"/>
        <v>0</v>
      </c>
      <c r="C41" s="14"/>
      <c r="D41" s="40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</row>
    <row r="42" spans="1:78" s="16" customFormat="1" ht="44.25" customHeight="1" x14ac:dyDescent="0.35">
      <c r="A42" s="12">
        <v>32</v>
      </c>
      <c r="B42" s="13">
        <f t="shared" si="0"/>
        <v>0</v>
      </c>
      <c r="C42" s="14"/>
      <c r="D42" s="40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</row>
    <row r="43" spans="1:78" s="16" customFormat="1" ht="44.25" customHeight="1" x14ac:dyDescent="0.35">
      <c r="A43" s="12">
        <v>33</v>
      </c>
      <c r="B43" s="13">
        <f t="shared" ref="B43:B74" si="1">$C$5</f>
        <v>0</v>
      </c>
      <c r="C43" s="14"/>
      <c r="D43" s="40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</row>
    <row r="44" spans="1:78" s="16" customFormat="1" ht="44.25" customHeight="1" x14ac:dyDescent="0.35">
      <c r="A44" s="12">
        <v>34</v>
      </c>
      <c r="B44" s="13">
        <f t="shared" si="1"/>
        <v>0</v>
      </c>
      <c r="C44" s="14"/>
      <c r="D44" s="40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</row>
    <row r="45" spans="1:78" s="16" customFormat="1" ht="44.25" customHeight="1" x14ac:dyDescent="0.35">
      <c r="A45" s="12">
        <v>35</v>
      </c>
      <c r="B45" s="13">
        <f t="shared" si="1"/>
        <v>0</v>
      </c>
      <c r="C45" s="14"/>
      <c r="D45" s="40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</row>
    <row r="46" spans="1:78" s="16" customFormat="1" ht="44.25" customHeight="1" x14ac:dyDescent="0.35">
      <c r="A46" s="12">
        <v>36</v>
      </c>
      <c r="B46" s="13">
        <f t="shared" si="1"/>
        <v>0</v>
      </c>
      <c r="C46" s="14"/>
      <c r="D46" s="40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</row>
    <row r="47" spans="1:78" s="16" customFormat="1" ht="44.25" customHeight="1" x14ac:dyDescent="0.35">
      <c r="A47" s="12">
        <v>37</v>
      </c>
      <c r="B47" s="13">
        <f t="shared" si="1"/>
        <v>0</v>
      </c>
      <c r="C47" s="14"/>
      <c r="D47" s="40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</row>
    <row r="48" spans="1:78" s="16" customFormat="1" ht="44.25" customHeight="1" x14ac:dyDescent="0.35">
      <c r="A48" s="12">
        <v>38</v>
      </c>
      <c r="B48" s="13">
        <f t="shared" si="1"/>
        <v>0</v>
      </c>
      <c r="C48" s="14"/>
      <c r="D48" s="40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</row>
    <row r="49" spans="1:78" s="16" customFormat="1" ht="44.25" customHeight="1" x14ac:dyDescent="0.35">
      <c r="A49" s="12">
        <v>39</v>
      </c>
      <c r="B49" s="13">
        <f t="shared" si="1"/>
        <v>0</v>
      </c>
      <c r="C49" s="14"/>
      <c r="D49" s="40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</row>
    <row r="50" spans="1:78" s="16" customFormat="1" ht="44.25" customHeight="1" x14ac:dyDescent="0.35">
      <c r="A50" s="12">
        <v>40</v>
      </c>
      <c r="B50" s="13">
        <f t="shared" si="1"/>
        <v>0</v>
      </c>
      <c r="C50" s="14"/>
      <c r="D50" s="40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 s="16" customFormat="1" ht="44.25" customHeight="1" x14ac:dyDescent="0.35">
      <c r="A51" s="12">
        <v>41</v>
      </c>
      <c r="B51" s="13">
        <f t="shared" si="1"/>
        <v>0</v>
      </c>
      <c r="C51" s="14"/>
      <c r="D51" s="40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</row>
    <row r="52" spans="1:78" s="16" customFormat="1" ht="44.25" customHeight="1" x14ac:dyDescent="0.35">
      <c r="A52" s="12">
        <v>42</v>
      </c>
      <c r="B52" s="13">
        <f t="shared" si="1"/>
        <v>0</v>
      </c>
      <c r="C52" s="14"/>
      <c r="D52" s="40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</row>
    <row r="53" spans="1:78" s="16" customFormat="1" ht="44.25" customHeight="1" x14ac:dyDescent="0.35">
      <c r="A53" s="12">
        <v>43</v>
      </c>
      <c r="B53" s="13">
        <f t="shared" si="1"/>
        <v>0</v>
      </c>
      <c r="C53" s="14"/>
      <c r="D53" s="40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</row>
    <row r="54" spans="1:78" s="16" customFormat="1" ht="44.25" customHeight="1" x14ac:dyDescent="0.35">
      <c r="A54" s="12">
        <v>44</v>
      </c>
      <c r="B54" s="13">
        <f t="shared" si="1"/>
        <v>0</v>
      </c>
      <c r="C54" s="14"/>
      <c r="D54" s="40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</row>
    <row r="55" spans="1:78" s="16" customFormat="1" ht="44.25" customHeight="1" x14ac:dyDescent="0.35">
      <c r="A55" s="12">
        <v>45</v>
      </c>
      <c r="B55" s="13">
        <f t="shared" si="1"/>
        <v>0</v>
      </c>
      <c r="C55" s="14"/>
      <c r="D55" s="40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</row>
    <row r="56" spans="1:78" s="16" customFormat="1" ht="44.25" customHeight="1" x14ac:dyDescent="0.35">
      <c r="A56" s="12">
        <v>46</v>
      </c>
      <c r="B56" s="13">
        <f t="shared" si="1"/>
        <v>0</v>
      </c>
      <c r="C56" s="14"/>
      <c r="D56" s="40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</row>
    <row r="57" spans="1:78" s="16" customFormat="1" ht="44.25" customHeight="1" x14ac:dyDescent="0.35">
      <c r="A57" s="12">
        <v>47</v>
      </c>
      <c r="B57" s="13">
        <f t="shared" si="1"/>
        <v>0</v>
      </c>
      <c r="C57" s="14"/>
      <c r="D57" s="40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</row>
    <row r="58" spans="1:78" s="16" customFormat="1" ht="44.25" customHeight="1" x14ac:dyDescent="0.35">
      <c r="A58" s="12">
        <v>48</v>
      </c>
      <c r="B58" s="13">
        <f t="shared" si="1"/>
        <v>0</v>
      </c>
      <c r="C58" s="14"/>
      <c r="D58" s="40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</row>
    <row r="59" spans="1:78" s="17" customFormat="1" ht="44.25" customHeight="1" x14ac:dyDescent="0.35">
      <c r="A59" s="12">
        <v>49</v>
      </c>
      <c r="B59" s="13">
        <f t="shared" si="1"/>
        <v>0</v>
      </c>
      <c r="C59" s="14"/>
      <c r="D59" s="40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</row>
    <row r="60" spans="1:78" s="17" customFormat="1" ht="44.25" customHeight="1" x14ac:dyDescent="0.35">
      <c r="A60" s="12">
        <v>50</v>
      </c>
      <c r="B60" s="13">
        <f t="shared" si="1"/>
        <v>0</v>
      </c>
      <c r="C60" s="14"/>
      <c r="D60" s="40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</row>
    <row r="61" spans="1:78" s="17" customFormat="1" ht="44.25" customHeight="1" x14ac:dyDescent="0.35">
      <c r="A61" s="12">
        <v>51</v>
      </c>
      <c r="B61" s="13">
        <f t="shared" si="1"/>
        <v>0</v>
      </c>
      <c r="C61" s="14"/>
      <c r="D61" s="40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</row>
    <row r="62" spans="1:78" s="17" customFormat="1" ht="44.25" customHeight="1" x14ac:dyDescent="0.35">
      <c r="A62" s="12">
        <v>52</v>
      </c>
      <c r="B62" s="13">
        <f t="shared" si="1"/>
        <v>0</v>
      </c>
      <c r="C62" s="14"/>
      <c r="D62" s="40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</row>
    <row r="63" spans="1:78" s="17" customFormat="1" ht="44.25" customHeight="1" x14ac:dyDescent="0.35">
      <c r="A63" s="12">
        <v>53</v>
      </c>
      <c r="B63" s="13">
        <f t="shared" si="1"/>
        <v>0</v>
      </c>
      <c r="C63" s="14"/>
      <c r="D63" s="40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</row>
    <row r="64" spans="1:78" s="17" customFormat="1" ht="44.25" customHeight="1" x14ac:dyDescent="0.35">
      <c r="A64" s="12">
        <v>54</v>
      </c>
      <c r="B64" s="13">
        <f t="shared" si="1"/>
        <v>0</v>
      </c>
      <c r="C64" s="14"/>
      <c r="D64" s="40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spans="1:78" s="17" customFormat="1" ht="44.25" customHeight="1" x14ac:dyDescent="0.35">
      <c r="A65" s="12">
        <v>55</v>
      </c>
      <c r="B65" s="13">
        <f t="shared" si="1"/>
        <v>0</v>
      </c>
      <c r="C65" s="14"/>
      <c r="D65" s="40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spans="1:78" s="17" customFormat="1" ht="44.25" customHeight="1" x14ac:dyDescent="0.35">
      <c r="A66" s="12">
        <v>56</v>
      </c>
      <c r="B66" s="13">
        <f t="shared" si="1"/>
        <v>0</v>
      </c>
      <c r="C66" s="14"/>
      <c r="D66" s="40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</row>
    <row r="67" spans="1:78" s="17" customFormat="1" ht="44.25" customHeight="1" x14ac:dyDescent="0.35">
      <c r="A67" s="12">
        <v>57</v>
      </c>
      <c r="B67" s="13">
        <f t="shared" si="1"/>
        <v>0</v>
      </c>
      <c r="C67" s="14"/>
      <c r="D67" s="40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</row>
    <row r="68" spans="1:78" s="17" customFormat="1" ht="44.25" customHeight="1" x14ac:dyDescent="0.35">
      <c r="A68" s="12">
        <v>58</v>
      </c>
      <c r="B68" s="13">
        <f t="shared" si="1"/>
        <v>0</v>
      </c>
      <c r="C68" s="14"/>
      <c r="D68" s="40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spans="1:78" s="17" customFormat="1" ht="44.25" customHeight="1" x14ac:dyDescent="0.35">
      <c r="A69" s="12">
        <v>59</v>
      </c>
      <c r="B69" s="13">
        <f t="shared" si="1"/>
        <v>0</v>
      </c>
      <c r="C69" s="14"/>
      <c r="D69" s="40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</row>
    <row r="70" spans="1:78" s="17" customFormat="1" ht="44.25" customHeight="1" x14ac:dyDescent="0.35">
      <c r="A70" s="12">
        <v>60</v>
      </c>
      <c r="B70" s="13">
        <f t="shared" si="1"/>
        <v>0</v>
      </c>
      <c r="C70" s="14"/>
      <c r="D70" s="40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</row>
    <row r="71" spans="1:78" s="17" customFormat="1" ht="44.25" customHeight="1" x14ac:dyDescent="0.35">
      <c r="A71" s="12">
        <v>61</v>
      </c>
      <c r="B71" s="13">
        <f t="shared" si="1"/>
        <v>0</v>
      </c>
      <c r="C71" s="14"/>
      <c r="D71" s="40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</row>
    <row r="72" spans="1:78" s="17" customFormat="1" ht="44.25" customHeight="1" x14ac:dyDescent="0.35">
      <c r="A72" s="12">
        <v>62</v>
      </c>
      <c r="B72" s="13">
        <f t="shared" si="1"/>
        <v>0</v>
      </c>
      <c r="C72" s="14"/>
      <c r="D72" s="40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</row>
    <row r="73" spans="1:78" s="17" customFormat="1" ht="44.25" customHeight="1" x14ac:dyDescent="0.35">
      <c r="A73" s="12">
        <v>63</v>
      </c>
      <c r="B73" s="13">
        <f t="shared" si="1"/>
        <v>0</v>
      </c>
      <c r="C73" s="14"/>
      <c r="D73" s="40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</row>
    <row r="74" spans="1:78" s="17" customFormat="1" ht="44.25" customHeight="1" x14ac:dyDescent="0.35">
      <c r="A74" s="12">
        <v>64</v>
      </c>
      <c r="B74" s="13">
        <f t="shared" si="1"/>
        <v>0</v>
      </c>
      <c r="C74" s="14"/>
      <c r="D74" s="40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</row>
    <row r="75" spans="1:78" s="17" customFormat="1" ht="44.25" customHeight="1" x14ac:dyDescent="0.35">
      <c r="A75" s="12">
        <v>65</v>
      </c>
      <c r="B75" s="13">
        <f t="shared" ref="B75:B85" si="2">$C$5</f>
        <v>0</v>
      </c>
      <c r="C75" s="14"/>
      <c r="D75" s="40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</row>
    <row r="76" spans="1:78" s="17" customFormat="1" ht="44.25" customHeight="1" x14ac:dyDescent="0.35">
      <c r="A76" s="12">
        <v>66</v>
      </c>
      <c r="B76" s="13">
        <f t="shared" si="2"/>
        <v>0</v>
      </c>
      <c r="C76" s="14"/>
      <c r="D76" s="40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</row>
    <row r="77" spans="1:78" s="17" customFormat="1" ht="44.25" customHeight="1" x14ac:dyDescent="0.35">
      <c r="A77" s="12">
        <v>67</v>
      </c>
      <c r="B77" s="13">
        <f t="shared" si="2"/>
        <v>0</v>
      </c>
      <c r="C77" s="14"/>
      <c r="D77" s="40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</row>
    <row r="78" spans="1:78" s="17" customFormat="1" ht="44.25" customHeight="1" x14ac:dyDescent="0.35">
      <c r="A78" s="12">
        <v>68</v>
      </c>
      <c r="B78" s="13">
        <f t="shared" si="2"/>
        <v>0</v>
      </c>
      <c r="C78" s="14"/>
      <c r="D78" s="40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</row>
    <row r="79" spans="1:78" s="17" customFormat="1" ht="44.25" customHeight="1" x14ac:dyDescent="0.35">
      <c r="A79" s="12">
        <v>69</v>
      </c>
      <c r="B79" s="13">
        <f t="shared" si="2"/>
        <v>0</v>
      </c>
      <c r="C79" s="14"/>
      <c r="D79" s="40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</row>
    <row r="80" spans="1:78" s="17" customFormat="1" ht="44.25" customHeight="1" x14ac:dyDescent="0.35">
      <c r="A80" s="12">
        <v>70</v>
      </c>
      <c r="B80" s="13">
        <f t="shared" si="2"/>
        <v>0</v>
      </c>
      <c r="C80" s="14"/>
      <c r="D80" s="40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</row>
    <row r="81" spans="1:78" s="17" customFormat="1" ht="44.25" customHeight="1" x14ac:dyDescent="0.35">
      <c r="A81" s="12">
        <v>71</v>
      </c>
      <c r="B81" s="13">
        <f t="shared" si="2"/>
        <v>0</v>
      </c>
      <c r="C81" s="14"/>
      <c r="D81" s="40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</row>
    <row r="82" spans="1:78" s="17" customFormat="1" ht="44.25" customHeight="1" x14ac:dyDescent="0.35">
      <c r="A82" s="12">
        <v>72</v>
      </c>
      <c r="B82" s="13">
        <f t="shared" si="2"/>
        <v>0</v>
      </c>
      <c r="C82" s="14"/>
      <c r="D82" s="40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</row>
    <row r="83" spans="1:78" s="17" customFormat="1" ht="44.25" customHeight="1" x14ac:dyDescent="0.35">
      <c r="A83" s="12">
        <v>73</v>
      </c>
      <c r="B83" s="13">
        <f t="shared" si="2"/>
        <v>0</v>
      </c>
      <c r="C83" s="14"/>
      <c r="D83" s="40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</row>
    <row r="84" spans="1:78" s="17" customFormat="1" ht="44.25" customHeight="1" x14ac:dyDescent="0.35">
      <c r="A84" s="12">
        <v>74</v>
      </c>
      <c r="B84" s="13">
        <f t="shared" si="2"/>
        <v>0</v>
      </c>
      <c r="C84" s="14"/>
      <c r="D84" s="40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</row>
    <row r="85" spans="1:78" s="5" customFormat="1" ht="240.75" customHeight="1" x14ac:dyDescent="0.4">
      <c r="A85" s="41">
        <v>75</v>
      </c>
      <c r="B85" s="42">
        <f t="shared" si="2"/>
        <v>0</v>
      </c>
      <c r="C85" s="43"/>
      <c r="D85" s="44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</row>
    <row r="86" spans="1:78" s="5" customFormat="1" ht="240.75" customHeight="1" x14ac:dyDescent="0.4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</row>
    <row r="87" spans="1:78" s="5" customFormat="1" ht="240.75" customHeight="1" x14ac:dyDescent="0.4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</row>
    <row r="88" spans="1:78" s="5" customFormat="1" ht="240.75" customHeight="1" x14ac:dyDescent="0.4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</row>
    <row r="89" spans="1:78" s="5" customFormat="1" ht="240.75" customHeight="1" x14ac:dyDescent="0.4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</row>
    <row r="90" spans="1:78" s="5" customFormat="1" ht="240.75" customHeight="1" x14ac:dyDescent="0.4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</row>
    <row r="91" spans="1:78" s="5" customFormat="1" ht="240.75" customHeight="1" x14ac:dyDescent="0.4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</row>
    <row r="92" spans="1:78" s="5" customFormat="1" ht="240.75" customHeight="1" x14ac:dyDescent="0.4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</row>
    <row r="93" spans="1:78" s="5" customFormat="1" ht="240.75" customHeight="1" x14ac:dyDescent="0.4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</row>
    <row r="94" spans="1:78" s="5" customFormat="1" ht="240.75" customHeight="1" x14ac:dyDescent="0.4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</row>
    <row r="95" spans="1:78" s="5" customFormat="1" ht="240.75" customHeight="1" x14ac:dyDescent="0.4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</row>
    <row r="96" spans="1:78" s="5" customFormat="1" ht="240.75" customHeight="1" x14ac:dyDescent="0.4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</row>
    <row r="97" spans="1:78" s="5" customFormat="1" ht="240.75" customHeight="1" x14ac:dyDescent="0.4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</row>
    <row r="98" spans="1:78" s="5" customFormat="1" ht="240.75" customHeight="1" x14ac:dyDescent="0.4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</row>
    <row r="99" spans="1:78" s="5" customFormat="1" ht="240.75" customHeight="1" x14ac:dyDescent="0.4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</row>
    <row r="100" spans="1:78" s="5" customFormat="1" ht="240.75" customHeight="1" x14ac:dyDescent="0.4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</row>
    <row r="101" spans="1:78" s="5" customFormat="1" ht="240.75" customHeight="1" x14ac:dyDescent="0.4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</row>
    <row r="102" spans="1:78" s="5" customFormat="1" ht="240.75" customHeight="1" x14ac:dyDescent="0.4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</row>
    <row r="103" spans="1:78" s="5" customFormat="1" ht="240.75" customHeight="1" x14ac:dyDescent="0.4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</row>
    <row r="104" spans="1:78" s="5" customFormat="1" ht="240.75" customHeight="1" x14ac:dyDescent="0.4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</row>
    <row r="105" spans="1:78" s="5" customFormat="1" ht="240.75" customHeight="1" x14ac:dyDescent="0.4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</row>
    <row r="106" spans="1:78" s="5" customFormat="1" ht="240.75" customHeight="1" x14ac:dyDescent="0.4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</row>
    <row r="107" spans="1:78" s="5" customFormat="1" ht="240.75" customHeight="1" x14ac:dyDescent="0.4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</row>
    <row r="108" spans="1:78" s="5" customFormat="1" ht="240.75" customHeight="1" x14ac:dyDescent="0.4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</row>
    <row r="109" spans="1:78" s="5" customFormat="1" ht="240.75" customHeight="1" x14ac:dyDescent="0.4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</row>
    <row r="110" spans="1:78" s="5" customFormat="1" ht="240.75" customHeight="1" x14ac:dyDescent="0.4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</row>
    <row r="111" spans="1:78" s="5" customFormat="1" ht="240.75" customHeight="1" x14ac:dyDescent="0.4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</row>
    <row r="112" spans="1:78" s="5" customFormat="1" ht="240.75" customHeight="1" x14ac:dyDescent="0.4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</row>
    <row r="113" spans="1:78" s="5" customFormat="1" ht="240.75" customHeight="1" x14ac:dyDescent="0.4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</row>
    <row r="114" spans="1:78" s="5" customFormat="1" ht="240.75" customHeight="1" x14ac:dyDescent="0.4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</row>
    <row r="115" spans="1:78" s="5" customFormat="1" ht="240.75" customHeight="1" x14ac:dyDescent="0.4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</row>
    <row r="116" spans="1:78" s="5" customFormat="1" ht="240.75" customHeight="1" x14ac:dyDescent="0.4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</row>
    <row r="117" spans="1:78" s="5" customFormat="1" ht="240.75" customHeight="1" x14ac:dyDescent="0.4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</row>
    <row r="118" spans="1:78" s="5" customFormat="1" ht="240.75" customHeight="1" x14ac:dyDescent="0.4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</row>
    <row r="119" spans="1:78" s="5" customFormat="1" ht="240.75" customHeight="1" x14ac:dyDescent="0.4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</row>
    <row r="120" spans="1:78" s="5" customFormat="1" ht="240.75" customHeight="1" x14ac:dyDescent="0.4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</row>
    <row r="121" spans="1:78" s="5" customFormat="1" ht="240.75" customHeight="1" x14ac:dyDescent="0.4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</row>
    <row r="122" spans="1:78" s="5" customFormat="1" ht="240.75" customHeight="1" x14ac:dyDescent="0.4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</row>
    <row r="123" spans="1:78" s="5" customFormat="1" ht="240.75" customHeight="1" x14ac:dyDescent="0.4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</row>
    <row r="124" spans="1:78" s="5" customFormat="1" ht="240.75" customHeight="1" x14ac:dyDescent="0.4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</row>
    <row r="125" spans="1:78" s="5" customFormat="1" ht="240.75" customHeight="1" x14ac:dyDescent="0.4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</row>
    <row r="126" spans="1:78" s="5" customFormat="1" ht="240.75" customHeight="1" x14ac:dyDescent="0.4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</row>
    <row r="127" spans="1:78" s="5" customFormat="1" ht="240.75" customHeight="1" x14ac:dyDescent="0.4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</row>
    <row r="128" spans="1:78" s="5" customFormat="1" ht="240.75" customHeight="1" x14ac:dyDescent="0.4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</row>
    <row r="129" spans="1:78" s="5" customFormat="1" ht="240.75" customHeight="1" x14ac:dyDescent="0.4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</row>
    <row r="130" spans="1:78" s="5" customFormat="1" ht="240.75" customHeight="1" x14ac:dyDescent="0.4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</row>
    <row r="131" spans="1:78" s="5" customFormat="1" ht="240.75" customHeight="1" x14ac:dyDescent="0.4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</row>
    <row r="132" spans="1:78" s="5" customFormat="1" ht="240.75" customHeight="1" x14ac:dyDescent="0.4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</row>
    <row r="133" spans="1:78" s="5" customFormat="1" ht="240.75" customHeight="1" x14ac:dyDescent="0.4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</row>
    <row r="134" spans="1:78" s="5" customFormat="1" ht="240.75" customHeight="1" x14ac:dyDescent="0.4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</row>
    <row r="135" spans="1:78" s="5" customFormat="1" ht="240.75" customHeight="1" x14ac:dyDescent="0.4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</row>
    <row r="136" spans="1:78" s="5" customFormat="1" ht="240.75" customHeight="1" x14ac:dyDescent="0.4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</row>
    <row r="137" spans="1:78" s="5" customFormat="1" ht="240.75" customHeight="1" x14ac:dyDescent="0.4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</row>
    <row r="138" spans="1:78" s="5" customFormat="1" ht="240.75" customHeight="1" x14ac:dyDescent="0.4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</row>
    <row r="139" spans="1:78" s="5" customFormat="1" ht="240.75" customHeight="1" x14ac:dyDescent="0.4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</row>
    <row r="140" spans="1:78" s="5" customFormat="1" ht="240.75" customHeight="1" x14ac:dyDescent="0.4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</row>
    <row r="141" spans="1:78" s="5" customFormat="1" ht="240.75" customHeight="1" x14ac:dyDescent="0.4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</row>
    <row r="142" spans="1:78" s="5" customFormat="1" ht="240.75" customHeight="1" x14ac:dyDescent="0.4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</row>
    <row r="143" spans="1:78" s="5" customFormat="1" ht="240.75" customHeight="1" x14ac:dyDescent="0.4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</row>
    <row r="144" spans="1:78" s="5" customFormat="1" ht="240.75" customHeight="1" x14ac:dyDescent="0.4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</row>
    <row r="145" spans="1:78" s="5" customFormat="1" ht="240.75" customHeight="1" x14ac:dyDescent="0.4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</row>
    <row r="146" spans="1:78" s="5" customFormat="1" ht="240.75" customHeight="1" x14ac:dyDescent="0.4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</row>
    <row r="147" spans="1:78" s="5" customFormat="1" ht="240.75" customHeight="1" x14ac:dyDescent="0.4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</row>
    <row r="148" spans="1:78" s="5" customFormat="1" ht="240.75" customHeight="1" x14ac:dyDescent="0.4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</row>
    <row r="149" spans="1:78" s="5" customFormat="1" ht="240.75" customHeight="1" x14ac:dyDescent="0.4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</row>
    <row r="150" spans="1:78" s="5" customFormat="1" ht="240.75" customHeight="1" x14ac:dyDescent="0.4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</row>
    <row r="151" spans="1:78" s="5" customFormat="1" ht="240.75" customHeight="1" x14ac:dyDescent="0.4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</row>
    <row r="152" spans="1:78" s="5" customFormat="1" ht="240.75" customHeight="1" x14ac:dyDescent="0.4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</row>
    <row r="153" spans="1:78" s="5" customFormat="1" ht="240.75" customHeight="1" x14ac:dyDescent="0.4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</row>
    <row r="154" spans="1:78" s="5" customFormat="1" ht="240.75" customHeight="1" x14ac:dyDescent="0.4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</row>
    <row r="155" spans="1:78" s="5" customFormat="1" ht="240.75" customHeight="1" x14ac:dyDescent="0.4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</row>
    <row r="156" spans="1:78" s="5" customFormat="1" ht="240.75" customHeight="1" x14ac:dyDescent="0.4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</row>
    <row r="157" spans="1:78" s="5" customFormat="1" ht="240.75" customHeight="1" x14ac:dyDescent="0.4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</row>
    <row r="158" spans="1:78" s="5" customFormat="1" ht="240.75" customHeight="1" x14ac:dyDescent="0.4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</row>
    <row r="159" spans="1:78" s="5" customFormat="1" ht="240.75" customHeight="1" x14ac:dyDescent="0.4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</row>
    <row r="160" spans="1:78" s="5" customFormat="1" ht="240.75" customHeight="1" x14ac:dyDescent="0.4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</row>
    <row r="161" spans="1:78" s="5" customFormat="1" ht="240.75" customHeight="1" x14ac:dyDescent="0.4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</row>
    <row r="162" spans="1:78" s="5" customFormat="1" ht="240.75" customHeight="1" x14ac:dyDescent="0.4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</row>
    <row r="163" spans="1:78" s="5" customFormat="1" ht="240.75" customHeight="1" x14ac:dyDescent="0.4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</row>
    <row r="164" spans="1:78" s="5" customFormat="1" ht="240.75" customHeight="1" x14ac:dyDescent="0.4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</row>
    <row r="165" spans="1:78" s="5" customFormat="1" ht="240.75" customHeight="1" x14ac:dyDescent="0.4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</row>
    <row r="166" spans="1:78" s="5" customFormat="1" ht="240.75" customHeight="1" x14ac:dyDescent="0.4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</row>
    <row r="167" spans="1:78" s="5" customFormat="1" ht="240.75" customHeight="1" x14ac:dyDescent="0.4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</row>
    <row r="168" spans="1:78" s="5" customFormat="1" ht="240.75" customHeight="1" x14ac:dyDescent="0.4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</row>
    <row r="169" spans="1:78" s="5" customFormat="1" ht="240.75" customHeight="1" x14ac:dyDescent="0.4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</row>
    <row r="170" spans="1:78" s="5" customFormat="1" ht="240.75" customHeight="1" x14ac:dyDescent="0.4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</row>
    <row r="171" spans="1:78" s="5" customFormat="1" ht="240.75" customHeight="1" x14ac:dyDescent="0.4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</row>
    <row r="172" spans="1:78" s="5" customFormat="1" ht="240.75" customHeight="1" x14ac:dyDescent="0.4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</row>
    <row r="173" spans="1:78" s="5" customFormat="1" ht="240.75" customHeight="1" x14ac:dyDescent="0.4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</row>
    <row r="174" spans="1:78" s="5" customFormat="1" ht="240.75" customHeight="1" x14ac:dyDescent="0.4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</row>
    <row r="175" spans="1:78" s="5" customFormat="1" ht="240.75" customHeight="1" x14ac:dyDescent="0.4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</row>
    <row r="176" spans="1:78" s="5" customFormat="1" ht="240.75" customHeight="1" x14ac:dyDescent="0.4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</row>
    <row r="177" spans="1:78" s="5" customFormat="1" ht="240.75" customHeight="1" x14ac:dyDescent="0.4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</row>
    <row r="178" spans="1:78" s="5" customFormat="1" ht="240.75" customHeight="1" x14ac:dyDescent="0.4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</row>
    <row r="179" spans="1:78" s="5" customFormat="1" ht="240.75" customHeight="1" x14ac:dyDescent="0.4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</row>
    <row r="180" spans="1:78" s="5" customFormat="1" ht="240.75" customHeight="1" x14ac:dyDescent="0.4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</row>
    <row r="181" spans="1:78" s="5" customFormat="1" ht="240.75" customHeight="1" x14ac:dyDescent="0.4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</row>
    <row r="182" spans="1:78" s="5" customFormat="1" ht="240.75" customHeight="1" x14ac:dyDescent="0.4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</row>
    <row r="183" spans="1:78" s="5" customFormat="1" ht="240.75" customHeight="1" x14ac:dyDescent="0.4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</row>
    <row r="184" spans="1:78" s="5" customFormat="1" ht="240.75" customHeight="1" x14ac:dyDescent="0.4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</row>
    <row r="185" spans="1:78" s="5" customFormat="1" ht="240.75" customHeight="1" x14ac:dyDescent="0.4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</row>
    <row r="186" spans="1:78" s="5" customFormat="1" ht="240.75" customHeight="1" x14ac:dyDescent="0.4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</row>
    <row r="187" spans="1:78" s="5" customFormat="1" ht="240.75" customHeight="1" x14ac:dyDescent="0.4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</row>
    <row r="188" spans="1:78" s="5" customFormat="1" ht="240.75" customHeight="1" x14ac:dyDescent="0.4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</row>
    <row r="189" spans="1:78" s="5" customFormat="1" ht="240.75" customHeight="1" x14ac:dyDescent="0.4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</row>
    <row r="190" spans="1:78" s="5" customFormat="1" ht="240.75" customHeight="1" x14ac:dyDescent="0.4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</row>
    <row r="191" spans="1:78" s="5" customFormat="1" ht="240.75" customHeight="1" x14ac:dyDescent="0.4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</row>
    <row r="192" spans="1:78" s="5" customFormat="1" ht="240.75" customHeight="1" x14ac:dyDescent="0.4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</row>
    <row r="193" spans="1:78" s="5" customFormat="1" ht="240.75" customHeight="1" x14ac:dyDescent="0.4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</row>
    <row r="194" spans="1:78" s="5" customFormat="1" ht="240.75" customHeight="1" x14ac:dyDescent="0.4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</row>
    <row r="195" spans="1:78" s="5" customFormat="1" ht="240.75" customHeight="1" x14ac:dyDescent="0.4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</row>
    <row r="196" spans="1:78" s="5" customFormat="1" ht="240.75" customHeight="1" x14ac:dyDescent="0.4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</row>
    <row r="197" spans="1:78" s="5" customFormat="1" ht="240.75" customHeight="1" x14ac:dyDescent="0.4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</row>
    <row r="198" spans="1:78" s="5" customFormat="1" ht="240.75" customHeight="1" x14ac:dyDescent="0.4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</row>
    <row r="199" spans="1:78" s="5" customFormat="1" ht="240.75" customHeight="1" x14ac:dyDescent="0.4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</row>
    <row r="200" spans="1:78" s="5" customFormat="1" ht="240.75" customHeight="1" x14ac:dyDescent="0.4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</row>
    <row r="201" spans="1:78" s="5" customFormat="1" ht="240.75" customHeight="1" x14ac:dyDescent="0.4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</row>
    <row r="202" spans="1:78" s="5" customFormat="1" ht="240.75" customHeight="1" x14ac:dyDescent="0.4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</row>
    <row r="203" spans="1:78" s="5" customFormat="1" ht="240.75" customHeight="1" x14ac:dyDescent="0.4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</row>
    <row r="204" spans="1:78" s="5" customFormat="1" ht="240.75" customHeight="1" x14ac:dyDescent="0.4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</row>
    <row r="205" spans="1:78" s="5" customFormat="1" ht="240.75" customHeight="1" x14ac:dyDescent="0.4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</row>
    <row r="206" spans="1:78" s="5" customFormat="1" ht="240.75" customHeight="1" x14ac:dyDescent="0.4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</row>
    <row r="207" spans="1:78" s="5" customFormat="1" ht="240.75" customHeight="1" x14ac:dyDescent="0.4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</row>
    <row r="208" spans="1:78" s="5" customFormat="1" ht="240.75" customHeight="1" x14ac:dyDescent="0.4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</row>
    <row r="209" spans="1:78" s="5" customFormat="1" ht="240.75" customHeight="1" x14ac:dyDescent="0.4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</row>
    <row r="210" spans="1:78" s="5" customFormat="1" ht="240.75" customHeight="1" x14ac:dyDescent="0.4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</row>
    <row r="211" spans="1:78" s="5" customFormat="1" ht="240.75" customHeight="1" x14ac:dyDescent="0.4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</row>
    <row r="212" spans="1:78" s="5" customFormat="1" ht="240.75" customHeight="1" x14ac:dyDescent="0.4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</row>
    <row r="213" spans="1:78" s="5" customFormat="1" ht="240.75" customHeight="1" x14ac:dyDescent="0.4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</row>
    <row r="214" spans="1:78" s="5" customFormat="1" ht="240.75" customHeight="1" x14ac:dyDescent="0.4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</row>
    <row r="215" spans="1:78" s="5" customFormat="1" ht="240.75" customHeight="1" x14ac:dyDescent="0.4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</row>
    <row r="216" spans="1:78" s="5" customFormat="1" ht="240.75" customHeight="1" x14ac:dyDescent="0.4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</row>
    <row r="217" spans="1:78" s="5" customFormat="1" ht="240.75" customHeight="1" x14ac:dyDescent="0.4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</row>
    <row r="218" spans="1:78" s="5" customFormat="1" ht="240.75" customHeight="1" x14ac:dyDescent="0.4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</row>
    <row r="219" spans="1:78" s="5" customFormat="1" ht="240.75" customHeight="1" x14ac:dyDescent="0.4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</row>
    <row r="220" spans="1:78" s="5" customFormat="1" ht="240.75" customHeight="1" x14ac:dyDescent="0.4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</row>
    <row r="221" spans="1:78" s="5" customFormat="1" ht="240.75" customHeight="1" x14ac:dyDescent="0.4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</row>
    <row r="222" spans="1:78" s="5" customFormat="1" ht="240.75" customHeight="1" x14ac:dyDescent="0.4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</row>
    <row r="223" spans="1:78" s="5" customFormat="1" ht="240.75" customHeight="1" x14ac:dyDescent="0.4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</row>
    <row r="224" spans="1:78" s="5" customFormat="1" ht="240.75" customHeight="1" x14ac:dyDescent="0.4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</row>
    <row r="225" spans="1:78" s="5" customFormat="1" ht="240.75" customHeight="1" x14ac:dyDescent="0.4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</row>
    <row r="226" spans="1:78" s="5" customFormat="1" ht="240.75" customHeight="1" x14ac:dyDescent="0.4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</row>
    <row r="227" spans="1:78" s="5" customFormat="1" ht="240.75" customHeight="1" x14ac:dyDescent="0.4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</row>
    <row r="228" spans="1:78" s="5" customFormat="1" ht="240.75" customHeight="1" x14ac:dyDescent="0.4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</row>
    <row r="229" spans="1:78" s="5" customFormat="1" ht="240.75" customHeight="1" x14ac:dyDescent="0.4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</row>
    <row r="230" spans="1:78" s="5" customFormat="1" ht="240.75" customHeight="1" x14ac:dyDescent="0.4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</row>
    <row r="231" spans="1:78" s="5" customFormat="1" ht="240.75" customHeight="1" x14ac:dyDescent="0.4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</row>
    <row r="232" spans="1:78" s="5" customFormat="1" ht="240.75" customHeight="1" x14ac:dyDescent="0.4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</row>
    <row r="233" spans="1:78" s="5" customFormat="1" ht="240.75" customHeight="1" x14ac:dyDescent="0.4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</row>
    <row r="234" spans="1:78" s="5" customFormat="1" ht="240.75" customHeight="1" x14ac:dyDescent="0.4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</row>
    <row r="235" spans="1:78" s="5" customFormat="1" ht="240.75" customHeight="1" x14ac:dyDescent="0.4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</row>
    <row r="236" spans="1:78" s="5" customFormat="1" ht="240.75" customHeight="1" x14ac:dyDescent="0.4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</row>
    <row r="237" spans="1:78" s="5" customFormat="1" ht="240.75" customHeight="1" x14ac:dyDescent="0.4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</row>
    <row r="238" spans="1:78" s="5" customFormat="1" ht="240.75" customHeight="1" x14ac:dyDescent="0.4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</row>
    <row r="239" spans="1:78" s="5" customFormat="1" ht="240.75" customHeight="1" x14ac:dyDescent="0.4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</row>
    <row r="240" spans="1:78" s="5" customFormat="1" ht="240.75" customHeight="1" x14ac:dyDescent="0.4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</row>
    <row r="241" spans="1:78" s="5" customFormat="1" ht="240.75" customHeight="1" x14ac:dyDescent="0.4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</row>
    <row r="242" spans="1:78" s="5" customFormat="1" ht="240.75" customHeight="1" x14ac:dyDescent="0.4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</row>
    <row r="243" spans="1:78" s="5" customFormat="1" ht="240.75" customHeight="1" x14ac:dyDescent="0.4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</row>
    <row r="244" spans="1:78" s="5" customFormat="1" ht="240.75" customHeight="1" x14ac:dyDescent="0.4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</row>
    <row r="245" spans="1:78" s="5" customFormat="1" ht="240.75" customHeight="1" x14ac:dyDescent="0.4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</row>
    <row r="246" spans="1:78" s="5" customFormat="1" ht="240.75" customHeight="1" x14ac:dyDescent="0.4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</row>
    <row r="247" spans="1:78" s="5" customFormat="1" ht="240.75" customHeight="1" x14ac:dyDescent="0.4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</row>
    <row r="248" spans="1:78" s="5" customFormat="1" ht="240.75" customHeight="1" x14ac:dyDescent="0.4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</row>
    <row r="249" spans="1:78" s="5" customFormat="1" ht="240.75" customHeight="1" x14ac:dyDescent="0.4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</row>
    <row r="250" spans="1:78" s="5" customFormat="1" ht="240.75" customHeight="1" x14ac:dyDescent="0.4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</row>
    <row r="251" spans="1:78" s="5" customFormat="1" ht="240.75" customHeight="1" x14ac:dyDescent="0.4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</row>
    <row r="252" spans="1:78" s="5" customFormat="1" ht="240.75" customHeight="1" x14ac:dyDescent="0.4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</row>
    <row r="253" spans="1:78" s="5" customFormat="1" ht="240.75" customHeight="1" x14ac:dyDescent="0.4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</row>
    <row r="254" spans="1:78" s="5" customFormat="1" ht="240.75" customHeight="1" x14ac:dyDescent="0.4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</row>
    <row r="255" spans="1:78" s="5" customFormat="1" ht="240.75" customHeight="1" x14ac:dyDescent="0.4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</row>
    <row r="256" spans="1:78" s="5" customFormat="1" ht="240.75" customHeight="1" x14ac:dyDescent="0.4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</row>
    <row r="257" spans="1:78" s="5" customFormat="1" ht="240.75" customHeight="1" x14ac:dyDescent="0.4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</row>
    <row r="258" spans="1:78" s="5" customFormat="1" ht="240.75" customHeight="1" x14ac:dyDescent="0.4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</row>
    <row r="259" spans="1:78" s="5" customFormat="1" ht="240.75" customHeight="1" x14ac:dyDescent="0.4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</row>
    <row r="260" spans="1:78" s="5" customFormat="1" ht="240.75" customHeight="1" x14ac:dyDescent="0.4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</row>
    <row r="261" spans="1:78" s="5" customFormat="1" ht="240.75" customHeight="1" x14ac:dyDescent="0.4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</row>
    <row r="262" spans="1:78" s="5" customFormat="1" ht="240.75" customHeight="1" x14ac:dyDescent="0.4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</row>
    <row r="263" spans="1:78" s="5" customFormat="1" ht="240.75" customHeight="1" x14ac:dyDescent="0.4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</row>
    <row r="264" spans="1:78" s="5" customFormat="1" ht="240.75" customHeight="1" x14ac:dyDescent="0.4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</row>
    <row r="265" spans="1:78" s="5" customFormat="1" ht="240.75" customHeight="1" x14ac:dyDescent="0.4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</row>
    <row r="266" spans="1:78" s="5" customFormat="1" ht="240.75" customHeight="1" x14ac:dyDescent="0.4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</row>
    <row r="267" spans="1:78" s="5" customFormat="1" ht="240.75" customHeight="1" x14ac:dyDescent="0.4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</row>
    <row r="268" spans="1:78" s="5" customFormat="1" ht="240.75" customHeight="1" x14ac:dyDescent="0.4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</row>
    <row r="269" spans="1:78" s="5" customFormat="1" ht="240.75" customHeight="1" x14ac:dyDescent="0.4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</row>
    <row r="270" spans="1:78" s="5" customFormat="1" ht="240.75" customHeight="1" x14ac:dyDescent="0.4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</row>
    <row r="271" spans="1:78" s="5" customFormat="1" ht="240.75" customHeight="1" x14ac:dyDescent="0.4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</row>
    <row r="272" spans="1:78" s="5" customFormat="1" ht="240.75" customHeight="1" x14ac:dyDescent="0.4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</row>
    <row r="273" spans="1:78" s="5" customFormat="1" ht="240.75" customHeight="1" x14ac:dyDescent="0.4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</row>
    <row r="274" spans="1:78" s="5" customFormat="1" ht="240.75" customHeight="1" x14ac:dyDescent="0.4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</row>
    <row r="275" spans="1:78" s="5" customFormat="1" ht="240.75" customHeight="1" x14ac:dyDescent="0.4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</row>
    <row r="276" spans="1:78" s="5" customFormat="1" ht="240.75" customHeight="1" x14ac:dyDescent="0.4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</row>
    <row r="277" spans="1:78" s="5" customFormat="1" ht="240.75" customHeight="1" x14ac:dyDescent="0.4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</row>
    <row r="278" spans="1:78" s="5" customFormat="1" ht="240.75" customHeight="1" x14ac:dyDescent="0.4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</row>
    <row r="279" spans="1:78" s="5" customFormat="1" ht="240.75" customHeight="1" x14ac:dyDescent="0.4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</row>
    <row r="280" spans="1:78" s="5" customFormat="1" ht="240.75" customHeight="1" x14ac:dyDescent="0.4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</row>
    <row r="281" spans="1:78" s="5" customFormat="1" ht="240.75" customHeight="1" x14ac:dyDescent="0.4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</row>
    <row r="282" spans="1:78" s="5" customFormat="1" ht="240.75" customHeight="1" x14ac:dyDescent="0.4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</row>
    <row r="283" spans="1:78" s="5" customFormat="1" ht="240.75" customHeight="1" x14ac:dyDescent="0.4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</row>
    <row r="284" spans="1:78" s="5" customFormat="1" ht="240.75" customHeight="1" x14ac:dyDescent="0.4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</row>
    <row r="285" spans="1:78" s="5" customFormat="1" ht="240.75" customHeight="1" x14ac:dyDescent="0.4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</row>
    <row r="286" spans="1:78" s="5" customFormat="1" ht="240.75" customHeight="1" x14ac:dyDescent="0.4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</row>
    <row r="287" spans="1:78" s="5" customFormat="1" ht="240.75" customHeight="1" x14ac:dyDescent="0.4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</row>
    <row r="288" spans="1:78" s="5" customFormat="1" ht="240.75" customHeight="1" x14ac:dyDescent="0.4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</row>
    <row r="289" spans="1:78" s="5" customFormat="1" ht="240.75" customHeight="1" x14ac:dyDescent="0.4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</row>
    <row r="290" spans="1:78" s="5" customFormat="1" ht="240.75" customHeight="1" x14ac:dyDescent="0.4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</row>
    <row r="291" spans="1:78" s="5" customFormat="1" ht="240.75" customHeight="1" x14ac:dyDescent="0.4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</row>
    <row r="292" spans="1:78" s="5" customFormat="1" ht="240.75" customHeight="1" x14ac:dyDescent="0.4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</row>
    <row r="293" spans="1:78" s="5" customFormat="1" ht="240.75" customHeight="1" x14ac:dyDescent="0.4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</row>
    <row r="294" spans="1:78" s="5" customFormat="1" ht="240.75" customHeight="1" x14ac:dyDescent="0.4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</row>
    <row r="295" spans="1:78" s="5" customFormat="1" ht="240.75" customHeight="1" x14ac:dyDescent="0.4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</row>
    <row r="296" spans="1:78" s="5" customFormat="1" ht="240.75" customHeight="1" x14ac:dyDescent="0.4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</row>
    <row r="297" spans="1:78" s="5" customFormat="1" ht="240.75" customHeight="1" x14ac:dyDescent="0.4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</row>
    <row r="298" spans="1:78" s="5" customFormat="1" ht="240.75" customHeight="1" x14ac:dyDescent="0.4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</row>
    <row r="299" spans="1:78" s="5" customFormat="1" ht="240.75" customHeight="1" x14ac:dyDescent="0.4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</row>
    <row r="300" spans="1:78" s="5" customFormat="1" ht="240.75" customHeight="1" x14ac:dyDescent="0.4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</row>
    <row r="301" spans="1:78" s="5" customFormat="1" ht="240.75" customHeight="1" x14ac:dyDescent="0.4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</row>
    <row r="302" spans="1:78" s="5" customFormat="1" ht="240.75" customHeight="1" x14ac:dyDescent="0.4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</row>
    <row r="303" spans="1:78" s="5" customFormat="1" ht="240.75" customHeight="1" x14ac:dyDescent="0.4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</row>
    <row r="304" spans="1:78" s="5" customFormat="1" ht="240.75" customHeight="1" x14ac:dyDescent="0.4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</row>
    <row r="305" spans="1:78" s="5" customFormat="1" ht="240.75" customHeight="1" x14ac:dyDescent="0.4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</row>
    <row r="306" spans="1:78" s="5" customFormat="1" ht="240.75" customHeight="1" x14ac:dyDescent="0.4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</row>
    <row r="307" spans="1:78" s="5" customFormat="1" ht="240.75" customHeight="1" x14ac:dyDescent="0.4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</row>
    <row r="308" spans="1:78" s="5" customFormat="1" ht="240.75" customHeight="1" x14ac:dyDescent="0.4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</row>
    <row r="309" spans="1:78" s="5" customFormat="1" ht="240.75" customHeight="1" x14ac:dyDescent="0.4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</row>
    <row r="310" spans="1:78" s="5" customFormat="1" ht="240.75" customHeight="1" x14ac:dyDescent="0.4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</row>
    <row r="311" spans="1:78" s="5" customFormat="1" ht="240.75" customHeight="1" x14ac:dyDescent="0.4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</row>
    <row r="312" spans="1:78" s="5" customFormat="1" ht="240.75" customHeight="1" x14ac:dyDescent="0.4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</row>
    <row r="313" spans="1:78" s="5" customFormat="1" ht="240.75" customHeight="1" x14ac:dyDescent="0.4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</row>
    <row r="314" spans="1:78" s="5" customFormat="1" ht="240.75" customHeight="1" x14ac:dyDescent="0.4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</row>
    <row r="315" spans="1:78" s="5" customFormat="1" ht="240.75" customHeight="1" x14ac:dyDescent="0.4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</row>
    <row r="316" spans="1:78" s="5" customFormat="1" ht="240.75" customHeight="1" x14ac:dyDescent="0.4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</row>
    <row r="317" spans="1:78" s="5" customFormat="1" ht="240.75" customHeight="1" x14ac:dyDescent="0.4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</row>
    <row r="318" spans="1:78" s="5" customFormat="1" ht="240.75" customHeight="1" x14ac:dyDescent="0.4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</row>
    <row r="319" spans="1:78" s="5" customFormat="1" ht="240.75" customHeight="1" x14ac:dyDescent="0.4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</row>
    <row r="320" spans="1:78" s="5" customFormat="1" ht="240.75" customHeight="1" x14ac:dyDescent="0.4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</row>
    <row r="321" spans="1:78" s="5" customFormat="1" ht="240.75" customHeight="1" x14ac:dyDescent="0.4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</row>
    <row r="322" spans="1:78" s="5" customFormat="1" ht="240.75" customHeight="1" x14ac:dyDescent="0.4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</row>
    <row r="323" spans="1:78" s="5" customFormat="1" ht="240.75" customHeight="1" x14ac:dyDescent="0.4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</row>
    <row r="324" spans="1:78" s="5" customFormat="1" ht="240.75" customHeight="1" x14ac:dyDescent="0.4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</row>
    <row r="325" spans="1:78" s="5" customFormat="1" ht="240.75" customHeight="1" x14ac:dyDescent="0.4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</row>
    <row r="326" spans="1:78" s="5" customFormat="1" ht="240.75" customHeight="1" x14ac:dyDescent="0.4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</row>
    <row r="327" spans="1:78" s="5" customFormat="1" ht="240.75" customHeight="1" x14ac:dyDescent="0.4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</row>
    <row r="328" spans="1:78" s="5" customFormat="1" ht="240.75" customHeight="1" x14ac:dyDescent="0.4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</row>
    <row r="329" spans="1:78" s="5" customFormat="1" ht="240.75" customHeight="1" x14ac:dyDescent="0.4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</row>
    <row r="330" spans="1:78" s="5" customFormat="1" ht="240.75" customHeight="1" x14ac:dyDescent="0.4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</row>
    <row r="331" spans="1:78" s="5" customFormat="1" ht="240.75" customHeight="1" x14ac:dyDescent="0.4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</row>
    <row r="332" spans="1:78" s="5" customFormat="1" ht="240.75" customHeight="1" x14ac:dyDescent="0.4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</row>
    <row r="333" spans="1:78" s="5" customFormat="1" ht="240.75" customHeight="1" x14ac:dyDescent="0.4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</row>
    <row r="334" spans="1:78" s="5" customFormat="1" ht="240.75" customHeight="1" x14ac:dyDescent="0.4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</row>
    <row r="335" spans="1:78" s="5" customFormat="1" ht="240.75" customHeight="1" x14ac:dyDescent="0.4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</row>
    <row r="336" spans="1:78" s="5" customFormat="1" ht="240.75" customHeight="1" x14ac:dyDescent="0.4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</row>
    <row r="337" spans="1:78" s="5" customFormat="1" ht="240.75" customHeight="1" x14ac:dyDescent="0.4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</row>
    <row r="338" spans="1:78" s="5" customFormat="1" ht="240.75" customHeight="1" x14ac:dyDescent="0.4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</row>
    <row r="339" spans="1:78" s="5" customFormat="1" ht="240.75" customHeight="1" x14ac:dyDescent="0.4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</row>
    <row r="340" spans="1:78" s="5" customFormat="1" ht="240.75" customHeight="1" x14ac:dyDescent="0.4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</row>
    <row r="341" spans="1:78" s="5" customFormat="1" ht="240.75" customHeight="1" x14ac:dyDescent="0.4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</row>
    <row r="342" spans="1:78" s="5" customFormat="1" ht="240.75" customHeight="1" x14ac:dyDescent="0.4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</row>
    <row r="343" spans="1:78" s="5" customFormat="1" ht="240.75" customHeight="1" x14ac:dyDescent="0.4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</row>
    <row r="344" spans="1:78" s="5" customFormat="1" ht="240.75" customHeight="1" x14ac:dyDescent="0.4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</row>
    <row r="345" spans="1:78" s="5" customFormat="1" ht="240.75" customHeight="1" x14ac:dyDescent="0.4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</row>
    <row r="346" spans="1:78" s="5" customFormat="1" ht="240.75" customHeight="1" x14ac:dyDescent="0.4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</row>
    <row r="347" spans="1:78" s="5" customFormat="1" ht="240.75" customHeight="1" x14ac:dyDescent="0.4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</row>
    <row r="348" spans="1:78" s="5" customFormat="1" ht="240.75" customHeight="1" x14ac:dyDescent="0.4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</row>
    <row r="349" spans="1:78" s="5" customFormat="1" ht="240.75" customHeight="1" x14ac:dyDescent="0.4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</row>
    <row r="350" spans="1:78" s="5" customFormat="1" ht="240.75" customHeight="1" x14ac:dyDescent="0.4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</row>
    <row r="351" spans="1:78" s="5" customFormat="1" ht="240.75" customHeight="1" x14ac:dyDescent="0.4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</row>
    <row r="352" spans="1:78" s="5" customFormat="1" ht="240.75" customHeight="1" x14ac:dyDescent="0.4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</row>
    <row r="353" spans="1:78" s="5" customFormat="1" ht="240.75" customHeight="1" x14ac:dyDescent="0.4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</row>
    <row r="354" spans="1:78" s="5" customFormat="1" ht="240.75" customHeight="1" x14ac:dyDescent="0.4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</row>
    <row r="355" spans="1:78" s="5" customFormat="1" ht="240.75" customHeight="1" x14ac:dyDescent="0.4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</row>
    <row r="356" spans="1:78" s="5" customFormat="1" ht="240.75" customHeight="1" x14ac:dyDescent="0.4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</row>
    <row r="357" spans="1:78" s="5" customFormat="1" ht="240.75" customHeight="1" x14ac:dyDescent="0.4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</row>
    <row r="358" spans="1:78" s="5" customFormat="1" ht="240.75" customHeight="1" x14ac:dyDescent="0.4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</row>
    <row r="359" spans="1:78" s="5" customFormat="1" ht="240.75" customHeight="1" x14ac:dyDescent="0.4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</row>
    <row r="360" spans="1:78" s="5" customFormat="1" ht="240.75" customHeight="1" x14ac:dyDescent="0.4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</row>
    <row r="361" spans="1:78" s="5" customFormat="1" ht="240.75" customHeight="1" x14ac:dyDescent="0.4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</row>
    <row r="362" spans="1:78" s="5" customFormat="1" ht="240.75" customHeight="1" x14ac:dyDescent="0.4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</row>
    <row r="363" spans="1:78" s="5" customFormat="1" ht="240.75" customHeight="1" x14ac:dyDescent="0.4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</row>
    <row r="364" spans="1:78" s="5" customFormat="1" ht="240.75" customHeight="1" x14ac:dyDescent="0.4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</row>
    <row r="365" spans="1:78" s="5" customFormat="1" ht="240.75" customHeight="1" x14ac:dyDescent="0.4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</row>
    <row r="366" spans="1:78" s="5" customFormat="1" ht="240.75" customHeight="1" x14ac:dyDescent="0.4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</row>
    <row r="367" spans="1:78" s="5" customFormat="1" ht="240.75" customHeight="1" x14ac:dyDescent="0.4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</row>
    <row r="368" spans="1:78" s="5" customFormat="1" ht="240.75" customHeight="1" x14ac:dyDescent="0.4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</row>
    <row r="369" spans="1:78" s="5" customFormat="1" ht="240.75" customHeight="1" x14ac:dyDescent="0.4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</row>
    <row r="370" spans="1:78" s="5" customFormat="1" ht="240.75" customHeight="1" x14ac:dyDescent="0.4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</row>
    <row r="371" spans="1:78" s="5" customFormat="1" ht="240.75" customHeight="1" x14ac:dyDescent="0.4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</row>
    <row r="372" spans="1:78" s="5" customFormat="1" ht="240.75" customHeight="1" x14ac:dyDescent="0.4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</row>
    <row r="373" spans="1:78" s="5" customFormat="1" ht="240.75" customHeight="1" x14ac:dyDescent="0.4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</row>
    <row r="374" spans="1:78" s="5" customFormat="1" ht="240.75" customHeight="1" x14ac:dyDescent="0.4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</row>
    <row r="375" spans="1:78" s="5" customFormat="1" ht="240.75" customHeight="1" x14ac:dyDescent="0.4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</row>
    <row r="376" spans="1:78" s="5" customFormat="1" ht="240.75" customHeight="1" x14ac:dyDescent="0.4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</row>
    <row r="377" spans="1:78" s="5" customFormat="1" ht="240.75" customHeight="1" x14ac:dyDescent="0.4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</row>
    <row r="378" spans="1:78" s="5" customFormat="1" ht="240.75" customHeight="1" x14ac:dyDescent="0.4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</row>
    <row r="379" spans="1:78" s="5" customFormat="1" ht="240.75" customHeight="1" x14ac:dyDescent="0.4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</row>
    <row r="380" spans="1:78" s="5" customFormat="1" ht="240.75" customHeight="1" x14ac:dyDescent="0.4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</row>
    <row r="381" spans="1:78" s="5" customFormat="1" ht="240.75" customHeight="1" x14ac:dyDescent="0.4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</row>
    <row r="382" spans="1:78" s="5" customFormat="1" ht="240.75" customHeight="1" x14ac:dyDescent="0.4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</row>
    <row r="383" spans="1:78" s="5" customFormat="1" ht="240.75" customHeight="1" x14ac:dyDescent="0.4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</row>
    <row r="384" spans="1:78" s="5" customFormat="1" ht="240.75" customHeight="1" x14ac:dyDescent="0.4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</row>
    <row r="385" spans="1:78" s="5" customFormat="1" ht="240.75" customHeight="1" x14ac:dyDescent="0.4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</row>
    <row r="386" spans="1:78" s="5" customFormat="1" ht="240.75" customHeight="1" x14ac:dyDescent="0.4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</row>
    <row r="387" spans="1:78" s="5" customFormat="1" ht="240.75" customHeight="1" x14ac:dyDescent="0.4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</row>
    <row r="388" spans="1:78" s="5" customFormat="1" ht="240.75" customHeight="1" x14ac:dyDescent="0.4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</row>
    <row r="389" spans="1:78" s="5" customFormat="1" ht="240.75" customHeight="1" x14ac:dyDescent="0.4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</row>
    <row r="390" spans="1:78" s="5" customFormat="1" ht="240.75" customHeight="1" x14ac:dyDescent="0.4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</row>
    <row r="391" spans="1:78" s="5" customFormat="1" ht="240.75" customHeight="1" x14ac:dyDescent="0.4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</row>
    <row r="392" spans="1:78" s="5" customFormat="1" ht="240.75" customHeight="1" x14ac:dyDescent="0.4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</row>
    <row r="393" spans="1:78" s="5" customFormat="1" ht="240.75" customHeight="1" x14ac:dyDescent="0.4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</row>
    <row r="394" spans="1:78" s="5" customFormat="1" ht="240.75" customHeight="1" x14ac:dyDescent="0.4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</row>
    <row r="395" spans="1:78" s="5" customFormat="1" ht="240.75" customHeight="1" x14ac:dyDescent="0.4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</row>
    <row r="396" spans="1:78" s="5" customFormat="1" ht="240.75" customHeight="1" x14ac:dyDescent="0.4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</row>
    <row r="397" spans="1:78" s="5" customFormat="1" ht="240.75" customHeight="1" x14ac:dyDescent="0.4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</row>
    <row r="398" spans="1:78" s="5" customFormat="1" ht="240.75" customHeight="1" x14ac:dyDescent="0.4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</row>
    <row r="399" spans="1:78" s="5" customFormat="1" ht="240.75" customHeight="1" x14ac:dyDescent="0.4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</row>
    <row r="400" spans="1:78" s="5" customFormat="1" ht="240.75" customHeight="1" x14ac:dyDescent="0.4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</row>
    <row r="401" spans="1:78" s="5" customFormat="1" ht="240.75" customHeight="1" x14ac:dyDescent="0.4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</row>
    <row r="402" spans="1:78" s="5" customFormat="1" ht="240.75" customHeight="1" x14ac:dyDescent="0.4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</row>
    <row r="403" spans="1:78" s="5" customFormat="1" ht="240.75" customHeight="1" x14ac:dyDescent="0.4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</row>
    <row r="404" spans="1:78" s="5" customFormat="1" ht="240.75" customHeight="1" x14ac:dyDescent="0.4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</row>
    <row r="405" spans="1:78" s="5" customFormat="1" ht="240.75" customHeight="1" x14ac:dyDescent="0.4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</row>
    <row r="406" spans="1:78" s="5" customFormat="1" ht="240.75" customHeight="1" x14ac:dyDescent="0.4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</row>
    <row r="407" spans="1:78" s="5" customFormat="1" ht="240.75" customHeight="1" x14ac:dyDescent="0.4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</row>
    <row r="408" spans="1:78" s="5" customFormat="1" ht="240.75" customHeight="1" x14ac:dyDescent="0.4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</row>
    <row r="409" spans="1:78" s="5" customFormat="1" ht="240.75" customHeight="1" x14ac:dyDescent="0.4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</row>
    <row r="410" spans="1:78" s="5" customFormat="1" ht="240.75" customHeight="1" x14ac:dyDescent="0.4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</row>
    <row r="411" spans="1:78" s="5" customFormat="1" ht="240.75" customHeight="1" x14ac:dyDescent="0.4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</row>
    <row r="412" spans="1:78" s="5" customFormat="1" ht="240.75" customHeight="1" x14ac:dyDescent="0.4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</row>
    <row r="413" spans="1:78" s="5" customFormat="1" ht="240.75" customHeight="1" x14ac:dyDescent="0.4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</row>
    <row r="414" spans="1:78" s="5" customFormat="1" ht="240.75" customHeight="1" x14ac:dyDescent="0.4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</row>
    <row r="415" spans="1:78" s="5" customFormat="1" ht="240.75" customHeight="1" x14ac:dyDescent="0.4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</row>
    <row r="416" spans="1:78" s="5" customFormat="1" ht="240.75" customHeight="1" x14ac:dyDescent="0.4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</row>
    <row r="417" spans="1:78" s="5" customFormat="1" ht="240.75" customHeight="1" x14ac:dyDescent="0.4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</row>
    <row r="418" spans="1:78" s="5" customFormat="1" ht="240.75" customHeight="1" x14ac:dyDescent="0.4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</row>
    <row r="419" spans="1:78" s="5" customFormat="1" ht="240.75" customHeight="1" x14ac:dyDescent="0.4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</row>
    <row r="420" spans="1:78" s="5" customFormat="1" ht="240.75" customHeight="1" x14ac:dyDescent="0.4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</row>
    <row r="421" spans="1:78" s="5" customFormat="1" ht="240.75" customHeight="1" x14ac:dyDescent="0.4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</row>
    <row r="422" spans="1:78" s="5" customFormat="1" ht="240.75" customHeight="1" x14ac:dyDescent="0.4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</row>
    <row r="423" spans="1:78" s="5" customFormat="1" ht="240.75" customHeight="1" x14ac:dyDescent="0.4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</row>
    <row r="424" spans="1:78" s="5" customFormat="1" ht="240.75" customHeight="1" x14ac:dyDescent="0.4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</row>
    <row r="425" spans="1:78" s="5" customFormat="1" ht="240.75" customHeight="1" x14ac:dyDescent="0.4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</row>
    <row r="426" spans="1:78" s="5" customFormat="1" ht="240.75" customHeight="1" x14ac:dyDescent="0.4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</row>
    <row r="427" spans="1:78" s="5" customFormat="1" ht="240.75" customHeight="1" x14ac:dyDescent="0.4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</row>
    <row r="428" spans="1:78" s="5" customFormat="1" ht="240.75" customHeight="1" x14ac:dyDescent="0.4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</row>
    <row r="429" spans="1:78" s="5" customFormat="1" ht="240.75" customHeight="1" x14ac:dyDescent="0.4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</row>
    <row r="430" spans="1:78" s="5" customFormat="1" ht="240.75" customHeight="1" x14ac:dyDescent="0.4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</row>
    <row r="431" spans="1:78" s="5" customFormat="1" ht="240.75" customHeight="1" x14ac:dyDescent="0.4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</row>
    <row r="432" spans="1:78" s="5" customFormat="1" ht="240.75" customHeight="1" x14ac:dyDescent="0.4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</row>
    <row r="433" spans="1:78" s="5" customFormat="1" ht="240.75" customHeight="1" x14ac:dyDescent="0.4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</row>
    <row r="434" spans="1:78" s="5" customFormat="1" ht="240.75" customHeight="1" x14ac:dyDescent="0.4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</row>
    <row r="435" spans="1:78" s="5" customFormat="1" ht="240.75" customHeight="1" x14ac:dyDescent="0.4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</row>
    <row r="436" spans="1:78" s="5" customFormat="1" ht="240.75" customHeight="1" x14ac:dyDescent="0.4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</row>
    <row r="437" spans="1:78" s="5" customFormat="1" ht="240.75" customHeight="1" x14ac:dyDescent="0.4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</row>
    <row r="438" spans="1:78" s="5" customFormat="1" ht="240.75" customHeight="1" x14ac:dyDescent="0.4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</row>
    <row r="439" spans="1:78" s="5" customFormat="1" ht="240.75" customHeight="1" x14ac:dyDescent="0.4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</row>
    <row r="440" spans="1:78" s="5" customFormat="1" ht="240.75" customHeight="1" x14ac:dyDescent="0.4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</row>
    <row r="441" spans="1:78" s="5" customFormat="1" ht="240.75" customHeight="1" x14ac:dyDescent="0.4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</row>
    <row r="442" spans="1:78" s="5" customFormat="1" ht="240.75" customHeight="1" x14ac:dyDescent="0.4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</row>
    <row r="443" spans="1:78" s="5" customFormat="1" ht="240.75" customHeight="1" x14ac:dyDescent="0.4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</row>
    <row r="444" spans="1:78" s="5" customFormat="1" ht="240.75" customHeight="1" x14ac:dyDescent="0.4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</row>
    <row r="445" spans="1:78" s="5" customFormat="1" ht="240.75" customHeight="1" x14ac:dyDescent="0.4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</row>
    <row r="446" spans="1:78" s="5" customFormat="1" ht="240.75" customHeight="1" x14ac:dyDescent="0.4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</row>
    <row r="447" spans="1:78" s="5" customFormat="1" ht="240.75" customHeight="1" x14ac:dyDescent="0.4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</row>
    <row r="448" spans="1:78" s="5" customFormat="1" ht="240.75" customHeight="1" x14ac:dyDescent="0.4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</row>
    <row r="449" spans="1:78" s="5" customFormat="1" ht="240.75" customHeight="1" x14ac:dyDescent="0.4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</row>
    <row r="450" spans="1:78" s="5" customFormat="1" ht="240.75" customHeight="1" x14ac:dyDescent="0.4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</row>
    <row r="451" spans="1:78" s="5" customFormat="1" ht="240.75" customHeight="1" x14ac:dyDescent="0.4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</row>
    <row r="452" spans="1:78" s="5" customFormat="1" ht="240.75" customHeight="1" x14ac:dyDescent="0.4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</row>
    <row r="453" spans="1:78" s="5" customFormat="1" ht="240.75" customHeight="1" x14ac:dyDescent="0.4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</row>
    <row r="454" spans="1:78" s="5" customFormat="1" ht="240.75" customHeight="1" x14ac:dyDescent="0.4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</row>
    <row r="455" spans="1:78" s="5" customFormat="1" ht="240.75" customHeight="1" x14ac:dyDescent="0.4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</row>
    <row r="456" spans="1:78" s="5" customFormat="1" ht="240.75" customHeight="1" x14ac:dyDescent="0.4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</row>
    <row r="457" spans="1:78" s="5" customFormat="1" ht="240.75" customHeight="1" x14ac:dyDescent="0.4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</row>
    <row r="458" spans="1:78" s="5" customFormat="1" ht="240.75" customHeight="1" x14ac:dyDescent="0.4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</row>
    <row r="459" spans="1:78" s="5" customFormat="1" ht="240.75" customHeight="1" x14ac:dyDescent="0.4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</row>
    <row r="460" spans="1:78" s="5" customFormat="1" ht="240.75" customHeight="1" x14ac:dyDescent="0.4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</row>
    <row r="461" spans="1:78" s="5" customFormat="1" ht="240.75" customHeight="1" x14ac:dyDescent="0.4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</row>
    <row r="462" spans="1:78" s="5" customFormat="1" ht="240.75" customHeight="1" x14ac:dyDescent="0.4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</row>
    <row r="463" spans="1:78" s="5" customFormat="1" ht="240.75" customHeight="1" x14ac:dyDescent="0.4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</row>
    <row r="464" spans="1:78" s="5" customFormat="1" ht="240.75" customHeight="1" x14ac:dyDescent="0.4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</row>
    <row r="465" spans="1:78" s="5" customFormat="1" ht="240.75" customHeight="1" x14ac:dyDescent="0.4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</row>
    <row r="466" spans="1:78" s="5" customFormat="1" ht="240.75" customHeight="1" x14ac:dyDescent="0.4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</row>
    <row r="467" spans="1:78" s="5" customFormat="1" ht="240.75" customHeight="1" x14ac:dyDescent="0.4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</row>
    <row r="468" spans="1:78" s="5" customFormat="1" ht="240.75" customHeight="1" x14ac:dyDescent="0.4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</row>
    <row r="469" spans="1:78" s="5" customFormat="1" ht="240.75" customHeight="1" x14ac:dyDescent="0.4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</row>
    <row r="470" spans="1:78" s="5" customFormat="1" ht="240.75" customHeight="1" x14ac:dyDescent="0.4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</row>
    <row r="471" spans="1:78" s="5" customFormat="1" ht="240.75" customHeight="1" x14ac:dyDescent="0.4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</row>
    <row r="472" spans="1:78" s="5" customFormat="1" ht="240.75" customHeight="1" x14ac:dyDescent="0.4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</row>
    <row r="473" spans="1:78" s="5" customFormat="1" ht="240.75" customHeight="1" x14ac:dyDescent="0.4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</row>
    <row r="474" spans="1:78" s="5" customFormat="1" ht="240.75" customHeight="1" x14ac:dyDescent="0.4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</row>
    <row r="475" spans="1:78" s="5" customFormat="1" ht="240.75" customHeight="1" x14ac:dyDescent="0.4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</row>
    <row r="476" spans="1:78" s="5" customFormat="1" ht="240.75" customHeight="1" x14ac:dyDescent="0.4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</row>
    <row r="477" spans="1:78" s="5" customFormat="1" ht="240.75" customHeight="1" x14ac:dyDescent="0.4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</row>
    <row r="478" spans="1:78" s="5" customFormat="1" ht="240.75" customHeight="1" x14ac:dyDescent="0.4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</row>
    <row r="479" spans="1:78" s="5" customFormat="1" ht="240.75" customHeight="1" x14ac:dyDescent="0.4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</row>
    <row r="480" spans="1:78" s="5" customFormat="1" ht="240.75" customHeight="1" x14ac:dyDescent="0.4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</row>
    <row r="481" spans="1:78" s="5" customFormat="1" ht="240.75" customHeight="1" x14ac:dyDescent="0.4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</row>
    <row r="482" spans="1:78" s="5" customFormat="1" ht="240.75" customHeight="1" x14ac:dyDescent="0.4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</row>
    <row r="483" spans="1:78" s="5" customFormat="1" ht="240.75" customHeight="1" x14ac:dyDescent="0.4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</row>
    <row r="484" spans="1:78" s="5" customFormat="1" ht="240.75" customHeight="1" x14ac:dyDescent="0.4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</row>
    <row r="485" spans="1:78" s="5" customFormat="1" ht="240.75" customHeight="1" x14ac:dyDescent="0.4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</row>
    <row r="486" spans="1:78" s="5" customFormat="1" ht="240.75" customHeight="1" x14ac:dyDescent="0.4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</row>
    <row r="487" spans="1:78" s="5" customFormat="1" ht="240.75" customHeight="1" x14ac:dyDescent="0.4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</row>
    <row r="488" spans="1:78" s="5" customFormat="1" ht="240.75" customHeight="1" x14ac:dyDescent="0.4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</row>
    <row r="489" spans="1:78" s="5" customFormat="1" ht="240.75" customHeight="1" x14ac:dyDescent="0.4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</row>
    <row r="490" spans="1:78" s="5" customFormat="1" ht="240.75" customHeight="1" x14ac:dyDescent="0.4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</row>
    <row r="491" spans="1:78" s="5" customFormat="1" ht="240.75" customHeight="1" x14ac:dyDescent="0.4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</row>
    <row r="492" spans="1:78" s="5" customFormat="1" ht="240.75" customHeight="1" x14ac:dyDescent="0.4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</row>
    <row r="493" spans="1:78" s="5" customFormat="1" ht="240.75" customHeight="1" x14ac:dyDescent="0.4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</row>
    <row r="494" spans="1:78" s="5" customFormat="1" ht="240.75" customHeight="1" x14ac:dyDescent="0.4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</row>
    <row r="495" spans="1:78" s="5" customFormat="1" ht="240.75" customHeight="1" x14ac:dyDescent="0.4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</row>
    <row r="496" spans="1:78" s="5" customFormat="1" ht="240.75" customHeight="1" x14ac:dyDescent="0.4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</row>
    <row r="497" spans="1:78" s="5" customFormat="1" ht="240.75" customHeight="1" x14ac:dyDescent="0.4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</row>
    <row r="498" spans="1:78" s="5" customFormat="1" ht="240.75" customHeight="1" x14ac:dyDescent="0.4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</row>
    <row r="499" spans="1:78" s="5" customFormat="1" ht="240.75" customHeight="1" x14ac:dyDescent="0.4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</row>
    <row r="500" spans="1:78" s="5" customFormat="1" ht="240.75" customHeight="1" x14ac:dyDescent="0.4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</row>
    <row r="501" spans="1:78" s="5" customFormat="1" ht="240.75" customHeight="1" x14ac:dyDescent="0.4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</row>
    <row r="502" spans="1:78" s="5" customFormat="1" ht="240.75" customHeight="1" x14ac:dyDescent="0.4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</row>
    <row r="503" spans="1:78" s="5" customFormat="1" ht="240.75" customHeight="1" x14ac:dyDescent="0.4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</row>
    <row r="504" spans="1:78" s="5" customFormat="1" ht="240.75" customHeight="1" x14ac:dyDescent="0.4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</row>
    <row r="505" spans="1:78" s="5" customFormat="1" ht="240.75" customHeight="1" x14ac:dyDescent="0.4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</row>
    <row r="506" spans="1:78" s="5" customFormat="1" ht="240.75" customHeight="1" x14ac:dyDescent="0.4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</row>
    <row r="507" spans="1:78" s="5" customFormat="1" ht="240.75" customHeight="1" x14ac:dyDescent="0.4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</row>
    <row r="508" spans="1:78" s="5" customFormat="1" ht="240.75" customHeight="1" x14ac:dyDescent="0.4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</row>
    <row r="509" spans="1:78" s="5" customFormat="1" ht="240.75" customHeight="1" x14ac:dyDescent="0.4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</row>
    <row r="510" spans="1:78" s="5" customFormat="1" ht="240.75" customHeight="1" x14ac:dyDescent="0.4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</row>
    <row r="511" spans="1:78" s="5" customFormat="1" ht="240.75" customHeight="1" x14ac:dyDescent="0.4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</row>
    <row r="512" spans="1:78" s="5" customFormat="1" ht="240.75" customHeight="1" x14ac:dyDescent="0.4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</row>
    <row r="513" spans="1:78" s="5" customFormat="1" ht="240.75" customHeight="1" x14ac:dyDescent="0.4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</row>
    <row r="514" spans="1:78" s="5" customFormat="1" ht="240.75" customHeight="1" x14ac:dyDescent="0.4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</row>
    <row r="515" spans="1:78" s="5" customFormat="1" ht="240.75" customHeight="1" x14ac:dyDescent="0.4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</row>
    <row r="516" spans="1:78" s="5" customFormat="1" ht="240.75" customHeight="1" x14ac:dyDescent="0.4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</row>
    <row r="517" spans="1:78" s="5" customFormat="1" ht="240.75" customHeight="1" x14ac:dyDescent="0.4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</row>
    <row r="518" spans="1:78" s="5" customFormat="1" ht="240.75" customHeight="1" x14ac:dyDescent="0.4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</row>
    <row r="519" spans="1:78" s="5" customFormat="1" ht="240.75" customHeight="1" x14ac:dyDescent="0.4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</row>
    <row r="520" spans="1:78" s="5" customFormat="1" ht="240.75" customHeight="1" x14ac:dyDescent="0.4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</row>
    <row r="521" spans="1:78" s="5" customFormat="1" ht="240.75" customHeight="1" x14ac:dyDescent="0.4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</row>
    <row r="522" spans="1:78" s="5" customFormat="1" ht="240.75" customHeight="1" x14ac:dyDescent="0.4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</row>
    <row r="523" spans="1:78" s="5" customFormat="1" ht="240.75" customHeight="1" x14ac:dyDescent="0.4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</row>
    <row r="524" spans="1:78" s="5" customFormat="1" ht="240.75" customHeight="1" x14ac:dyDescent="0.4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</row>
    <row r="525" spans="1:78" s="5" customFormat="1" ht="240.75" customHeight="1" x14ac:dyDescent="0.4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</row>
    <row r="526" spans="1:78" s="5" customFormat="1" ht="240.75" customHeight="1" x14ac:dyDescent="0.4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</row>
    <row r="527" spans="1:78" s="5" customFormat="1" ht="240.75" customHeight="1" x14ac:dyDescent="0.4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</row>
    <row r="528" spans="1:78" s="5" customFormat="1" ht="240.75" customHeight="1" x14ac:dyDescent="0.4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</row>
    <row r="529" spans="1:78" s="5" customFormat="1" ht="240.75" customHeight="1" x14ac:dyDescent="0.4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</row>
    <row r="530" spans="1:78" s="5" customFormat="1" ht="240.75" customHeight="1" x14ac:dyDescent="0.4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</row>
    <row r="531" spans="1:78" s="5" customFormat="1" ht="240.75" customHeight="1" x14ac:dyDescent="0.4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</row>
    <row r="532" spans="1:78" s="5" customFormat="1" ht="240.75" customHeight="1" x14ac:dyDescent="0.4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</row>
    <row r="533" spans="1:78" s="5" customFormat="1" ht="240.75" customHeight="1" x14ac:dyDescent="0.4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</row>
    <row r="534" spans="1:78" s="5" customFormat="1" ht="240.75" customHeight="1" x14ac:dyDescent="0.4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</row>
    <row r="535" spans="1:78" s="5" customFormat="1" ht="240.75" customHeight="1" x14ac:dyDescent="0.4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</row>
    <row r="536" spans="1:78" s="5" customFormat="1" ht="240.75" customHeight="1" x14ac:dyDescent="0.4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</row>
    <row r="537" spans="1:78" s="5" customFormat="1" ht="240.75" customHeight="1" x14ac:dyDescent="0.4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</row>
    <row r="538" spans="1:78" s="5" customFormat="1" ht="240.75" customHeight="1" x14ac:dyDescent="0.4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</row>
    <row r="539" spans="1:78" s="5" customFormat="1" ht="240.75" customHeight="1" x14ac:dyDescent="0.4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</row>
    <row r="540" spans="1:78" s="5" customFormat="1" ht="240.75" customHeight="1" x14ac:dyDescent="0.4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</row>
    <row r="541" spans="1:78" s="5" customFormat="1" ht="240.75" customHeight="1" x14ac:dyDescent="0.4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</row>
    <row r="542" spans="1:78" s="5" customFormat="1" ht="240.75" customHeight="1" x14ac:dyDescent="0.4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</row>
    <row r="543" spans="1:78" s="5" customFormat="1" ht="240.75" customHeight="1" x14ac:dyDescent="0.4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</row>
    <row r="544" spans="1:78" s="5" customFormat="1" ht="240.75" customHeight="1" x14ac:dyDescent="0.4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</row>
    <row r="545" spans="1:78" s="5" customFormat="1" ht="240.75" customHeight="1" x14ac:dyDescent="0.4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</row>
    <row r="546" spans="1:78" s="5" customFormat="1" ht="240.75" customHeight="1" x14ac:dyDescent="0.4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</row>
    <row r="547" spans="1:78" s="5" customFormat="1" ht="240.75" customHeight="1" x14ac:dyDescent="0.4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</row>
    <row r="548" spans="1:78" s="5" customFormat="1" ht="240.75" customHeight="1" x14ac:dyDescent="0.4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</row>
    <row r="549" spans="1:78" s="5" customFormat="1" ht="240.75" customHeight="1" x14ac:dyDescent="0.4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</row>
    <row r="550" spans="1:78" s="5" customFormat="1" ht="240.75" customHeight="1" x14ac:dyDescent="0.4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</row>
    <row r="551" spans="1:78" s="5" customFormat="1" ht="240.75" customHeight="1" x14ac:dyDescent="0.4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</row>
    <row r="552" spans="1:78" s="5" customFormat="1" ht="240.75" customHeight="1" x14ac:dyDescent="0.4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</row>
    <row r="553" spans="1:78" s="5" customFormat="1" ht="240.75" customHeight="1" x14ac:dyDescent="0.4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</row>
    <row r="554" spans="1:78" s="5" customFormat="1" ht="240.75" customHeight="1" x14ac:dyDescent="0.4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</row>
    <row r="555" spans="1:78" s="5" customFormat="1" ht="240.75" customHeight="1" x14ac:dyDescent="0.4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</row>
    <row r="556" spans="1:78" s="5" customFormat="1" ht="240.75" customHeight="1" x14ac:dyDescent="0.4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</row>
    <row r="557" spans="1:78" s="5" customFormat="1" ht="240.75" customHeight="1" x14ac:dyDescent="0.4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</row>
    <row r="558" spans="1:78" s="5" customFormat="1" ht="240.75" customHeight="1" x14ac:dyDescent="0.4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</row>
    <row r="559" spans="1:78" s="5" customFormat="1" ht="240.75" customHeight="1" x14ac:dyDescent="0.4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</row>
    <row r="560" spans="1:78" s="5" customFormat="1" ht="240.75" customHeight="1" x14ac:dyDescent="0.4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</row>
    <row r="561" spans="1:78" s="5" customFormat="1" ht="240.75" customHeight="1" x14ac:dyDescent="0.4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</row>
    <row r="562" spans="1:78" s="5" customFormat="1" ht="240.75" customHeight="1" x14ac:dyDescent="0.4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</row>
    <row r="563" spans="1:78" s="5" customFormat="1" ht="240.75" customHeight="1" x14ac:dyDescent="0.4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</row>
    <row r="564" spans="1:78" s="5" customFormat="1" ht="240.75" customHeight="1" x14ac:dyDescent="0.4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</row>
    <row r="565" spans="1:78" s="5" customFormat="1" ht="240.75" customHeight="1" x14ac:dyDescent="0.4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</row>
    <row r="566" spans="1:78" s="5" customFormat="1" ht="240.75" customHeight="1" x14ac:dyDescent="0.4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</row>
    <row r="567" spans="1:78" s="5" customFormat="1" ht="240.75" customHeight="1" x14ac:dyDescent="0.4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</row>
    <row r="568" spans="1:78" s="5" customFormat="1" ht="240.75" customHeight="1" x14ac:dyDescent="0.4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</row>
    <row r="569" spans="1:78" s="5" customFormat="1" ht="240.75" customHeight="1" x14ac:dyDescent="0.4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</row>
    <row r="570" spans="1:78" s="5" customFormat="1" ht="240.75" customHeight="1" x14ac:dyDescent="0.4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</row>
    <row r="571" spans="1:78" s="5" customFormat="1" ht="240.75" customHeight="1" x14ac:dyDescent="0.4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</row>
    <row r="572" spans="1:78" s="5" customFormat="1" ht="240.75" customHeight="1" x14ac:dyDescent="0.4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</row>
    <row r="573" spans="1:78" s="5" customFormat="1" ht="240.75" customHeight="1" x14ac:dyDescent="0.4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</row>
    <row r="574" spans="1:78" s="5" customFormat="1" ht="240.75" customHeight="1" x14ac:dyDescent="0.4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</row>
    <row r="575" spans="1:78" s="5" customFormat="1" ht="240.75" customHeight="1" x14ac:dyDescent="0.4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</row>
    <row r="576" spans="1:78" s="5" customFormat="1" ht="240.75" customHeight="1" x14ac:dyDescent="0.4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</row>
    <row r="577" spans="1:78" s="5" customFormat="1" ht="240.75" customHeight="1" x14ac:dyDescent="0.4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</row>
    <row r="578" spans="1:78" s="5" customFormat="1" ht="240.75" customHeight="1" x14ac:dyDescent="0.4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</row>
    <row r="579" spans="1:78" s="5" customFormat="1" ht="240.75" customHeight="1" x14ac:dyDescent="0.4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</row>
    <row r="580" spans="1:78" s="5" customFormat="1" ht="240.75" customHeight="1" x14ac:dyDescent="0.4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</row>
    <row r="581" spans="1:78" s="5" customFormat="1" ht="240.75" customHeight="1" x14ac:dyDescent="0.4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</row>
    <row r="582" spans="1:78" s="5" customFormat="1" ht="240.75" customHeight="1" x14ac:dyDescent="0.4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</row>
    <row r="583" spans="1:78" s="5" customFormat="1" ht="240.75" customHeight="1" x14ac:dyDescent="0.4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</row>
    <row r="584" spans="1:78" s="5" customFormat="1" ht="240.75" customHeight="1" x14ac:dyDescent="0.4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</row>
    <row r="585" spans="1:78" s="5" customFormat="1" ht="240.75" customHeight="1" x14ac:dyDescent="0.4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</row>
    <row r="586" spans="1:78" s="5" customFormat="1" ht="240.75" customHeight="1" x14ac:dyDescent="0.4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</row>
    <row r="587" spans="1:78" s="5" customFormat="1" ht="240.75" customHeight="1" x14ac:dyDescent="0.4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</row>
    <row r="588" spans="1:78" s="5" customFormat="1" ht="240.75" customHeight="1" x14ac:dyDescent="0.4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</row>
    <row r="589" spans="1:78" s="5" customFormat="1" ht="240.75" customHeight="1" x14ac:dyDescent="0.4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</row>
    <row r="590" spans="1:78" s="5" customFormat="1" ht="240.75" customHeight="1" x14ac:dyDescent="0.4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</row>
    <row r="591" spans="1:78" s="5" customFormat="1" ht="240.75" customHeight="1" x14ac:dyDescent="0.4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</row>
    <row r="592" spans="1:78" s="5" customFormat="1" ht="240.75" customHeight="1" x14ac:dyDescent="0.4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</row>
    <row r="593" spans="1:78" s="5" customFormat="1" ht="240.75" customHeight="1" x14ac:dyDescent="0.4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</row>
    <row r="594" spans="1:78" s="5" customFormat="1" ht="240.75" customHeight="1" x14ac:dyDescent="0.4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</row>
    <row r="595" spans="1:78" s="5" customFormat="1" ht="240.75" customHeight="1" x14ac:dyDescent="0.4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</row>
    <row r="596" spans="1:78" s="5" customFormat="1" ht="240.75" customHeight="1" x14ac:dyDescent="0.4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</row>
    <row r="597" spans="1:78" s="5" customFormat="1" ht="240.75" customHeight="1" x14ac:dyDescent="0.4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</row>
    <row r="598" spans="1:78" s="5" customFormat="1" ht="240.75" customHeight="1" x14ac:dyDescent="0.4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</row>
    <row r="599" spans="1:78" s="5" customFormat="1" ht="240.75" customHeight="1" x14ac:dyDescent="0.4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</row>
    <row r="600" spans="1:78" s="5" customFormat="1" ht="240.75" customHeight="1" x14ac:dyDescent="0.4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</row>
    <row r="601" spans="1:78" s="5" customFormat="1" ht="240.75" customHeight="1" x14ac:dyDescent="0.4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</row>
    <row r="602" spans="1:78" s="5" customFormat="1" ht="240.75" customHeight="1" x14ac:dyDescent="0.4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</row>
    <row r="603" spans="1:78" s="5" customFormat="1" ht="240.75" customHeight="1" x14ac:dyDescent="0.4">
      <c r="A603" s="18"/>
      <c r="B603" s="18"/>
      <c r="C603" s="19"/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</row>
    <row r="604" spans="1:78" s="5" customFormat="1" ht="240.75" customHeight="1" x14ac:dyDescent="0.4">
      <c r="A604" s="18"/>
      <c r="B604" s="18"/>
      <c r="C604" s="19"/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</row>
    <row r="605" spans="1:78" s="5" customFormat="1" ht="240.75" customHeight="1" x14ac:dyDescent="0.4">
      <c r="A605" s="18"/>
      <c r="B605" s="18"/>
      <c r="C605" s="19"/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</row>
    <row r="606" spans="1:78" s="5" customFormat="1" ht="240.75" customHeight="1" x14ac:dyDescent="0.4">
      <c r="A606" s="18"/>
      <c r="B606" s="18"/>
      <c r="C606" s="19"/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</row>
    <row r="607" spans="1:78" s="5" customFormat="1" ht="240.75" customHeight="1" x14ac:dyDescent="0.4">
      <c r="A607" s="18"/>
      <c r="B607" s="18"/>
      <c r="C607" s="19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</row>
    <row r="608" spans="1:78" s="5" customFormat="1" ht="240.75" customHeight="1" x14ac:dyDescent="0.4">
      <c r="A608" s="18"/>
      <c r="B608" s="18"/>
      <c r="C608" s="19"/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</row>
    <row r="609" spans="1:78" s="5" customFormat="1" ht="240.75" customHeight="1" x14ac:dyDescent="0.4">
      <c r="A609" s="18"/>
      <c r="B609" s="18"/>
      <c r="C609" s="19"/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</row>
    <row r="610" spans="1:78" s="5" customFormat="1" ht="240.75" customHeight="1" x14ac:dyDescent="0.4">
      <c r="A610" s="18"/>
      <c r="B610" s="18"/>
      <c r="C610" s="19"/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</row>
    <row r="611" spans="1:78" s="5" customFormat="1" ht="240.75" customHeight="1" x14ac:dyDescent="0.4">
      <c r="A611" s="18"/>
      <c r="B611" s="18"/>
      <c r="C611" s="19"/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</row>
    <row r="612" spans="1:78" s="5" customFormat="1" ht="240.75" customHeight="1" x14ac:dyDescent="0.4">
      <c r="A612" s="18"/>
      <c r="B612" s="18"/>
      <c r="C612" s="19"/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</row>
    <row r="613" spans="1:78" s="5" customFormat="1" ht="240.75" customHeight="1" x14ac:dyDescent="0.4">
      <c r="A613" s="18"/>
      <c r="B613" s="18"/>
      <c r="C613" s="19"/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</row>
    <row r="614" spans="1:78" s="5" customFormat="1" ht="240.75" customHeight="1" x14ac:dyDescent="0.4">
      <c r="A614" s="18"/>
      <c r="B614" s="18"/>
      <c r="C614" s="19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</row>
    <row r="615" spans="1:78" s="5" customFormat="1" ht="240.75" customHeight="1" x14ac:dyDescent="0.4">
      <c r="A615" s="18"/>
      <c r="B615" s="18"/>
      <c r="C615" s="19"/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</row>
    <row r="616" spans="1:78" s="5" customFormat="1" ht="240.75" customHeight="1" x14ac:dyDescent="0.4">
      <c r="A616" s="18"/>
      <c r="B616" s="18"/>
      <c r="C616" s="19"/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</row>
    <row r="617" spans="1:78" s="5" customFormat="1" ht="240.75" customHeight="1" x14ac:dyDescent="0.4">
      <c r="A617" s="18"/>
      <c r="B617" s="18"/>
      <c r="C617" s="19"/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</row>
    <row r="618" spans="1:78" s="5" customFormat="1" ht="240.75" customHeight="1" x14ac:dyDescent="0.4">
      <c r="A618" s="18"/>
      <c r="B618" s="18"/>
      <c r="C618" s="19"/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</row>
    <row r="619" spans="1:78" s="5" customFormat="1" ht="240.75" customHeight="1" x14ac:dyDescent="0.4">
      <c r="A619" s="18"/>
      <c r="B619" s="18"/>
      <c r="C619" s="19"/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</row>
    <row r="620" spans="1:78" s="5" customFormat="1" ht="240.75" customHeight="1" x14ac:dyDescent="0.4">
      <c r="A620" s="18"/>
      <c r="B620" s="18"/>
      <c r="C620" s="19"/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</row>
    <row r="621" spans="1:78" s="5" customFormat="1" ht="240.75" customHeight="1" x14ac:dyDescent="0.4">
      <c r="A621" s="18"/>
      <c r="B621" s="18"/>
      <c r="C621" s="19"/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</row>
    <row r="622" spans="1:78" s="5" customFormat="1" ht="240.75" customHeight="1" x14ac:dyDescent="0.4">
      <c r="A622" s="18"/>
      <c r="B622" s="18"/>
      <c r="C622" s="19"/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</row>
    <row r="623" spans="1:78" s="5" customFormat="1" ht="240.75" customHeight="1" x14ac:dyDescent="0.4">
      <c r="A623" s="18"/>
      <c r="B623" s="18"/>
      <c r="C623" s="19"/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</row>
    <row r="624" spans="1:78" s="5" customFormat="1" ht="240.75" customHeight="1" x14ac:dyDescent="0.4">
      <c r="A624" s="18"/>
      <c r="B624" s="18"/>
      <c r="C624" s="19"/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</row>
    <row r="625" spans="1:78" s="5" customFormat="1" ht="240.75" customHeight="1" x14ac:dyDescent="0.4">
      <c r="A625" s="18"/>
      <c r="B625" s="18"/>
      <c r="C625" s="19"/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</row>
    <row r="626" spans="1:78" s="5" customFormat="1" ht="240.75" customHeight="1" x14ac:dyDescent="0.4">
      <c r="A626" s="18"/>
      <c r="B626" s="18"/>
      <c r="C626" s="19"/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</row>
    <row r="627" spans="1:78" s="5" customFormat="1" ht="240.75" customHeight="1" x14ac:dyDescent="0.4">
      <c r="A627" s="18"/>
      <c r="B627" s="18"/>
      <c r="C627" s="19"/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</row>
    <row r="628" spans="1:78" s="5" customFormat="1" ht="240.75" customHeight="1" x14ac:dyDescent="0.4">
      <c r="A628" s="18"/>
      <c r="B628" s="18"/>
      <c r="C628" s="19"/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</row>
    <row r="629" spans="1:78" s="5" customFormat="1" ht="240.75" customHeight="1" x14ac:dyDescent="0.4">
      <c r="A629" s="18"/>
      <c r="B629" s="18"/>
      <c r="C629" s="19"/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</row>
    <row r="630" spans="1:78" s="5" customFormat="1" ht="240.75" customHeight="1" x14ac:dyDescent="0.4">
      <c r="A630" s="18"/>
      <c r="B630" s="18"/>
      <c r="C630" s="19"/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</row>
    <row r="631" spans="1:78" s="5" customFormat="1" ht="240.75" customHeight="1" x14ac:dyDescent="0.4">
      <c r="A631" s="18"/>
      <c r="B631" s="18"/>
      <c r="C631" s="19"/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</row>
    <row r="632" spans="1:78" s="5" customFormat="1" ht="240.75" customHeight="1" x14ac:dyDescent="0.4">
      <c r="A632" s="18"/>
      <c r="B632" s="18"/>
      <c r="C632" s="19"/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</row>
    <row r="633" spans="1:78" s="5" customFormat="1" ht="240.75" customHeight="1" x14ac:dyDescent="0.4">
      <c r="A633" s="18"/>
      <c r="B633" s="18"/>
      <c r="C633" s="19"/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</row>
    <row r="634" spans="1:78" s="5" customFormat="1" ht="240.75" customHeight="1" x14ac:dyDescent="0.4">
      <c r="A634" s="18"/>
      <c r="B634" s="18"/>
      <c r="C634" s="19"/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</row>
    <row r="635" spans="1:78" s="5" customFormat="1" ht="240.75" customHeight="1" x14ac:dyDescent="0.4">
      <c r="A635" s="18"/>
      <c r="B635" s="18"/>
      <c r="C635" s="19"/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</row>
    <row r="636" spans="1:78" s="5" customFormat="1" ht="240.75" customHeight="1" x14ac:dyDescent="0.4">
      <c r="A636" s="18"/>
      <c r="B636" s="18"/>
      <c r="C636" s="19"/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</row>
    <row r="637" spans="1:78" s="5" customFormat="1" ht="240.75" customHeight="1" x14ac:dyDescent="0.4">
      <c r="A637" s="18"/>
      <c r="B637" s="18"/>
      <c r="C637" s="19"/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</row>
    <row r="638" spans="1:78" s="5" customFormat="1" ht="240.75" customHeight="1" x14ac:dyDescent="0.4">
      <c r="A638" s="18"/>
      <c r="B638" s="18"/>
      <c r="C638" s="19"/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</row>
    <row r="639" spans="1:78" s="5" customFormat="1" ht="240.75" customHeight="1" x14ac:dyDescent="0.4">
      <c r="A639" s="18"/>
      <c r="B639" s="18"/>
      <c r="C639" s="19"/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</row>
    <row r="640" spans="1:78" s="5" customFormat="1" ht="240.75" customHeight="1" x14ac:dyDescent="0.4">
      <c r="A640" s="18"/>
      <c r="B640" s="18"/>
      <c r="C640" s="19"/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</row>
    <row r="641" spans="1:78" s="5" customFormat="1" ht="240.75" customHeight="1" x14ac:dyDescent="0.4">
      <c r="A641" s="18"/>
      <c r="B641" s="18"/>
      <c r="C641" s="19"/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</row>
    <row r="642" spans="1:78" s="5" customFormat="1" ht="240.75" customHeight="1" x14ac:dyDescent="0.4">
      <c r="A642" s="18"/>
      <c r="B642" s="18"/>
      <c r="C642" s="19"/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</row>
    <row r="643" spans="1:78" s="5" customFormat="1" ht="240.75" customHeight="1" x14ac:dyDescent="0.4">
      <c r="A643" s="18"/>
      <c r="B643" s="18"/>
      <c r="C643" s="19"/>
      <c r="D643" s="20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</row>
    <row r="644" spans="1:78" s="5" customFormat="1" ht="240.75" customHeight="1" x14ac:dyDescent="0.4">
      <c r="A644" s="18"/>
      <c r="B644" s="18"/>
      <c r="C644" s="19"/>
      <c r="D644" s="20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</row>
    <row r="645" spans="1:78" s="5" customFormat="1" ht="240.75" customHeight="1" x14ac:dyDescent="0.4">
      <c r="A645" s="18"/>
      <c r="B645" s="18"/>
      <c r="C645" s="19"/>
      <c r="D645" s="20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</row>
    <row r="646" spans="1:78" s="5" customFormat="1" ht="240.75" customHeight="1" x14ac:dyDescent="0.4">
      <c r="A646" s="18"/>
      <c r="B646" s="18"/>
      <c r="C646" s="19"/>
      <c r="D646" s="20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</row>
    <row r="647" spans="1:78" s="5" customFormat="1" ht="240.75" customHeight="1" x14ac:dyDescent="0.4">
      <c r="A647" s="18"/>
      <c r="B647" s="18"/>
      <c r="C647" s="19"/>
      <c r="D647" s="20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</row>
    <row r="648" spans="1:78" s="5" customFormat="1" ht="240.75" customHeight="1" x14ac:dyDescent="0.4">
      <c r="A648" s="18"/>
      <c r="B648" s="18"/>
      <c r="C648" s="19"/>
      <c r="D648" s="20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</row>
    <row r="649" spans="1:78" s="5" customFormat="1" ht="240.75" customHeight="1" x14ac:dyDescent="0.4">
      <c r="A649" s="18"/>
      <c r="B649" s="18"/>
      <c r="C649" s="19"/>
      <c r="D649" s="20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</row>
    <row r="650" spans="1:78" s="5" customFormat="1" ht="240.75" customHeight="1" x14ac:dyDescent="0.4">
      <c r="A650" s="18"/>
      <c r="B650" s="18"/>
      <c r="C650" s="19"/>
      <c r="D650" s="20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</row>
    <row r="651" spans="1:78" s="5" customFormat="1" ht="240.75" customHeight="1" x14ac:dyDescent="0.4">
      <c r="A651" s="18"/>
      <c r="B651" s="18"/>
      <c r="C651" s="19"/>
      <c r="D651" s="20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</row>
    <row r="652" spans="1:78" s="5" customFormat="1" ht="240.75" customHeight="1" x14ac:dyDescent="0.4">
      <c r="A652" s="18"/>
      <c r="B652" s="18"/>
      <c r="C652" s="19"/>
      <c r="D652" s="20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</row>
    <row r="653" spans="1:78" s="5" customFormat="1" ht="240.75" customHeight="1" x14ac:dyDescent="0.4">
      <c r="A653" s="18"/>
      <c r="B653" s="18"/>
      <c r="C653" s="19"/>
      <c r="D653" s="20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</row>
    <row r="654" spans="1:78" s="5" customFormat="1" ht="240.75" customHeight="1" x14ac:dyDescent="0.4">
      <c r="A654" s="18"/>
      <c r="B654" s="18"/>
      <c r="C654" s="19"/>
      <c r="D654" s="20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</row>
    <row r="655" spans="1:78" s="5" customFormat="1" ht="240.75" customHeight="1" x14ac:dyDescent="0.4">
      <c r="A655" s="18"/>
      <c r="B655" s="18"/>
      <c r="C655" s="19"/>
      <c r="D655" s="20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</row>
    <row r="656" spans="1:78" s="5" customFormat="1" ht="240.75" customHeight="1" x14ac:dyDescent="0.4">
      <c r="A656" s="18"/>
      <c r="B656" s="18"/>
      <c r="C656" s="19"/>
      <c r="D656" s="20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</row>
    <row r="657" spans="1:78" s="5" customFormat="1" ht="240.75" customHeight="1" x14ac:dyDescent="0.4">
      <c r="A657" s="18"/>
      <c r="B657" s="18"/>
      <c r="C657" s="19"/>
      <c r="D657" s="20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</row>
    <row r="658" spans="1:78" s="5" customFormat="1" ht="240.75" customHeight="1" x14ac:dyDescent="0.4">
      <c r="A658" s="18"/>
      <c r="B658" s="18"/>
      <c r="C658" s="19"/>
      <c r="D658" s="20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</row>
    <row r="659" spans="1:78" s="5" customFormat="1" ht="240.75" customHeight="1" x14ac:dyDescent="0.4">
      <c r="A659" s="18"/>
      <c r="B659" s="18"/>
      <c r="C659" s="19"/>
      <c r="D659" s="20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</row>
    <row r="660" spans="1:78" s="5" customFormat="1" ht="240.75" customHeight="1" x14ac:dyDescent="0.4">
      <c r="A660" s="18"/>
      <c r="B660" s="18"/>
      <c r="C660" s="19"/>
      <c r="D660" s="20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</row>
    <row r="661" spans="1:78" s="5" customFormat="1" ht="240.75" customHeight="1" x14ac:dyDescent="0.4">
      <c r="A661" s="18"/>
      <c r="B661" s="18"/>
      <c r="C661" s="19"/>
      <c r="D661" s="20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</row>
    <row r="662" spans="1:78" s="5" customFormat="1" ht="240.75" customHeight="1" x14ac:dyDescent="0.4">
      <c r="A662" s="18"/>
      <c r="B662" s="18"/>
      <c r="C662" s="19"/>
      <c r="D662" s="20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</row>
    <row r="663" spans="1:78" s="5" customFormat="1" ht="240.75" customHeight="1" x14ac:dyDescent="0.4">
      <c r="A663" s="18"/>
      <c r="B663" s="18"/>
      <c r="C663" s="19"/>
      <c r="D663" s="20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</row>
    <row r="664" spans="1:78" s="5" customFormat="1" ht="240.75" customHeight="1" x14ac:dyDescent="0.4">
      <c r="A664" s="18"/>
      <c r="B664" s="18"/>
      <c r="C664" s="19"/>
      <c r="D664" s="20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</row>
    <row r="665" spans="1:78" s="5" customFormat="1" ht="240.75" customHeight="1" x14ac:dyDescent="0.4">
      <c r="A665" s="18"/>
      <c r="B665" s="18"/>
      <c r="C665" s="19"/>
      <c r="D665" s="20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</row>
    <row r="666" spans="1:78" s="5" customFormat="1" ht="240.75" customHeight="1" x14ac:dyDescent="0.4">
      <c r="A666" s="18"/>
      <c r="B666" s="18"/>
      <c r="C666" s="19"/>
      <c r="D666" s="20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</row>
    <row r="667" spans="1:78" s="5" customFormat="1" ht="240.75" customHeight="1" x14ac:dyDescent="0.4">
      <c r="A667" s="18"/>
      <c r="B667" s="18"/>
      <c r="C667" s="19"/>
      <c r="D667" s="20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</row>
    <row r="668" spans="1:78" s="5" customFormat="1" ht="240.75" customHeight="1" x14ac:dyDescent="0.4">
      <c r="A668" s="18"/>
      <c r="B668" s="18"/>
      <c r="C668" s="19"/>
      <c r="D668" s="20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</row>
    <row r="669" spans="1:78" x14ac:dyDescent="0.4">
      <c r="C669" s="22"/>
      <c r="D669" s="23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</row>
    <row r="670" spans="1:78" x14ac:dyDescent="0.4">
      <c r="C670" s="22"/>
      <c r="D670" s="23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</row>
    <row r="671" spans="1:78" x14ac:dyDescent="0.4">
      <c r="C671" s="22"/>
      <c r="D671" s="23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</row>
    <row r="672" spans="1:78" x14ac:dyDescent="0.4">
      <c r="C672" s="22"/>
      <c r="D672" s="23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</row>
    <row r="673" spans="3:78" x14ac:dyDescent="0.4">
      <c r="C673" s="22"/>
      <c r="D673" s="23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</row>
    <row r="674" spans="3:78" x14ac:dyDescent="0.4">
      <c r="C674" s="22"/>
      <c r="D674" s="23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</row>
    <row r="675" spans="3:78" x14ac:dyDescent="0.4">
      <c r="C675" s="22"/>
      <c r="D675" s="23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</row>
    <row r="676" spans="3:78" x14ac:dyDescent="0.4">
      <c r="C676" s="22"/>
      <c r="D676" s="23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</row>
    <row r="677" spans="3:78" x14ac:dyDescent="0.4">
      <c r="C677" s="22"/>
      <c r="D677" s="23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</row>
    <row r="678" spans="3:78" x14ac:dyDescent="0.4">
      <c r="C678" s="22"/>
      <c r="D678" s="23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</row>
    <row r="679" spans="3:78" x14ac:dyDescent="0.4">
      <c r="C679" s="22"/>
      <c r="D679" s="23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</row>
    <row r="680" spans="3:78" x14ac:dyDescent="0.4">
      <c r="C680" s="22"/>
      <c r="D680" s="23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</row>
    <row r="681" spans="3:78" x14ac:dyDescent="0.4">
      <c r="C681" s="22"/>
      <c r="D681" s="23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</row>
    <row r="682" spans="3:78" x14ac:dyDescent="0.4">
      <c r="C682" s="22"/>
      <c r="D682" s="23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</row>
    <row r="683" spans="3:78" x14ac:dyDescent="0.4">
      <c r="C683" s="22"/>
      <c r="D683" s="23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</row>
    <row r="684" spans="3:78" x14ac:dyDescent="0.4">
      <c r="C684" s="22"/>
      <c r="D684" s="23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</row>
    <row r="685" spans="3:78" x14ac:dyDescent="0.4">
      <c r="C685" s="22"/>
      <c r="D685" s="23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</row>
    <row r="686" spans="3:78" x14ac:dyDescent="0.4">
      <c r="C686" s="22"/>
      <c r="D686" s="23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</row>
    <row r="687" spans="3:78" x14ac:dyDescent="0.4">
      <c r="C687" s="22"/>
      <c r="D687" s="23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</row>
    <row r="688" spans="3:78" x14ac:dyDescent="0.4">
      <c r="C688" s="22"/>
      <c r="D688" s="23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</row>
    <row r="689" spans="3:78" x14ac:dyDescent="0.4">
      <c r="C689" s="22"/>
      <c r="D689" s="23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</row>
    <row r="690" spans="3:78" x14ac:dyDescent="0.4">
      <c r="C690" s="22"/>
      <c r="D690" s="23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</row>
    <row r="691" spans="3:78" x14ac:dyDescent="0.4">
      <c r="C691" s="22"/>
      <c r="D691" s="23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</row>
    <row r="692" spans="3:78" x14ac:dyDescent="0.4">
      <c r="C692" s="22"/>
      <c r="D692" s="23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</row>
    <row r="693" spans="3:78" x14ac:dyDescent="0.4">
      <c r="C693" s="22"/>
      <c r="D693" s="23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</row>
    <row r="694" spans="3:78" x14ac:dyDescent="0.4">
      <c r="C694" s="22"/>
      <c r="D694" s="23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</row>
    <row r="695" spans="3:78" x14ac:dyDescent="0.4">
      <c r="C695" s="22"/>
      <c r="D695" s="23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</row>
    <row r="696" spans="3:78" x14ac:dyDescent="0.4">
      <c r="C696" s="22"/>
      <c r="D696" s="23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</row>
    <row r="697" spans="3:78" x14ac:dyDescent="0.4">
      <c r="C697" s="22"/>
      <c r="D697" s="23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</row>
    <row r="698" spans="3:78" x14ac:dyDescent="0.4">
      <c r="C698" s="22"/>
      <c r="D698" s="23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</row>
    <row r="699" spans="3:78" x14ac:dyDescent="0.4">
      <c r="C699" s="22"/>
      <c r="D699" s="23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</row>
    <row r="700" spans="3:78" x14ac:dyDescent="0.4">
      <c r="C700" s="22"/>
      <c r="D700" s="23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</row>
    <row r="701" spans="3:78" x14ac:dyDescent="0.4">
      <c r="C701" s="22"/>
      <c r="D701" s="23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</row>
    <row r="702" spans="3:78" x14ac:dyDescent="0.4">
      <c r="C702" s="22"/>
      <c r="D702" s="23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</row>
    <row r="703" spans="3:78" x14ac:dyDescent="0.4">
      <c r="C703" s="22"/>
      <c r="D703" s="23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</row>
    <row r="704" spans="3:78" x14ac:dyDescent="0.4">
      <c r="C704" s="22"/>
      <c r="D704" s="23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</row>
    <row r="705" spans="3:78" x14ac:dyDescent="0.4">
      <c r="C705" s="22"/>
      <c r="D705" s="23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</row>
    <row r="706" spans="3:78" x14ac:dyDescent="0.4">
      <c r="C706" s="22"/>
      <c r="D706" s="23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</row>
    <row r="707" spans="3:78" x14ac:dyDescent="0.4">
      <c r="C707" s="22"/>
      <c r="D707" s="23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</row>
    <row r="708" spans="3:78" x14ac:dyDescent="0.4">
      <c r="C708" s="22"/>
      <c r="D708" s="23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</row>
    <row r="709" spans="3:78" x14ac:dyDescent="0.4">
      <c r="C709" s="22"/>
      <c r="D709" s="23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</row>
    <row r="710" spans="3:78" x14ac:dyDescent="0.4">
      <c r="C710" s="22"/>
      <c r="D710" s="23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</row>
    <row r="711" spans="3:78" x14ac:dyDescent="0.4">
      <c r="C711" s="22"/>
      <c r="D711" s="23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</row>
    <row r="712" spans="3:78" x14ac:dyDescent="0.4">
      <c r="C712" s="22"/>
      <c r="D712" s="23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</row>
    <row r="713" spans="3:78" x14ac:dyDescent="0.4">
      <c r="C713" s="22"/>
      <c r="D713" s="23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</row>
    <row r="714" spans="3:78" x14ac:dyDescent="0.4">
      <c r="C714" s="22"/>
      <c r="D714" s="23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</row>
    <row r="715" spans="3:78" x14ac:dyDescent="0.4">
      <c r="C715" s="22"/>
      <c r="D715" s="23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</row>
    <row r="716" spans="3:78" x14ac:dyDescent="0.4">
      <c r="C716" s="22"/>
      <c r="D716" s="23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</row>
    <row r="717" spans="3:78" x14ac:dyDescent="0.4">
      <c r="C717" s="22"/>
      <c r="D717" s="23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</row>
    <row r="718" spans="3:78" x14ac:dyDescent="0.4">
      <c r="C718" s="22"/>
      <c r="D718" s="23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</row>
    <row r="719" spans="3:78" x14ac:dyDescent="0.4">
      <c r="C719" s="22"/>
      <c r="D719" s="23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</row>
    <row r="720" spans="3:78" x14ac:dyDescent="0.4">
      <c r="C720" s="22"/>
      <c r="D720" s="23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</row>
    <row r="721" spans="3:78" x14ac:dyDescent="0.4">
      <c r="C721" s="22"/>
      <c r="D721" s="23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</row>
    <row r="722" spans="3:78" x14ac:dyDescent="0.4">
      <c r="C722" s="22"/>
      <c r="D722" s="23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</row>
    <row r="723" spans="3:78" x14ac:dyDescent="0.4">
      <c r="C723" s="22"/>
      <c r="D723" s="23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</row>
    <row r="724" spans="3:78" x14ac:dyDescent="0.4">
      <c r="C724" s="22"/>
      <c r="D724" s="23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</row>
    <row r="725" spans="3:78" x14ac:dyDescent="0.4">
      <c r="C725" s="22"/>
      <c r="D725" s="23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</row>
    <row r="726" spans="3:78" x14ac:dyDescent="0.4">
      <c r="C726" s="22"/>
      <c r="D726" s="23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</row>
    <row r="727" spans="3:78" x14ac:dyDescent="0.4">
      <c r="C727" s="22"/>
      <c r="D727" s="23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</row>
    <row r="728" spans="3:78" x14ac:dyDescent="0.4">
      <c r="C728" s="22"/>
      <c r="D728" s="23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</row>
    <row r="729" spans="3:78" x14ac:dyDescent="0.4">
      <c r="C729" s="22"/>
      <c r="D729" s="23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</row>
    <row r="730" spans="3:78" x14ac:dyDescent="0.4">
      <c r="C730" s="22"/>
      <c r="D730" s="23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</row>
    <row r="731" spans="3:78" x14ac:dyDescent="0.4">
      <c r="C731" s="22"/>
      <c r="D731" s="23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</row>
    <row r="732" spans="3:78" x14ac:dyDescent="0.4">
      <c r="C732" s="22"/>
      <c r="D732" s="23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</row>
    <row r="733" spans="3:78" x14ac:dyDescent="0.4">
      <c r="C733" s="22"/>
      <c r="D733" s="23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</row>
    <row r="734" spans="3:78" x14ac:dyDescent="0.4">
      <c r="C734" s="22"/>
      <c r="D734" s="23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</row>
    <row r="735" spans="3:78" x14ac:dyDescent="0.4">
      <c r="C735" s="22"/>
      <c r="D735" s="23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</row>
    <row r="736" spans="3:78" x14ac:dyDescent="0.4">
      <c r="C736" s="22"/>
      <c r="D736" s="23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</row>
    <row r="737" spans="3:78" x14ac:dyDescent="0.4">
      <c r="C737" s="22"/>
      <c r="D737" s="23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</row>
    <row r="738" spans="3:78" x14ac:dyDescent="0.4">
      <c r="C738" s="22"/>
      <c r="D738" s="23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</row>
    <row r="739" spans="3:78" x14ac:dyDescent="0.4">
      <c r="C739" s="22"/>
      <c r="D739" s="23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</row>
    <row r="740" spans="3:78" x14ac:dyDescent="0.4">
      <c r="C740" s="22"/>
      <c r="D740" s="23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</row>
    <row r="741" spans="3:78" x14ac:dyDescent="0.4">
      <c r="C741" s="22"/>
      <c r="D741" s="23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</row>
    <row r="742" spans="3:78" x14ac:dyDescent="0.4">
      <c r="C742" s="22"/>
      <c r="D742" s="23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</row>
    <row r="743" spans="3:78" x14ac:dyDescent="0.4">
      <c r="C743" s="22"/>
      <c r="D743" s="23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</row>
    <row r="744" spans="3:78" x14ac:dyDescent="0.4">
      <c r="C744" s="22"/>
      <c r="D744" s="23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</row>
    <row r="745" spans="3:78" x14ac:dyDescent="0.4">
      <c r="C745" s="22"/>
      <c r="D745" s="23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</row>
    <row r="746" spans="3:78" x14ac:dyDescent="0.4">
      <c r="C746" s="22"/>
      <c r="D746" s="23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</row>
    <row r="747" spans="3:78" x14ac:dyDescent="0.4">
      <c r="C747" s="22"/>
      <c r="D747" s="23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</row>
    <row r="748" spans="3:78" x14ac:dyDescent="0.4">
      <c r="C748" s="22"/>
      <c r="D748" s="23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</row>
    <row r="749" spans="3:78" x14ac:dyDescent="0.4">
      <c r="C749" s="22"/>
      <c r="D749" s="23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</row>
    <row r="750" spans="3:78" x14ac:dyDescent="0.4">
      <c r="C750" s="22"/>
      <c r="D750" s="23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</row>
    <row r="751" spans="3:78" x14ac:dyDescent="0.4">
      <c r="C751" s="22"/>
      <c r="D751" s="23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</row>
    <row r="752" spans="3:78" x14ac:dyDescent="0.4">
      <c r="C752" s="22"/>
      <c r="D752" s="23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</row>
    <row r="753" spans="3:78" x14ac:dyDescent="0.4">
      <c r="C753" s="22"/>
      <c r="D753" s="23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</row>
    <row r="754" spans="3:78" x14ac:dyDescent="0.4">
      <c r="C754" s="22"/>
      <c r="D754" s="23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</row>
    <row r="755" spans="3:78" x14ac:dyDescent="0.4">
      <c r="C755" s="22"/>
      <c r="D755" s="23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</row>
    <row r="756" spans="3:78" x14ac:dyDescent="0.4">
      <c r="C756" s="22"/>
      <c r="D756" s="23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</row>
    <row r="757" spans="3:78" x14ac:dyDescent="0.4">
      <c r="C757" s="22"/>
      <c r="D757" s="23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</row>
    <row r="758" spans="3:78" x14ac:dyDescent="0.4">
      <c r="C758" s="22"/>
      <c r="D758" s="23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</row>
    <row r="759" spans="3:78" x14ac:dyDescent="0.4">
      <c r="C759" s="22"/>
      <c r="D759" s="23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</row>
    <row r="760" spans="3:78" x14ac:dyDescent="0.4">
      <c r="C760" s="22"/>
      <c r="D760" s="23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</row>
    <row r="761" spans="3:78" x14ac:dyDescent="0.4">
      <c r="C761" s="22"/>
      <c r="D761" s="23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</row>
    <row r="762" spans="3:78" x14ac:dyDescent="0.4">
      <c r="C762" s="22"/>
      <c r="D762" s="23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</row>
    <row r="763" spans="3:78" x14ac:dyDescent="0.4">
      <c r="C763" s="22"/>
      <c r="D763" s="23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</row>
    <row r="764" spans="3:78" x14ac:dyDescent="0.4">
      <c r="C764" s="22"/>
      <c r="D764" s="23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</row>
    <row r="765" spans="3:78" x14ac:dyDescent="0.4">
      <c r="C765" s="22"/>
      <c r="D765" s="23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</row>
    <row r="766" spans="3:78" x14ac:dyDescent="0.4">
      <c r="C766" s="22"/>
      <c r="D766" s="23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</row>
    <row r="767" spans="3:78" x14ac:dyDescent="0.4">
      <c r="C767" s="22"/>
      <c r="D767" s="23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</row>
    <row r="768" spans="3:78" x14ac:dyDescent="0.4">
      <c r="C768" s="22"/>
      <c r="D768" s="23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</row>
    <row r="769" spans="3:78" x14ac:dyDescent="0.4">
      <c r="C769" s="22"/>
      <c r="D769" s="23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</row>
    <row r="770" spans="3:78" x14ac:dyDescent="0.4">
      <c r="C770" s="22"/>
      <c r="D770" s="23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</row>
    <row r="771" spans="3:78" x14ac:dyDescent="0.4">
      <c r="C771" s="22"/>
      <c r="D771" s="23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</row>
    <row r="772" spans="3:78" x14ac:dyDescent="0.4">
      <c r="C772" s="22"/>
      <c r="D772" s="23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</row>
    <row r="773" spans="3:78" x14ac:dyDescent="0.4">
      <c r="C773" s="22"/>
      <c r="D773" s="23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</row>
    <row r="774" spans="3:78" x14ac:dyDescent="0.4">
      <c r="C774" s="22"/>
      <c r="D774" s="23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</row>
    <row r="775" spans="3:78" x14ac:dyDescent="0.4">
      <c r="C775" s="22"/>
      <c r="D775" s="23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</row>
    <row r="776" spans="3:78" x14ac:dyDescent="0.4">
      <c r="C776" s="22"/>
      <c r="D776" s="23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</row>
    <row r="777" spans="3:78" x14ac:dyDescent="0.4">
      <c r="C777" s="22"/>
      <c r="D777" s="23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</row>
    <row r="778" spans="3:78" x14ac:dyDescent="0.4">
      <c r="C778" s="22"/>
      <c r="D778" s="23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</row>
    <row r="779" spans="3:78" x14ac:dyDescent="0.4">
      <c r="C779" s="22"/>
      <c r="D779" s="23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</row>
    <row r="780" spans="3:78" x14ac:dyDescent="0.4">
      <c r="C780" s="22"/>
      <c r="D780" s="23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</row>
    <row r="781" spans="3:78" x14ac:dyDescent="0.4">
      <c r="C781" s="22"/>
      <c r="D781" s="23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</row>
    <row r="782" spans="3:78" x14ac:dyDescent="0.4">
      <c r="C782" s="22"/>
      <c r="D782" s="23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</row>
    <row r="783" spans="3:78" x14ac:dyDescent="0.4">
      <c r="C783" s="22"/>
      <c r="D783" s="23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</row>
    <row r="784" spans="3:78" x14ac:dyDescent="0.4">
      <c r="C784" s="22"/>
      <c r="D784" s="23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</row>
    <row r="785" spans="3:78" x14ac:dyDescent="0.4">
      <c r="C785" s="22"/>
      <c r="D785" s="23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</row>
    <row r="786" spans="3:78" x14ac:dyDescent="0.4">
      <c r="C786" s="22"/>
      <c r="D786" s="23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</row>
    <row r="787" spans="3:78" x14ac:dyDescent="0.4">
      <c r="C787" s="22"/>
      <c r="D787" s="23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</row>
    <row r="788" spans="3:78" x14ac:dyDescent="0.4">
      <c r="C788" s="22"/>
      <c r="D788" s="23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</row>
    <row r="789" spans="3:78" x14ac:dyDescent="0.4">
      <c r="C789" s="22"/>
      <c r="D789" s="23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</row>
    <row r="790" spans="3:78" x14ac:dyDescent="0.4">
      <c r="C790" s="22"/>
      <c r="D790" s="23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</row>
    <row r="791" spans="3:78" x14ac:dyDescent="0.4">
      <c r="C791" s="22"/>
      <c r="D791" s="23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</row>
    <row r="792" spans="3:78" x14ac:dyDescent="0.4">
      <c r="C792" s="22"/>
      <c r="D792" s="23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</row>
    <row r="793" spans="3:78" x14ac:dyDescent="0.4">
      <c r="C793" s="22"/>
      <c r="D793" s="23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</row>
    <row r="794" spans="3:78" x14ac:dyDescent="0.4">
      <c r="C794" s="22"/>
      <c r="D794" s="23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</row>
    <row r="795" spans="3:78" x14ac:dyDescent="0.4">
      <c r="C795" s="22"/>
      <c r="D795" s="23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</row>
    <row r="796" spans="3:78" x14ac:dyDescent="0.4">
      <c r="C796" s="22"/>
      <c r="D796" s="23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</row>
    <row r="797" spans="3:78" x14ac:dyDescent="0.4">
      <c r="C797" s="22"/>
      <c r="D797" s="23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</row>
    <row r="798" spans="3:78" x14ac:dyDescent="0.4">
      <c r="C798" s="22"/>
      <c r="D798" s="23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</row>
    <row r="799" spans="3:78" x14ac:dyDescent="0.4">
      <c r="C799" s="22"/>
      <c r="D799" s="23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</row>
    <row r="800" spans="3:78" x14ac:dyDescent="0.4">
      <c r="C800" s="22"/>
      <c r="D800" s="23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</row>
    <row r="801" spans="3:78" x14ac:dyDescent="0.4">
      <c r="C801" s="22"/>
      <c r="D801" s="23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</row>
    <row r="802" spans="3:78" x14ac:dyDescent="0.4">
      <c r="C802" s="22"/>
      <c r="D802" s="23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</row>
    <row r="803" spans="3:78" x14ac:dyDescent="0.4">
      <c r="C803" s="22"/>
      <c r="D803" s="23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</row>
    <row r="804" spans="3:78" x14ac:dyDescent="0.4">
      <c r="C804" s="22"/>
      <c r="D804" s="23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</row>
    <row r="805" spans="3:78" x14ac:dyDescent="0.4">
      <c r="C805" s="22"/>
      <c r="D805" s="23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</row>
    <row r="806" spans="3:78" x14ac:dyDescent="0.4">
      <c r="C806" s="22"/>
      <c r="D806" s="23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</row>
    <row r="807" spans="3:78" x14ac:dyDescent="0.4">
      <c r="C807" s="22"/>
      <c r="D807" s="23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</row>
    <row r="808" spans="3:78" x14ac:dyDescent="0.4">
      <c r="C808" s="22"/>
      <c r="D808" s="23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</row>
    <row r="809" spans="3:78" x14ac:dyDescent="0.4">
      <c r="C809" s="22"/>
      <c r="D809" s="23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</row>
    <row r="810" spans="3:78" x14ac:dyDescent="0.4">
      <c r="C810" s="22"/>
      <c r="D810" s="23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</row>
    <row r="811" spans="3:78" x14ac:dyDescent="0.4">
      <c r="C811" s="22"/>
      <c r="D811" s="23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</row>
    <row r="812" spans="3:78" x14ac:dyDescent="0.4">
      <c r="C812" s="22"/>
      <c r="D812" s="23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</row>
    <row r="813" spans="3:78" x14ac:dyDescent="0.4">
      <c r="C813" s="22"/>
      <c r="D813" s="23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</row>
    <row r="814" spans="3:78" x14ac:dyDescent="0.4">
      <c r="C814" s="22"/>
      <c r="D814" s="23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</row>
    <row r="815" spans="3:78" x14ac:dyDescent="0.4">
      <c r="C815" s="22"/>
      <c r="D815" s="23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</row>
    <row r="816" spans="3:78" x14ac:dyDescent="0.4">
      <c r="C816" s="22"/>
      <c r="D816" s="23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</row>
    <row r="817" spans="3:78" x14ac:dyDescent="0.4">
      <c r="C817" s="22"/>
      <c r="D817" s="23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</row>
    <row r="818" spans="3:78" x14ac:dyDescent="0.4">
      <c r="C818" s="22"/>
      <c r="D818" s="23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</row>
    <row r="819" spans="3:78" x14ac:dyDescent="0.4">
      <c r="C819" s="22"/>
      <c r="D819" s="23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</row>
    <row r="820" spans="3:78" x14ac:dyDescent="0.4">
      <c r="C820" s="22"/>
      <c r="D820" s="23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</row>
    <row r="821" spans="3:78" x14ac:dyDescent="0.4">
      <c r="C821" s="22"/>
      <c r="D821" s="23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</row>
    <row r="822" spans="3:78" x14ac:dyDescent="0.4">
      <c r="C822" s="22"/>
      <c r="D822" s="23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</row>
    <row r="823" spans="3:78" x14ac:dyDescent="0.4">
      <c r="C823" s="22"/>
      <c r="D823" s="23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</row>
    <row r="824" spans="3:78" x14ac:dyDescent="0.4">
      <c r="C824" s="22"/>
      <c r="D824" s="23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</row>
    <row r="825" spans="3:78" x14ac:dyDescent="0.4">
      <c r="C825" s="22"/>
      <c r="D825" s="23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</row>
    <row r="826" spans="3:78" x14ac:dyDescent="0.4">
      <c r="C826" s="22"/>
      <c r="D826" s="23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</row>
    <row r="827" spans="3:78" x14ac:dyDescent="0.4">
      <c r="C827" s="22"/>
      <c r="D827" s="23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</row>
    <row r="828" spans="3:78" x14ac:dyDescent="0.4">
      <c r="C828" s="22"/>
      <c r="D828" s="23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</row>
    <row r="829" spans="3:78" x14ac:dyDescent="0.4">
      <c r="C829" s="22"/>
      <c r="D829" s="23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</row>
    <row r="830" spans="3:78" x14ac:dyDescent="0.4">
      <c r="C830" s="22"/>
      <c r="D830" s="23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</row>
    <row r="831" spans="3:78" x14ac:dyDescent="0.4">
      <c r="C831" s="22"/>
      <c r="D831" s="23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</row>
    <row r="832" spans="3:78" x14ac:dyDescent="0.4">
      <c r="C832" s="22"/>
      <c r="D832" s="23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</row>
    <row r="833" spans="3:78" x14ac:dyDescent="0.4">
      <c r="C833" s="22"/>
      <c r="D833" s="23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</row>
    <row r="834" spans="3:78" x14ac:dyDescent="0.4">
      <c r="C834" s="22"/>
      <c r="D834" s="23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</row>
    <row r="835" spans="3:78" x14ac:dyDescent="0.4">
      <c r="C835" s="22"/>
      <c r="D835" s="23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</row>
    <row r="836" spans="3:78" x14ac:dyDescent="0.4">
      <c r="C836" s="22"/>
      <c r="D836" s="23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</row>
    <row r="837" spans="3:78" x14ac:dyDescent="0.4">
      <c r="C837" s="22"/>
      <c r="D837" s="23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</row>
    <row r="838" spans="3:78" x14ac:dyDescent="0.4">
      <c r="C838" s="22"/>
      <c r="D838" s="23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</row>
    <row r="839" spans="3:78" x14ac:dyDescent="0.4">
      <c r="C839" s="22"/>
      <c r="D839" s="23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</row>
    <row r="840" spans="3:78" x14ac:dyDescent="0.4">
      <c r="C840" s="22"/>
      <c r="D840" s="23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</row>
    <row r="841" spans="3:78" x14ac:dyDescent="0.4">
      <c r="C841" s="22"/>
      <c r="D841" s="23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</row>
    <row r="842" spans="3:78" x14ac:dyDescent="0.4">
      <c r="C842" s="22"/>
      <c r="D842" s="23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</row>
    <row r="843" spans="3:78" x14ac:dyDescent="0.4">
      <c r="C843" s="22"/>
      <c r="D843" s="23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</row>
    <row r="844" spans="3:78" x14ac:dyDescent="0.4">
      <c r="C844" s="22"/>
      <c r="D844" s="23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</row>
    <row r="845" spans="3:78" x14ac:dyDescent="0.4">
      <c r="C845" s="22"/>
      <c r="D845" s="23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</row>
    <row r="846" spans="3:78" x14ac:dyDescent="0.4">
      <c r="C846" s="22"/>
      <c r="D846" s="23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</row>
    <row r="847" spans="3:78" x14ac:dyDescent="0.4">
      <c r="C847" s="22"/>
      <c r="D847" s="23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</row>
    <row r="848" spans="3:78" x14ac:dyDescent="0.4">
      <c r="C848" s="22"/>
      <c r="D848" s="23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</row>
    <row r="849" spans="3:78" x14ac:dyDescent="0.4">
      <c r="C849" s="22"/>
      <c r="D849" s="23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</row>
    <row r="850" spans="3:78" x14ac:dyDescent="0.4">
      <c r="C850" s="22"/>
      <c r="D850" s="23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</row>
    <row r="851" spans="3:78" x14ac:dyDescent="0.4">
      <c r="C851" s="22"/>
      <c r="D851" s="23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</row>
    <row r="852" spans="3:78" x14ac:dyDescent="0.4">
      <c r="C852" s="22"/>
      <c r="D852" s="23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</row>
    <row r="853" spans="3:78" x14ac:dyDescent="0.4">
      <c r="C853" s="22"/>
      <c r="D853" s="23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</row>
    <row r="854" spans="3:78" x14ac:dyDescent="0.4">
      <c r="C854" s="22"/>
      <c r="D854" s="23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</row>
    <row r="855" spans="3:78" x14ac:dyDescent="0.4">
      <c r="C855" s="22"/>
      <c r="D855" s="23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</row>
    <row r="856" spans="3:78" x14ac:dyDescent="0.4">
      <c r="C856" s="22"/>
      <c r="D856" s="23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</row>
    <row r="857" spans="3:78" x14ac:dyDescent="0.4">
      <c r="C857" s="22"/>
      <c r="D857" s="23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</row>
    <row r="858" spans="3:78" x14ac:dyDescent="0.4">
      <c r="C858" s="22"/>
      <c r="D858" s="23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</row>
    <row r="859" spans="3:78" x14ac:dyDescent="0.4">
      <c r="C859" s="22"/>
      <c r="D859" s="23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</row>
    <row r="860" spans="3:78" x14ac:dyDescent="0.4">
      <c r="C860" s="22"/>
      <c r="D860" s="23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</row>
    <row r="861" spans="3:78" x14ac:dyDescent="0.4">
      <c r="C861" s="22"/>
      <c r="D861" s="23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</row>
    <row r="862" spans="3:78" x14ac:dyDescent="0.4">
      <c r="C862" s="22"/>
      <c r="D862" s="23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</row>
    <row r="863" spans="3:78" x14ac:dyDescent="0.4">
      <c r="C863" s="22"/>
      <c r="D863" s="23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</row>
    <row r="864" spans="3:78" x14ac:dyDescent="0.4">
      <c r="C864" s="22"/>
      <c r="D864" s="23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</row>
    <row r="865" spans="3:78" x14ac:dyDescent="0.4">
      <c r="C865" s="22"/>
      <c r="D865" s="23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</row>
    <row r="866" spans="3:78" x14ac:dyDescent="0.4">
      <c r="C866" s="22"/>
      <c r="D866" s="23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</row>
    <row r="867" spans="3:78" x14ac:dyDescent="0.4">
      <c r="C867" s="22"/>
      <c r="D867" s="23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</row>
    <row r="868" spans="3:78" x14ac:dyDescent="0.4">
      <c r="C868" s="22"/>
      <c r="D868" s="23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</row>
    <row r="869" spans="3:78" x14ac:dyDescent="0.4">
      <c r="C869" s="22"/>
      <c r="D869" s="23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</row>
    <row r="870" spans="3:78" x14ac:dyDescent="0.4">
      <c r="C870" s="22"/>
      <c r="D870" s="23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</row>
    <row r="871" spans="3:78" x14ac:dyDescent="0.4">
      <c r="C871" s="22"/>
      <c r="D871" s="23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</row>
    <row r="872" spans="3:78" x14ac:dyDescent="0.4">
      <c r="C872" s="22"/>
      <c r="D872" s="23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</row>
    <row r="873" spans="3:78" x14ac:dyDescent="0.4">
      <c r="C873" s="22"/>
      <c r="D873" s="23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</row>
    <row r="874" spans="3:78" x14ac:dyDescent="0.4">
      <c r="C874" s="22"/>
      <c r="D874" s="23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</row>
    <row r="875" spans="3:78" x14ac:dyDescent="0.4">
      <c r="C875" s="22"/>
      <c r="D875" s="23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</row>
    <row r="876" spans="3:78" x14ac:dyDescent="0.4">
      <c r="C876" s="22"/>
      <c r="D876" s="23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</row>
    <row r="877" spans="3:78" x14ac:dyDescent="0.4">
      <c r="C877" s="22"/>
      <c r="D877" s="23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</row>
    <row r="878" spans="3:78" x14ac:dyDescent="0.4">
      <c r="C878" s="22"/>
      <c r="D878" s="23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</row>
    <row r="879" spans="3:78" x14ac:dyDescent="0.4">
      <c r="C879" s="22"/>
      <c r="D879" s="23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</row>
    <row r="880" spans="3:78" x14ac:dyDescent="0.4">
      <c r="C880" s="22"/>
      <c r="D880" s="23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</row>
    <row r="881" spans="3:78" x14ac:dyDescent="0.4">
      <c r="C881" s="22"/>
      <c r="D881" s="23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</row>
    <row r="882" spans="3:78" x14ac:dyDescent="0.4">
      <c r="C882" s="22"/>
      <c r="D882" s="23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</row>
    <row r="883" spans="3:78" x14ac:dyDescent="0.4">
      <c r="C883" s="22"/>
      <c r="D883" s="23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</row>
    <row r="884" spans="3:78" x14ac:dyDescent="0.4">
      <c r="C884" s="22"/>
      <c r="D884" s="23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</row>
    <row r="885" spans="3:78" x14ac:dyDescent="0.4">
      <c r="C885" s="22"/>
      <c r="D885" s="23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</row>
    <row r="886" spans="3:78" x14ac:dyDescent="0.4">
      <c r="C886" s="22"/>
      <c r="D886" s="23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</row>
    <row r="887" spans="3:78" x14ac:dyDescent="0.4">
      <c r="C887" s="22"/>
      <c r="D887" s="23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</row>
    <row r="888" spans="3:78" x14ac:dyDescent="0.4">
      <c r="C888" s="22"/>
      <c r="D888" s="23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</row>
    <row r="889" spans="3:78" x14ac:dyDescent="0.4">
      <c r="C889" s="22"/>
      <c r="D889" s="23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</row>
    <row r="890" spans="3:78" x14ac:dyDescent="0.4">
      <c r="C890" s="22"/>
      <c r="D890" s="23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</row>
    <row r="891" spans="3:78" x14ac:dyDescent="0.4">
      <c r="C891" s="22"/>
      <c r="D891" s="23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</row>
    <row r="892" spans="3:78" x14ac:dyDescent="0.4">
      <c r="C892" s="22"/>
      <c r="D892" s="23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</row>
    <row r="893" spans="3:78" x14ac:dyDescent="0.4">
      <c r="C893" s="22"/>
      <c r="D893" s="23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</row>
    <row r="894" spans="3:78" x14ac:dyDescent="0.4">
      <c r="C894" s="22"/>
      <c r="D894" s="23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</row>
    <row r="895" spans="3:78" x14ac:dyDescent="0.4">
      <c r="C895" s="22"/>
      <c r="D895" s="23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</row>
    <row r="896" spans="3:78" x14ac:dyDescent="0.4">
      <c r="C896" s="22"/>
      <c r="D896" s="23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  <c r="BU896" s="21"/>
      <c r="BV896" s="21"/>
      <c r="BW896" s="21"/>
      <c r="BX896" s="21"/>
      <c r="BY896" s="21"/>
      <c r="BZ896" s="21"/>
    </row>
    <row r="897" spans="3:78" x14ac:dyDescent="0.4">
      <c r="C897" s="22"/>
      <c r="D897" s="23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</row>
    <row r="898" spans="3:78" x14ac:dyDescent="0.4">
      <c r="C898" s="22"/>
      <c r="D898" s="23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</row>
    <row r="899" spans="3:78" x14ac:dyDescent="0.4">
      <c r="C899" s="22"/>
      <c r="D899" s="23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</row>
    <row r="900" spans="3:78" x14ac:dyDescent="0.4">
      <c r="C900" s="22"/>
      <c r="D900" s="23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</row>
    <row r="901" spans="3:78" x14ac:dyDescent="0.4">
      <c r="C901" s="22"/>
      <c r="D901" s="23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</row>
    <row r="902" spans="3:78" x14ac:dyDescent="0.4">
      <c r="C902" s="22"/>
      <c r="D902" s="23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  <c r="BU902" s="21"/>
      <c r="BV902" s="21"/>
      <c r="BW902" s="21"/>
      <c r="BX902" s="21"/>
      <c r="BY902" s="21"/>
      <c r="BZ902" s="21"/>
    </row>
    <row r="903" spans="3:78" x14ac:dyDescent="0.4">
      <c r="C903" s="22"/>
      <c r="D903" s="23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  <c r="BU903" s="21"/>
      <c r="BV903" s="21"/>
      <c r="BW903" s="21"/>
      <c r="BX903" s="21"/>
      <c r="BY903" s="21"/>
      <c r="BZ903" s="21"/>
    </row>
    <row r="904" spans="3:78" x14ac:dyDescent="0.4">
      <c r="C904" s="22"/>
      <c r="D904" s="23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  <c r="BU904" s="21"/>
      <c r="BV904" s="21"/>
      <c r="BW904" s="21"/>
      <c r="BX904" s="21"/>
      <c r="BY904" s="21"/>
      <c r="BZ904" s="21"/>
    </row>
    <row r="905" spans="3:78" x14ac:dyDescent="0.4">
      <c r="C905" s="22"/>
      <c r="D905" s="23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  <c r="BU905" s="21"/>
      <c r="BV905" s="21"/>
      <c r="BW905" s="21"/>
      <c r="BX905" s="21"/>
      <c r="BY905" s="21"/>
      <c r="BZ905" s="21"/>
    </row>
    <row r="906" spans="3:78" x14ac:dyDescent="0.4">
      <c r="C906" s="22"/>
      <c r="D906" s="23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  <c r="BU906" s="21"/>
      <c r="BV906" s="21"/>
      <c r="BW906" s="21"/>
      <c r="BX906" s="21"/>
      <c r="BY906" s="21"/>
      <c r="BZ906" s="21"/>
    </row>
    <row r="907" spans="3:78" x14ac:dyDescent="0.4">
      <c r="C907" s="22"/>
      <c r="D907" s="23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  <c r="BU907" s="21"/>
      <c r="BV907" s="21"/>
      <c r="BW907" s="21"/>
      <c r="BX907" s="21"/>
      <c r="BY907" s="21"/>
      <c r="BZ907" s="21"/>
    </row>
    <row r="908" spans="3:78" x14ac:dyDescent="0.4">
      <c r="C908" s="22"/>
      <c r="D908" s="23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</row>
    <row r="909" spans="3:78" x14ac:dyDescent="0.4">
      <c r="C909" s="22"/>
      <c r="D909" s="23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</row>
    <row r="910" spans="3:78" x14ac:dyDescent="0.4">
      <c r="C910" s="22"/>
      <c r="D910" s="23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</row>
    <row r="911" spans="3:78" x14ac:dyDescent="0.4">
      <c r="C911" s="22"/>
      <c r="D911" s="23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</row>
    <row r="912" spans="3:78" x14ac:dyDescent="0.4">
      <c r="C912" s="22"/>
      <c r="D912" s="23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  <c r="BU912" s="21"/>
      <c r="BV912" s="21"/>
      <c r="BW912" s="21"/>
      <c r="BX912" s="21"/>
      <c r="BY912" s="21"/>
      <c r="BZ912" s="21"/>
    </row>
    <row r="913" spans="3:78" x14ac:dyDescent="0.4">
      <c r="C913" s="22"/>
      <c r="D913" s="23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  <c r="BU913" s="21"/>
      <c r="BV913" s="21"/>
      <c r="BW913" s="21"/>
      <c r="BX913" s="21"/>
      <c r="BY913" s="21"/>
      <c r="BZ913" s="21"/>
    </row>
    <row r="914" spans="3:78" x14ac:dyDescent="0.4">
      <c r="C914" s="22"/>
      <c r="D914" s="23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  <c r="BU914" s="21"/>
      <c r="BV914" s="21"/>
      <c r="BW914" s="21"/>
      <c r="BX914" s="21"/>
      <c r="BY914" s="21"/>
      <c r="BZ914" s="21"/>
    </row>
    <row r="915" spans="3:78" x14ac:dyDescent="0.4">
      <c r="C915" s="22"/>
      <c r="D915" s="23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  <c r="BU915" s="21"/>
      <c r="BV915" s="21"/>
      <c r="BW915" s="21"/>
      <c r="BX915" s="21"/>
      <c r="BY915" s="21"/>
      <c r="BZ915" s="21"/>
    </row>
    <row r="916" spans="3:78" x14ac:dyDescent="0.4">
      <c r="C916" s="22"/>
      <c r="D916" s="23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  <c r="BU916" s="21"/>
      <c r="BV916" s="21"/>
      <c r="BW916" s="21"/>
      <c r="BX916" s="21"/>
      <c r="BY916" s="21"/>
      <c r="BZ916" s="21"/>
    </row>
    <row r="917" spans="3:78" x14ac:dyDescent="0.4">
      <c r="C917" s="22"/>
      <c r="D917" s="23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  <c r="BU917" s="21"/>
      <c r="BV917" s="21"/>
      <c r="BW917" s="21"/>
      <c r="BX917" s="21"/>
      <c r="BY917" s="21"/>
      <c r="BZ917" s="21"/>
    </row>
    <row r="918" spans="3:78" x14ac:dyDescent="0.4">
      <c r="C918" s="22"/>
      <c r="D918" s="23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  <c r="BU918" s="21"/>
      <c r="BV918" s="21"/>
      <c r="BW918" s="21"/>
      <c r="BX918" s="21"/>
      <c r="BY918" s="21"/>
      <c r="BZ918" s="21"/>
    </row>
    <row r="919" spans="3:78" x14ac:dyDescent="0.4">
      <c r="C919" s="22"/>
      <c r="D919" s="23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  <c r="BU919" s="21"/>
      <c r="BV919" s="21"/>
      <c r="BW919" s="21"/>
      <c r="BX919" s="21"/>
      <c r="BY919" s="21"/>
      <c r="BZ919" s="21"/>
    </row>
    <row r="920" spans="3:78" x14ac:dyDescent="0.4">
      <c r="C920" s="22"/>
      <c r="D920" s="23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  <c r="BU920" s="21"/>
      <c r="BV920" s="21"/>
      <c r="BW920" s="21"/>
      <c r="BX920" s="21"/>
      <c r="BY920" s="21"/>
      <c r="BZ920" s="21"/>
    </row>
    <row r="921" spans="3:78" x14ac:dyDescent="0.4">
      <c r="C921" s="22"/>
      <c r="D921" s="23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  <c r="BU921" s="21"/>
      <c r="BV921" s="21"/>
      <c r="BW921" s="21"/>
      <c r="BX921" s="21"/>
      <c r="BY921" s="21"/>
      <c r="BZ921" s="21"/>
    </row>
    <row r="922" spans="3:78" x14ac:dyDescent="0.4">
      <c r="C922" s="22"/>
      <c r="D922" s="23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  <c r="BU922" s="21"/>
      <c r="BV922" s="21"/>
      <c r="BW922" s="21"/>
      <c r="BX922" s="21"/>
      <c r="BY922" s="21"/>
      <c r="BZ922" s="21"/>
    </row>
    <row r="923" spans="3:78" x14ac:dyDescent="0.4">
      <c r="C923" s="22"/>
      <c r="D923" s="23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  <c r="BU923" s="21"/>
      <c r="BV923" s="21"/>
      <c r="BW923" s="21"/>
      <c r="BX923" s="21"/>
      <c r="BY923" s="21"/>
      <c r="BZ923" s="21"/>
    </row>
    <row r="924" spans="3:78" x14ac:dyDescent="0.4">
      <c r="C924" s="22"/>
      <c r="D924" s="23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  <c r="BU924" s="21"/>
      <c r="BV924" s="21"/>
      <c r="BW924" s="21"/>
      <c r="BX924" s="21"/>
      <c r="BY924" s="21"/>
      <c r="BZ924" s="21"/>
    </row>
    <row r="925" spans="3:78" x14ac:dyDescent="0.4">
      <c r="C925" s="22"/>
      <c r="D925" s="23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  <c r="BU925" s="21"/>
      <c r="BV925" s="21"/>
      <c r="BW925" s="21"/>
      <c r="BX925" s="21"/>
      <c r="BY925" s="21"/>
      <c r="BZ925" s="21"/>
    </row>
    <row r="926" spans="3:78" x14ac:dyDescent="0.4">
      <c r="C926" s="22"/>
      <c r="D926" s="23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  <c r="BU926" s="21"/>
      <c r="BV926" s="21"/>
      <c r="BW926" s="21"/>
      <c r="BX926" s="21"/>
      <c r="BY926" s="21"/>
      <c r="BZ926" s="21"/>
    </row>
    <row r="927" spans="3:78" x14ac:dyDescent="0.4">
      <c r="C927" s="22"/>
      <c r="D927" s="23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  <c r="BU927" s="21"/>
      <c r="BV927" s="21"/>
      <c r="BW927" s="21"/>
      <c r="BX927" s="21"/>
      <c r="BY927" s="21"/>
      <c r="BZ927" s="21"/>
    </row>
    <row r="928" spans="3:78" x14ac:dyDescent="0.4">
      <c r="C928" s="22"/>
      <c r="D928" s="23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  <c r="BU928" s="21"/>
      <c r="BV928" s="21"/>
      <c r="BW928" s="21"/>
      <c r="BX928" s="21"/>
      <c r="BY928" s="21"/>
      <c r="BZ928" s="21"/>
    </row>
    <row r="929" spans="3:78" x14ac:dyDescent="0.4">
      <c r="C929" s="22"/>
      <c r="D929" s="23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  <c r="BU929" s="21"/>
      <c r="BV929" s="21"/>
      <c r="BW929" s="21"/>
      <c r="BX929" s="21"/>
      <c r="BY929" s="21"/>
      <c r="BZ929" s="21"/>
    </row>
    <row r="930" spans="3:78" x14ac:dyDescent="0.4">
      <c r="C930" s="22"/>
      <c r="D930" s="23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  <c r="BU930" s="21"/>
      <c r="BV930" s="21"/>
      <c r="BW930" s="21"/>
      <c r="BX930" s="21"/>
      <c r="BY930" s="21"/>
      <c r="BZ930" s="21"/>
    </row>
    <row r="931" spans="3:78" x14ac:dyDescent="0.4">
      <c r="C931" s="22"/>
      <c r="D931" s="23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</row>
    <row r="932" spans="3:78" x14ac:dyDescent="0.4">
      <c r="C932" s="22"/>
      <c r="D932" s="23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</row>
    <row r="933" spans="3:78" x14ac:dyDescent="0.4">
      <c r="C933" s="22"/>
      <c r="D933" s="23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</row>
    <row r="934" spans="3:78" x14ac:dyDescent="0.4">
      <c r="C934" s="22"/>
      <c r="D934" s="23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  <c r="BU934" s="21"/>
      <c r="BV934" s="21"/>
      <c r="BW934" s="21"/>
      <c r="BX934" s="21"/>
      <c r="BY934" s="21"/>
      <c r="BZ934" s="21"/>
    </row>
    <row r="935" spans="3:78" x14ac:dyDescent="0.4">
      <c r="C935" s="22"/>
      <c r="D935" s="23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  <c r="BU935" s="21"/>
      <c r="BV935" s="21"/>
      <c r="BW935" s="21"/>
      <c r="BX935" s="21"/>
      <c r="BY935" s="21"/>
      <c r="BZ935" s="21"/>
    </row>
    <row r="936" spans="3:78" x14ac:dyDescent="0.4">
      <c r="C936" s="22"/>
      <c r="D936" s="23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  <c r="BU936" s="21"/>
      <c r="BV936" s="21"/>
      <c r="BW936" s="21"/>
      <c r="BX936" s="21"/>
      <c r="BY936" s="21"/>
      <c r="BZ936" s="21"/>
    </row>
    <row r="937" spans="3:78" x14ac:dyDescent="0.4">
      <c r="C937" s="22"/>
      <c r="D937" s="23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  <c r="BU937" s="21"/>
      <c r="BV937" s="21"/>
      <c r="BW937" s="21"/>
      <c r="BX937" s="21"/>
      <c r="BY937" s="21"/>
      <c r="BZ937" s="21"/>
    </row>
    <row r="938" spans="3:78" x14ac:dyDescent="0.4">
      <c r="C938" s="22"/>
      <c r="D938" s="23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  <c r="BU938" s="21"/>
      <c r="BV938" s="21"/>
      <c r="BW938" s="21"/>
      <c r="BX938" s="21"/>
      <c r="BY938" s="21"/>
      <c r="BZ938" s="21"/>
    </row>
    <row r="939" spans="3:78" x14ac:dyDescent="0.4">
      <c r="C939" s="22"/>
      <c r="D939" s="23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  <c r="BU939" s="21"/>
      <c r="BV939" s="21"/>
      <c r="BW939" s="21"/>
      <c r="BX939" s="21"/>
      <c r="BY939" s="21"/>
      <c r="BZ939" s="21"/>
    </row>
    <row r="940" spans="3:78" x14ac:dyDescent="0.4">
      <c r="C940" s="22"/>
      <c r="D940" s="23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  <c r="BU940" s="21"/>
      <c r="BV940" s="21"/>
      <c r="BW940" s="21"/>
      <c r="BX940" s="21"/>
      <c r="BY940" s="21"/>
      <c r="BZ940" s="21"/>
    </row>
    <row r="941" spans="3:78" x14ac:dyDescent="0.4">
      <c r="C941" s="22"/>
      <c r="D941" s="23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  <c r="BU941" s="21"/>
      <c r="BV941" s="21"/>
      <c r="BW941" s="21"/>
      <c r="BX941" s="21"/>
      <c r="BY941" s="21"/>
      <c r="BZ941" s="21"/>
    </row>
    <row r="942" spans="3:78" x14ac:dyDescent="0.4">
      <c r="C942" s="22"/>
      <c r="D942" s="23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  <c r="BU942" s="21"/>
      <c r="BV942" s="21"/>
      <c r="BW942" s="21"/>
      <c r="BX942" s="21"/>
      <c r="BY942" s="21"/>
      <c r="BZ942" s="21"/>
    </row>
    <row r="943" spans="3:78" x14ac:dyDescent="0.4">
      <c r="C943" s="22"/>
      <c r="D943" s="23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  <c r="BU943" s="21"/>
      <c r="BV943" s="21"/>
      <c r="BW943" s="21"/>
      <c r="BX943" s="21"/>
      <c r="BY943" s="21"/>
      <c r="BZ943" s="21"/>
    </row>
    <row r="944" spans="3:78" x14ac:dyDescent="0.4">
      <c r="C944" s="22"/>
      <c r="D944" s="23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  <c r="BU944" s="21"/>
      <c r="BV944" s="21"/>
      <c r="BW944" s="21"/>
      <c r="BX944" s="21"/>
      <c r="BY944" s="21"/>
      <c r="BZ944" s="21"/>
    </row>
    <row r="945" spans="3:78" x14ac:dyDescent="0.4">
      <c r="C945" s="22"/>
      <c r="D945" s="23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  <c r="BU945" s="21"/>
      <c r="BV945" s="21"/>
      <c r="BW945" s="21"/>
      <c r="BX945" s="21"/>
      <c r="BY945" s="21"/>
      <c r="BZ945" s="21"/>
    </row>
    <row r="946" spans="3:78" x14ac:dyDescent="0.4">
      <c r="C946" s="22"/>
      <c r="D946" s="23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  <c r="BU946" s="21"/>
      <c r="BV946" s="21"/>
      <c r="BW946" s="21"/>
      <c r="BX946" s="21"/>
      <c r="BY946" s="21"/>
      <c r="BZ946" s="21"/>
    </row>
    <row r="947" spans="3:78" x14ac:dyDescent="0.4">
      <c r="C947" s="22"/>
      <c r="D947" s="23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  <c r="BU947" s="21"/>
      <c r="BV947" s="21"/>
      <c r="BW947" s="21"/>
      <c r="BX947" s="21"/>
      <c r="BY947" s="21"/>
      <c r="BZ947" s="21"/>
    </row>
    <row r="948" spans="3:78" x14ac:dyDescent="0.4">
      <c r="C948" s="22"/>
      <c r="D948" s="23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  <c r="BU948" s="21"/>
      <c r="BV948" s="21"/>
      <c r="BW948" s="21"/>
      <c r="BX948" s="21"/>
      <c r="BY948" s="21"/>
      <c r="BZ948" s="21"/>
    </row>
    <row r="949" spans="3:78" x14ac:dyDescent="0.4">
      <c r="C949" s="22"/>
      <c r="D949" s="23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  <c r="BU949" s="21"/>
      <c r="BV949" s="21"/>
      <c r="BW949" s="21"/>
      <c r="BX949" s="21"/>
      <c r="BY949" s="21"/>
      <c r="BZ949" s="21"/>
    </row>
    <row r="950" spans="3:78" x14ac:dyDescent="0.4">
      <c r="C950" s="22"/>
      <c r="D950" s="23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  <c r="BU950" s="21"/>
      <c r="BV950" s="21"/>
      <c r="BW950" s="21"/>
      <c r="BX950" s="21"/>
      <c r="BY950" s="21"/>
      <c r="BZ950" s="21"/>
    </row>
    <row r="951" spans="3:78" x14ac:dyDescent="0.4">
      <c r="C951" s="22"/>
      <c r="D951" s="23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</row>
    <row r="952" spans="3:78" x14ac:dyDescent="0.4">
      <c r="C952" s="22"/>
      <c r="D952" s="23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  <c r="BU952" s="21"/>
      <c r="BV952" s="21"/>
      <c r="BW952" s="21"/>
      <c r="BX952" s="21"/>
      <c r="BY952" s="21"/>
      <c r="BZ952" s="21"/>
    </row>
    <row r="953" spans="3:78" x14ac:dyDescent="0.4">
      <c r="C953" s="22"/>
      <c r="D953" s="23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  <c r="BU953" s="21"/>
      <c r="BV953" s="21"/>
      <c r="BW953" s="21"/>
      <c r="BX953" s="21"/>
      <c r="BY953" s="21"/>
      <c r="BZ953" s="21"/>
    </row>
    <row r="954" spans="3:78" x14ac:dyDescent="0.4">
      <c r="C954" s="22"/>
      <c r="D954" s="23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  <c r="BU954" s="21"/>
      <c r="BV954" s="21"/>
      <c r="BW954" s="21"/>
      <c r="BX954" s="21"/>
      <c r="BY954" s="21"/>
      <c r="BZ954" s="21"/>
    </row>
    <row r="955" spans="3:78" x14ac:dyDescent="0.4">
      <c r="C955" s="22"/>
      <c r="D955" s="23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  <c r="BU955" s="21"/>
      <c r="BV955" s="21"/>
      <c r="BW955" s="21"/>
      <c r="BX955" s="21"/>
      <c r="BY955" s="21"/>
      <c r="BZ955" s="21"/>
    </row>
    <row r="956" spans="3:78" x14ac:dyDescent="0.4">
      <c r="C956" s="22"/>
      <c r="D956" s="23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  <c r="BU956" s="21"/>
      <c r="BV956" s="21"/>
      <c r="BW956" s="21"/>
      <c r="BX956" s="21"/>
      <c r="BY956" s="21"/>
      <c r="BZ956" s="21"/>
    </row>
    <row r="957" spans="3:78" x14ac:dyDescent="0.4">
      <c r="C957" s="22"/>
      <c r="D957" s="23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  <c r="BU957" s="21"/>
      <c r="BV957" s="21"/>
      <c r="BW957" s="21"/>
      <c r="BX957" s="21"/>
      <c r="BY957" s="21"/>
      <c r="BZ957" s="21"/>
    </row>
    <row r="958" spans="3:78" x14ac:dyDescent="0.4">
      <c r="C958" s="22"/>
      <c r="D958" s="23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  <c r="BU958" s="21"/>
      <c r="BV958" s="21"/>
      <c r="BW958" s="21"/>
      <c r="BX958" s="21"/>
      <c r="BY958" s="21"/>
      <c r="BZ958" s="21"/>
    </row>
    <row r="959" spans="3:78" x14ac:dyDescent="0.4">
      <c r="C959" s="22"/>
      <c r="D959" s="23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  <c r="BU959" s="21"/>
      <c r="BV959" s="21"/>
      <c r="BW959" s="21"/>
      <c r="BX959" s="21"/>
      <c r="BY959" s="21"/>
      <c r="BZ959" s="21"/>
    </row>
    <row r="960" spans="3:78" x14ac:dyDescent="0.4">
      <c r="C960" s="22"/>
      <c r="D960" s="23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  <c r="BU960" s="21"/>
      <c r="BV960" s="21"/>
      <c r="BW960" s="21"/>
      <c r="BX960" s="21"/>
      <c r="BY960" s="21"/>
      <c r="BZ960" s="21"/>
    </row>
    <row r="961" spans="3:78" x14ac:dyDescent="0.4">
      <c r="C961" s="22"/>
      <c r="D961" s="23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  <c r="BU961" s="21"/>
      <c r="BV961" s="21"/>
      <c r="BW961" s="21"/>
      <c r="BX961" s="21"/>
      <c r="BY961" s="21"/>
      <c r="BZ961" s="21"/>
    </row>
    <row r="962" spans="3:78" x14ac:dyDescent="0.4">
      <c r="C962" s="22"/>
      <c r="D962" s="23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  <c r="BU962" s="21"/>
      <c r="BV962" s="21"/>
      <c r="BW962" s="21"/>
      <c r="BX962" s="21"/>
      <c r="BY962" s="21"/>
      <c r="BZ962" s="21"/>
    </row>
    <row r="963" spans="3:78" x14ac:dyDescent="0.4">
      <c r="C963" s="22"/>
      <c r="D963" s="23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  <c r="BU963" s="21"/>
      <c r="BV963" s="21"/>
      <c r="BW963" s="21"/>
      <c r="BX963" s="21"/>
      <c r="BY963" s="21"/>
      <c r="BZ963" s="21"/>
    </row>
    <row r="964" spans="3:78" x14ac:dyDescent="0.4">
      <c r="C964" s="22"/>
      <c r="D964" s="23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  <c r="BU964" s="21"/>
      <c r="BV964" s="21"/>
      <c r="BW964" s="21"/>
      <c r="BX964" s="21"/>
      <c r="BY964" s="21"/>
      <c r="BZ964" s="21"/>
    </row>
    <row r="965" spans="3:78" x14ac:dyDescent="0.4">
      <c r="C965" s="22"/>
      <c r="D965" s="23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  <c r="BU965" s="21"/>
      <c r="BV965" s="21"/>
      <c r="BW965" s="21"/>
      <c r="BX965" s="21"/>
      <c r="BY965" s="21"/>
      <c r="BZ965" s="21"/>
    </row>
    <row r="966" spans="3:78" x14ac:dyDescent="0.4">
      <c r="C966" s="22"/>
      <c r="D966" s="23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  <c r="BU966" s="21"/>
      <c r="BV966" s="21"/>
      <c r="BW966" s="21"/>
      <c r="BX966" s="21"/>
      <c r="BY966" s="21"/>
      <c r="BZ966" s="21"/>
    </row>
    <row r="967" spans="3:78" x14ac:dyDescent="0.4">
      <c r="C967" s="22"/>
      <c r="D967" s="23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  <c r="BU967" s="21"/>
      <c r="BV967" s="21"/>
      <c r="BW967" s="21"/>
      <c r="BX967" s="21"/>
      <c r="BY967" s="21"/>
      <c r="BZ967" s="21"/>
    </row>
    <row r="968" spans="3:78" x14ac:dyDescent="0.4">
      <c r="C968" s="22"/>
      <c r="D968" s="23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  <c r="BU968" s="21"/>
      <c r="BV968" s="21"/>
      <c r="BW968" s="21"/>
      <c r="BX968" s="21"/>
      <c r="BY968" s="21"/>
      <c r="BZ968" s="21"/>
    </row>
    <row r="969" spans="3:78" x14ac:dyDescent="0.4">
      <c r="C969" s="22"/>
      <c r="D969" s="23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  <c r="BU969" s="21"/>
      <c r="BV969" s="21"/>
      <c r="BW969" s="21"/>
      <c r="BX969" s="21"/>
      <c r="BY969" s="21"/>
      <c r="BZ969" s="21"/>
    </row>
    <row r="970" spans="3:78" x14ac:dyDescent="0.4">
      <c r="C970" s="22"/>
      <c r="D970" s="23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  <c r="BU970" s="21"/>
      <c r="BV970" s="21"/>
      <c r="BW970" s="21"/>
      <c r="BX970" s="21"/>
      <c r="BY970" s="21"/>
      <c r="BZ970" s="21"/>
    </row>
    <row r="971" spans="3:78" x14ac:dyDescent="0.4">
      <c r="C971" s="22"/>
      <c r="D971" s="23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  <c r="BU971" s="21"/>
      <c r="BV971" s="21"/>
      <c r="BW971" s="21"/>
      <c r="BX971" s="21"/>
      <c r="BY971" s="21"/>
      <c r="BZ971" s="21"/>
    </row>
    <row r="972" spans="3:78" x14ac:dyDescent="0.4">
      <c r="C972" s="22"/>
      <c r="D972" s="23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  <c r="BU972" s="21"/>
      <c r="BV972" s="21"/>
      <c r="BW972" s="21"/>
      <c r="BX972" s="21"/>
      <c r="BY972" s="21"/>
      <c r="BZ972" s="21"/>
    </row>
    <row r="973" spans="3:78" x14ac:dyDescent="0.4">
      <c r="C973" s="22"/>
      <c r="D973" s="23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  <c r="BU973" s="21"/>
      <c r="BV973" s="21"/>
      <c r="BW973" s="21"/>
      <c r="BX973" s="21"/>
      <c r="BY973" s="21"/>
      <c r="BZ973" s="21"/>
    </row>
    <row r="974" spans="3:78" x14ac:dyDescent="0.4">
      <c r="C974" s="22"/>
      <c r="D974" s="23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  <c r="BU974" s="21"/>
      <c r="BV974" s="21"/>
      <c r="BW974" s="21"/>
      <c r="BX974" s="21"/>
      <c r="BY974" s="21"/>
      <c r="BZ974" s="21"/>
    </row>
    <row r="975" spans="3:78" x14ac:dyDescent="0.4">
      <c r="C975" s="22"/>
      <c r="D975" s="23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  <c r="BU975" s="21"/>
      <c r="BV975" s="21"/>
      <c r="BW975" s="21"/>
      <c r="BX975" s="21"/>
      <c r="BY975" s="21"/>
      <c r="BZ975" s="21"/>
    </row>
    <row r="976" spans="3:78" x14ac:dyDescent="0.4">
      <c r="C976" s="22"/>
      <c r="D976" s="23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  <c r="BU976" s="21"/>
      <c r="BV976" s="21"/>
      <c r="BW976" s="21"/>
      <c r="BX976" s="21"/>
      <c r="BY976" s="21"/>
      <c r="BZ976" s="21"/>
    </row>
    <row r="977" spans="3:78" x14ac:dyDescent="0.4">
      <c r="C977" s="22"/>
      <c r="D977" s="23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  <c r="BU977" s="21"/>
      <c r="BV977" s="21"/>
      <c r="BW977" s="21"/>
      <c r="BX977" s="21"/>
      <c r="BY977" s="21"/>
      <c r="BZ977" s="21"/>
    </row>
    <row r="978" spans="3:78" x14ac:dyDescent="0.4">
      <c r="C978" s="22"/>
      <c r="D978" s="23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  <c r="BU978" s="21"/>
      <c r="BV978" s="21"/>
      <c r="BW978" s="21"/>
      <c r="BX978" s="21"/>
      <c r="BY978" s="21"/>
      <c r="BZ978" s="21"/>
    </row>
    <row r="979" spans="3:78" x14ac:dyDescent="0.4">
      <c r="C979" s="22"/>
      <c r="D979" s="23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  <c r="BU979" s="21"/>
      <c r="BV979" s="21"/>
      <c r="BW979" s="21"/>
      <c r="BX979" s="21"/>
      <c r="BY979" s="21"/>
      <c r="BZ979" s="21"/>
    </row>
    <row r="980" spans="3:78" x14ac:dyDescent="0.4">
      <c r="C980" s="22"/>
      <c r="D980" s="23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  <c r="BU980" s="21"/>
      <c r="BV980" s="21"/>
      <c r="BW980" s="21"/>
      <c r="BX980" s="21"/>
      <c r="BY980" s="21"/>
      <c r="BZ980" s="21"/>
    </row>
    <row r="981" spans="3:78" x14ac:dyDescent="0.4">
      <c r="C981" s="22"/>
      <c r="D981" s="23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  <c r="BU981" s="21"/>
      <c r="BV981" s="21"/>
      <c r="BW981" s="21"/>
      <c r="BX981" s="21"/>
      <c r="BY981" s="21"/>
      <c r="BZ981" s="21"/>
    </row>
    <row r="982" spans="3:78" x14ac:dyDescent="0.4">
      <c r="C982" s="22"/>
      <c r="D982" s="23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  <c r="BU982" s="21"/>
      <c r="BV982" s="21"/>
      <c r="BW982" s="21"/>
      <c r="BX982" s="21"/>
      <c r="BY982" s="21"/>
      <c r="BZ982" s="21"/>
    </row>
    <row r="983" spans="3:78" x14ac:dyDescent="0.4">
      <c r="C983" s="22"/>
      <c r="D983" s="23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  <c r="BU983" s="21"/>
      <c r="BV983" s="21"/>
      <c r="BW983" s="21"/>
      <c r="BX983" s="21"/>
      <c r="BY983" s="21"/>
      <c r="BZ983" s="21"/>
    </row>
    <row r="984" spans="3:78" x14ac:dyDescent="0.4">
      <c r="C984" s="22"/>
      <c r="D984" s="23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  <c r="BU984" s="21"/>
      <c r="BV984" s="21"/>
      <c r="BW984" s="21"/>
      <c r="BX984" s="21"/>
      <c r="BY984" s="21"/>
      <c r="BZ984" s="21"/>
    </row>
    <row r="985" spans="3:78" x14ac:dyDescent="0.4">
      <c r="C985" s="22"/>
      <c r="D985" s="23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  <c r="BU985" s="21"/>
      <c r="BV985" s="21"/>
      <c r="BW985" s="21"/>
      <c r="BX985" s="21"/>
      <c r="BY985" s="21"/>
      <c r="BZ985" s="21"/>
    </row>
    <row r="986" spans="3:78" x14ac:dyDescent="0.4">
      <c r="C986" s="22"/>
      <c r="D986" s="23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  <c r="BU986" s="21"/>
      <c r="BV986" s="21"/>
      <c r="BW986" s="21"/>
      <c r="BX986" s="21"/>
      <c r="BY986" s="21"/>
      <c r="BZ986" s="21"/>
    </row>
    <row r="987" spans="3:78" x14ac:dyDescent="0.4">
      <c r="C987" s="22"/>
      <c r="D987" s="23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  <c r="BU987" s="21"/>
      <c r="BV987" s="21"/>
      <c r="BW987" s="21"/>
      <c r="BX987" s="21"/>
      <c r="BY987" s="21"/>
      <c r="BZ987" s="21"/>
    </row>
    <row r="988" spans="3:78" x14ac:dyDescent="0.4">
      <c r="C988" s="22"/>
      <c r="D988" s="23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  <c r="BU988" s="21"/>
      <c r="BV988" s="21"/>
      <c r="BW988" s="21"/>
      <c r="BX988" s="21"/>
      <c r="BY988" s="21"/>
      <c r="BZ988" s="21"/>
    </row>
    <row r="989" spans="3:78" x14ac:dyDescent="0.4">
      <c r="C989" s="22"/>
      <c r="D989" s="23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  <c r="BU989" s="21"/>
      <c r="BV989" s="21"/>
      <c r="BW989" s="21"/>
      <c r="BX989" s="21"/>
      <c r="BY989" s="21"/>
      <c r="BZ989" s="21"/>
    </row>
    <row r="990" spans="3:78" x14ac:dyDescent="0.4">
      <c r="C990" s="22"/>
      <c r="D990" s="23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  <c r="BU990" s="21"/>
      <c r="BV990" s="21"/>
      <c r="BW990" s="21"/>
      <c r="BX990" s="21"/>
      <c r="BY990" s="21"/>
      <c r="BZ990" s="21"/>
    </row>
    <row r="991" spans="3:78" x14ac:dyDescent="0.4">
      <c r="C991" s="22"/>
      <c r="D991" s="23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  <c r="BU991" s="21"/>
      <c r="BV991" s="21"/>
      <c r="BW991" s="21"/>
      <c r="BX991" s="21"/>
      <c r="BY991" s="21"/>
      <c r="BZ991" s="21"/>
    </row>
    <row r="992" spans="3:78" x14ac:dyDescent="0.4">
      <c r="C992" s="22"/>
      <c r="D992" s="23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  <c r="BU992" s="21"/>
      <c r="BV992" s="21"/>
      <c r="BW992" s="21"/>
      <c r="BX992" s="21"/>
      <c r="BY992" s="21"/>
      <c r="BZ992" s="21"/>
    </row>
    <row r="993" spans="3:78" x14ac:dyDescent="0.4">
      <c r="C993" s="22"/>
      <c r="D993" s="23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  <c r="BU993" s="21"/>
      <c r="BV993" s="21"/>
      <c r="BW993" s="21"/>
      <c r="BX993" s="21"/>
      <c r="BY993" s="21"/>
      <c r="BZ993" s="21"/>
    </row>
    <row r="994" spans="3:78" x14ac:dyDescent="0.4">
      <c r="C994" s="22"/>
      <c r="D994" s="23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  <c r="BU994" s="21"/>
      <c r="BV994" s="21"/>
      <c r="BW994" s="21"/>
      <c r="BX994" s="21"/>
      <c r="BY994" s="21"/>
      <c r="BZ994" s="21"/>
    </row>
    <row r="995" spans="3:78" x14ac:dyDescent="0.4">
      <c r="C995" s="22"/>
      <c r="D995" s="23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  <c r="BU995" s="21"/>
      <c r="BV995" s="21"/>
      <c r="BW995" s="21"/>
      <c r="BX995" s="21"/>
      <c r="BY995" s="21"/>
      <c r="BZ995" s="21"/>
    </row>
    <row r="996" spans="3:78" x14ac:dyDescent="0.4">
      <c r="C996" s="22"/>
      <c r="D996" s="23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  <c r="BU996" s="21"/>
      <c r="BV996" s="21"/>
      <c r="BW996" s="21"/>
      <c r="BX996" s="21"/>
      <c r="BY996" s="21"/>
      <c r="BZ996" s="21"/>
    </row>
    <row r="997" spans="3:78" x14ac:dyDescent="0.4">
      <c r="C997" s="22"/>
      <c r="D997" s="23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  <c r="BU997" s="21"/>
      <c r="BV997" s="21"/>
      <c r="BW997" s="21"/>
      <c r="BX997" s="21"/>
      <c r="BY997" s="21"/>
      <c r="BZ997" s="21"/>
    </row>
    <row r="998" spans="3:78" x14ac:dyDescent="0.4">
      <c r="C998" s="22"/>
      <c r="D998" s="23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  <c r="BU998" s="21"/>
      <c r="BV998" s="21"/>
      <c r="BW998" s="21"/>
      <c r="BX998" s="21"/>
      <c r="BY998" s="21"/>
      <c r="BZ998" s="21"/>
    </row>
    <row r="999" spans="3:78" x14ac:dyDescent="0.4">
      <c r="C999" s="22"/>
      <c r="D999" s="23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  <c r="BU999" s="21"/>
      <c r="BV999" s="21"/>
      <c r="BW999" s="21"/>
      <c r="BX999" s="21"/>
      <c r="BY999" s="21"/>
      <c r="BZ999" s="21"/>
    </row>
    <row r="1000" spans="3:78" x14ac:dyDescent="0.4">
      <c r="C1000" s="22"/>
      <c r="D1000" s="23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  <c r="BU1000" s="21"/>
      <c r="BV1000" s="21"/>
      <c r="BW1000" s="21"/>
      <c r="BX1000" s="21"/>
      <c r="BY1000" s="21"/>
      <c r="BZ1000" s="21"/>
    </row>
    <row r="1001" spans="3:78" x14ac:dyDescent="0.4">
      <c r="C1001" s="22"/>
      <c r="D1001" s="23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  <c r="BM1001" s="21"/>
      <c r="BN1001" s="21"/>
      <c r="BO1001" s="21"/>
      <c r="BP1001" s="21"/>
      <c r="BQ1001" s="21"/>
      <c r="BR1001" s="21"/>
      <c r="BS1001" s="21"/>
      <c r="BT1001" s="21"/>
      <c r="BU1001" s="21"/>
      <c r="BV1001" s="21"/>
      <c r="BW1001" s="21"/>
      <c r="BX1001" s="21"/>
      <c r="BY1001" s="21"/>
      <c r="BZ1001" s="21"/>
    </row>
    <row r="1002" spans="3:78" x14ac:dyDescent="0.4">
      <c r="C1002" s="22"/>
      <c r="D1002" s="23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  <c r="BM1002" s="21"/>
      <c r="BN1002" s="21"/>
      <c r="BO1002" s="21"/>
      <c r="BP1002" s="21"/>
      <c r="BQ1002" s="21"/>
      <c r="BR1002" s="21"/>
      <c r="BS1002" s="21"/>
      <c r="BT1002" s="21"/>
      <c r="BU1002" s="21"/>
      <c r="BV1002" s="21"/>
      <c r="BW1002" s="21"/>
      <c r="BX1002" s="21"/>
      <c r="BY1002" s="21"/>
      <c r="BZ1002" s="21"/>
    </row>
    <row r="1003" spans="3:78" x14ac:dyDescent="0.4">
      <c r="C1003" s="22"/>
      <c r="D1003" s="23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  <c r="BM1003" s="21"/>
      <c r="BN1003" s="21"/>
      <c r="BO1003" s="21"/>
      <c r="BP1003" s="21"/>
      <c r="BQ1003" s="21"/>
      <c r="BR1003" s="21"/>
      <c r="BS1003" s="21"/>
      <c r="BT1003" s="21"/>
      <c r="BU1003" s="21"/>
      <c r="BV1003" s="21"/>
      <c r="BW1003" s="21"/>
      <c r="BX1003" s="21"/>
      <c r="BY1003" s="21"/>
      <c r="BZ1003" s="21"/>
    </row>
    <row r="1004" spans="3:78" x14ac:dyDescent="0.4">
      <c r="C1004" s="22"/>
      <c r="D1004" s="23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  <c r="BM1004" s="21"/>
      <c r="BN1004" s="21"/>
      <c r="BO1004" s="21"/>
      <c r="BP1004" s="21"/>
      <c r="BQ1004" s="21"/>
      <c r="BR1004" s="21"/>
      <c r="BS1004" s="21"/>
      <c r="BT1004" s="21"/>
      <c r="BU1004" s="21"/>
      <c r="BV1004" s="21"/>
      <c r="BW1004" s="21"/>
      <c r="BX1004" s="21"/>
      <c r="BY1004" s="21"/>
      <c r="BZ1004" s="21"/>
    </row>
    <row r="1005" spans="3:78" x14ac:dyDescent="0.4">
      <c r="C1005" s="22"/>
      <c r="D1005" s="23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  <c r="BM1005" s="21"/>
      <c r="BN1005" s="21"/>
      <c r="BO1005" s="21"/>
      <c r="BP1005" s="21"/>
      <c r="BQ1005" s="21"/>
      <c r="BR1005" s="21"/>
      <c r="BS1005" s="21"/>
      <c r="BT1005" s="21"/>
      <c r="BU1005" s="21"/>
      <c r="BV1005" s="21"/>
      <c r="BW1005" s="21"/>
      <c r="BX1005" s="21"/>
      <c r="BY1005" s="21"/>
      <c r="BZ1005" s="21"/>
    </row>
    <row r="1006" spans="3:78" x14ac:dyDescent="0.4">
      <c r="C1006" s="22"/>
      <c r="D1006" s="23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  <c r="BM1006" s="21"/>
      <c r="BN1006" s="21"/>
      <c r="BO1006" s="21"/>
      <c r="BP1006" s="21"/>
      <c r="BQ1006" s="21"/>
      <c r="BR1006" s="21"/>
      <c r="BS1006" s="21"/>
      <c r="BT1006" s="21"/>
      <c r="BU1006" s="21"/>
      <c r="BV1006" s="21"/>
      <c r="BW1006" s="21"/>
      <c r="BX1006" s="21"/>
      <c r="BY1006" s="21"/>
      <c r="BZ1006" s="21"/>
    </row>
    <row r="1007" spans="3:78" x14ac:dyDescent="0.4">
      <c r="C1007" s="22"/>
      <c r="D1007" s="23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  <c r="BM1007" s="21"/>
      <c r="BN1007" s="21"/>
      <c r="BO1007" s="21"/>
      <c r="BP1007" s="21"/>
      <c r="BQ1007" s="21"/>
      <c r="BR1007" s="21"/>
      <c r="BS1007" s="21"/>
      <c r="BT1007" s="21"/>
      <c r="BU1007" s="21"/>
      <c r="BV1007" s="21"/>
      <c r="BW1007" s="21"/>
      <c r="BX1007" s="21"/>
      <c r="BY1007" s="21"/>
      <c r="BZ1007" s="21"/>
    </row>
    <row r="1008" spans="3:78" x14ac:dyDescent="0.4">
      <c r="C1008" s="22"/>
      <c r="D1008" s="23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  <c r="BM1008" s="21"/>
      <c r="BN1008" s="21"/>
      <c r="BO1008" s="21"/>
      <c r="BP1008" s="21"/>
      <c r="BQ1008" s="21"/>
      <c r="BR1008" s="21"/>
      <c r="BS1008" s="21"/>
      <c r="BT1008" s="21"/>
      <c r="BU1008" s="21"/>
      <c r="BV1008" s="21"/>
      <c r="BW1008" s="21"/>
      <c r="BX1008" s="21"/>
      <c r="BY1008" s="21"/>
      <c r="BZ1008" s="21"/>
    </row>
    <row r="1009" spans="3:78" x14ac:dyDescent="0.4">
      <c r="C1009" s="22"/>
      <c r="D1009" s="23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  <c r="BM1009" s="21"/>
      <c r="BN1009" s="21"/>
      <c r="BO1009" s="21"/>
      <c r="BP1009" s="21"/>
      <c r="BQ1009" s="21"/>
      <c r="BR1009" s="21"/>
      <c r="BS1009" s="21"/>
      <c r="BT1009" s="21"/>
      <c r="BU1009" s="21"/>
      <c r="BV1009" s="21"/>
      <c r="BW1009" s="21"/>
      <c r="BX1009" s="21"/>
      <c r="BY1009" s="21"/>
      <c r="BZ1009" s="21"/>
    </row>
    <row r="1010" spans="3:78" x14ac:dyDescent="0.4">
      <c r="C1010" s="22"/>
      <c r="D1010" s="23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  <c r="BM1010" s="21"/>
      <c r="BN1010" s="21"/>
      <c r="BO1010" s="21"/>
      <c r="BP1010" s="21"/>
      <c r="BQ1010" s="21"/>
      <c r="BR1010" s="21"/>
      <c r="BS1010" s="21"/>
      <c r="BT1010" s="21"/>
      <c r="BU1010" s="21"/>
      <c r="BV1010" s="21"/>
      <c r="BW1010" s="21"/>
      <c r="BX1010" s="21"/>
      <c r="BY1010" s="21"/>
      <c r="BZ1010" s="21"/>
    </row>
    <row r="1011" spans="3:78" x14ac:dyDescent="0.4">
      <c r="C1011" s="22"/>
      <c r="D1011" s="23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  <c r="BM1011" s="21"/>
      <c r="BN1011" s="21"/>
      <c r="BO1011" s="21"/>
      <c r="BP1011" s="21"/>
      <c r="BQ1011" s="21"/>
      <c r="BR1011" s="21"/>
      <c r="BS1011" s="21"/>
      <c r="BT1011" s="21"/>
      <c r="BU1011" s="21"/>
      <c r="BV1011" s="21"/>
      <c r="BW1011" s="21"/>
      <c r="BX1011" s="21"/>
      <c r="BY1011" s="21"/>
      <c r="BZ1011" s="21"/>
    </row>
    <row r="1012" spans="3:78" x14ac:dyDescent="0.4">
      <c r="C1012" s="22"/>
      <c r="D1012" s="23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  <c r="BM1012" s="21"/>
      <c r="BN1012" s="21"/>
      <c r="BO1012" s="21"/>
      <c r="BP1012" s="21"/>
      <c r="BQ1012" s="21"/>
      <c r="BR1012" s="21"/>
      <c r="BS1012" s="21"/>
      <c r="BT1012" s="21"/>
      <c r="BU1012" s="21"/>
      <c r="BV1012" s="21"/>
      <c r="BW1012" s="21"/>
      <c r="BX1012" s="21"/>
      <c r="BY1012" s="21"/>
      <c r="BZ1012" s="21"/>
    </row>
    <row r="1013" spans="3:78" x14ac:dyDescent="0.4">
      <c r="C1013" s="22"/>
      <c r="D1013" s="23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  <c r="BM1013" s="21"/>
      <c r="BN1013" s="21"/>
      <c r="BO1013" s="21"/>
      <c r="BP1013" s="21"/>
      <c r="BQ1013" s="21"/>
      <c r="BR1013" s="21"/>
      <c r="BS1013" s="21"/>
      <c r="BT1013" s="21"/>
      <c r="BU1013" s="21"/>
      <c r="BV1013" s="21"/>
      <c r="BW1013" s="21"/>
      <c r="BX1013" s="21"/>
      <c r="BY1013" s="21"/>
      <c r="BZ1013" s="21"/>
    </row>
    <row r="1014" spans="3:78" x14ac:dyDescent="0.4">
      <c r="C1014" s="22"/>
      <c r="D1014" s="23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  <c r="BM1014" s="21"/>
      <c r="BN1014" s="21"/>
      <c r="BO1014" s="21"/>
      <c r="BP1014" s="21"/>
      <c r="BQ1014" s="21"/>
      <c r="BR1014" s="21"/>
      <c r="BS1014" s="21"/>
      <c r="BT1014" s="21"/>
      <c r="BU1014" s="21"/>
      <c r="BV1014" s="21"/>
      <c r="BW1014" s="21"/>
      <c r="BX1014" s="21"/>
      <c r="BY1014" s="21"/>
      <c r="BZ1014" s="21"/>
    </row>
    <row r="1015" spans="3:78" x14ac:dyDescent="0.4">
      <c r="C1015" s="22"/>
      <c r="D1015" s="23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  <c r="BM1015" s="21"/>
      <c r="BN1015" s="21"/>
      <c r="BO1015" s="21"/>
      <c r="BP1015" s="21"/>
      <c r="BQ1015" s="21"/>
      <c r="BR1015" s="21"/>
      <c r="BS1015" s="21"/>
      <c r="BT1015" s="21"/>
      <c r="BU1015" s="21"/>
      <c r="BV1015" s="21"/>
      <c r="BW1015" s="21"/>
      <c r="BX1015" s="21"/>
      <c r="BY1015" s="21"/>
      <c r="BZ1015" s="21"/>
    </row>
    <row r="1016" spans="3:78" x14ac:dyDescent="0.4">
      <c r="C1016" s="22"/>
      <c r="D1016" s="23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  <c r="BM1016" s="21"/>
      <c r="BN1016" s="21"/>
      <c r="BO1016" s="21"/>
      <c r="BP1016" s="21"/>
      <c r="BQ1016" s="21"/>
      <c r="BR1016" s="21"/>
      <c r="BS1016" s="21"/>
      <c r="BT1016" s="21"/>
      <c r="BU1016" s="21"/>
      <c r="BV1016" s="21"/>
      <c r="BW1016" s="21"/>
      <c r="BX1016" s="21"/>
      <c r="BY1016" s="21"/>
      <c r="BZ1016" s="21"/>
    </row>
    <row r="1017" spans="3:78" x14ac:dyDescent="0.4">
      <c r="C1017" s="22"/>
      <c r="D1017" s="23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  <c r="BM1017" s="21"/>
      <c r="BN1017" s="21"/>
      <c r="BO1017" s="21"/>
      <c r="BP1017" s="21"/>
      <c r="BQ1017" s="21"/>
      <c r="BR1017" s="21"/>
      <c r="BS1017" s="21"/>
      <c r="BT1017" s="21"/>
      <c r="BU1017" s="21"/>
      <c r="BV1017" s="21"/>
      <c r="BW1017" s="21"/>
      <c r="BX1017" s="21"/>
      <c r="BY1017" s="21"/>
      <c r="BZ1017" s="21"/>
    </row>
    <row r="1018" spans="3:78" x14ac:dyDescent="0.4">
      <c r="C1018" s="22"/>
      <c r="D1018" s="23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  <c r="BM1018" s="21"/>
      <c r="BN1018" s="21"/>
      <c r="BO1018" s="21"/>
      <c r="BP1018" s="21"/>
      <c r="BQ1018" s="21"/>
      <c r="BR1018" s="21"/>
      <c r="BS1018" s="21"/>
      <c r="BT1018" s="21"/>
      <c r="BU1018" s="21"/>
      <c r="BV1018" s="21"/>
      <c r="BW1018" s="21"/>
      <c r="BX1018" s="21"/>
      <c r="BY1018" s="21"/>
      <c r="BZ1018" s="21"/>
    </row>
    <row r="1019" spans="3:78" x14ac:dyDescent="0.4">
      <c r="C1019" s="22"/>
      <c r="D1019" s="23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  <c r="BM1019" s="21"/>
      <c r="BN1019" s="21"/>
      <c r="BO1019" s="21"/>
      <c r="BP1019" s="21"/>
      <c r="BQ1019" s="21"/>
      <c r="BR1019" s="21"/>
      <c r="BS1019" s="21"/>
      <c r="BT1019" s="21"/>
      <c r="BU1019" s="21"/>
      <c r="BV1019" s="21"/>
      <c r="BW1019" s="21"/>
      <c r="BX1019" s="21"/>
      <c r="BY1019" s="21"/>
      <c r="BZ1019" s="21"/>
    </row>
    <row r="1020" spans="3:78" x14ac:dyDescent="0.4">
      <c r="C1020" s="22"/>
      <c r="D1020" s="23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  <c r="BM1020" s="21"/>
      <c r="BN1020" s="21"/>
      <c r="BO1020" s="21"/>
      <c r="BP1020" s="21"/>
      <c r="BQ1020" s="21"/>
      <c r="BR1020" s="21"/>
      <c r="BS1020" s="21"/>
      <c r="BT1020" s="21"/>
      <c r="BU1020" s="21"/>
      <c r="BV1020" s="21"/>
      <c r="BW1020" s="21"/>
      <c r="BX1020" s="21"/>
      <c r="BY1020" s="21"/>
      <c r="BZ1020" s="21"/>
    </row>
    <row r="1021" spans="3:78" x14ac:dyDescent="0.4">
      <c r="C1021" s="22"/>
      <c r="D1021" s="23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  <c r="BM1021" s="21"/>
      <c r="BN1021" s="21"/>
      <c r="BO1021" s="21"/>
      <c r="BP1021" s="21"/>
      <c r="BQ1021" s="21"/>
      <c r="BR1021" s="21"/>
      <c r="BS1021" s="21"/>
      <c r="BT1021" s="21"/>
      <c r="BU1021" s="21"/>
      <c r="BV1021" s="21"/>
      <c r="BW1021" s="21"/>
      <c r="BX1021" s="21"/>
      <c r="BY1021" s="21"/>
      <c r="BZ1021" s="21"/>
    </row>
    <row r="1022" spans="3:78" x14ac:dyDescent="0.4">
      <c r="C1022" s="22"/>
      <c r="D1022" s="23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  <c r="BM1022" s="21"/>
      <c r="BN1022" s="21"/>
      <c r="BO1022" s="21"/>
      <c r="BP1022" s="21"/>
      <c r="BQ1022" s="21"/>
      <c r="BR1022" s="21"/>
      <c r="BS1022" s="21"/>
      <c r="BT1022" s="21"/>
      <c r="BU1022" s="21"/>
      <c r="BV1022" s="21"/>
      <c r="BW1022" s="21"/>
      <c r="BX1022" s="21"/>
      <c r="BY1022" s="21"/>
      <c r="BZ1022" s="21"/>
    </row>
    <row r="1023" spans="3:78" x14ac:dyDescent="0.4">
      <c r="C1023" s="22"/>
      <c r="D1023" s="23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  <c r="BM1023" s="21"/>
      <c r="BN1023" s="21"/>
      <c r="BO1023" s="21"/>
      <c r="BP1023" s="21"/>
      <c r="BQ1023" s="21"/>
      <c r="BR1023" s="21"/>
      <c r="BS1023" s="21"/>
      <c r="BT1023" s="21"/>
      <c r="BU1023" s="21"/>
      <c r="BV1023" s="21"/>
      <c r="BW1023" s="21"/>
      <c r="BX1023" s="21"/>
      <c r="BY1023" s="21"/>
      <c r="BZ1023" s="21"/>
    </row>
    <row r="1024" spans="3:78" x14ac:dyDescent="0.4">
      <c r="C1024" s="22"/>
      <c r="D1024" s="23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  <c r="BM1024" s="21"/>
      <c r="BN1024" s="21"/>
      <c r="BO1024" s="21"/>
      <c r="BP1024" s="21"/>
      <c r="BQ1024" s="21"/>
      <c r="BR1024" s="21"/>
      <c r="BS1024" s="21"/>
      <c r="BT1024" s="21"/>
      <c r="BU1024" s="21"/>
      <c r="BV1024" s="21"/>
      <c r="BW1024" s="21"/>
      <c r="BX1024" s="21"/>
      <c r="BY1024" s="21"/>
      <c r="BZ1024" s="21"/>
    </row>
    <row r="1025" spans="3:78" x14ac:dyDescent="0.4">
      <c r="C1025" s="22"/>
      <c r="D1025" s="23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  <c r="BM1025" s="21"/>
      <c r="BN1025" s="21"/>
      <c r="BO1025" s="21"/>
      <c r="BP1025" s="21"/>
      <c r="BQ1025" s="21"/>
      <c r="BR1025" s="21"/>
      <c r="BS1025" s="21"/>
      <c r="BT1025" s="21"/>
      <c r="BU1025" s="21"/>
      <c r="BV1025" s="21"/>
      <c r="BW1025" s="21"/>
      <c r="BX1025" s="21"/>
      <c r="BY1025" s="21"/>
      <c r="BZ1025" s="21"/>
    </row>
    <row r="1026" spans="3:78" x14ac:dyDescent="0.4">
      <c r="C1026" s="22"/>
      <c r="D1026" s="23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  <c r="BM1026" s="21"/>
      <c r="BN1026" s="21"/>
      <c r="BO1026" s="21"/>
      <c r="BP1026" s="21"/>
      <c r="BQ1026" s="21"/>
      <c r="BR1026" s="21"/>
      <c r="BS1026" s="21"/>
      <c r="BT1026" s="21"/>
      <c r="BU1026" s="21"/>
      <c r="BV1026" s="21"/>
      <c r="BW1026" s="21"/>
      <c r="BX1026" s="21"/>
      <c r="BY1026" s="21"/>
      <c r="BZ1026" s="21"/>
    </row>
    <row r="1027" spans="3:78" x14ac:dyDescent="0.4">
      <c r="C1027" s="22"/>
      <c r="D1027" s="23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  <c r="BM1027" s="21"/>
      <c r="BN1027" s="21"/>
      <c r="BO1027" s="21"/>
      <c r="BP1027" s="21"/>
      <c r="BQ1027" s="21"/>
      <c r="BR1027" s="21"/>
      <c r="BS1027" s="21"/>
      <c r="BT1027" s="21"/>
      <c r="BU1027" s="21"/>
      <c r="BV1027" s="21"/>
      <c r="BW1027" s="21"/>
      <c r="BX1027" s="21"/>
      <c r="BY1027" s="21"/>
      <c r="BZ1027" s="21"/>
    </row>
    <row r="1028" spans="3:78" x14ac:dyDescent="0.4">
      <c r="C1028" s="22"/>
      <c r="D1028" s="23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  <c r="BM1028" s="21"/>
      <c r="BN1028" s="21"/>
      <c r="BO1028" s="21"/>
      <c r="BP1028" s="21"/>
      <c r="BQ1028" s="21"/>
      <c r="BR1028" s="21"/>
      <c r="BS1028" s="21"/>
      <c r="BT1028" s="21"/>
      <c r="BU1028" s="21"/>
      <c r="BV1028" s="21"/>
      <c r="BW1028" s="21"/>
      <c r="BX1028" s="21"/>
      <c r="BY1028" s="21"/>
      <c r="BZ1028" s="21"/>
    </row>
    <row r="1029" spans="3:78" x14ac:dyDescent="0.4">
      <c r="C1029" s="22"/>
      <c r="D1029" s="23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  <c r="BM1029" s="21"/>
      <c r="BN1029" s="21"/>
      <c r="BO1029" s="21"/>
      <c r="BP1029" s="21"/>
      <c r="BQ1029" s="21"/>
      <c r="BR1029" s="21"/>
      <c r="BS1029" s="21"/>
      <c r="BT1029" s="21"/>
      <c r="BU1029" s="21"/>
      <c r="BV1029" s="21"/>
      <c r="BW1029" s="21"/>
      <c r="BX1029" s="21"/>
      <c r="BY1029" s="21"/>
      <c r="BZ1029" s="21"/>
    </row>
    <row r="1030" spans="3:78" x14ac:dyDescent="0.4">
      <c r="C1030" s="22"/>
      <c r="D1030" s="23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  <c r="BM1030" s="21"/>
      <c r="BN1030" s="21"/>
      <c r="BO1030" s="21"/>
      <c r="BP1030" s="21"/>
      <c r="BQ1030" s="21"/>
      <c r="BR1030" s="21"/>
      <c r="BS1030" s="21"/>
      <c r="BT1030" s="21"/>
      <c r="BU1030" s="21"/>
      <c r="BV1030" s="21"/>
      <c r="BW1030" s="21"/>
      <c r="BX1030" s="21"/>
      <c r="BY1030" s="21"/>
      <c r="BZ1030" s="21"/>
    </row>
    <row r="1031" spans="3:78" x14ac:dyDescent="0.4">
      <c r="C1031" s="22"/>
      <c r="D1031" s="23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  <c r="BM1031" s="21"/>
      <c r="BN1031" s="21"/>
      <c r="BO1031" s="21"/>
      <c r="BP1031" s="21"/>
      <c r="BQ1031" s="21"/>
      <c r="BR1031" s="21"/>
      <c r="BS1031" s="21"/>
      <c r="BT1031" s="21"/>
      <c r="BU1031" s="21"/>
      <c r="BV1031" s="21"/>
      <c r="BW1031" s="21"/>
      <c r="BX1031" s="21"/>
      <c r="BY1031" s="21"/>
      <c r="BZ1031" s="21"/>
    </row>
    <row r="1032" spans="3:78" x14ac:dyDescent="0.4">
      <c r="C1032" s="22"/>
      <c r="D1032" s="23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  <c r="BM1032" s="21"/>
      <c r="BN1032" s="21"/>
      <c r="BO1032" s="21"/>
      <c r="BP1032" s="21"/>
      <c r="BQ1032" s="21"/>
      <c r="BR1032" s="21"/>
      <c r="BS1032" s="21"/>
      <c r="BT1032" s="21"/>
      <c r="BU1032" s="21"/>
      <c r="BV1032" s="21"/>
      <c r="BW1032" s="21"/>
      <c r="BX1032" s="21"/>
      <c r="BY1032" s="21"/>
      <c r="BZ1032" s="21"/>
    </row>
    <row r="1033" spans="3:78" x14ac:dyDescent="0.4">
      <c r="C1033" s="22"/>
      <c r="D1033" s="23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  <c r="BM1033" s="21"/>
      <c r="BN1033" s="21"/>
      <c r="BO1033" s="21"/>
      <c r="BP1033" s="21"/>
      <c r="BQ1033" s="21"/>
      <c r="BR1033" s="21"/>
      <c r="BS1033" s="21"/>
      <c r="BT1033" s="21"/>
      <c r="BU1033" s="21"/>
      <c r="BV1033" s="21"/>
      <c r="BW1033" s="21"/>
      <c r="BX1033" s="21"/>
      <c r="BY1033" s="21"/>
      <c r="BZ1033" s="21"/>
    </row>
    <row r="1034" spans="3:78" x14ac:dyDescent="0.4">
      <c r="C1034" s="22"/>
      <c r="D1034" s="23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  <c r="BM1034" s="21"/>
      <c r="BN1034" s="21"/>
      <c r="BO1034" s="21"/>
      <c r="BP1034" s="21"/>
      <c r="BQ1034" s="21"/>
      <c r="BR1034" s="21"/>
      <c r="BS1034" s="21"/>
      <c r="BT1034" s="21"/>
      <c r="BU1034" s="21"/>
      <c r="BV1034" s="21"/>
      <c r="BW1034" s="21"/>
      <c r="BX1034" s="21"/>
      <c r="BY1034" s="21"/>
      <c r="BZ1034" s="21"/>
    </row>
    <row r="1035" spans="3:78" x14ac:dyDescent="0.4">
      <c r="C1035" s="22"/>
      <c r="D1035" s="23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  <c r="BM1035" s="21"/>
      <c r="BN1035" s="21"/>
      <c r="BO1035" s="21"/>
      <c r="BP1035" s="21"/>
      <c r="BQ1035" s="21"/>
      <c r="BR1035" s="21"/>
      <c r="BS1035" s="21"/>
      <c r="BT1035" s="21"/>
      <c r="BU1035" s="21"/>
      <c r="BV1035" s="21"/>
      <c r="BW1035" s="21"/>
      <c r="BX1035" s="21"/>
      <c r="BY1035" s="21"/>
      <c r="BZ1035" s="21"/>
    </row>
    <row r="1036" spans="3:78" x14ac:dyDescent="0.4">
      <c r="C1036" s="22"/>
      <c r="D1036" s="23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  <c r="BM1036" s="21"/>
      <c r="BN1036" s="21"/>
      <c r="BO1036" s="21"/>
      <c r="BP1036" s="21"/>
      <c r="BQ1036" s="21"/>
      <c r="BR1036" s="21"/>
      <c r="BS1036" s="21"/>
      <c r="BT1036" s="21"/>
      <c r="BU1036" s="21"/>
      <c r="BV1036" s="21"/>
      <c r="BW1036" s="21"/>
      <c r="BX1036" s="21"/>
      <c r="BY1036" s="21"/>
      <c r="BZ1036" s="21"/>
    </row>
    <row r="1037" spans="3:78" x14ac:dyDescent="0.4">
      <c r="C1037" s="22"/>
      <c r="D1037" s="23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  <c r="BU1037" s="21"/>
      <c r="BV1037" s="21"/>
      <c r="BW1037" s="21"/>
      <c r="BX1037" s="21"/>
      <c r="BY1037" s="21"/>
      <c r="BZ1037" s="21"/>
    </row>
    <row r="1038" spans="3:78" x14ac:dyDescent="0.4">
      <c r="C1038" s="22"/>
      <c r="D1038" s="23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  <c r="BM1038" s="21"/>
      <c r="BN1038" s="21"/>
      <c r="BO1038" s="21"/>
      <c r="BP1038" s="21"/>
      <c r="BQ1038" s="21"/>
      <c r="BR1038" s="21"/>
      <c r="BS1038" s="21"/>
      <c r="BT1038" s="21"/>
      <c r="BU1038" s="21"/>
      <c r="BV1038" s="21"/>
      <c r="BW1038" s="21"/>
      <c r="BX1038" s="21"/>
      <c r="BY1038" s="21"/>
      <c r="BZ1038" s="21"/>
    </row>
    <row r="1039" spans="3:78" x14ac:dyDescent="0.4">
      <c r="C1039" s="22"/>
      <c r="D1039" s="23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  <c r="BU1039" s="21"/>
      <c r="BV1039" s="21"/>
      <c r="BW1039" s="21"/>
      <c r="BX1039" s="21"/>
      <c r="BY1039" s="21"/>
      <c r="BZ1039" s="21"/>
    </row>
    <row r="1040" spans="3:78" x14ac:dyDescent="0.4">
      <c r="C1040" s="22"/>
      <c r="D1040" s="23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  <c r="BM1040" s="21"/>
      <c r="BN1040" s="21"/>
      <c r="BO1040" s="21"/>
      <c r="BP1040" s="21"/>
      <c r="BQ1040" s="21"/>
      <c r="BR1040" s="21"/>
      <c r="BS1040" s="21"/>
      <c r="BT1040" s="21"/>
      <c r="BU1040" s="21"/>
      <c r="BV1040" s="21"/>
      <c r="BW1040" s="21"/>
      <c r="BX1040" s="21"/>
      <c r="BY1040" s="21"/>
      <c r="BZ1040" s="21"/>
    </row>
    <row r="1041" spans="3:78" x14ac:dyDescent="0.4">
      <c r="C1041" s="22"/>
      <c r="D1041" s="23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  <c r="BM1041" s="21"/>
      <c r="BN1041" s="21"/>
      <c r="BO1041" s="21"/>
      <c r="BP1041" s="21"/>
      <c r="BQ1041" s="21"/>
      <c r="BR1041" s="21"/>
      <c r="BS1041" s="21"/>
      <c r="BT1041" s="21"/>
      <c r="BU1041" s="21"/>
      <c r="BV1041" s="21"/>
      <c r="BW1041" s="21"/>
      <c r="BX1041" s="21"/>
      <c r="BY1041" s="21"/>
      <c r="BZ1041" s="21"/>
    </row>
    <row r="1042" spans="3:78" x14ac:dyDescent="0.4">
      <c r="C1042" s="22"/>
      <c r="D1042" s="23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  <c r="BM1042" s="21"/>
      <c r="BN1042" s="21"/>
      <c r="BO1042" s="21"/>
      <c r="BP1042" s="21"/>
      <c r="BQ1042" s="21"/>
      <c r="BR1042" s="21"/>
      <c r="BS1042" s="21"/>
      <c r="BT1042" s="21"/>
      <c r="BU1042" s="21"/>
      <c r="BV1042" s="21"/>
      <c r="BW1042" s="21"/>
      <c r="BX1042" s="21"/>
      <c r="BY1042" s="21"/>
      <c r="BZ1042" s="21"/>
    </row>
    <row r="1043" spans="3:78" x14ac:dyDescent="0.4">
      <c r="C1043" s="22"/>
      <c r="D1043" s="23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  <c r="BM1043" s="21"/>
      <c r="BN1043" s="21"/>
      <c r="BO1043" s="21"/>
      <c r="BP1043" s="21"/>
      <c r="BQ1043" s="21"/>
      <c r="BR1043" s="21"/>
      <c r="BS1043" s="21"/>
      <c r="BT1043" s="21"/>
      <c r="BU1043" s="21"/>
      <c r="BV1043" s="21"/>
      <c r="BW1043" s="21"/>
      <c r="BX1043" s="21"/>
      <c r="BY1043" s="21"/>
      <c r="BZ1043" s="21"/>
    </row>
    <row r="1044" spans="3:78" x14ac:dyDescent="0.4">
      <c r="C1044" s="22"/>
      <c r="D1044" s="23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  <c r="BM1044" s="21"/>
      <c r="BN1044" s="21"/>
      <c r="BO1044" s="21"/>
      <c r="BP1044" s="21"/>
      <c r="BQ1044" s="21"/>
      <c r="BR1044" s="21"/>
      <c r="BS1044" s="21"/>
      <c r="BT1044" s="21"/>
      <c r="BU1044" s="21"/>
      <c r="BV1044" s="21"/>
      <c r="BW1044" s="21"/>
      <c r="BX1044" s="21"/>
      <c r="BY1044" s="21"/>
      <c r="BZ1044" s="21"/>
    </row>
    <row r="1045" spans="3:78" x14ac:dyDescent="0.4">
      <c r="C1045" s="22"/>
      <c r="D1045" s="23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  <c r="BM1045" s="21"/>
      <c r="BN1045" s="21"/>
      <c r="BO1045" s="21"/>
      <c r="BP1045" s="21"/>
      <c r="BQ1045" s="21"/>
      <c r="BR1045" s="21"/>
      <c r="BS1045" s="21"/>
      <c r="BT1045" s="21"/>
      <c r="BU1045" s="21"/>
      <c r="BV1045" s="21"/>
      <c r="BW1045" s="21"/>
      <c r="BX1045" s="21"/>
      <c r="BY1045" s="21"/>
      <c r="BZ1045" s="21"/>
    </row>
    <row r="1046" spans="3:78" x14ac:dyDescent="0.4">
      <c r="C1046" s="22"/>
      <c r="D1046" s="23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  <c r="BM1046" s="21"/>
      <c r="BN1046" s="21"/>
      <c r="BO1046" s="21"/>
      <c r="BP1046" s="21"/>
      <c r="BQ1046" s="21"/>
      <c r="BR1046" s="21"/>
      <c r="BS1046" s="21"/>
      <c r="BT1046" s="21"/>
      <c r="BU1046" s="21"/>
      <c r="BV1046" s="21"/>
      <c r="BW1046" s="21"/>
      <c r="BX1046" s="21"/>
      <c r="BY1046" s="21"/>
      <c r="BZ1046" s="21"/>
    </row>
    <row r="1047" spans="3:78" x14ac:dyDescent="0.4">
      <c r="C1047" s="22"/>
      <c r="D1047" s="23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  <c r="BM1047" s="21"/>
      <c r="BN1047" s="21"/>
      <c r="BO1047" s="21"/>
      <c r="BP1047" s="21"/>
      <c r="BQ1047" s="21"/>
      <c r="BR1047" s="21"/>
      <c r="BS1047" s="21"/>
      <c r="BT1047" s="21"/>
      <c r="BU1047" s="21"/>
      <c r="BV1047" s="21"/>
      <c r="BW1047" s="21"/>
      <c r="BX1047" s="21"/>
      <c r="BY1047" s="21"/>
      <c r="BZ1047" s="21"/>
    </row>
    <row r="1048" spans="3:78" x14ac:dyDescent="0.4">
      <c r="C1048" s="22"/>
      <c r="D1048" s="23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  <c r="BM1048" s="21"/>
      <c r="BN1048" s="21"/>
      <c r="BO1048" s="21"/>
      <c r="BP1048" s="21"/>
      <c r="BQ1048" s="21"/>
      <c r="BR1048" s="21"/>
      <c r="BS1048" s="21"/>
      <c r="BT1048" s="21"/>
      <c r="BU1048" s="21"/>
      <c r="BV1048" s="21"/>
      <c r="BW1048" s="21"/>
      <c r="BX1048" s="21"/>
      <c r="BY1048" s="21"/>
      <c r="BZ1048" s="21"/>
    </row>
    <row r="1049" spans="3:78" x14ac:dyDescent="0.4">
      <c r="C1049" s="22"/>
      <c r="D1049" s="23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  <c r="BM1049" s="21"/>
      <c r="BN1049" s="21"/>
      <c r="BO1049" s="21"/>
      <c r="BP1049" s="21"/>
      <c r="BQ1049" s="21"/>
      <c r="BR1049" s="21"/>
      <c r="BS1049" s="21"/>
      <c r="BT1049" s="21"/>
      <c r="BU1049" s="21"/>
      <c r="BV1049" s="21"/>
      <c r="BW1049" s="21"/>
      <c r="BX1049" s="21"/>
      <c r="BY1049" s="21"/>
      <c r="BZ1049" s="21"/>
    </row>
    <row r="1050" spans="3:78" x14ac:dyDescent="0.4">
      <c r="C1050" s="22"/>
      <c r="D1050" s="23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  <c r="BM1050" s="21"/>
      <c r="BN1050" s="21"/>
      <c r="BO1050" s="21"/>
      <c r="BP1050" s="21"/>
      <c r="BQ1050" s="21"/>
      <c r="BR1050" s="21"/>
      <c r="BS1050" s="21"/>
      <c r="BT1050" s="21"/>
      <c r="BU1050" s="21"/>
      <c r="BV1050" s="21"/>
      <c r="BW1050" s="21"/>
      <c r="BX1050" s="21"/>
      <c r="BY1050" s="21"/>
      <c r="BZ1050" s="21"/>
    </row>
    <row r="1051" spans="3:78" x14ac:dyDescent="0.4">
      <c r="C1051" s="22"/>
      <c r="D1051" s="23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  <c r="BM1051" s="21"/>
      <c r="BN1051" s="21"/>
      <c r="BO1051" s="21"/>
      <c r="BP1051" s="21"/>
      <c r="BQ1051" s="21"/>
      <c r="BR1051" s="21"/>
      <c r="BS1051" s="21"/>
      <c r="BT1051" s="21"/>
      <c r="BU1051" s="21"/>
      <c r="BV1051" s="21"/>
      <c r="BW1051" s="21"/>
      <c r="BX1051" s="21"/>
      <c r="BY1051" s="21"/>
      <c r="BZ1051" s="21"/>
    </row>
    <row r="1052" spans="3:78" x14ac:dyDescent="0.4">
      <c r="C1052" s="22"/>
      <c r="D1052" s="23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  <c r="BM1052" s="21"/>
      <c r="BN1052" s="21"/>
      <c r="BO1052" s="21"/>
      <c r="BP1052" s="21"/>
      <c r="BQ1052" s="21"/>
      <c r="BR1052" s="21"/>
      <c r="BS1052" s="21"/>
      <c r="BT1052" s="21"/>
      <c r="BU1052" s="21"/>
      <c r="BV1052" s="21"/>
      <c r="BW1052" s="21"/>
      <c r="BX1052" s="21"/>
      <c r="BY1052" s="21"/>
      <c r="BZ1052" s="21"/>
    </row>
    <row r="1053" spans="3:78" x14ac:dyDescent="0.4">
      <c r="C1053" s="22"/>
      <c r="D1053" s="23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  <c r="BM1053" s="21"/>
      <c r="BN1053" s="21"/>
      <c r="BO1053" s="21"/>
      <c r="BP1053" s="21"/>
      <c r="BQ1053" s="21"/>
      <c r="BR1053" s="21"/>
      <c r="BS1053" s="21"/>
      <c r="BT1053" s="21"/>
      <c r="BU1053" s="21"/>
      <c r="BV1053" s="21"/>
      <c r="BW1053" s="21"/>
      <c r="BX1053" s="21"/>
      <c r="BY1053" s="21"/>
      <c r="BZ1053" s="21"/>
    </row>
    <row r="1054" spans="3:78" x14ac:dyDescent="0.4">
      <c r="C1054" s="22"/>
      <c r="D1054" s="23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  <c r="BM1054" s="21"/>
      <c r="BN1054" s="21"/>
      <c r="BO1054" s="21"/>
      <c r="BP1054" s="21"/>
      <c r="BQ1054" s="21"/>
      <c r="BR1054" s="21"/>
      <c r="BS1054" s="21"/>
      <c r="BT1054" s="21"/>
      <c r="BU1054" s="21"/>
      <c r="BV1054" s="21"/>
      <c r="BW1054" s="21"/>
      <c r="BX1054" s="21"/>
      <c r="BY1054" s="21"/>
      <c r="BZ1054" s="21"/>
    </row>
    <row r="1055" spans="3:78" x14ac:dyDescent="0.4">
      <c r="C1055" s="22"/>
      <c r="D1055" s="23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  <c r="BM1055" s="21"/>
      <c r="BN1055" s="21"/>
      <c r="BO1055" s="21"/>
      <c r="BP1055" s="21"/>
      <c r="BQ1055" s="21"/>
      <c r="BR1055" s="21"/>
      <c r="BS1055" s="21"/>
      <c r="BT1055" s="21"/>
      <c r="BU1055" s="21"/>
      <c r="BV1055" s="21"/>
      <c r="BW1055" s="21"/>
      <c r="BX1055" s="21"/>
      <c r="BY1055" s="21"/>
      <c r="BZ1055" s="21"/>
    </row>
    <row r="1056" spans="3:78" x14ac:dyDescent="0.4">
      <c r="C1056" s="22"/>
      <c r="D1056" s="23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  <c r="BM1056" s="21"/>
      <c r="BN1056" s="21"/>
      <c r="BO1056" s="21"/>
      <c r="BP1056" s="21"/>
      <c r="BQ1056" s="21"/>
      <c r="BR1056" s="21"/>
      <c r="BS1056" s="21"/>
      <c r="BT1056" s="21"/>
      <c r="BU1056" s="21"/>
      <c r="BV1056" s="21"/>
      <c r="BW1056" s="21"/>
      <c r="BX1056" s="21"/>
      <c r="BY1056" s="21"/>
      <c r="BZ1056" s="21"/>
    </row>
    <row r="1057" spans="3:78" x14ac:dyDescent="0.4">
      <c r="C1057" s="22"/>
      <c r="D1057" s="23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  <c r="BM1057" s="21"/>
      <c r="BN1057" s="21"/>
      <c r="BO1057" s="21"/>
      <c r="BP1057" s="21"/>
      <c r="BQ1057" s="21"/>
      <c r="BR1057" s="21"/>
      <c r="BS1057" s="21"/>
      <c r="BT1057" s="21"/>
      <c r="BU1057" s="21"/>
      <c r="BV1057" s="21"/>
      <c r="BW1057" s="21"/>
      <c r="BX1057" s="21"/>
      <c r="BY1057" s="21"/>
      <c r="BZ1057" s="21"/>
    </row>
    <row r="1058" spans="3:78" x14ac:dyDescent="0.4">
      <c r="C1058" s="22"/>
      <c r="D1058" s="23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  <c r="BM1058" s="21"/>
      <c r="BN1058" s="21"/>
      <c r="BO1058" s="21"/>
      <c r="BP1058" s="21"/>
      <c r="BQ1058" s="21"/>
      <c r="BR1058" s="21"/>
      <c r="BS1058" s="21"/>
      <c r="BT1058" s="21"/>
      <c r="BU1058" s="21"/>
      <c r="BV1058" s="21"/>
      <c r="BW1058" s="21"/>
      <c r="BX1058" s="21"/>
      <c r="BY1058" s="21"/>
      <c r="BZ1058" s="21"/>
    </row>
    <row r="1059" spans="3:78" x14ac:dyDescent="0.4">
      <c r="C1059" s="22"/>
      <c r="D1059" s="23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  <c r="BM1059" s="21"/>
      <c r="BN1059" s="21"/>
      <c r="BO1059" s="21"/>
      <c r="BP1059" s="21"/>
      <c r="BQ1059" s="21"/>
      <c r="BR1059" s="21"/>
      <c r="BS1059" s="21"/>
      <c r="BT1059" s="21"/>
      <c r="BU1059" s="21"/>
      <c r="BV1059" s="21"/>
      <c r="BW1059" s="21"/>
      <c r="BX1059" s="21"/>
      <c r="BY1059" s="21"/>
      <c r="BZ1059" s="21"/>
    </row>
    <row r="1060" spans="3:78" x14ac:dyDescent="0.4">
      <c r="C1060" s="22"/>
      <c r="D1060" s="23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  <c r="BM1060" s="21"/>
      <c r="BN1060" s="21"/>
      <c r="BO1060" s="21"/>
      <c r="BP1060" s="21"/>
      <c r="BQ1060" s="21"/>
      <c r="BR1060" s="21"/>
      <c r="BS1060" s="21"/>
      <c r="BT1060" s="21"/>
      <c r="BU1060" s="21"/>
      <c r="BV1060" s="21"/>
      <c r="BW1060" s="21"/>
      <c r="BX1060" s="21"/>
      <c r="BY1060" s="21"/>
      <c r="BZ1060" s="21"/>
    </row>
    <row r="1061" spans="3:78" x14ac:dyDescent="0.4">
      <c r="C1061" s="22"/>
      <c r="D1061" s="23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  <c r="BM1061" s="21"/>
      <c r="BN1061" s="21"/>
      <c r="BO1061" s="21"/>
      <c r="BP1061" s="21"/>
      <c r="BQ1061" s="21"/>
      <c r="BR1061" s="21"/>
      <c r="BS1061" s="21"/>
      <c r="BT1061" s="21"/>
      <c r="BU1061" s="21"/>
      <c r="BV1061" s="21"/>
      <c r="BW1061" s="21"/>
      <c r="BX1061" s="21"/>
      <c r="BY1061" s="21"/>
      <c r="BZ1061" s="21"/>
    </row>
    <row r="1062" spans="3:78" x14ac:dyDescent="0.4">
      <c r="C1062" s="22"/>
      <c r="D1062" s="23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  <c r="BM1062" s="21"/>
      <c r="BN1062" s="21"/>
      <c r="BO1062" s="21"/>
      <c r="BP1062" s="21"/>
      <c r="BQ1062" s="21"/>
      <c r="BR1062" s="21"/>
      <c r="BS1062" s="21"/>
      <c r="BT1062" s="21"/>
      <c r="BU1062" s="21"/>
      <c r="BV1062" s="21"/>
      <c r="BW1062" s="21"/>
      <c r="BX1062" s="21"/>
      <c r="BY1062" s="21"/>
      <c r="BZ1062" s="21"/>
    </row>
    <row r="1063" spans="3:78" x14ac:dyDescent="0.4">
      <c r="C1063" s="22"/>
      <c r="D1063" s="23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  <c r="BU1063" s="21"/>
      <c r="BV1063" s="21"/>
      <c r="BW1063" s="21"/>
      <c r="BX1063" s="21"/>
      <c r="BY1063" s="21"/>
      <c r="BZ1063" s="21"/>
    </row>
    <row r="1064" spans="3:78" x14ac:dyDescent="0.4">
      <c r="C1064" s="22"/>
      <c r="D1064" s="23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  <c r="BM1064" s="21"/>
      <c r="BN1064" s="21"/>
      <c r="BO1064" s="21"/>
      <c r="BP1064" s="21"/>
      <c r="BQ1064" s="21"/>
      <c r="BR1064" s="21"/>
      <c r="BS1064" s="21"/>
      <c r="BT1064" s="21"/>
      <c r="BU1064" s="21"/>
      <c r="BV1064" s="21"/>
      <c r="BW1064" s="21"/>
      <c r="BX1064" s="21"/>
      <c r="BY1064" s="21"/>
      <c r="BZ1064" s="21"/>
    </row>
    <row r="1065" spans="3:78" x14ac:dyDescent="0.4">
      <c r="C1065" s="22"/>
      <c r="D1065" s="23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  <c r="BM1065" s="21"/>
      <c r="BN1065" s="21"/>
      <c r="BO1065" s="21"/>
      <c r="BP1065" s="21"/>
      <c r="BQ1065" s="21"/>
      <c r="BR1065" s="21"/>
      <c r="BS1065" s="21"/>
      <c r="BT1065" s="21"/>
      <c r="BU1065" s="21"/>
      <c r="BV1065" s="21"/>
      <c r="BW1065" s="21"/>
      <c r="BX1065" s="21"/>
      <c r="BY1065" s="21"/>
      <c r="BZ1065" s="21"/>
    </row>
    <row r="1066" spans="3:78" x14ac:dyDescent="0.4">
      <c r="C1066" s="22"/>
      <c r="D1066" s="23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  <c r="BM1066" s="21"/>
      <c r="BN1066" s="21"/>
      <c r="BO1066" s="21"/>
      <c r="BP1066" s="21"/>
      <c r="BQ1066" s="21"/>
      <c r="BR1066" s="21"/>
      <c r="BS1066" s="21"/>
      <c r="BT1066" s="21"/>
      <c r="BU1066" s="21"/>
      <c r="BV1066" s="21"/>
      <c r="BW1066" s="21"/>
      <c r="BX1066" s="21"/>
      <c r="BY1066" s="21"/>
      <c r="BZ1066" s="21"/>
    </row>
    <row r="1067" spans="3:78" x14ac:dyDescent="0.4">
      <c r="C1067" s="22"/>
      <c r="D1067" s="23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  <c r="BM1067" s="21"/>
      <c r="BN1067" s="21"/>
      <c r="BO1067" s="21"/>
      <c r="BP1067" s="21"/>
      <c r="BQ1067" s="21"/>
      <c r="BR1067" s="21"/>
      <c r="BS1067" s="21"/>
      <c r="BT1067" s="21"/>
      <c r="BU1067" s="21"/>
      <c r="BV1067" s="21"/>
      <c r="BW1067" s="21"/>
      <c r="BX1067" s="21"/>
      <c r="BY1067" s="21"/>
      <c r="BZ1067" s="21"/>
    </row>
    <row r="1068" spans="3:78" x14ac:dyDescent="0.4">
      <c r="C1068" s="22"/>
      <c r="D1068" s="23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  <c r="BM1068" s="21"/>
      <c r="BN1068" s="21"/>
      <c r="BO1068" s="21"/>
      <c r="BP1068" s="21"/>
      <c r="BQ1068" s="21"/>
      <c r="BR1068" s="21"/>
      <c r="BS1068" s="21"/>
      <c r="BT1068" s="21"/>
      <c r="BU1068" s="21"/>
      <c r="BV1068" s="21"/>
      <c r="BW1068" s="21"/>
      <c r="BX1068" s="21"/>
      <c r="BY1068" s="21"/>
      <c r="BZ1068" s="21"/>
    </row>
    <row r="1069" spans="3:78" x14ac:dyDescent="0.4">
      <c r="C1069" s="22"/>
      <c r="D1069" s="23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  <c r="BM1069" s="21"/>
      <c r="BN1069" s="21"/>
      <c r="BO1069" s="21"/>
      <c r="BP1069" s="21"/>
      <c r="BQ1069" s="21"/>
      <c r="BR1069" s="21"/>
      <c r="BS1069" s="21"/>
      <c r="BT1069" s="21"/>
      <c r="BU1069" s="21"/>
      <c r="BV1069" s="21"/>
      <c r="BW1069" s="21"/>
      <c r="BX1069" s="21"/>
      <c r="BY1069" s="21"/>
      <c r="BZ1069" s="21"/>
    </row>
    <row r="1070" spans="3:78" x14ac:dyDescent="0.4">
      <c r="C1070" s="22"/>
      <c r="D1070" s="23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  <c r="BM1070" s="21"/>
      <c r="BN1070" s="21"/>
      <c r="BO1070" s="21"/>
      <c r="BP1070" s="21"/>
      <c r="BQ1070" s="21"/>
      <c r="BR1070" s="21"/>
      <c r="BS1070" s="21"/>
      <c r="BT1070" s="21"/>
      <c r="BU1070" s="21"/>
      <c r="BV1070" s="21"/>
      <c r="BW1070" s="21"/>
      <c r="BX1070" s="21"/>
      <c r="BY1070" s="21"/>
      <c r="BZ1070" s="21"/>
    </row>
    <row r="1071" spans="3:78" x14ac:dyDescent="0.4">
      <c r="C1071" s="22"/>
      <c r="D1071" s="23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  <c r="BM1071" s="21"/>
      <c r="BN1071" s="21"/>
      <c r="BO1071" s="21"/>
      <c r="BP1071" s="21"/>
      <c r="BQ1071" s="21"/>
      <c r="BR1071" s="21"/>
      <c r="BS1071" s="21"/>
      <c r="BT1071" s="21"/>
      <c r="BU1071" s="21"/>
      <c r="BV1071" s="21"/>
      <c r="BW1071" s="21"/>
      <c r="BX1071" s="21"/>
      <c r="BY1071" s="21"/>
      <c r="BZ1071" s="21"/>
    </row>
    <row r="1072" spans="3:78" x14ac:dyDescent="0.4">
      <c r="C1072" s="22"/>
      <c r="D1072" s="23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  <c r="BM1072" s="21"/>
      <c r="BN1072" s="21"/>
      <c r="BO1072" s="21"/>
      <c r="BP1072" s="21"/>
      <c r="BQ1072" s="21"/>
      <c r="BR1072" s="21"/>
      <c r="BS1072" s="21"/>
      <c r="BT1072" s="21"/>
      <c r="BU1072" s="21"/>
      <c r="BV1072" s="21"/>
      <c r="BW1072" s="21"/>
      <c r="BX1072" s="21"/>
      <c r="BY1072" s="21"/>
      <c r="BZ1072" s="21"/>
    </row>
    <row r="1073" spans="3:78" x14ac:dyDescent="0.4">
      <c r="C1073" s="22"/>
      <c r="D1073" s="23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  <c r="BM1073" s="21"/>
      <c r="BN1073" s="21"/>
      <c r="BO1073" s="21"/>
      <c r="BP1073" s="21"/>
      <c r="BQ1073" s="21"/>
      <c r="BR1073" s="21"/>
      <c r="BS1073" s="21"/>
      <c r="BT1073" s="21"/>
      <c r="BU1073" s="21"/>
      <c r="BV1073" s="21"/>
      <c r="BW1073" s="21"/>
      <c r="BX1073" s="21"/>
      <c r="BY1073" s="21"/>
      <c r="BZ1073" s="21"/>
    </row>
    <row r="1074" spans="3:78" x14ac:dyDescent="0.4">
      <c r="C1074" s="22"/>
      <c r="D1074" s="23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  <c r="BM1074" s="21"/>
      <c r="BN1074" s="21"/>
      <c r="BO1074" s="21"/>
      <c r="BP1074" s="21"/>
      <c r="BQ1074" s="21"/>
      <c r="BR1074" s="21"/>
      <c r="BS1074" s="21"/>
      <c r="BT1074" s="21"/>
      <c r="BU1074" s="21"/>
      <c r="BV1074" s="21"/>
      <c r="BW1074" s="21"/>
      <c r="BX1074" s="21"/>
      <c r="BY1074" s="21"/>
      <c r="BZ1074" s="21"/>
    </row>
    <row r="1075" spans="3:78" x14ac:dyDescent="0.4">
      <c r="C1075" s="22"/>
      <c r="D1075" s="23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  <c r="BM1075" s="21"/>
      <c r="BN1075" s="21"/>
      <c r="BO1075" s="21"/>
      <c r="BP1075" s="21"/>
      <c r="BQ1075" s="21"/>
      <c r="BR1075" s="21"/>
      <c r="BS1075" s="21"/>
      <c r="BT1075" s="21"/>
      <c r="BU1075" s="21"/>
      <c r="BV1075" s="21"/>
      <c r="BW1075" s="21"/>
      <c r="BX1075" s="21"/>
      <c r="BY1075" s="21"/>
      <c r="BZ1075" s="21"/>
    </row>
    <row r="1076" spans="3:78" x14ac:dyDescent="0.4">
      <c r="C1076" s="22"/>
      <c r="D1076" s="23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  <c r="BU1076" s="21"/>
      <c r="BV1076" s="21"/>
      <c r="BW1076" s="21"/>
      <c r="BX1076" s="21"/>
      <c r="BY1076" s="21"/>
      <c r="BZ1076" s="21"/>
    </row>
    <row r="1077" spans="3:78" x14ac:dyDescent="0.4">
      <c r="C1077" s="22"/>
      <c r="D1077" s="23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  <c r="BM1077" s="21"/>
      <c r="BN1077" s="21"/>
      <c r="BO1077" s="21"/>
      <c r="BP1077" s="21"/>
      <c r="BQ1077" s="21"/>
      <c r="BR1077" s="21"/>
      <c r="BS1077" s="21"/>
      <c r="BT1077" s="21"/>
      <c r="BU1077" s="21"/>
      <c r="BV1077" s="21"/>
      <c r="BW1077" s="21"/>
      <c r="BX1077" s="21"/>
      <c r="BY1077" s="21"/>
      <c r="BZ1077" s="21"/>
    </row>
    <row r="1078" spans="3:78" x14ac:dyDescent="0.4">
      <c r="C1078" s="22"/>
      <c r="D1078" s="23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  <c r="BM1078" s="21"/>
      <c r="BN1078" s="21"/>
      <c r="BO1078" s="21"/>
      <c r="BP1078" s="21"/>
      <c r="BQ1078" s="21"/>
      <c r="BR1078" s="21"/>
      <c r="BS1078" s="21"/>
      <c r="BT1078" s="21"/>
      <c r="BU1078" s="21"/>
      <c r="BV1078" s="21"/>
      <c r="BW1078" s="21"/>
      <c r="BX1078" s="21"/>
      <c r="BY1078" s="21"/>
      <c r="BZ1078" s="21"/>
    </row>
    <row r="1079" spans="3:78" x14ac:dyDescent="0.4">
      <c r="C1079" s="22"/>
      <c r="D1079" s="23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  <c r="BM1079" s="21"/>
      <c r="BN1079" s="21"/>
      <c r="BO1079" s="21"/>
      <c r="BP1079" s="21"/>
      <c r="BQ1079" s="21"/>
      <c r="BR1079" s="21"/>
      <c r="BS1079" s="21"/>
      <c r="BT1079" s="21"/>
      <c r="BU1079" s="21"/>
      <c r="BV1079" s="21"/>
      <c r="BW1079" s="21"/>
      <c r="BX1079" s="21"/>
      <c r="BY1079" s="21"/>
      <c r="BZ1079" s="21"/>
    </row>
    <row r="1080" spans="3:78" x14ac:dyDescent="0.4">
      <c r="C1080" s="22"/>
      <c r="D1080" s="23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  <c r="BM1080" s="21"/>
      <c r="BN1080" s="21"/>
      <c r="BO1080" s="21"/>
      <c r="BP1080" s="21"/>
      <c r="BQ1080" s="21"/>
      <c r="BR1080" s="21"/>
      <c r="BS1080" s="21"/>
      <c r="BT1080" s="21"/>
      <c r="BU1080" s="21"/>
      <c r="BV1080" s="21"/>
      <c r="BW1080" s="21"/>
      <c r="BX1080" s="21"/>
      <c r="BY1080" s="21"/>
      <c r="BZ1080" s="21"/>
    </row>
    <row r="1081" spans="3:78" x14ac:dyDescent="0.4">
      <c r="C1081" s="22"/>
      <c r="D1081" s="23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  <c r="BM1081" s="21"/>
      <c r="BN1081" s="21"/>
      <c r="BO1081" s="21"/>
      <c r="BP1081" s="21"/>
      <c r="BQ1081" s="21"/>
      <c r="BR1081" s="21"/>
      <c r="BS1081" s="21"/>
      <c r="BT1081" s="21"/>
      <c r="BU1081" s="21"/>
      <c r="BV1081" s="21"/>
      <c r="BW1081" s="21"/>
      <c r="BX1081" s="21"/>
      <c r="BY1081" s="21"/>
      <c r="BZ1081" s="21"/>
    </row>
    <row r="1082" spans="3:78" x14ac:dyDescent="0.4">
      <c r="C1082" s="22"/>
      <c r="D1082" s="23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  <c r="BM1082" s="21"/>
      <c r="BN1082" s="21"/>
      <c r="BO1082" s="21"/>
      <c r="BP1082" s="21"/>
      <c r="BQ1082" s="21"/>
      <c r="BR1082" s="21"/>
      <c r="BS1082" s="21"/>
      <c r="BT1082" s="21"/>
      <c r="BU1082" s="21"/>
      <c r="BV1082" s="21"/>
      <c r="BW1082" s="21"/>
      <c r="BX1082" s="21"/>
      <c r="BY1082" s="21"/>
      <c r="BZ1082" s="21"/>
    </row>
    <row r="1083" spans="3:78" x14ac:dyDescent="0.4">
      <c r="C1083" s="22"/>
      <c r="D1083" s="23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  <c r="BM1083" s="21"/>
      <c r="BN1083" s="21"/>
      <c r="BO1083" s="21"/>
      <c r="BP1083" s="21"/>
      <c r="BQ1083" s="21"/>
      <c r="BR1083" s="21"/>
      <c r="BS1083" s="21"/>
      <c r="BT1083" s="21"/>
      <c r="BU1083" s="21"/>
      <c r="BV1083" s="21"/>
      <c r="BW1083" s="21"/>
      <c r="BX1083" s="21"/>
      <c r="BY1083" s="21"/>
      <c r="BZ1083" s="21"/>
    </row>
    <row r="1084" spans="3:78" x14ac:dyDescent="0.4">
      <c r="C1084" s="22"/>
      <c r="D1084" s="23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  <c r="BM1084" s="21"/>
      <c r="BN1084" s="21"/>
      <c r="BO1084" s="21"/>
      <c r="BP1084" s="21"/>
      <c r="BQ1084" s="21"/>
      <c r="BR1084" s="21"/>
      <c r="BS1084" s="21"/>
      <c r="BT1084" s="21"/>
      <c r="BU1084" s="21"/>
      <c r="BV1084" s="21"/>
      <c r="BW1084" s="21"/>
      <c r="BX1084" s="21"/>
      <c r="BY1084" s="21"/>
      <c r="BZ1084" s="21"/>
    </row>
    <row r="1085" spans="3:78" x14ac:dyDescent="0.4">
      <c r="C1085" s="22"/>
      <c r="D1085" s="23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  <c r="BM1085" s="21"/>
      <c r="BN1085" s="21"/>
      <c r="BO1085" s="21"/>
      <c r="BP1085" s="21"/>
      <c r="BQ1085" s="21"/>
      <c r="BR1085" s="21"/>
      <c r="BS1085" s="21"/>
      <c r="BT1085" s="21"/>
      <c r="BU1085" s="21"/>
      <c r="BV1085" s="21"/>
      <c r="BW1085" s="21"/>
      <c r="BX1085" s="21"/>
      <c r="BY1085" s="21"/>
      <c r="BZ1085" s="21"/>
    </row>
    <row r="1086" spans="3:78" x14ac:dyDescent="0.4">
      <c r="C1086" s="22"/>
      <c r="D1086" s="23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  <c r="BM1086" s="21"/>
      <c r="BN1086" s="21"/>
      <c r="BO1086" s="21"/>
      <c r="BP1086" s="21"/>
      <c r="BQ1086" s="21"/>
      <c r="BR1086" s="21"/>
      <c r="BS1086" s="21"/>
      <c r="BT1086" s="21"/>
      <c r="BU1086" s="21"/>
      <c r="BV1086" s="21"/>
      <c r="BW1086" s="21"/>
      <c r="BX1086" s="21"/>
      <c r="BY1086" s="21"/>
      <c r="BZ1086" s="21"/>
    </row>
    <row r="1087" spans="3:78" x14ac:dyDescent="0.4">
      <c r="C1087" s="22"/>
      <c r="D1087" s="23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  <c r="BM1087" s="21"/>
      <c r="BN1087" s="21"/>
      <c r="BO1087" s="21"/>
      <c r="BP1087" s="21"/>
      <c r="BQ1087" s="21"/>
      <c r="BR1087" s="21"/>
      <c r="BS1087" s="21"/>
      <c r="BT1087" s="21"/>
      <c r="BU1087" s="21"/>
      <c r="BV1087" s="21"/>
      <c r="BW1087" s="21"/>
      <c r="BX1087" s="21"/>
      <c r="BY1087" s="21"/>
      <c r="BZ1087" s="21"/>
    </row>
    <row r="1088" spans="3:78" x14ac:dyDescent="0.4">
      <c r="C1088" s="22"/>
      <c r="D1088" s="23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  <c r="BM1088" s="21"/>
      <c r="BN1088" s="21"/>
      <c r="BO1088" s="21"/>
      <c r="BP1088" s="21"/>
      <c r="BQ1088" s="21"/>
      <c r="BR1088" s="21"/>
      <c r="BS1088" s="21"/>
      <c r="BT1088" s="21"/>
      <c r="BU1088" s="21"/>
      <c r="BV1088" s="21"/>
      <c r="BW1088" s="21"/>
      <c r="BX1088" s="21"/>
      <c r="BY1088" s="21"/>
      <c r="BZ1088" s="21"/>
    </row>
    <row r="1089" spans="3:78" x14ac:dyDescent="0.4">
      <c r="C1089" s="22"/>
      <c r="D1089" s="23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  <c r="BM1089" s="21"/>
      <c r="BN1089" s="21"/>
      <c r="BO1089" s="21"/>
      <c r="BP1089" s="21"/>
      <c r="BQ1089" s="21"/>
      <c r="BR1089" s="21"/>
      <c r="BS1089" s="21"/>
      <c r="BT1089" s="21"/>
      <c r="BU1089" s="21"/>
      <c r="BV1089" s="21"/>
      <c r="BW1089" s="21"/>
      <c r="BX1089" s="21"/>
      <c r="BY1089" s="21"/>
      <c r="BZ1089" s="21"/>
    </row>
    <row r="1090" spans="3:78" x14ac:dyDescent="0.4">
      <c r="C1090" s="22"/>
      <c r="D1090" s="23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  <c r="BM1090" s="21"/>
      <c r="BN1090" s="21"/>
      <c r="BO1090" s="21"/>
      <c r="BP1090" s="21"/>
      <c r="BQ1090" s="21"/>
      <c r="BR1090" s="21"/>
      <c r="BS1090" s="21"/>
      <c r="BT1090" s="21"/>
      <c r="BU1090" s="21"/>
      <c r="BV1090" s="21"/>
      <c r="BW1090" s="21"/>
      <c r="BX1090" s="21"/>
      <c r="BY1090" s="21"/>
      <c r="BZ1090" s="21"/>
    </row>
    <row r="1091" spans="3:78" x14ac:dyDescent="0.4">
      <c r="C1091" s="22"/>
      <c r="D1091" s="23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  <c r="BM1091" s="21"/>
      <c r="BN1091" s="21"/>
      <c r="BO1091" s="21"/>
      <c r="BP1091" s="21"/>
      <c r="BQ1091" s="21"/>
      <c r="BR1091" s="21"/>
      <c r="BS1091" s="21"/>
      <c r="BT1091" s="21"/>
      <c r="BU1091" s="21"/>
      <c r="BV1091" s="21"/>
      <c r="BW1091" s="21"/>
      <c r="BX1091" s="21"/>
      <c r="BY1091" s="21"/>
      <c r="BZ1091" s="21"/>
    </row>
    <row r="1092" spans="3:78" x14ac:dyDescent="0.4">
      <c r="C1092" s="22"/>
      <c r="D1092" s="23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  <c r="BM1092" s="21"/>
      <c r="BN1092" s="21"/>
      <c r="BO1092" s="21"/>
      <c r="BP1092" s="21"/>
      <c r="BQ1092" s="21"/>
      <c r="BR1092" s="21"/>
      <c r="BS1092" s="21"/>
      <c r="BT1092" s="21"/>
      <c r="BU1092" s="21"/>
      <c r="BV1092" s="21"/>
      <c r="BW1092" s="21"/>
      <c r="BX1092" s="21"/>
      <c r="BY1092" s="21"/>
      <c r="BZ1092" s="21"/>
    </row>
    <row r="1093" spans="3:78" x14ac:dyDescent="0.4">
      <c r="C1093" s="22"/>
      <c r="D1093" s="23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  <c r="BM1093" s="21"/>
      <c r="BN1093" s="21"/>
      <c r="BO1093" s="21"/>
      <c r="BP1093" s="21"/>
      <c r="BQ1093" s="21"/>
      <c r="BR1093" s="21"/>
      <c r="BS1093" s="21"/>
      <c r="BT1093" s="21"/>
      <c r="BU1093" s="21"/>
      <c r="BV1093" s="21"/>
      <c r="BW1093" s="21"/>
      <c r="BX1093" s="21"/>
      <c r="BY1093" s="21"/>
      <c r="BZ1093" s="21"/>
    </row>
    <row r="1094" spans="3:78" x14ac:dyDescent="0.4">
      <c r="C1094" s="22"/>
      <c r="D1094" s="23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  <c r="BM1094" s="21"/>
      <c r="BN1094" s="21"/>
      <c r="BO1094" s="21"/>
      <c r="BP1094" s="21"/>
      <c r="BQ1094" s="21"/>
      <c r="BR1094" s="21"/>
      <c r="BS1094" s="21"/>
      <c r="BT1094" s="21"/>
      <c r="BU1094" s="21"/>
      <c r="BV1094" s="21"/>
      <c r="BW1094" s="21"/>
      <c r="BX1094" s="21"/>
      <c r="BY1094" s="21"/>
      <c r="BZ1094" s="21"/>
    </row>
    <row r="1095" spans="3:78" x14ac:dyDescent="0.4">
      <c r="C1095" s="22"/>
      <c r="D1095" s="23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  <c r="BM1095" s="21"/>
      <c r="BN1095" s="21"/>
      <c r="BO1095" s="21"/>
      <c r="BP1095" s="21"/>
      <c r="BQ1095" s="21"/>
      <c r="BR1095" s="21"/>
      <c r="BS1095" s="21"/>
      <c r="BT1095" s="21"/>
      <c r="BU1095" s="21"/>
      <c r="BV1095" s="21"/>
      <c r="BW1095" s="21"/>
      <c r="BX1095" s="21"/>
      <c r="BY1095" s="21"/>
      <c r="BZ1095" s="21"/>
    </row>
    <row r="1096" spans="3:78" x14ac:dyDescent="0.4">
      <c r="C1096" s="22"/>
      <c r="D1096" s="23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  <c r="BM1096" s="21"/>
      <c r="BN1096" s="21"/>
      <c r="BO1096" s="21"/>
      <c r="BP1096" s="21"/>
      <c r="BQ1096" s="21"/>
      <c r="BR1096" s="21"/>
      <c r="BS1096" s="21"/>
      <c r="BT1096" s="21"/>
      <c r="BU1096" s="21"/>
      <c r="BV1096" s="21"/>
      <c r="BW1096" s="21"/>
      <c r="BX1096" s="21"/>
      <c r="BY1096" s="21"/>
      <c r="BZ1096" s="21"/>
    </row>
    <row r="1097" spans="3:78" x14ac:dyDescent="0.4">
      <c r="C1097" s="22"/>
      <c r="D1097" s="23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  <c r="BM1097" s="21"/>
      <c r="BN1097" s="21"/>
      <c r="BO1097" s="21"/>
      <c r="BP1097" s="21"/>
      <c r="BQ1097" s="21"/>
      <c r="BR1097" s="21"/>
      <c r="BS1097" s="21"/>
      <c r="BT1097" s="21"/>
      <c r="BU1097" s="21"/>
      <c r="BV1097" s="21"/>
      <c r="BW1097" s="21"/>
      <c r="BX1097" s="21"/>
      <c r="BY1097" s="21"/>
      <c r="BZ1097" s="21"/>
    </row>
    <row r="1098" spans="3:78" x14ac:dyDescent="0.4">
      <c r="C1098" s="22"/>
      <c r="D1098" s="23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  <c r="BM1098" s="21"/>
      <c r="BN1098" s="21"/>
      <c r="BO1098" s="21"/>
      <c r="BP1098" s="21"/>
      <c r="BQ1098" s="21"/>
      <c r="BR1098" s="21"/>
      <c r="BS1098" s="21"/>
      <c r="BT1098" s="21"/>
      <c r="BU1098" s="21"/>
      <c r="BV1098" s="21"/>
      <c r="BW1098" s="21"/>
      <c r="BX1098" s="21"/>
      <c r="BY1098" s="21"/>
      <c r="BZ1098" s="21"/>
    </row>
    <row r="1099" spans="3:78" x14ac:dyDescent="0.4">
      <c r="C1099" s="22"/>
      <c r="D1099" s="23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  <c r="BM1099" s="21"/>
      <c r="BN1099" s="21"/>
      <c r="BO1099" s="21"/>
      <c r="BP1099" s="21"/>
      <c r="BQ1099" s="21"/>
      <c r="BR1099" s="21"/>
      <c r="BS1099" s="21"/>
      <c r="BT1099" s="21"/>
      <c r="BU1099" s="21"/>
      <c r="BV1099" s="21"/>
      <c r="BW1099" s="21"/>
      <c r="BX1099" s="21"/>
      <c r="BY1099" s="21"/>
      <c r="BZ1099" s="21"/>
    </row>
    <row r="1100" spans="3:78" x14ac:dyDescent="0.4">
      <c r="C1100" s="22"/>
      <c r="D1100" s="23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  <c r="BM1100" s="21"/>
      <c r="BN1100" s="21"/>
      <c r="BO1100" s="21"/>
      <c r="BP1100" s="21"/>
      <c r="BQ1100" s="21"/>
      <c r="BR1100" s="21"/>
      <c r="BS1100" s="21"/>
      <c r="BT1100" s="21"/>
      <c r="BU1100" s="21"/>
      <c r="BV1100" s="21"/>
      <c r="BW1100" s="21"/>
      <c r="BX1100" s="21"/>
      <c r="BY1100" s="21"/>
      <c r="BZ1100" s="21"/>
    </row>
    <row r="1101" spans="3:78" x14ac:dyDescent="0.4">
      <c r="C1101" s="22"/>
      <c r="D1101" s="23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  <c r="BM1101" s="21"/>
      <c r="BN1101" s="21"/>
      <c r="BO1101" s="21"/>
      <c r="BP1101" s="21"/>
      <c r="BQ1101" s="21"/>
      <c r="BR1101" s="21"/>
      <c r="BS1101" s="21"/>
      <c r="BT1101" s="21"/>
      <c r="BU1101" s="21"/>
      <c r="BV1101" s="21"/>
      <c r="BW1101" s="21"/>
      <c r="BX1101" s="21"/>
      <c r="BY1101" s="21"/>
      <c r="BZ1101" s="21"/>
    </row>
    <row r="1102" spans="3:78" x14ac:dyDescent="0.4">
      <c r="C1102" s="22"/>
      <c r="D1102" s="23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  <c r="BM1102" s="21"/>
      <c r="BN1102" s="21"/>
      <c r="BO1102" s="21"/>
      <c r="BP1102" s="21"/>
      <c r="BQ1102" s="21"/>
      <c r="BR1102" s="21"/>
      <c r="BS1102" s="21"/>
      <c r="BT1102" s="21"/>
      <c r="BU1102" s="21"/>
      <c r="BV1102" s="21"/>
      <c r="BW1102" s="21"/>
      <c r="BX1102" s="21"/>
      <c r="BY1102" s="21"/>
      <c r="BZ1102" s="21"/>
    </row>
    <row r="1103" spans="3:78" x14ac:dyDescent="0.4">
      <c r="C1103" s="22"/>
      <c r="D1103" s="23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  <c r="BM1103" s="21"/>
      <c r="BN1103" s="21"/>
      <c r="BO1103" s="21"/>
      <c r="BP1103" s="21"/>
      <c r="BQ1103" s="21"/>
      <c r="BR1103" s="21"/>
      <c r="BS1103" s="21"/>
      <c r="BT1103" s="21"/>
      <c r="BU1103" s="21"/>
      <c r="BV1103" s="21"/>
      <c r="BW1103" s="21"/>
      <c r="BX1103" s="21"/>
      <c r="BY1103" s="21"/>
      <c r="BZ1103" s="21"/>
    </row>
    <row r="1104" spans="3:78" x14ac:dyDescent="0.4">
      <c r="C1104" s="22"/>
      <c r="D1104" s="23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  <c r="BM1104" s="21"/>
      <c r="BN1104" s="21"/>
      <c r="BO1104" s="21"/>
      <c r="BP1104" s="21"/>
      <c r="BQ1104" s="21"/>
      <c r="BR1104" s="21"/>
      <c r="BS1104" s="21"/>
      <c r="BT1104" s="21"/>
      <c r="BU1104" s="21"/>
      <c r="BV1104" s="21"/>
      <c r="BW1104" s="21"/>
      <c r="BX1104" s="21"/>
      <c r="BY1104" s="21"/>
      <c r="BZ1104" s="21"/>
    </row>
    <row r="1105" spans="3:78" x14ac:dyDescent="0.4">
      <c r="C1105" s="22"/>
      <c r="D1105" s="23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  <c r="BM1105" s="21"/>
      <c r="BN1105" s="21"/>
      <c r="BO1105" s="21"/>
      <c r="BP1105" s="21"/>
      <c r="BQ1105" s="21"/>
      <c r="BR1105" s="21"/>
      <c r="BS1105" s="21"/>
      <c r="BT1105" s="21"/>
      <c r="BU1105" s="21"/>
      <c r="BV1105" s="21"/>
      <c r="BW1105" s="21"/>
      <c r="BX1105" s="21"/>
      <c r="BY1105" s="21"/>
      <c r="BZ1105" s="21"/>
    </row>
    <row r="1106" spans="3:78" x14ac:dyDescent="0.4">
      <c r="C1106" s="22"/>
      <c r="D1106" s="23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  <c r="BM1106" s="21"/>
      <c r="BN1106" s="21"/>
      <c r="BO1106" s="21"/>
      <c r="BP1106" s="21"/>
      <c r="BQ1106" s="21"/>
      <c r="BR1106" s="21"/>
      <c r="BS1106" s="21"/>
      <c r="BT1106" s="21"/>
      <c r="BU1106" s="21"/>
      <c r="BV1106" s="21"/>
      <c r="BW1106" s="21"/>
      <c r="BX1106" s="21"/>
      <c r="BY1106" s="21"/>
      <c r="BZ1106" s="21"/>
    </row>
    <row r="1107" spans="3:78" x14ac:dyDescent="0.4">
      <c r="C1107" s="22"/>
      <c r="D1107" s="23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  <c r="BM1107" s="21"/>
      <c r="BN1107" s="21"/>
      <c r="BO1107" s="21"/>
      <c r="BP1107" s="21"/>
      <c r="BQ1107" s="21"/>
      <c r="BR1107" s="21"/>
      <c r="BS1107" s="21"/>
      <c r="BT1107" s="21"/>
      <c r="BU1107" s="21"/>
      <c r="BV1107" s="21"/>
      <c r="BW1107" s="21"/>
      <c r="BX1107" s="21"/>
      <c r="BY1107" s="21"/>
      <c r="BZ1107" s="21"/>
    </row>
    <row r="1108" spans="3:78" x14ac:dyDescent="0.4">
      <c r="C1108" s="22"/>
      <c r="D1108" s="23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  <c r="BM1108" s="21"/>
      <c r="BN1108" s="21"/>
      <c r="BO1108" s="21"/>
      <c r="BP1108" s="21"/>
      <c r="BQ1108" s="21"/>
      <c r="BR1108" s="21"/>
      <c r="BS1108" s="21"/>
      <c r="BT1108" s="21"/>
      <c r="BU1108" s="21"/>
      <c r="BV1108" s="21"/>
      <c r="BW1108" s="21"/>
      <c r="BX1108" s="21"/>
      <c r="BY1108" s="21"/>
      <c r="BZ1108" s="21"/>
    </row>
    <row r="1109" spans="3:78" x14ac:dyDescent="0.4">
      <c r="C1109" s="22"/>
      <c r="D1109" s="23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  <c r="BM1109" s="21"/>
      <c r="BN1109" s="21"/>
      <c r="BO1109" s="21"/>
      <c r="BP1109" s="21"/>
      <c r="BQ1109" s="21"/>
      <c r="BR1109" s="21"/>
      <c r="BS1109" s="21"/>
      <c r="BT1109" s="21"/>
      <c r="BU1109" s="21"/>
      <c r="BV1109" s="21"/>
      <c r="BW1109" s="21"/>
      <c r="BX1109" s="21"/>
      <c r="BY1109" s="21"/>
      <c r="BZ1109" s="21"/>
    </row>
    <row r="1110" spans="3:78" x14ac:dyDescent="0.4">
      <c r="C1110" s="22"/>
      <c r="D1110" s="23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  <c r="BM1110" s="21"/>
      <c r="BN1110" s="21"/>
      <c r="BO1110" s="21"/>
      <c r="BP1110" s="21"/>
      <c r="BQ1110" s="21"/>
      <c r="BR1110" s="21"/>
      <c r="BS1110" s="21"/>
      <c r="BT1110" s="21"/>
      <c r="BU1110" s="21"/>
      <c r="BV1110" s="21"/>
      <c r="BW1110" s="21"/>
      <c r="BX1110" s="21"/>
      <c r="BY1110" s="21"/>
      <c r="BZ1110" s="21"/>
    </row>
    <row r="1111" spans="3:78" x14ac:dyDescent="0.4">
      <c r="C1111" s="22"/>
      <c r="D1111" s="23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  <c r="BM1111" s="21"/>
      <c r="BN1111" s="21"/>
      <c r="BO1111" s="21"/>
      <c r="BP1111" s="21"/>
      <c r="BQ1111" s="21"/>
      <c r="BR1111" s="21"/>
      <c r="BS1111" s="21"/>
      <c r="BT1111" s="21"/>
      <c r="BU1111" s="21"/>
      <c r="BV1111" s="21"/>
      <c r="BW1111" s="21"/>
      <c r="BX1111" s="21"/>
      <c r="BY1111" s="21"/>
      <c r="BZ1111" s="21"/>
    </row>
    <row r="1112" spans="3:78" x14ac:dyDescent="0.4">
      <c r="C1112" s="22"/>
      <c r="D1112" s="23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  <c r="BM1112" s="21"/>
      <c r="BN1112" s="21"/>
      <c r="BO1112" s="21"/>
      <c r="BP1112" s="21"/>
      <c r="BQ1112" s="21"/>
      <c r="BR1112" s="21"/>
      <c r="BS1112" s="21"/>
      <c r="BT1112" s="21"/>
      <c r="BU1112" s="21"/>
      <c r="BV1112" s="21"/>
      <c r="BW1112" s="21"/>
      <c r="BX1112" s="21"/>
      <c r="BY1112" s="21"/>
      <c r="BZ1112" s="21"/>
    </row>
    <row r="1113" spans="3:78" x14ac:dyDescent="0.4">
      <c r="C1113" s="22"/>
      <c r="D1113" s="23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  <c r="BM1113" s="21"/>
      <c r="BN1113" s="21"/>
      <c r="BO1113" s="21"/>
      <c r="BP1113" s="21"/>
      <c r="BQ1113" s="21"/>
      <c r="BR1113" s="21"/>
      <c r="BS1113" s="21"/>
      <c r="BT1113" s="21"/>
      <c r="BU1113" s="21"/>
      <c r="BV1113" s="21"/>
      <c r="BW1113" s="21"/>
      <c r="BX1113" s="21"/>
      <c r="BY1113" s="21"/>
      <c r="BZ1113" s="21"/>
    </row>
    <row r="1114" spans="3:78" x14ac:dyDescent="0.4">
      <c r="C1114" s="22"/>
      <c r="D1114" s="23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  <c r="BM1114" s="21"/>
      <c r="BN1114" s="21"/>
      <c r="BO1114" s="21"/>
      <c r="BP1114" s="21"/>
      <c r="BQ1114" s="21"/>
      <c r="BR1114" s="21"/>
      <c r="BS1114" s="21"/>
      <c r="BT1114" s="21"/>
      <c r="BU1114" s="21"/>
      <c r="BV1114" s="21"/>
      <c r="BW1114" s="21"/>
      <c r="BX1114" s="21"/>
      <c r="BY1114" s="21"/>
      <c r="BZ1114" s="21"/>
    </row>
    <row r="1115" spans="3:78" x14ac:dyDescent="0.4">
      <c r="C1115" s="22"/>
      <c r="D1115" s="23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  <c r="BM1115" s="21"/>
      <c r="BN1115" s="21"/>
      <c r="BO1115" s="21"/>
      <c r="BP1115" s="21"/>
      <c r="BQ1115" s="21"/>
      <c r="BR1115" s="21"/>
      <c r="BS1115" s="21"/>
      <c r="BT1115" s="21"/>
      <c r="BU1115" s="21"/>
      <c r="BV1115" s="21"/>
      <c r="BW1115" s="21"/>
      <c r="BX1115" s="21"/>
      <c r="BY1115" s="21"/>
      <c r="BZ1115" s="21"/>
    </row>
    <row r="1116" spans="3:78" x14ac:dyDescent="0.4">
      <c r="C1116" s="22"/>
      <c r="D1116" s="23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  <c r="BM1116" s="21"/>
      <c r="BN1116" s="21"/>
      <c r="BO1116" s="21"/>
      <c r="BP1116" s="21"/>
      <c r="BQ1116" s="21"/>
      <c r="BR1116" s="21"/>
      <c r="BS1116" s="21"/>
      <c r="BT1116" s="21"/>
      <c r="BU1116" s="21"/>
      <c r="BV1116" s="21"/>
      <c r="BW1116" s="21"/>
      <c r="BX1116" s="21"/>
      <c r="BY1116" s="21"/>
      <c r="BZ1116" s="21"/>
    </row>
    <row r="1117" spans="3:78" x14ac:dyDescent="0.4">
      <c r="C1117" s="22"/>
      <c r="D1117" s="23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  <c r="BM1117" s="21"/>
      <c r="BN1117" s="21"/>
      <c r="BO1117" s="21"/>
      <c r="BP1117" s="21"/>
      <c r="BQ1117" s="21"/>
      <c r="BR1117" s="21"/>
      <c r="BS1117" s="21"/>
      <c r="BT1117" s="21"/>
      <c r="BU1117" s="21"/>
      <c r="BV1117" s="21"/>
      <c r="BW1117" s="21"/>
      <c r="BX1117" s="21"/>
      <c r="BY1117" s="21"/>
      <c r="BZ1117" s="21"/>
    </row>
    <row r="1118" spans="3:78" x14ac:dyDescent="0.4">
      <c r="C1118" s="22"/>
      <c r="D1118" s="23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  <c r="BM1118" s="21"/>
      <c r="BN1118" s="21"/>
      <c r="BO1118" s="21"/>
      <c r="BP1118" s="21"/>
      <c r="BQ1118" s="21"/>
      <c r="BR1118" s="21"/>
      <c r="BS1118" s="21"/>
      <c r="BT1118" s="21"/>
      <c r="BU1118" s="21"/>
      <c r="BV1118" s="21"/>
      <c r="BW1118" s="21"/>
      <c r="BX1118" s="21"/>
      <c r="BY1118" s="21"/>
      <c r="BZ1118" s="21"/>
    </row>
    <row r="1119" spans="3:78" x14ac:dyDescent="0.4">
      <c r="C1119" s="22"/>
      <c r="D1119" s="23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  <c r="BM1119" s="21"/>
      <c r="BN1119" s="21"/>
      <c r="BO1119" s="21"/>
      <c r="BP1119" s="21"/>
      <c r="BQ1119" s="21"/>
      <c r="BR1119" s="21"/>
      <c r="BS1119" s="21"/>
      <c r="BT1119" s="21"/>
      <c r="BU1119" s="21"/>
      <c r="BV1119" s="21"/>
      <c r="BW1119" s="21"/>
      <c r="BX1119" s="21"/>
      <c r="BY1119" s="21"/>
      <c r="BZ1119" s="21"/>
    </row>
    <row r="1120" spans="3:78" x14ac:dyDescent="0.4">
      <c r="C1120" s="22"/>
      <c r="D1120" s="23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  <c r="BM1120" s="21"/>
      <c r="BN1120" s="21"/>
      <c r="BO1120" s="21"/>
      <c r="BP1120" s="21"/>
      <c r="BQ1120" s="21"/>
      <c r="BR1120" s="21"/>
      <c r="BS1120" s="21"/>
      <c r="BT1120" s="21"/>
      <c r="BU1120" s="21"/>
      <c r="BV1120" s="21"/>
      <c r="BW1120" s="21"/>
      <c r="BX1120" s="21"/>
      <c r="BY1120" s="21"/>
      <c r="BZ1120" s="21"/>
    </row>
    <row r="1121" spans="3:78" x14ac:dyDescent="0.4">
      <c r="C1121" s="22"/>
      <c r="D1121" s="23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  <c r="BM1121" s="21"/>
      <c r="BN1121" s="21"/>
      <c r="BO1121" s="21"/>
      <c r="BP1121" s="21"/>
      <c r="BQ1121" s="21"/>
      <c r="BR1121" s="21"/>
      <c r="BS1121" s="21"/>
      <c r="BT1121" s="21"/>
      <c r="BU1121" s="21"/>
      <c r="BV1121" s="21"/>
      <c r="BW1121" s="21"/>
      <c r="BX1121" s="21"/>
      <c r="BY1121" s="21"/>
      <c r="BZ1121" s="21"/>
    </row>
    <row r="1122" spans="3:78" x14ac:dyDescent="0.4">
      <c r="C1122" s="22"/>
      <c r="D1122" s="23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  <c r="BM1122" s="21"/>
      <c r="BN1122" s="21"/>
      <c r="BO1122" s="21"/>
      <c r="BP1122" s="21"/>
      <c r="BQ1122" s="21"/>
      <c r="BR1122" s="21"/>
      <c r="BS1122" s="21"/>
      <c r="BT1122" s="21"/>
      <c r="BU1122" s="21"/>
      <c r="BV1122" s="21"/>
      <c r="BW1122" s="21"/>
      <c r="BX1122" s="21"/>
      <c r="BY1122" s="21"/>
      <c r="BZ1122" s="21"/>
    </row>
    <row r="1123" spans="3:78" x14ac:dyDescent="0.4">
      <c r="C1123" s="22"/>
      <c r="D1123" s="23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  <c r="BM1123" s="21"/>
      <c r="BN1123" s="21"/>
      <c r="BO1123" s="21"/>
      <c r="BP1123" s="21"/>
      <c r="BQ1123" s="21"/>
      <c r="BR1123" s="21"/>
      <c r="BS1123" s="21"/>
      <c r="BT1123" s="21"/>
      <c r="BU1123" s="21"/>
      <c r="BV1123" s="21"/>
      <c r="BW1123" s="21"/>
      <c r="BX1123" s="21"/>
      <c r="BY1123" s="21"/>
      <c r="BZ1123" s="21"/>
    </row>
    <row r="1124" spans="3:78" x14ac:dyDescent="0.4">
      <c r="C1124" s="22"/>
      <c r="D1124" s="23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  <c r="BM1124" s="21"/>
      <c r="BN1124" s="21"/>
      <c r="BO1124" s="21"/>
      <c r="BP1124" s="21"/>
      <c r="BQ1124" s="21"/>
      <c r="BR1124" s="21"/>
      <c r="BS1124" s="21"/>
      <c r="BT1124" s="21"/>
      <c r="BU1124" s="21"/>
      <c r="BV1124" s="21"/>
      <c r="BW1124" s="21"/>
      <c r="BX1124" s="21"/>
      <c r="BY1124" s="21"/>
      <c r="BZ1124" s="21"/>
    </row>
    <row r="1125" spans="3:78" x14ac:dyDescent="0.4">
      <c r="C1125" s="22"/>
      <c r="D1125" s="23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  <c r="BM1125" s="21"/>
      <c r="BN1125" s="21"/>
      <c r="BO1125" s="21"/>
      <c r="BP1125" s="21"/>
      <c r="BQ1125" s="21"/>
      <c r="BR1125" s="21"/>
      <c r="BS1125" s="21"/>
      <c r="BT1125" s="21"/>
      <c r="BU1125" s="21"/>
      <c r="BV1125" s="21"/>
      <c r="BW1125" s="21"/>
      <c r="BX1125" s="21"/>
      <c r="BY1125" s="21"/>
      <c r="BZ1125" s="21"/>
    </row>
    <row r="1126" spans="3:78" x14ac:dyDescent="0.4">
      <c r="C1126" s="22"/>
      <c r="D1126" s="23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  <c r="BM1126" s="21"/>
      <c r="BN1126" s="21"/>
      <c r="BO1126" s="21"/>
      <c r="BP1126" s="21"/>
      <c r="BQ1126" s="21"/>
      <c r="BR1126" s="21"/>
      <c r="BS1126" s="21"/>
      <c r="BT1126" s="21"/>
      <c r="BU1126" s="21"/>
      <c r="BV1126" s="21"/>
      <c r="BW1126" s="21"/>
      <c r="BX1126" s="21"/>
      <c r="BY1126" s="21"/>
      <c r="BZ1126" s="21"/>
    </row>
    <row r="1127" spans="3:78" x14ac:dyDescent="0.4">
      <c r="C1127" s="22"/>
      <c r="D1127" s="23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  <c r="BM1127" s="21"/>
      <c r="BN1127" s="21"/>
      <c r="BO1127" s="21"/>
      <c r="BP1127" s="21"/>
      <c r="BQ1127" s="21"/>
      <c r="BR1127" s="21"/>
      <c r="BS1127" s="21"/>
      <c r="BT1127" s="21"/>
      <c r="BU1127" s="21"/>
      <c r="BV1127" s="21"/>
      <c r="BW1127" s="21"/>
      <c r="BX1127" s="21"/>
      <c r="BY1127" s="21"/>
      <c r="BZ1127" s="21"/>
    </row>
    <row r="1128" spans="3:78" x14ac:dyDescent="0.4">
      <c r="C1128" s="22"/>
      <c r="D1128" s="23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  <c r="BM1128" s="21"/>
      <c r="BN1128" s="21"/>
      <c r="BO1128" s="21"/>
      <c r="BP1128" s="21"/>
      <c r="BQ1128" s="21"/>
      <c r="BR1128" s="21"/>
      <c r="BS1128" s="21"/>
      <c r="BT1128" s="21"/>
      <c r="BU1128" s="21"/>
      <c r="BV1128" s="21"/>
      <c r="BW1128" s="21"/>
      <c r="BX1128" s="21"/>
      <c r="BY1128" s="21"/>
      <c r="BZ1128" s="21"/>
    </row>
    <row r="1129" spans="3:78" x14ac:dyDescent="0.4">
      <c r="C1129" s="22"/>
      <c r="D1129" s="23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  <c r="BM1129" s="21"/>
      <c r="BN1129" s="21"/>
      <c r="BO1129" s="21"/>
      <c r="BP1129" s="21"/>
      <c r="BQ1129" s="21"/>
      <c r="BR1129" s="21"/>
      <c r="BS1129" s="21"/>
      <c r="BT1129" s="21"/>
      <c r="BU1129" s="21"/>
      <c r="BV1129" s="21"/>
      <c r="BW1129" s="21"/>
      <c r="BX1129" s="21"/>
      <c r="BY1129" s="21"/>
      <c r="BZ1129" s="21"/>
    </row>
    <row r="1130" spans="3:78" x14ac:dyDescent="0.4">
      <c r="C1130" s="22"/>
      <c r="D1130" s="23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  <c r="BM1130" s="21"/>
      <c r="BN1130" s="21"/>
      <c r="BO1130" s="21"/>
      <c r="BP1130" s="21"/>
      <c r="BQ1130" s="21"/>
      <c r="BR1130" s="21"/>
      <c r="BS1130" s="21"/>
      <c r="BT1130" s="21"/>
      <c r="BU1130" s="21"/>
      <c r="BV1130" s="21"/>
      <c r="BW1130" s="21"/>
      <c r="BX1130" s="21"/>
      <c r="BY1130" s="21"/>
      <c r="BZ1130" s="21"/>
    </row>
    <row r="1131" spans="3:78" x14ac:dyDescent="0.4">
      <c r="C1131" s="22"/>
      <c r="D1131" s="23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  <c r="BM1131" s="21"/>
      <c r="BN1131" s="21"/>
      <c r="BO1131" s="21"/>
      <c r="BP1131" s="21"/>
      <c r="BQ1131" s="21"/>
      <c r="BR1131" s="21"/>
      <c r="BS1131" s="21"/>
      <c r="BT1131" s="21"/>
      <c r="BU1131" s="21"/>
      <c r="BV1131" s="21"/>
      <c r="BW1131" s="21"/>
      <c r="BX1131" s="21"/>
      <c r="BY1131" s="21"/>
      <c r="BZ1131" s="21"/>
    </row>
    <row r="1132" spans="3:78" x14ac:dyDescent="0.4">
      <c r="C1132" s="22"/>
      <c r="D1132" s="23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  <c r="BM1132" s="21"/>
      <c r="BN1132" s="21"/>
      <c r="BO1132" s="21"/>
      <c r="BP1132" s="21"/>
      <c r="BQ1132" s="21"/>
      <c r="BR1132" s="21"/>
      <c r="BS1132" s="21"/>
      <c r="BT1132" s="21"/>
      <c r="BU1132" s="21"/>
      <c r="BV1132" s="21"/>
      <c r="BW1132" s="21"/>
      <c r="BX1132" s="21"/>
      <c r="BY1132" s="21"/>
      <c r="BZ1132" s="21"/>
    </row>
    <row r="1133" spans="3:78" x14ac:dyDescent="0.4">
      <c r="C1133" s="22"/>
      <c r="D1133" s="23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  <c r="BM1133" s="21"/>
      <c r="BN1133" s="21"/>
      <c r="BO1133" s="21"/>
      <c r="BP1133" s="21"/>
      <c r="BQ1133" s="21"/>
      <c r="BR1133" s="21"/>
      <c r="BS1133" s="21"/>
      <c r="BT1133" s="21"/>
      <c r="BU1133" s="21"/>
      <c r="BV1133" s="21"/>
      <c r="BW1133" s="21"/>
      <c r="BX1133" s="21"/>
      <c r="BY1133" s="21"/>
      <c r="BZ1133" s="21"/>
    </row>
    <row r="1134" spans="3:78" x14ac:dyDescent="0.4">
      <c r="C1134" s="22"/>
      <c r="D1134" s="23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  <c r="BM1134" s="21"/>
      <c r="BN1134" s="21"/>
      <c r="BO1134" s="21"/>
      <c r="BP1134" s="21"/>
      <c r="BQ1134" s="21"/>
      <c r="BR1134" s="21"/>
      <c r="BS1134" s="21"/>
      <c r="BT1134" s="21"/>
      <c r="BU1134" s="21"/>
      <c r="BV1134" s="21"/>
      <c r="BW1134" s="21"/>
      <c r="BX1134" s="21"/>
      <c r="BY1134" s="21"/>
      <c r="BZ1134" s="21"/>
    </row>
    <row r="1135" spans="3:78" x14ac:dyDescent="0.4">
      <c r="C1135" s="22"/>
      <c r="D1135" s="23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  <c r="BM1135" s="21"/>
      <c r="BN1135" s="21"/>
      <c r="BO1135" s="21"/>
      <c r="BP1135" s="21"/>
      <c r="BQ1135" s="21"/>
      <c r="BR1135" s="21"/>
      <c r="BS1135" s="21"/>
      <c r="BT1135" s="21"/>
      <c r="BU1135" s="21"/>
      <c r="BV1135" s="21"/>
      <c r="BW1135" s="21"/>
      <c r="BX1135" s="21"/>
      <c r="BY1135" s="21"/>
      <c r="BZ1135" s="21"/>
    </row>
    <row r="1136" spans="3:78" x14ac:dyDescent="0.4">
      <c r="C1136" s="22"/>
      <c r="D1136" s="23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  <c r="BM1136" s="21"/>
      <c r="BN1136" s="21"/>
      <c r="BO1136" s="21"/>
      <c r="BP1136" s="21"/>
      <c r="BQ1136" s="21"/>
      <c r="BR1136" s="21"/>
      <c r="BS1136" s="21"/>
      <c r="BT1136" s="21"/>
      <c r="BU1136" s="21"/>
      <c r="BV1136" s="21"/>
      <c r="BW1136" s="21"/>
      <c r="BX1136" s="21"/>
      <c r="BY1136" s="21"/>
      <c r="BZ1136" s="21"/>
    </row>
    <row r="1137" spans="3:78" x14ac:dyDescent="0.4">
      <c r="C1137" s="22"/>
      <c r="D1137" s="23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  <c r="BM1137" s="21"/>
      <c r="BN1137" s="21"/>
      <c r="BO1137" s="21"/>
      <c r="BP1137" s="21"/>
      <c r="BQ1137" s="21"/>
      <c r="BR1137" s="21"/>
      <c r="BS1137" s="21"/>
      <c r="BT1137" s="21"/>
      <c r="BU1137" s="21"/>
      <c r="BV1137" s="21"/>
      <c r="BW1137" s="21"/>
      <c r="BX1137" s="21"/>
      <c r="BY1137" s="21"/>
      <c r="BZ1137" s="21"/>
    </row>
    <row r="1138" spans="3:78" x14ac:dyDescent="0.4">
      <c r="C1138" s="22"/>
      <c r="D1138" s="23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  <c r="BM1138" s="21"/>
      <c r="BN1138" s="21"/>
      <c r="BO1138" s="21"/>
      <c r="BP1138" s="21"/>
      <c r="BQ1138" s="21"/>
      <c r="BR1138" s="21"/>
      <c r="BS1138" s="21"/>
      <c r="BT1138" s="21"/>
      <c r="BU1138" s="21"/>
      <c r="BV1138" s="21"/>
      <c r="BW1138" s="21"/>
      <c r="BX1138" s="21"/>
      <c r="BY1138" s="21"/>
      <c r="BZ1138" s="21"/>
    </row>
    <row r="1139" spans="3:78" x14ac:dyDescent="0.4">
      <c r="C1139" s="22"/>
      <c r="D1139" s="23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  <c r="BM1139" s="21"/>
      <c r="BN1139" s="21"/>
      <c r="BO1139" s="21"/>
      <c r="BP1139" s="21"/>
      <c r="BQ1139" s="21"/>
      <c r="BR1139" s="21"/>
      <c r="BS1139" s="21"/>
      <c r="BT1139" s="21"/>
      <c r="BU1139" s="21"/>
      <c r="BV1139" s="21"/>
      <c r="BW1139" s="21"/>
      <c r="BX1139" s="21"/>
      <c r="BY1139" s="21"/>
      <c r="BZ1139" s="21"/>
    </row>
    <row r="1140" spans="3:78" x14ac:dyDescent="0.4">
      <c r="C1140" s="22"/>
      <c r="D1140" s="23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  <c r="BM1140" s="21"/>
      <c r="BN1140" s="21"/>
      <c r="BO1140" s="21"/>
      <c r="BP1140" s="21"/>
      <c r="BQ1140" s="21"/>
      <c r="BR1140" s="21"/>
      <c r="BS1140" s="21"/>
      <c r="BT1140" s="21"/>
      <c r="BU1140" s="21"/>
      <c r="BV1140" s="21"/>
      <c r="BW1140" s="21"/>
      <c r="BX1140" s="21"/>
      <c r="BY1140" s="21"/>
      <c r="BZ1140" s="21"/>
    </row>
    <row r="1141" spans="3:78" x14ac:dyDescent="0.4">
      <c r="C1141" s="22"/>
      <c r="D1141" s="23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  <c r="BM1141" s="21"/>
      <c r="BN1141" s="21"/>
      <c r="BO1141" s="21"/>
      <c r="BP1141" s="21"/>
      <c r="BQ1141" s="21"/>
      <c r="BR1141" s="21"/>
      <c r="BS1141" s="21"/>
      <c r="BT1141" s="21"/>
      <c r="BU1141" s="21"/>
      <c r="BV1141" s="21"/>
      <c r="BW1141" s="21"/>
      <c r="BX1141" s="21"/>
      <c r="BY1141" s="21"/>
      <c r="BZ1141" s="21"/>
    </row>
    <row r="1142" spans="3:78" x14ac:dyDescent="0.4">
      <c r="C1142" s="22"/>
      <c r="D1142" s="23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  <c r="BM1142" s="21"/>
      <c r="BN1142" s="21"/>
      <c r="BO1142" s="21"/>
      <c r="BP1142" s="21"/>
      <c r="BQ1142" s="21"/>
      <c r="BR1142" s="21"/>
      <c r="BS1142" s="21"/>
      <c r="BT1142" s="21"/>
      <c r="BU1142" s="21"/>
      <c r="BV1142" s="21"/>
      <c r="BW1142" s="21"/>
      <c r="BX1142" s="21"/>
      <c r="BY1142" s="21"/>
      <c r="BZ1142" s="21"/>
    </row>
    <row r="1143" spans="3:78" x14ac:dyDescent="0.4">
      <c r="C1143" s="22"/>
      <c r="D1143" s="23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  <c r="BM1143" s="21"/>
      <c r="BN1143" s="21"/>
      <c r="BO1143" s="21"/>
      <c r="BP1143" s="21"/>
      <c r="BQ1143" s="21"/>
      <c r="BR1143" s="21"/>
      <c r="BS1143" s="21"/>
      <c r="BT1143" s="21"/>
      <c r="BU1143" s="21"/>
      <c r="BV1143" s="21"/>
      <c r="BW1143" s="21"/>
      <c r="BX1143" s="21"/>
      <c r="BY1143" s="21"/>
      <c r="BZ1143" s="21"/>
    </row>
    <row r="1144" spans="3:78" x14ac:dyDescent="0.4">
      <c r="C1144" s="22"/>
      <c r="D1144" s="23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  <c r="BM1144" s="21"/>
      <c r="BN1144" s="21"/>
      <c r="BO1144" s="21"/>
      <c r="BP1144" s="21"/>
      <c r="BQ1144" s="21"/>
      <c r="BR1144" s="21"/>
      <c r="BS1144" s="21"/>
      <c r="BT1144" s="21"/>
      <c r="BU1144" s="21"/>
      <c r="BV1144" s="21"/>
      <c r="BW1144" s="21"/>
      <c r="BX1144" s="21"/>
      <c r="BY1144" s="21"/>
      <c r="BZ1144" s="21"/>
    </row>
    <row r="1145" spans="3:78" x14ac:dyDescent="0.4">
      <c r="C1145" s="22"/>
      <c r="D1145" s="23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  <c r="BM1145" s="21"/>
      <c r="BN1145" s="21"/>
      <c r="BO1145" s="21"/>
      <c r="BP1145" s="21"/>
      <c r="BQ1145" s="21"/>
      <c r="BR1145" s="21"/>
      <c r="BS1145" s="21"/>
      <c r="BT1145" s="21"/>
      <c r="BU1145" s="21"/>
      <c r="BV1145" s="21"/>
      <c r="BW1145" s="21"/>
      <c r="BX1145" s="21"/>
      <c r="BY1145" s="21"/>
      <c r="BZ1145" s="21"/>
    </row>
    <row r="1146" spans="3:78" x14ac:dyDescent="0.4">
      <c r="C1146" s="22"/>
      <c r="D1146" s="23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  <c r="BM1146" s="21"/>
      <c r="BN1146" s="21"/>
      <c r="BO1146" s="21"/>
      <c r="BP1146" s="21"/>
      <c r="BQ1146" s="21"/>
      <c r="BR1146" s="21"/>
      <c r="BS1146" s="21"/>
      <c r="BT1146" s="21"/>
      <c r="BU1146" s="21"/>
      <c r="BV1146" s="21"/>
      <c r="BW1146" s="21"/>
      <c r="BX1146" s="21"/>
      <c r="BY1146" s="21"/>
      <c r="BZ1146" s="21"/>
    </row>
    <row r="1147" spans="3:78" x14ac:dyDescent="0.4">
      <c r="C1147" s="22"/>
      <c r="D1147" s="23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  <c r="BM1147" s="21"/>
      <c r="BN1147" s="21"/>
      <c r="BO1147" s="21"/>
      <c r="BP1147" s="21"/>
      <c r="BQ1147" s="21"/>
      <c r="BR1147" s="21"/>
      <c r="BS1147" s="21"/>
      <c r="BT1147" s="21"/>
      <c r="BU1147" s="21"/>
      <c r="BV1147" s="21"/>
      <c r="BW1147" s="21"/>
      <c r="BX1147" s="21"/>
      <c r="BY1147" s="21"/>
      <c r="BZ1147" s="21"/>
    </row>
    <row r="1148" spans="3:78" x14ac:dyDescent="0.4">
      <c r="C1148" s="22"/>
      <c r="D1148" s="23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  <c r="BM1148" s="21"/>
      <c r="BN1148" s="21"/>
      <c r="BO1148" s="21"/>
      <c r="BP1148" s="21"/>
      <c r="BQ1148" s="21"/>
      <c r="BR1148" s="21"/>
      <c r="BS1148" s="21"/>
      <c r="BT1148" s="21"/>
      <c r="BU1148" s="21"/>
      <c r="BV1148" s="21"/>
      <c r="BW1148" s="21"/>
      <c r="BX1148" s="21"/>
      <c r="BY1148" s="21"/>
      <c r="BZ1148" s="21"/>
    </row>
    <row r="1149" spans="3:78" x14ac:dyDescent="0.4">
      <c r="C1149" s="22"/>
      <c r="D1149" s="23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  <c r="BM1149" s="21"/>
      <c r="BN1149" s="21"/>
      <c r="BO1149" s="21"/>
      <c r="BP1149" s="21"/>
      <c r="BQ1149" s="21"/>
      <c r="BR1149" s="21"/>
      <c r="BS1149" s="21"/>
      <c r="BT1149" s="21"/>
      <c r="BU1149" s="21"/>
      <c r="BV1149" s="21"/>
      <c r="BW1149" s="21"/>
      <c r="BX1149" s="21"/>
      <c r="BY1149" s="21"/>
      <c r="BZ1149" s="21"/>
    </row>
    <row r="1150" spans="3:78" x14ac:dyDescent="0.4">
      <c r="C1150" s="22"/>
      <c r="D1150" s="23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  <c r="BM1150" s="21"/>
      <c r="BN1150" s="21"/>
      <c r="BO1150" s="21"/>
      <c r="BP1150" s="21"/>
      <c r="BQ1150" s="21"/>
      <c r="BR1150" s="21"/>
      <c r="BS1150" s="21"/>
      <c r="BT1150" s="21"/>
      <c r="BU1150" s="21"/>
      <c r="BV1150" s="21"/>
      <c r="BW1150" s="21"/>
      <c r="BX1150" s="21"/>
      <c r="BY1150" s="21"/>
      <c r="BZ1150" s="21"/>
    </row>
    <row r="1151" spans="3:78" x14ac:dyDescent="0.4">
      <c r="C1151" s="22"/>
      <c r="D1151" s="23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  <c r="BM1151" s="21"/>
      <c r="BN1151" s="21"/>
      <c r="BO1151" s="21"/>
      <c r="BP1151" s="21"/>
      <c r="BQ1151" s="21"/>
      <c r="BR1151" s="21"/>
      <c r="BS1151" s="21"/>
      <c r="BT1151" s="21"/>
      <c r="BU1151" s="21"/>
      <c r="BV1151" s="21"/>
      <c r="BW1151" s="21"/>
      <c r="BX1151" s="21"/>
      <c r="BY1151" s="21"/>
      <c r="BZ1151" s="21"/>
    </row>
    <row r="1152" spans="3:78" x14ac:dyDescent="0.4">
      <c r="C1152" s="22"/>
      <c r="D1152" s="23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  <c r="BM1152" s="21"/>
      <c r="BN1152" s="21"/>
      <c r="BO1152" s="21"/>
      <c r="BP1152" s="21"/>
      <c r="BQ1152" s="21"/>
      <c r="BR1152" s="21"/>
      <c r="BS1152" s="21"/>
      <c r="BT1152" s="21"/>
      <c r="BU1152" s="21"/>
      <c r="BV1152" s="21"/>
      <c r="BW1152" s="21"/>
      <c r="BX1152" s="21"/>
      <c r="BY1152" s="21"/>
      <c r="BZ1152" s="21"/>
    </row>
    <row r="1153" spans="3:78" x14ac:dyDescent="0.4">
      <c r="C1153" s="22"/>
      <c r="D1153" s="23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  <c r="BM1153" s="21"/>
      <c r="BN1153" s="21"/>
      <c r="BO1153" s="21"/>
      <c r="BP1153" s="21"/>
      <c r="BQ1153" s="21"/>
      <c r="BR1153" s="21"/>
      <c r="BS1153" s="21"/>
      <c r="BT1153" s="21"/>
      <c r="BU1153" s="21"/>
      <c r="BV1153" s="21"/>
      <c r="BW1153" s="21"/>
      <c r="BX1153" s="21"/>
      <c r="BY1153" s="21"/>
      <c r="BZ1153" s="21"/>
    </row>
    <row r="1154" spans="3:78" x14ac:dyDescent="0.4">
      <c r="C1154" s="22"/>
      <c r="D1154" s="23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  <c r="BM1154" s="21"/>
      <c r="BN1154" s="21"/>
      <c r="BO1154" s="21"/>
      <c r="BP1154" s="21"/>
      <c r="BQ1154" s="21"/>
      <c r="BR1154" s="21"/>
      <c r="BS1154" s="21"/>
      <c r="BT1154" s="21"/>
      <c r="BU1154" s="21"/>
      <c r="BV1154" s="21"/>
      <c r="BW1154" s="21"/>
      <c r="BX1154" s="21"/>
      <c r="BY1154" s="21"/>
      <c r="BZ1154" s="21"/>
    </row>
    <row r="1155" spans="3:78" x14ac:dyDescent="0.4">
      <c r="C1155" s="22"/>
      <c r="D1155" s="23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  <c r="BM1155" s="21"/>
      <c r="BN1155" s="21"/>
      <c r="BO1155" s="21"/>
      <c r="BP1155" s="21"/>
      <c r="BQ1155" s="21"/>
      <c r="BR1155" s="21"/>
      <c r="BS1155" s="21"/>
      <c r="BT1155" s="21"/>
      <c r="BU1155" s="21"/>
      <c r="BV1155" s="21"/>
      <c r="BW1155" s="21"/>
      <c r="BX1155" s="21"/>
      <c r="BY1155" s="21"/>
      <c r="BZ1155" s="21"/>
    </row>
    <row r="1156" spans="3:78" x14ac:dyDescent="0.4">
      <c r="C1156" s="22"/>
      <c r="D1156" s="23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  <c r="BM1156" s="21"/>
      <c r="BN1156" s="21"/>
      <c r="BO1156" s="21"/>
      <c r="BP1156" s="21"/>
      <c r="BQ1156" s="21"/>
      <c r="BR1156" s="21"/>
      <c r="BS1156" s="21"/>
      <c r="BT1156" s="21"/>
      <c r="BU1156" s="21"/>
      <c r="BV1156" s="21"/>
      <c r="BW1156" s="21"/>
      <c r="BX1156" s="21"/>
      <c r="BY1156" s="21"/>
      <c r="BZ1156" s="21"/>
    </row>
    <row r="1157" spans="3:78" x14ac:dyDescent="0.4">
      <c r="C1157" s="22"/>
      <c r="D1157" s="23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  <c r="BM1157" s="21"/>
      <c r="BN1157" s="21"/>
      <c r="BO1157" s="21"/>
      <c r="BP1157" s="21"/>
      <c r="BQ1157" s="21"/>
      <c r="BR1157" s="21"/>
      <c r="BS1157" s="21"/>
      <c r="BT1157" s="21"/>
      <c r="BU1157" s="21"/>
      <c r="BV1157" s="21"/>
      <c r="BW1157" s="21"/>
      <c r="BX1157" s="21"/>
      <c r="BY1157" s="21"/>
      <c r="BZ1157" s="21"/>
    </row>
    <row r="1158" spans="3:78" x14ac:dyDescent="0.4">
      <c r="C1158" s="22"/>
      <c r="D1158" s="23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  <c r="BM1158" s="21"/>
      <c r="BN1158" s="21"/>
      <c r="BO1158" s="21"/>
      <c r="BP1158" s="21"/>
      <c r="BQ1158" s="21"/>
      <c r="BR1158" s="21"/>
      <c r="BS1158" s="21"/>
      <c r="BT1158" s="21"/>
      <c r="BU1158" s="21"/>
      <c r="BV1158" s="21"/>
      <c r="BW1158" s="21"/>
      <c r="BX1158" s="21"/>
      <c r="BY1158" s="21"/>
      <c r="BZ1158" s="21"/>
    </row>
    <row r="1159" spans="3:78" x14ac:dyDescent="0.4">
      <c r="C1159" s="22"/>
      <c r="D1159" s="23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  <c r="BM1159" s="21"/>
      <c r="BN1159" s="21"/>
      <c r="BO1159" s="21"/>
      <c r="BP1159" s="21"/>
      <c r="BQ1159" s="21"/>
      <c r="BR1159" s="21"/>
      <c r="BS1159" s="21"/>
      <c r="BT1159" s="21"/>
      <c r="BU1159" s="21"/>
      <c r="BV1159" s="21"/>
      <c r="BW1159" s="21"/>
      <c r="BX1159" s="21"/>
      <c r="BY1159" s="21"/>
      <c r="BZ1159" s="21"/>
    </row>
    <row r="1160" spans="3:78" x14ac:dyDescent="0.4">
      <c r="C1160" s="22"/>
      <c r="D1160" s="23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  <c r="BM1160" s="21"/>
      <c r="BN1160" s="21"/>
      <c r="BO1160" s="21"/>
      <c r="BP1160" s="21"/>
      <c r="BQ1160" s="21"/>
      <c r="BR1160" s="21"/>
      <c r="BS1160" s="21"/>
      <c r="BT1160" s="21"/>
      <c r="BU1160" s="21"/>
      <c r="BV1160" s="21"/>
      <c r="BW1160" s="21"/>
      <c r="BX1160" s="21"/>
      <c r="BY1160" s="21"/>
      <c r="BZ1160" s="21"/>
    </row>
    <row r="1161" spans="3:78" x14ac:dyDescent="0.4">
      <c r="C1161" s="22"/>
      <c r="D1161" s="23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  <c r="BM1161" s="21"/>
      <c r="BN1161" s="21"/>
      <c r="BO1161" s="21"/>
      <c r="BP1161" s="21"/>
      <c r="BQ1161" s="21"/>
      <c r="BR1161" s="21"/>
      <c r="BS1161" s="21"/>
      <c r="BT1161" s="21"/>
      <c r="BU1161" s="21"/>
      <c r="BV1161" s="21"/>
      <c r="BW1161" s="21"/>
      <c r="BX1161" s="21"/>
      <c r="BY1161" s="21"/>
      <c r="BZ1161" s="21"/>
    </row>
    <row r="1162" spans="3:78" x14ac:dyDescent="0.4">
      <c r="C1162" s="22"/>
      <c r="D1162" s="23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  <c r="BM1162" s="21"/>
      <c r="BN1162" s="21"/>
      <c r="BO1162" s="21"/>
      <c r="BP1162" s="21"/>
      <c r="BQ1162" s="21"/>
      <c r="BR1162" s="21"/>
      <c r="BS1162" s="21"/>
      <c r="BT1162" s="21"/>
      <c r="BU1162" s="21"/>
      <c r="BV1162" s="21"/>
      <c r="BW1162" s="21"/>
      <c r="BX1162" s="21"/>
      <c r="BY1162" s="21"/>
      <c r="BZ1162" s="21"/>
    </row>
    <row r="1163" spans="3:78" x14ac:dyDescent="0.4">
      <c r="C1163" s="22"/>
      <c r="D1163" s="23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  <c r="BM1163" s="21"/>
      <c r="BN1163" s="21"/>
      <c r="BO1163" s="21"/>
      <c r="BP1163" s="21"/>
      <c r="BQ1163" s="21"/>
      <c r="BR1163" s="21"/>
      <c r="BS1163" s="21"/>
      <c r="BT1163" s="21"/>
      <c r="BU1163" s="21"/>
      <c r="BV1163" s="21"/>
      <c r="BW1163" s="21"/>
      <c r="BX1163" s="21"/>
      <c r="BY1163" s="21"/>
      <c r="BZ1163" s="21"/>
    </row>
    <row r="1164" spans="3:78" x14ac:dyDescent="0.4">
      <c r="C1164" s="22"/>
      <c r="D1164" s="23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  <c r="BM1164" s="21"/>
      <c r="BN1164" s="21"/>
      <c r="BO1164" s="21"/>
      <c r="BP1164" s="21"/>
      <c r="BQ1164" s="21"/>
      <c r="BR1164" s="21"/>
      <c r="BS1164" s="21"/>
      <c r="BT1164" s="21"/>
      <c r="BU1164" s="21"/>
      <c r="BV1164" s="21"/>
      <c r="BW1164" s="21"/>
      <c r="BX1164" s="21"/>
      <c r="BY1164" s="21"/>
      <c r="BZ1164" s="21"/>
    </row>
    <row r="1165" spans="3:78" x14ac:dyDescent="0.4">
      <c r="C1165" s="22"/>
      <c r="D1165" s="23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  <c r="BM1165" s="21"/>
      <c r="BN1165" s="21"/>
      <c r="BO1165" s="21"/>
      <c r="BP1165" s="21"/>
      <c r="BQ1165" s="21"/>
      <c r="BR1165" s="21"/>
      <c r="BS1165" s="21"/>
      <c r="BT1165" s="21"/>
      <c r="BU1165" s="21"/>
      <c r="BV1165" s="21"/>
      <c r="BW1165" s="21"/>
      <c r="BX1165" s="21"/>
      <c r="BY1165" s="21"/>
      <c r="BZ1165" s="21"/>
    </row>
    <row r="1166" spans="3:78" x14ac:dyDescent="0.4">
      <c r="C1166" s="22"/>
      <c r="D1166" s="23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  <c r="BM1166" s="21"/>
      <c r="BN1166" s="21"/>
      <c r="BO1166" s="21"/>
      <c r="BP1166" s="21"/>
      <c r="BQ1166" s="21"/>
      <c r="BR1166" s="21"/>
      <c r="BS1166" s="21"/>
      <c r="BT1166" s="21"/>
      <c r="BU1166" s="21"/>
      <c r="BV1166" s="21"/>
      <c r="BW1166" s="21"/>
      <c r="BX1166" s="21"/>
      <c r="BY1166" s="21"/>
      <c r="BZ1166" s="21"/>
    </row>
    <row r="1167" spans="3:78" x14ac:dyDescent="0.4">
      <c r="C1167" s="22"/>
      <c r="D1167" s="23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  <c r="BM1167" s="21"/>
      <c r="BN1167" s="21"/>
      <c r="BO1167" s="21"/>
      <c r="BP1167" s="21"/>
      <c r="BQ1167" s="21"/>
      <c r="BR1167" s="21"/>
      <c r="BS1167" s="21"/>
      <c r="BT1167" s="21"/>
      <c r="BU1167" s="21"/>
      <c r="BV1167" s="21"/>
      <c r="BW1167" s="21"/>
      <c r="BX1167" s="21"/>
      <c r="BY1167" s="21"/>
      <c r="BZ1167" s="21"/>
    </row>
    <row r="1168" spans="3:78" x14ac:dyDescent="0.4">
      <c r="C1168" s="22"/>
      <c r="D1168" s="23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  <c r="BM1168" s="21"/>
      <c r="BN1168" s="21"/>
      <c r="BO1168" s="21"/>
      <c r="BP1168" s="21"/>
      <c r="BQ1168" s="21"/>
      <c r="BR1168" s="21"/>
      <c r="BS1168" s="21"/>
      <c r="BT1168" s="21"/>
      <c r="BU1168" s="21"/>
      <c r="BV1168" s="21"/>
      <c r="BW1168" s="21"/>
      <c r="BX1168" s="21"/>
      <c r="BY1168" s="21"/>
      <c r="BZ1168" s="21"/>
    </row>
    <row r="1169" spans="3:78" x14ac:dyDescent="0.4">
      <c r="C1169" s="22"/>
      <c r="D1169" s="23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  <c r="BM1169" s="21"/>
      <c r="BN1169" s="21"/>
      <c r="BO1169" s="21"/>
      <c r="BP1169" s="21"/>
      <c r="BQ1169" s="21"/>
      <c r="BR1169" s="21"/>
      <c r="BS1169" s="21"/>
      <c r="BT1169" s="21"/>
      <c r="BU1169" s="21"/>
      <c r="BV1169" s="21"/>
      <c r="BW1169" s="21"/>
      <c r="BX1169" s="21"/>
      <c r="BY1169" s="21"/>
      <c r="BZ1169" s="21"/>
    </row>
    <row r="1170" spans="3:78" x14ac:dyDescent="0.4">
      <c r="C1170" s="22"/>
      <c r="D1170" s="23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  <c r="BM1170" s="21"/>
      <c r="BN1170" s="21"/>
      <c r="BO1170" s="21"/>
      <c r="BP1170" s="21"/>
      <c r="BQ1170" s="21"/>
      <c r="BR1170" s="21"/>
      <c r="BS1170" s="21"/>
      <c r="BT1170" s="21"/>
      <c r="BU1170" s="21"/>
      <c r="BV1170" s="21"/>
      <c r="BW1170" s="21"/>
      <c r="BX1170" s="21"/>
      <c r="BY1170" s="21"/>
      <c r="BZ1170" s="21"/>
    </row>
    <row r="1171" spans="3:78" x14ac:dyDescent="0.4">
      <c r="C1171" s="22"/>
      <c r="D1171" s="23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  <c r="BM1171" s="21"/>
      <c r="BN1171" s="21"/>
      <c r="BO1171" s="21"/>
      <c r="BP1171" s="21"/>
      <c r="BQ1171" s="21"/>
      <c r="BR1171" s="21"/>
      <c r="BS1171" s="21"/>
      <c r="BT1171" s="21"/>
      <c r="BU1171" s="21"/>
      <c r="BV1171" s="21"/>
      <c r="BW1171" s="21"/>
      <c r="BX1171" s="21"/>
      <c r="BY1171" s="21"/>
      <c r="BZ1171" s="21"/>
    </row>
    <row r="1172" spans="3:78" x14ac:dyDescent="0.4">
      <c r="C1172" s="22"/>
      <c r="D1172" s="23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  <c r="BM1172" s="21"/>
      <c r="BN1172" s="21"/>
      <c r="BO1172" s="21"/>
      <c r="BP1172" s="21"/>
      <c r="BQ1172" s="21"/>
      <c r="BR1172" s="21"/>
      <c r="BS1172" s="21"/>
      <c r="BT1172" s="21"/>
      <c r="BU1172" s="21"/>
      <c r="BV1172" s="21"/>
      <c r="BW1172" s="21"/>
      <c r="BX1172" s="21"/>
      <c r="BY1172" s="21"/>
      <c r="BZ1172" s="21"/>
    </row>
    <row r="1173" spans="3:78" x14ac:dyDescent="0.4">
      <c r="C1173" s="22"/>
      <c r="D1173" s="23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  <c r="BM1173" s="21"/>
      <c r="BN1173" s="21"/>
      <c r="BO1173" s="21"/>
      <c r="BP1173" s="21"/>
      <c r="BQ1173" s="21"/>
      <c r="BR1173" s="21"/>
      <c r="BS1173" s="21"/>
      <c r="BT1173" s="21"/>
      <c r="BU1173" s="21"/>
      <c r="BV1173" s="21"/>
      <c r="BW1173" s="21"/>
      <c r="BX1173" s="21"/>
      <c r="BY1173" s="21"/>
      <c r="BZ1173" s="21"/>
    </row>
    <row r="1174" spans="3:78" x14ac:dyDescent="0.4">
      <c r="C1174" s="22"/>
      <c r="D1174" s="23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  <c r="BM1174" s="21"/>
      <c r="BN1174" s="21"/>
      <c r="BO1174" s="21"/>
      <c r="BP1174" s="21"/>
      <c r="BQ1174" s="21"/>
      <c r="BR1174" s="21"/>
      <c r="BS1174" s="21"/>
      <c r="BT1174" s="21"/>
      <c r="BU1174" s="21"/>
      <c r="BV1174" s="21"/>
      <c r="BW1174" s="21"/>
      <c r="BX1174" s="21"/>
      <c r="BY1174" s="21"/>
      <c r="BZ1174" s="21"/>
    </row>
    <row r="1175" spans="3:78" x14ac:dyDescent="0.4">
      <c r="C1175" s="22"/>
      <c r="D1175" s="23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  <c r="BM1175" s="21"/>
      <c r="BN1175" s="21"/>
      <c r="BO1175" s="21"/>
      <c r="BP1175" s="21"/>
      <c r="BQ1175" s="21"/>
      <c r="BR1175" s="21"/>
      <c r="BS1175" s="21"/>
      <c r="BT1175" s="21"/>
      <c r="BU1175" s="21"/>
      <c r="BV1175" s="21"/>
      <c r="BW1175" s="21"/>
      <c r="BX1175" s="21"/>
      <c r="BY1175" s="21"/>
      <c r="BZ1175" s="21"/>
    </row>
    <row r="1176" spans="3:78" x14ac:dyDescent="0.4">
      <c r="C1176" s="22"/>
      <c r="D1176" s="23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  <c r="BM1176" s="21"/>
      <c r="BN1176" s="21"/>
      <c r="BO1176" s="21"/>
      <c r="BP1176" s="21"/>
      <c r="BQ1176" s="21"/>
      <c r="BR1176" s="21"/>
      <c r="BS1176" s="21"/>
      <c r="BT1176" s="21"/>
      <c r="BU1176" s="21"/>
      <c r="BV1176" s="21"/>
      <c r="BW1176" s="21"/>
      <c r="BX1176" s="21"/>
      <c r="BY1176" s="21"/>
      <c r="BZ1176" s="21"/>
    </row>
    <row r="1177" spans="3:78" x14ac:dyDescent="0.4">
      <c r="C1177" s="22"/>
      <c r="D1177" s="23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  <c r="BM1177" s="21"/>
      <c r="BN1177" s="21"/>
      <c r="BO1177" s="21"/>
      <c r="BP1177" s="21"/>
      <c r="BQ1177" s="21"/>
      <c r="BR1177" s="21"/>
      <c r="BS1177" s="21"/>
      <c r="BT1177" s="21"/>
      <c r="BU1177" s="21"/>
      <c r="BV1177" s="21"/>
      <c r="BW1177" s="21"/>
      <c r="BX1177" s="21"/>
      <c r="BY1177" s="21"/>
      <c r="BZ1177" s="21"/>
    </row>
    <row r="1178" spans="3:78" x14ac:dyDescent="0.4">
      <c r="C1178" s="22"/>
      <c r="D1178" s="23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  <c r="BM1178" s="21"/>
      <c r="BN1178" s="21"/>
      <c r="BO1178" s="21"/>
      <c r="BP1178" s="21"/>
      <c r="BQ1178" s="21"/>
      <c r="BR1178" s="21"/>
      <c r="BS1178" s="21"/>
      <c r="BT1178" s="21"/>
      <c r="BU1178" s="21"/>
      <c r="BV1178" s="21"/>
      <c r="BW1178" s="21"/>
      <c r="BX1178" s="21"/>
      <c r="BY1178" s="21"/>
      <c r="BZ1178" s="21"/>
    </row>
    <row r="1179" spans="3:78" x14ac:dyDescent="0.4">
      <c r="C1179" s="22"/>
      <c r="D1179" s="23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  <c r="BM1179" s="21"/>
      <c r="BN1179" s="21"/>
      <c r="BO1179" s="21"/>
      <c r="BP1179" s="21"/>
      <c r="BQ1179" s="21"/>
      <c r="BR1179" s="21"/>
      <c r="BS1179" s="21"/>
      <c r="BT1179" s="21"/>
      <c r="BU1179" s="21"/>
      <c r="BV1179" s="21"/>
      <c r="BW1179" s="21"/>
      <c r="BX1179" s="21"/>
      <c r="BY1179" s="21"/>
      <c r="BZ1179" s="21"/>
    </row>
    <row r="1180" spans="3:78" x14ac:dyDescent="0.4">
      <c r="C1180" s="22"/>
      <c r="D1180" s="23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  <c r="BM1180" s="21"/>
      <c r="BN1180" s="21"/>
      <c r="BO1180" s="21"/>
      <c r="BP1180" s="21"/>
      <c r="BQ1180" s="21"/>
      <c r="BR1180" s="21"/>
      <c r="BS1180" s="21"/>
      <c r="BT1180" s="21"/>
      <c r="BU1180" s="21"/>
      <c r="BV1180" s="21"/>
      <c r="BW1180" s="21"/>
      <c r="BX1180" s="21"/>
      <c r="BY1180" s="21"/>
      <c r="BZ1180" s="21"/>
    </row>
    <row r="1181" spans="3:78" x14ac:dyDescent="0.4">
      <c r="C1181" s="22"/>
      <c r="D1181" s="23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  <c r="BM1181" s="21"/>
      <c r="BN1181" s="21"/>
      <c r="BO1181" s="21"/>
      <c r="BP1181" s="21"/>
      <c r="BQ1181" s="21"/>
      <c r="BR1181" s="21"/>
      <c r="BS1181" s="21"/>
      <c r="BT1181" s="21"/>
      <c r="BU1181" s="21"/>
      <c r="BV1181" s="21"/>
      <c r="BW1181" s="21"/>
      <c r="BX1181" s="21"/>
      <c r="BY1181" s="21"/>
      <c r="BZ1181" s="21"/>
    </row>
    <row r="1182" spans="3:78" x14ac:dyDescent="0.4">
      <c r="C1182" s="22"/>
      <c r="D1182" s="23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  <c r="BM1182" s="21"/>
      <c r="BN1182" s="21"/>
      <c r="BO1182" s="21"/>
      <c r="BP1182" s="21"/>
      <c r="BQ1182" s="21"/>
      <c r="BR1182" s="21"/>
      <c r="BS1182" s="21"/>
      <c r="BT1182" s="21"/>
      <c r="BU1182" s="21"/>
      <c r="BV1182" s="21"/>
      <c r="BW1182" s="21"/>
      <c r="BX1182" s="21"/>
      <c r="BY1182" s="21"/>
      <c r="BZ1182" s="21"/>
    </row>
    <row r="1183" spans="3:78" x14ac:dyDescent="0.4">
      <c r="C1183" s="22"/>
      <c r="D1183" s="23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  <c r="BM1183" s="21"/>
      <c r="BN1183" s="21"/>
      <c r="BO1183" s="21"/>
      <c r="BP1183" s="21"/>
      <c r="BQ1183" s="21"/>
      <c r="BR1183" s="21"/>
      <c r="BS1183" s="21"/>
      <c r="BT1183" s="21"/>
      <c r="BU1183" s="21"/>
      <c r="BV1183" s="21"/>
      <c r="BW1183" s="21"/>
      <c r="BX1183" s="21"/>
      <c r="BY1183" s="21"/>
      <c r="BZ1183" s="21"/>
    </row>
    <row r="1184" spans="3:78" x14ac:dyDescent="0.4">
      <c r="C1184" s="22"/>
      <c r="D1184" s="23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  <c r="BM1184" s="21"/>
      <c r="BN1184" s="21"/>
      <c r="BO1184" s="21"/>
      <c r="BP1184" s="21"/>
      <c r="BQ1184" s="21"/>
      <c r="BR1184" s="21"/>
      <c r="BS1184" s="21"/>
      <c r="BT1184" s="21"/>
      <c r="BU1184" s="21"/>
      <c r="BV1184" s="21"/>
      <c r="BW1184" s="21"/>
      <c r="BX1184" s="21"/>
      <c r="BY1184" s="21"/>
      <c r="BZ1184" s="21"/>
    </row>
    <row r="1185" spans="3:78" x14ac:dyDescent="0.4">
      <c r="C1185" s="22"/>
      <c r="D1185" s="23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  <c r="BM1185" s="21"/>
      <c r="BN1185" s="21"/>
      <c r="BO1185" s="21"/>
      <c r="BP1185" s="21"/>
      <c r="BQ1185" s="21"/>
      <c r="BR1185" s="21"/>
      <c r="BS1185" s="21"/>
      <c r="BT1185" s="21"/>
      <c r="BU1185" s="21"/>
      <c r="BV1185" s="21"/>
      <c r="BW1185" s="21"/>
      <c r="BX1185" s="21"/>
      <c r="BY1185" s="21"/>
      <c r="BZ1185" s="21"/>
    </row>
    <row r="1186" spans="3:78" x14ac:dyDescent="0.4">
      <c r="C1186" s="22"/>
      <c r="D1186" s="23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  <c r="BM1186" s="21"/>
      <c r="BN1186" s="21"/>
      <c r="BO1186" s="21"/>
      <c r="BP1186" s="21"/>
      <c r="BQ1186" s="21"/>
      <c r="BR1186" s="21"/>
      <c r="BS1186" s="21"/>
      <c r="BT1186" s="21"/>
      <c r="BU1186" s="21"/>
      <c r="BV1186" s="21"/>
      <c r="BW1186" s="21"/>
      <c r="BX1186" s="21"/>
      <c r="BY1186" s="21"/>
      <c r="BZ1186" s="21"/>
    </row>
    <row r="1187" spans="3:78" x14ac:dyDescent="0.4">
      <c r="C1187" s="22"/>
      <c r="D1187" s="23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  <c r="BM1187" s="21"/>
      <c r="BN1187" s="21"/>
      <c r="BO1187" s="21"/>
      <c r="BP1187" s="21"/>
      <c r="BQ1187" s="21"/>
      <c r="BR1187" s="21"/>
      <c r="BS1187" s="21"/>
      <c r="BT1187" s="21"/>
      <c r="BU1187" s="21"/>
      <c r="BV1187" s="21"/>
      <c r="BW1187" s="21"/>
      <c r="BX1187" s="21"/>
      <c r="BY1187" s="21"/>
      <c r="BZ1187" s="21"/>
    </row>
    <row r="1188" spans="3:78" x14ac:dyDescent="0.4">
      <c r="C1188" s="22"/>
      <c r="D1188" s="23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  <c r="BM1188" s="21"/>
      <c r="BN1188" s="21"/>
      <c r="BO1188" s="21"/>
      <c r="BP1188" s="21"/>
      <c r="BQ1188" s="21"/>
      <c r="BR1188" s="21"/>
      <c r="BS1188" s="21"/>
      <c r="BT1188" s="21"/>
      <c r="BU1188" s="21"/>
      <c r="BV1188" s="21"/>
      <c r="BW1188" s="21"/>
      <c r="BX1188" s="21"/>
      <c r="BY1188" s="21"/>
      <c r="BZ1188" s="21"/>
    </row>
    <row r="1189" spans="3:78" x14ac:dyDescent="0.4">
      <c r="C1189" s="22"/>
      <c r="D1189" s="23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  <c r="BM1189" s="21"/>
      <c r="BN1189" s="21"/>
      <c r="BO1189" s="21"/>
      <c r="BP1189" s="21"/>
      <c r="BQ1189" s="21"/>
      <c r="BR1189" s="21"/>
      <c r="BS1189" s="21"/>
      <c r="BT1189" s="21"/>
      <c r="BU1189" s="21"/>
      <c r="BV1189" s="21"/>
      <c r="BW1189" s="21"/>
      <c r="BX1189" s="21"/>
      <c r="BY1189" s="21"/>
      <c r="BZ1189" s="21"/>
    </row>
    <row r="1190" spans="3:78" x14ac:dyDescent="0.4">
      <c r="C1190" s="22"/>
      <c r="D1190" s="23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  <c r="BM1190" s="21"/>
      <c r="BN1190" s="21"/>
      <c r="BO1190" s="21"/>
      <c r="BP1190" s="21"/>
      <c r="BQ1190" s="21"/>
      <c r="BR1190" s="21"/>
      <c r="BS1190" s="21"/>
      <c r="BT1190" s="21"/>
      <c r="BU1190" s="21"/>
      <c r="BV1190" s="21"/>
      <c r="BW1190" s="21"/>
      <c r="BX1190" s="21"/>
      <c r="BY1190" s="21"/>
      <c r="BZ1190" s="21"/>
    </row>
    <row r="1191" spans="3:78" x14ac:dyDescent="0.4">
      <c r="C1191" s="22"/>
      <c r="D1191" s="23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  <c r="BM1191" s="21"/>
      <c r="BN1191" s="21"/>
      <c r="BO1191" s="21"/>
      <c r="BP1191" s="21"/>
      <c r="BQ1191" s="21"/>
      <c r="BR1191" s="21"/>
      <c r="BS1191" s="21"/>
      <c r="BT1191" s="21"/>
      <c r="BU1191" s="21"/>
      <c r="BV1191" s="21"/>
      <c r="BW1191" s="21"/>
      <c r="BX1191" s="21"/>
      <c r="BY1191" s="21"/>
      <c r="BZ1191" s="21"/>
    </row>
    <row r="1192" spans="3:78" x14ac:dyDescent="0.4">
      <c r="C1192" s="22"/>
      <c r="D1192" s="23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  <c r="BM1192" s="21"/>
      <c r="BN1192" s="21"/>
      <c r="BO1192" s="21"/>
      <c r="BP1192" s="21"/>
      <c r="BQ1192" s="21"/>
      <c r="BR1192" s="21"/>
      <c r="BS1192" s="21"/>
      <c r="BT1192" s="21"/>
      <c r="BU1192" s="21"/>
      <c r="BV1192" s="21"/>
      <c r="BW1192" s="21"/>
      <c r="BX1192" s="21"/>
      <c r="BY1192" s="21"/>
      <c r="BZ1192" s="21"/>
    </row>
    <row r="1193" spans="3:78" x14ac:dyDescent="0.4">
      <c r="C1193" s="22"/>
      <c r="D1193" s="23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  <c r="BM1193" s="21"/>
      <c r="BN1193" s="21"/>
      <c r="BO1193" s="21"/>
      <c r="BP1193" s="21"/>
      <c r="BQ1193" s="21"/>
      <c r="BR1193" s="21"/>
      <c r="BS1193" s="21"/>
      <c r="BT1193" s="21"/>
      <c r="BU1193" s="21"/>
      <c r="BV1193" s="21"/>
      <c r="BW1193" s="21"/>
      <c r="BX1193" s="21"/>
      <c r="BY1193" s="21"/>
      <c r="BZ1193" s="21"/>
    </row>
    <row r="1194" spans="3:78" x14ac:dyDescent="0.4">
      <c r="C1194" s="22"/>
      <c r="D1194" s="23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  <c r="BM1194" s="21"/>
      <c r="BN1194" s="21"/>
      <c r="BO1194" s="21"/>
      <c r="BP1194" s="21"/>
      <c r="BQ1194" s="21"/>
      <c r="BR1194" s="21"/>
      <c r="BS1194" s="21"/>
      <c r="BT1194" s="21"/>
      <c r="BU1194" s="21"/>
      <c r="BV1194" s="21"/>
      <c r="BW1194" s="21"/>
      <c r="BX1194" s="21"/>
      <c r="BY1194" s="21"/>
      <c r="BZ1194" s="21"/>
    </row>
    <row r="1195" spans="3:78" x14ac:dyDescent="0.4">
      <c r="C1195" s="22"/>
      <c r="D1195" s="23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  <c r="BM1195" s="21"/>
      <c r="BN1195" s="21"/>
      <c r="BO1195" s="21"/>
      <c r="BP1195" s="21"/>
      <c r="BQ1195" s="21"/>
      <c r="BR1195" s="21"/>
      <c r="BS1195" s="21"/>
      <c r="BT1195" s="21"/>
      <c r="BU1195" s="21"/>
      <c r="BV1195" s="21"/>
      <c r="BW1195" s="21"/>
      <c r="BX1195" s="21"/>
      <c r="BY1195" s="21"/>
      <c r="BZ1195" s="21"/>
    </row>
    <row r="1196" spans="3:78" x14ac:dyDescent="0.4">
      <c r="C1196" s="22"/>
      <c r="D1196" s="23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  <c r="BM1196" s="21"/>
      <c r="BN1196" s="21"/>
      <c r="BO1196" s="21"/>
      <c r="BP1196" s="21"/>
      <c r="BQ1196" s="21"/>
      <c r="BR1196" s="21"/>
      <c r="BS1196" s="21"/>
      <c r="BT1196" s="21"/>
      <c r="BU1196" s="21"/>
      <c r="BV1196" s="21"/>
      <c r="BW1196" s="21"/>
      <c r="BX1196" s="21"/>
      <c r="BY1196" s="21"/>
      <c r="BZ1196" s="21"/>
    </row>
    <row r="1197" spans="3:78" x14ac:dyDescent="0.4">
      <c r="C1197" s="22"/>
      <c r="D1197" s="23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  <c r="BM1197" s="21"/>
      <c r="BN1197" s="21"/>
      <c r="BO1197" s="21"/>
      <c r="BP1197" s="21"/>
      <c r="BQ1197" s="21"/>
      <c r="BR1197" s="21"/>
      <c r="BS1197" s="21"/>
      <c r="BT1197" s="21"/>
      <c r="BU1197" s="21"/>
      <c r="BV1197" s="21"/>
      <c r="BW1197" s="21"/>
      <c r="BX1197" s="21"/>
      <c r="BY1197" s="21"/>
      <c r="BZ1197" s="21"/>
    </row>
    <row r="1198" spans="3:78" x14ac:dyDescent="0.4">
      <c r="C1198" s="22"/>
      <c r="D1198" s="23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  <c r="BM1198" s="21"/>
      <c r="BN1198" s="21"/>
      <c r="BO1198" s="21"/>
      <c r="BP1198" s="21"/>
      <c r="BQ1198" s="21"/>
      <c r="BR1198" s="21"/>
      <c r="BS1198" s="21"/>
      <c r="BT1198" s="21"/>
      <c r="BU1198" s="21"/>
      <c r="BV1198" s="21"/>
      <c r="BW1198" s="21"/>
      <c r="BX1198" s="21"/>
      <c r="BY1198" s="21"/>
      <c r="BZ1198" s="21"/>
    </row>
    <row r="1199" spans="3:78" x14ac:dyDescent="0.4">
      <c r="C1199" s="22"/>
      <c r="D1199" s="23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  <c r="BM1199" s="21"/>
      <c r="BN1199" s="21"/>
      <c r="BO1199" s="21"/>
      <c r="BP1199" s="21"/>
      <c r="BQ1199" s="21"/>
      <c r="BR1199" s="21"/>
      <c r="BS1199" s="21"/>
      <c r="BT1199" s="21"/>
      <c r="BU1199" s="21"/>
      <c r="BV1199" s="21"/>
      <c r="BW1199" s="21"/>
      <c r="BX1199" s="21"/>
      <c r="BY1199" s="21"/>
      <c r="BZ1199" s="21"/>
    </row>
    <row r="1200" spans="3:78" x14ac:dyDescent="0.4">
      <c r="C1200" s="22"/>
      <c r="D1200" s="23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  <c r="BM1200" s="21"/>
      <c r="BN1200" s="21"/>
      <c r="BO1200" s="21"/>
      <c r="BP1200" s="21"/>
      <c r="BQ1200" s="21"/>
      <c r="BR1200" s="21"/>
      <c r="BS1200" s="21"/>
      <c r="BT1200" s="21"/>
      <c r="BU1200" s="21"/>
      <c r="BV1200" s="21"/>
      <c r="BW1200" s="21"/>
      <c r="BX1200" s="21"/>
      <c r="BY1200" s="21"/>
      <c r="BZ1200" s="21"/>
    </row>
    <row r="1201" spans="3:78" x14ac:dyDescent="0.4">
      <c r="C1201" s="22"/>
      <c r="D1201" s="23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  <c r="BM1201" s="21"/>
      <c r="BN1201" s="21"/>
      <c r="BO1201" s="21"/>
      <c r="BP1201" s="21"/>
      <c r="BQ1201" s="21"/>
      <c r="BR1201" s="21"/>
      <c r="BS1201" s="21"/>
      <c r="BT1201" s="21"/>
      <c r="BU1201" s="21"/>
      <c r="BV1201" s="21"/>
      <c r="BW1201" s="21"/>
      <c r="BX1201" s="21"/>
      <c r="BY1201" s="21"/>
      <c r="BZ1201" s="21"/>
    </row>
    <row r="1202" spans="3:78" x14ac:dyDescent="0.4">
      <c r="C1202" s="22"/>
      <c r="D1202" s="23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  <c r="BM1202" s="21"/>
      <c r="BN1202" s="21"/>
      <c r="BO1202" s="21"/>
      <c r="BP1202" s="21"/>
      <c r="BQ1202" s="21"/>
      <c r="BR1202" s="21"/>
      <c r="BS1202" s="21"/>
      <c r="BT1202" s="21"/>
      <c r="BU1202" s="21"/>
      <c r="BV1202" s="21"/>
      <c r="BW1202" s="21"/>
      <c r="BX1202" s="21"/>
      <c r="BY1202" s="21"/>
      <c r="BZ1202" s="21"/>
    </row>
    <row r="1203" spans="3:78" x14ac:dyDescent="0.4">
      <c r="C1203" s="22"/>
      <c r="D1203" s="23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  <c r="BM1203" s="21"/>
      <c r="BN1203" s="21"/>
      <c r="BO1203" s="21"/>
      <c r="BP1203" s="21"/>
      <c r="BQ1203" s="21"/>
      <c r="BR1203" s="21"/>
      <c r="BS1203" s="21"/>
      <c r="BT1203" s="21"/>
      <c r="BU1203" s="21"/>
      <c r="BV1203" s="21"/>
      <c r="BW1203" s="21"/>
      <c r="BX1203" s="21"/>
      <c r="BY1203" s="21"/>
      <c r="BZ1203" s="21"/>
    </row>
    <row r="1204" spans="3:78" x14ac:dyDescent="0.4">
      <c r="C1204" s="22"/>
      <c r="D1204" s="23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  <c r="BM1204" s="21"/>
      <c r="BN1204" s="21"/>
      <c r="BO1204" s="21"/>
      <c r="BP1204" s="21"/>
      <c r="BQ1204" s="21"/>
      <c r="BR1204" s="21"/>
      <c r="BS1204" s="21"/>
      <c r="BT1204" s="21"/>
      <c r="BU1204" s="21"/>
      <c r="BV1204" s="21"/>
      <c r="BW1204" s="21"/>
      <c r="BX1204" s="21"/>
      <c r="BY1204" s="21"/>
      <c r="BZ1204" s="21"/>
    </row>
    <row r="1205" spans="3:78" x14ac:dyDescent="0.4">
      <c r="C1205" s="22"/>
      <c r="D1205" s="23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  <c r="BM1205" s="21"/>
      <c r="BN1205" s="21"/>
      <c r="BO1205" s="21"/>
      <c r="BP1205" s="21"/>
      <c r="BQ1205" s="21"/>
      <c r="BR1205" s="21"/>
      <c r="BS1205" s="21"/>
      <c r="BT1205" s="21"/>
      <c r="BU1205" s="21"/>
      <c r="BV1205" s="21"/>
      <c r="BW1205" s="21"/>
      <c r="BX1205" s="21"/>
      <c r="BY1205" s="21"/>
      <c r="BZ1205" s="21"/>
    </row>
    <row r="1206" spans="3:78" x14ac:dyDescent="0.4">
      <c r="C1206" s="22"/>
      <c r="D1206" s="23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  <c r="BM1206" s="21"/>
      <c r="BN1206" s="21"/>
      <c r="BO1206" s="21"/>
      <c r="BP1206" s="21"/>
      <c r="BQ1206" s="21"/>
      <c r="BR1206" s="21"/>
      <c r="BS1206" s="21"/>
      <c r="BT1206" s="21"/>
      <c r="BU1206" s="21"/>
      <c r="BV1206" s="21"/>
      <c r="BW1206" s="21"/>
      <c r="BX1206" s="21"/>
      <c r="BY1206" s="21"/>
      <c r="BZ1206" s="21"/>
    </row>
    <row r="1207" spans="3:78" x14ac:dyDescent="0.4">
      <c r="C1207" s="22"/>
      <c r="D1207" s="23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  <c r="BM1207" s="21"/>
      <c r="BN1207" s="21"/>
      <c r="BO1207" s="21"/>
      <c r="BP1207" s="21"/>
      <c r="BQ1207" s="21"/>
      <c r="BR1207" s="21"/>
      <c r="BS1207" s="21"/>
      <c r="BT1207" s="21"/>
      <c r="BU1207" s="21"/>
      <c r="BV1207" s="21"/>
      <c r="BW1207" s="21"/>
      <c r="BX1207" s="21"/>
      <c r="BY1207" s="21"/>
      <c r="BZ1207" s="21"/>
    </row>
    <row r="1208" spans="3:78" x14ac:dyDescent="0.4">
      <c r="C1208" s="22"/>
      <c r="D1208" s="23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  <c r="BM1208" s="21"/>
      <c r="BN1208" s="21"/>
      <c r="BO1208" s="21"/>
      <c r="BP1208" s="21"/>
      <c r="BQ1208" s="21"/>
      <c r="BR1208" s="21"/>
      <c r="BS1208" s="21"/>
      <c r="BT1208" s="21"/>
      <c r="BU1208" s="21"/>
      <c r="BV1208" s="21"/>
      <c r="BW1208" s="21"/>
      <c r="BX1208" s="21"/>
      <c r="BY1208" s="21"/>
      <c r="BZ1208" s="21"/>
    </row>
    <row r="1209" spans="3:78" x14ac:dyDescent="0.4">
      <c r="C1209" s="22"/>
      <c r="D1209" s="23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  <c r="BM1209" s="21"/>
      <c r="BN1209" s="21"/>
      <c r="BO1209" s="21"/>
      <c r="BP1209" s="21"/>
      <c r="BQ1209" s="21"/>
      <c r="BR1209" s="21"/>
      <c r="BS1209" s="21"/>
      <c r="BT1209" s="21"/>
      <c r="BU1209" s="21"/>
      <c r="BV1209" s="21"/>
      <c r="BW1209" s="21"/>
      <c r="BX1209" s="21"/>
      <c r="BY1209" s="21"/>
      <c r="BZ1209" s="21"/>
    </row>
    <row r="1210" spans="3:78" x14ac:dyDescent="0.4">
      <c r="C1210" s="22"/>
      <c r="D1210" s="23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  <c r="BM1210" s="21"/>
      <c r="BN1210" s="21"/>
      <c r="BO1210" s="21"/>
      <c r="BP1210" s="21"/>
      <c r="BQ1210" s="21"/>
      <c r="BR1210" s="21"/>
      <c r="BS1210" s="21"/>
      <c r="BT1210" s="21"/>
      <c r="BU1210" s="21"/>
      <c r="BV1210" s="21"/>
      <c r="BW1210" s="21"/>
      <c r="BX1210" s="21"/>
      <c r="BY1210" s="21"/>
      <c r="BZ1210" s="21"/>
    </row>
    <row r="1211" spans="3:78" x14ac:dyDescent="0.4">
      <c r="C1211" s="22"/>
      <c r="D1211" s="23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  <c r="BM1211" s="21"/>
      <c r="BN1211" s="21"/>
      <c r="BO1211" s="21"/>
      <c r="BP1211" s="21"/>
      <c r="BQ1211" s="21"/>
      <c r="BR1211" s="21"/>
      <c r="BS1211" s="21"/>
      <c r="BT1211" s="21"/>
      <c r="BU1211" s="21"/>
      <c r="BV1211" s="21"/>
      <c r="BW1211" s="21"/>
      <c r="BX1211" s="21"/>
      <c r="BY1211" s="21"/>
      <c r="BZ1211" s="21"/>
    </row>
    <row r="1212" spans="3:78" x14ac:dyDescent="0.4">
      <c r="C1212" s="22"/>
      <c r="D1212" s="23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  <c r="BM1212" s="21"/>
      <c r="BN1212" s="21"/>
      <c r="BO1212" s="21"/>
      <c r="BP1212" s="21"/>
      <c r="BQ1212" s="21"/>
      <c r="BR1212" s="21"/>
      <c r="BS1212" s="21"/>
      <c r="BT1212" s="21"/>
      <c r="BU1212" s="21"/>
      <c r="BV1212" s="21"/>
      <c r="BW1212" s="21"/>
      <c r="BX1212" s="21"/>
      <c r="BY1212" s="21"/>
      <c r="BZ1212" s="21"/>
    </row>
    <row r="1213" spans="3:78" x14ac:dyDescent="0.4">
      <c r="C1213" s="22"/>
      <c r="D1213" s="23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  <c r="BM1213" s="21"/>
      <c r="BN1213" s="21"/>
      <c r="BO1213" s="21"/>
      <c r="BP1213" s="21"/>
      <c r="BQ1213" s="21"/>
      <c r="BR1213" s="21"/>
      <c r="BS1213" s="21"/>
      <c r="BT1213" s="21"/>
      <c r="BU1213" s="21"/>
      <c r="BV1213" s="21"/>
      <c r="BW1213" s="21"/>
      <c r="BX1213" s="21"/>
      <c r="BY1213" s="21"/>
      <c r="BZ1213" s="21"/>
    </row>
    <row r="1214" spans="3:78" x14ac:dyDescent="0.4">
      <c r="C1214" s="22"/>
      <c r="D1214" s="23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  <c r="BM1214" s="21"/>
      <c r="BN1214" s="21"/>
      <c r="BO1214" s="21"/>
      <c r="BP1214" s="21"/>
      <c r="BQ1214" s="21"/>
      <c r="BR1214" s="21"/>
      <c r="BS1214" s="21"/>
      <c r="BT1214" s="21"/>
      <c r="BU1214" s="21"/>
      <c r="BV1214" s="21"/>
      <c r="BW1214" s="21"/>
      <c r="BX1214" s="21"/>
      <c r="BY1214" s="21"/>
      <c r="BZ1214" s="21"/>
    </row>
    <row r="1215" spans="3:78" x14ac:dyDescent="0.4">
      <c r="C1215" s="22"/>
      <c r="D1215" s="23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  <c r="BM1215" s="21"/>
      <c r="BN1215" s="21"/>
      <c r="BO1215" s="21"/>
      <c r="BP1215" s="21"/>
      <c r="BQ1215" s="21"/>
      <c r="BR1215" s="21"/>
      <c r="BS1215" s="21"/>
      <c r="BT1215" s="21"/>
      <c r="BU1215" s="21"/>
      <c r="BV1215" s="21"/>
      <c r="BW1215" s="21"/>
      <c r="BX1215" s="21"/>
      <c r="BY1215" s="21"/>
      <c r="BZ1215" s="21"/>
    </row>
    <row r="1216" spans="3:78" x14ac:dyDescent="0.4">
      <c r="C1216" s="22"/>
      <c r="D1216" s="23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  <c r="BM1216" s="21"/>
      <c r="BN1216" s="21"/>
      <c r="BO1216" s="21"/>
      <c r="BP1216" s="21"/>
      <c r="BQ1216" s="21"/>
      <c r="BR1216" s="21"/>
      <c r="BS1216" s="21"/>
      <c r="BT1216" s="21"/>
      <c r="BU1216" s="21"/>
      <c r="BV1216" s="21"/>
      <c r="BW1216" s="21"/>
      <c r="BX1216" s="21"/>
      <c r="BY1216" s="21"/>
      <c r="BZ1216" s="21"/>
    </row>
    <row r="1217" spans="3:78" x14ac:dyDescent="0.4">
      <c r="C1217" s="22"/>
      <c r="D1217" s="23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  <c r="BM1217" s="21"/>
      <c r="BN1217" s="21"/>
      <c r="BO1217" s="21"/>
      <c r="BP1217" s="21"/>
      <c r="BQ1217" s="21"/>
      <c r="BR1217" s="21"/>
      <c r="BS1217" s="21"/>
      <c r="BT1217" s="21"/>
      <c r="BU1217" s="21"/>
      <c r="BV1217" s="21"/>
      <c r="BW1217" s="21"/>
      <c r="BX1217" s="21"/>
      <c r="BY1217" s="21"/>
      <c r="BZ1217" s="21"/>
    </row>
    <row r="1218" spans="3:78" x14ac:dyDescent="0.4">
      <c r="C1218" s="22"/>
      <c r="D1218" s="23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  <c r="BM1218" s="21"/>
      <c r="BN1218" s="21"/>
      <c r="BO1218" s="21"/>
      <c r="BP1218" s="21"/>
      <c r="BQ1218" s="21"/>
      <c r="BR1218" s="21"/>
      <c r="BS1218" s="21"/>
      <c r="BT1218" s="21"/>
      <c r="BU1218" s="21"/>
      <c r="BV1218" s="21"/>
      <c r="BW1218" s="21"/>
      <c r="BX1218" s="21"/>
      <c r="BY1218" s="21"/>
      <c r="BZ1218" s="21"/>
    </row>
    <row r="1219" spans="3:78" x14ac:dyDescent="0.4">
      <c r="C1219" s="22"/>
      <c r="D1219" s="23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  <c r="BM1219" s="21"/>
      <c r="BN1219" s="21"/>
      <c r="BO1219" s="21"/>
      <c r="BP1219" s="21"/>
      <c r="BQ1219" s="21"/>
      <c r="BR1219" s="21"/>
      <c r="BS1219" s="21"/>
      <c r="BT1219" s="21"/>
      <c r="BU1219" s="21"/>
      <c r="BV1219" s="21"/>
      <c r="BW1219" s="21"/>
      <c r="BX1219" s="21"/>
      <c r="BY1219" s="21"/>
      <c r="BZ1219" s="21"/>
    </row>
    <row r="1220" spans="3:78" x14ac:dyDescent="0.4">
      <c r="C1220" s="22"/>
      <c r="D1220" s="23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  <c r="BM1220" s="21"/>
      <c r="BN1220" s="21"/>
      <c r="BO1220" s="21"/>
      <c r="BP1220" s="21"/>
      <c r="BQ1220" s="21"/>
      <c r="BR1220" s="21"/>
      <c r="BS1220" s="21"/>
      <c r="BT1220" s="21"/>
      <c r="BU1220" s="21"/>
      <c r="BV1220" s="21"/>
      <c r="BW1220" s="21"/>
      <c r="BX1220" s="21"/>
      <c r="BY1220" s="21"/>
      <c r="BZ1220" s="21"/>
    </row>
    <row r="1221" spans="3:78" x14ac:dyDescent="0.4">
      <c r="C1221" s="22"/>
      <c r="D1221" s="23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  <c r="BM1221" s="21"/>
      <c r="BN1221" s="21"/>
      <c r="BO1221" s="21"/>
      <c r="BP1221" s="21"/>
      <c r="BQ1221" s="21"/>
      <c r="BR1221" s="21"/>
      <c r="BS1221" s="21"/>
      <c r="BT1221" s="21"/>
      <c r="BU1221" s="21"/>
      <c r="BV1221" s="21"/>
      <c r="BW1221" s="21"/>
      <c r="BX1221" s="21"/>
      <c r="BY1221" s="21"/>
      <c r="BZ1221" s="21"/>
    </row>
    <row r="1222" spans="3:78" x14ac:dyDescent="0.4">
      <c r="C1222" s="22"/>
      <c r="D1222" s="23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  <c r="BM1222" s="21"/>
      <c r="BN1222" s="21"/>
      <c r="BO1222" s="21"/>
      <c r="BP1222" s="21"/>
      <c r="BQ1222" s="21"/>
      <c r="BR1222" s="21"/>
      <c r="BS1222" s="21"/>
      <c r="BT1222" s="21"/>
      <c r="BU1222" s="21"/>
      <c r="BV1222" s="21"/>
      <c r="BW1222" s="21"/>
      <c r="BX1222" s="21"/>
      <c r="BY1222" s="21"/>
      <c r="BZ1222" s="21"/>
    </row>
    <row r="1223" spans="3:78" x14ac:dyDescent="0.4">
      <c r="C1223" s="22"/>
      <c r="D1223" s="23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  <c r="BM1223" s="21"/>
      <c r="BN1223" s="21"/>
      <c r="BO1223" s="21"/>
      <c r="BP1223" s="21"/>
      <c r="BQ1223" s="21"/>
      <c r="BR1223" s="21"/>
      <c r="BS1223" s="21"/>
      <c r="BT1223" s="21"/>
      <c r="BU1223" s="21"/>
      <c r="BV1223" s="21"/>
      <c r="BW1223" s="21"/>
      <c r="BX1223" s="21"/>
      <c r="BY1223" s="21"/>
      <c r="BZ1223" s="21"/>
    </row>
    <row r="1224" spans="3:78" x14ac:dyDescent="0.4">
      <c r="C1224" s="22"/>
      <c r="D1224" s="23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  <c r="BM1224" s="21"/>
      <c r="BN1224" s="21"/>
      <c r="BO1224" s="21"/>
      <c r="BP1224" s="21"/>
      <c r="BQ1224" s="21"/>
      <c r="BR1224" s="21"/>
      <c r="BS1224" s="21"/>
      <c r="BT1224" s="21"/>
      <c r="BU1224" s="21"/>
      <c r="BV1224" s="21"/>
      <c r="BW1224" s="21"/>
      <c r="BX1224" s="21"/>
      <c r="BY1224" s="21"/>
      <c r="BZ1224" s="21"/>
    </row>
    <row r="1225" spans="3:78" x14ac:dyDescent="0.4">
      <c r="C1225" s="22"/>
      <c r="D1225" s="23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  <c r="BM1225" s="21"/>
      <c r="BN1225" s="21"/>
      <c r="BO1225" s="21"/>
      <c r="BP1225" s="21"/>
      <c r="BQ1225" s="21"/>
      <c r="BR1225" s="21"/>
      <c r="BS1225" s="21"/>
      <c r="BT1225" s="21"/>
      <c r="BU1225" s="21"/>
      <c r="BV1225" s="21"/>
      <c r="BW1225" s="21"/>
      <c r="BX1225" s="21"/>
      <c r="BY1225" s="21"/>
      <c r="BZ1225" s="21"/>
    </row>
    <row r="1226" spans="3:78" x14ac:dyDescent="0.4">
      <c r="C1226" s="22"/>
      <c r="D1226" s="23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  <c r="BM1226" s="21"/>
      <c r="BN1226" s="21"/>
      <c r="BO1226" s="21"/>
      <c r="BP1226" s="21"/>
      <c r="BQ1226" s="21"/>
      <c r="BR1226" s="21"/>
      <c r="BS1226" s="21"/>
      <c r="BT1226" s="21"/>
      <c r="BU1226" s="21"/>
      <c r="BV1226" s="21"/>
      <c r="BW1226" s="21"/>
      <c r="BX1226" s="21"/>
      <c r="BY1226" s="21"/>
      <c r="BZ1226" s="21"/>
    </row>
    <row r="1227" spans="3:78" x14ac:dyDescent="0.4">
      <c r="C1227" s="22"/>
      <c r="D1227" s="23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  <c r="BM1227" s="21"/>
      <c r="BN1227" s="21"/>
      <c r="BO1227" s="21"/>
      <c r="BP1227" s="21"/>
      <c r="BQ1227" s="21"/>
      <c r="BR1227" s="21"/>
      <c r="BS1227" s="21"/>
      <c r="BT1227" s="21"/>
      <c r="BU1227" s="21"/>
      <c r="BV1227" s="21"/>
      <c r="BW1227" s="21"/>
      <c r="BX1227" s="21"/>
      <c r="BY1227" s="21"/>
      <c r="BZ1227" s="21"/>
    </row>
    <row r="1228" spans="3:78" x14ac:dyDescent="0.4">
      <c r="C1228" s="22"/>
      <c r="D1228" s="23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  <c r="BM1228" s="21"/>
      <c r="BN1228" s="21"/>
      <c r="BO1228" s="21"/>
      <c r="BP1228" s="21"/>
      <c r="BQ1228" s="21"/>
      <c r="BR1228" s="21"/>
      <c r="BS1228" s="21"/>
      <c r="BT1228" s="21"/>
      <c r="BU1228" s="21"/>
      <c r="BV1228" s="21"/>
      <c r="BW1228" s="21"/>
      <c r="BX1228" s="21"/>
      <c r="BY1228" s="21"/>
      <c r="BZ1228" s="21"/>
    </row>
    <row r="1229" spans="3:78" x14ac:dyDescent="0.4">
      <c r="C1229" s="22"/>
      <c r="D1229" s="23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  <c r="BM1229" s="21"/>
      <c r="BN1229" s="21"/>
      <c r="BO1229" s="21"/>
      <c r="BP1229" s="21"/>
      <c r="BQ1229" s="21"/>
      <c r="BR1229" s="21"/>
      <c r="BS1229" s="21"/>
      <c r="BT1229" s="21"/>
      <c r="BU1229" s="21"/>
      <c r="BV1229" s="21"/>
      <c r="BW1229" s="21"/>
      <c r="BX1229" s="21"/>
      <c r="BY1229" s="21"/>
      <c r="BZ1229" s="21"/>
    </row>
    <row r="1230" spans="3:78" x14ac:dyDescent="0.4">
      <c r="C1230" s="22"/>
      <c r="D1230" s="23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  <c r="BM1230" s="21"/>
      <c r="BN1230" s="21"/>
      <c r="BO1230" s="21"/>
      <c r="BP1230" s="21"/>
      <c r="BQ1230" s="21"/>
      <c r="BR1230" s="21"/>
      <c r="BS1230" s="21"/>
      <c r="BT1230" s="21"/>
      <c r="BU1230" s="21"/>
      <c r="BV1230" s="21"/>
      <c r="BW1230" s="21"/>
      <c r="BX1230" s="21"/>
      <c r="BY1230" s="21"/>
      <c r="BZ1230" s="21"/>
    </row>
    <row r="1231" spans="3:78" x14ac:dyDescent="0.4">
      <c r="C1231" s="22"/>
      <c r="D1231" s="23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  <c r="BM1231" s="21"/>
      <c r="BN1231" s="21"/>
      <c r="BO1231" s="21"/>
      <c r="BP1231" s="21"/>
      <c r="BQ1231" s="21"/>
      <c r="BR1231" s="21"/>
      <c r="BS1231" s="21"/>
      <c r="BT1231" s="21"/>
      <c r="BU1231" s="21"/>
      <c r="BV1231" s="21"/>
      <c r="BW1231" s="21"/>
      <c r="BX1231" s="21"/>
      <c r="BY1231" s="21"/>
      <c r="BZ1231" s="21"/>
    </row>
    <row r="1232" spans="3:78" x14ac:dyDescent="0.4">
      <c r="C1232" s="22"/>
      <c r="D1232" s="23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  <c r="BM1232" s="21"/>
      <c r="BN1232" s="21"/>
      <c r="BO1232" s="21"/>
      <c r="BP1232" s="21"/>
      <c r="BQ1232" s="21"/>
      <c r="BR1232" s="21"/>
      <c r="BS1232" s="21"/>
      <c r="BT1232" s="21"/>
      <c r="BU1232" s="21"/>
      <c r="BV1232" s="21"/>
      <c r="BW1232" s="21"/>
      <c r="BX1232" s="21"/>
      <c r="BY1232" s="21"/>
      <c r="BZ1232" s="21"/>
    </row>
    <row r="1233" spans="3:78" x14ac:dyDescent="0.4">
      <c r="C1233" s="22"/>
      <c r="D1233" s="23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  <c r="BM1233" s="21"/>
      <c r="BN1233" s="21"/>
      <c r="BO1233" s="21"/>
      <c r="BP1233" s="21"/>
      <c r="BQ1233" s="21"/>
      <c r="BR1233" s="21"/>
      <c r="BS1233" s="21"/>
      <c r="BT1233" s="21"/>
      <c r="BU1233" s="21"/>
      <c r="BV1233" s="21"/>
      <c r="BW1233" s="21"/>
      <c r="BX1233" s="21"/>
      <c r="BY1233" s="21"/>
      <c r="BZ1233" s="21"/>
    </row>
    <row r="1234" spans="3:78" x14ac:dyDescent="0.4">
      <c r="C1234" s="22"/>
      <c r="D1234" s="23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  <c r="BM1234" s="21"/>
      <c r="BN1234" s="21"/>
      <c r="BO1234" s="21"/>
      <c r="BP1234" s="21"/>
      <c r="BQ1234" s="21"/>
      <c r="BR1234" s="21"/>
      <c r="BS1234" s="21"/>
      <c r="BT1234" s="21"/>
      <c r="BU1234" s="21"/>
      <c r="BV1234" s="21"/>
      <c r="BW1234" s="21"/>
      <c r="BX1234" s="21"/>
      <c r="BY1234" s="21"/>
      <c r="BZ1234" s="21"/>
    </row>
    <row r="1235" spans="3:78" x14ac:dyDescent="0.4">
      <c r="C1235" s="22"/>
      <c r="D1235" s="23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  <c r="BM1235" s="21"/>
      <c r="BN1235" s="21"/>
      <c r="BO1235" s="21"/>
      <c r="BP1235" s="21"/>
      <c r="BQ1235" s="21"/>
      <c r="BR1235" s="21"/>
      <c r="BS1235" s="21"/>
      <c r="BT1235" s="21"/>
      <c r="BU1235" s="21"/>
      <c r="BV1235" s="21"/>
      <c r="BW1235" s="21"/>
      <c r="BX1235" s="21"/>
      <c r="BY1235" s="21"/>
      <c r="BZ1235" s="21"/>
    </row>
    <row r="1236" spans="3:78" x14ac:dyDescent="0.4">
      <c r="C1236" s="22"/>
      <c r="D1236" s="23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  <c r="BM1236" s="21"/>
      <c r="BN1236" s="21"/>
      <c r="BO1236" s="21"/>
      <c r="BP1236" s="21"/>
      <c r="BQ1236" s="21"/>
      <c r="BR1236" s="21"/>
      <c r="BS1236" s="21"/>
      <c r="BT1236" s="21"/>
      <c r="BU1236" s="21"/>
      <c r="BV1236" s="21"/>
      <c r="BW1236" s="21"/>
      <c r="BX1236" s="21"/>
      <c r="BY1236" s="21"/>
      <c r="BZ1236" s="21"/>
    </row>
    <row r="1237" spans="3:78" x14ac:dyDescent="0.4">
      <c r="C1237" s="22"/>
      <c r="D1237" s="23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  <c r="BM1237" s="21"/>
      <c r="BN1237" s="21"/>
      <c r="BO1237" s="21"/>
      <c r="BP1237" s="21"/>
      <c r="BQ1237" s="21"/>
      <c r="BR1237" s="21"/>
      <c r="BS1237" s="21"/>
      <c r="BT1237" s="21"/>
      <c r="BU1237" s="21"/>
      <c r="BV1237" s="21"/>
      <c r="BW1237" s="21"/>
      <c r="BX1237" s="21"/>
      <c r="BY1237" s="21"/>
      <c r="BZ1237" s="21"/>
    </row>
    <row r="1238" spans="3:78" x14ac:dyDescent="0.4">
      <c r="C1238" s="22"/>
      <c r="D1238" s="23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  <c r="BM1238" s="21"/>
      <c r="BN1238" s="21"/>
      <c r="BO1238" s="21"/>
      <c r="BP1238" s="21"/>
      <c r="BQ1238" s="21"/>
      <c r="BR1238" s="21"/>
      <c r="BS1238" s="21"/>
      <c r="BT1238" s="21"/>
      <c r="BU1238" s="21"/>
      <c r="BV1238" s="21"/>
      <c r="BW1238" s="21"/>
      <c r="BX1238" s="21"/>
      <c r="BY1238" s="21"/>
      <c r="BZ1238" s="21"/>
    </row>
    <row r="1239" spans="3:78" x14ac:dyDescent="0.4">
      <c r="C1239" s="22"/>
      <c r="D1239" s="23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  <c r="BM1239" s="21"/>
      <c r="BN1239" s="21"/>
      <c r="BO1239" s="21"/>
      <c r="BP1239" s="21"/>
      <c r="BQ1239" s="21"/>
      <c r="BR1239" s="21"/>
      <c r="BS1239" s="21"/>
      <c r="BT1239" s="21"/>
      <c r="BU1239" s="21"/>
      <c r="BV1239" s="21"/>
      <c r="BW1239" s="21"/>
      <c r="BX1239" s="21"/>
      <c r="BY1239" s="21"/>
      <c r="BZ1239" s="21"/>
    </row>
    <row r="1240" spans="3:78" x14ac:dyDescent="0.4">
      <c r="C1240" s="22"/>
      <c r="D1240" s="23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  <c r="BM1240" s="21"/>
      <c r="BN1240" s="21"/>
      <c r="BO1240" s="21"/>
      <c r="BP1240" s="21"/>
      <c r="BQ1240" s="21"/>
      <c r="BR1240" s="21"/>
      <c r="BS1240" s="21"/>
      <c r="BT1240" s="21"/>
      <c r="BU1240" s="21"/>
      <c r="BV1240" s="21"/>
      <c r="BW1240" s="21"/>
      <c r="BX1240" s="21"/>
      <c r="BY1240" s="21"/>
      <c r="BZ1240" s="21"/>
    </row>
    <row r="1241" spans="3:78" x14ac:dyDescent="0.4">
      <c r="C1241" s="22"/>
      <c r="D1241" s="23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  <c r="BM1241" s="21"/>
      <c r="BN1241" s="21"/>
      <c r="BO1241" s="21"/>
      <c r="BP1241" s="21"/>
      <c r="BQ1241" s="21"/>
      <c r="BR1241" s="21"/>
      <c r="BS1241" s="21"/>
      <c r="BT1241" s="21"/>
      <c r="BU1241" s="21"/>
      <c r="BV1241" s="21"/>
      <c r="BW1241" s="21"/>
      <c r="BX1241" s="21"/>
      <c r="BY1241" s="21"/>
      <c r="BZ1241" s="21"/>
    </row>
    <row r="1242" spans="3:78" x14ac:dyDescent="0.4">
      <c r="C1242" s="22"/>
      <c r="D1242" s="23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  <c r="BM1242" s="21"/>
      <c r="BN1242" s="21"/>
      <c r="BO1242" s="21"/>
      <c r="BP1242" s="21"/>
      <c r="BQ1242" s="21"/>
      <c r="BR1242" s="21"/>
      <c r="BS1242" s="21"/>
      <c r="BT1242" s="21"/>
      <c r="BU1242" s="21"/>
      <c r="BV1242" s="21"/>
      <c r="BW1242" s="21"/>
      <c r="BX1242" s="21"/>
      <c r="BY1242" s="21"/>
      <c r="BZ1242" s="21"/>
    </row>
    <row r="1243" spans="3:78" x14ac:dyDescent="0.4">
      <c r="C1243" s="22"/>
      <c r="D1243" s="23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  <c r="BM1243" s="21"/>
      <c r="BN1243" s="21"/>
      <c r="BO1243" s="21"/>
      <c r="BP1243" s="21"/>
      <c r="BQ1243" s="21"/>
      <c r="BR1243" s="21"/>
      <c r="BS1243" s="21"/>
      <c r="BT1243" s="21"/>
      <c r="BU1243" s="21"/>
      <c r="BV1243" s="21"/>
      <c r="BW1243" s="21"/>
      <c r="BX1243" s="21"/>
      <c r="BY1243" s="21"/>
      <c r="BZ1243" s="21"/>
    </row>
    <row r="1244" spans="3:78" x14ac:dyDescent="0.4">
      <c r="C1244" s="22"/>
      <c r="D1244" s="23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  <c r="BM1244" s="21"/>
      <c r="BN1244" s="21"/>
      <c r="BO1244" s="21"/>
      <c r="BP1244" s="21"/>
      <c r="BQ1244" s="21"/>
      <c r="BR1244" s="21"/>
      <c r="BS1244" s="21"/>
      <c r="BT1244" s="21"/>
      <c r="BU1244" s="21"/>
      <c r="BV1244" s="21"/>
      <c r="BW1244" s="21"/>
      <c r="BX1244" s="21"/>
      <c r="BY1244" s="21"/>
      <c r="BZ1244" s="21"/>
    </row>
    <row r="1245" spans="3:78" x14ac:dyDescent="0.4">
      <c r="C1245" s="22"/>
      <c r="D1245" s="23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  <c r="BM1245" s="21"/>
      <c r="BN1245" s="21"/>
      <c r="BO1245" s="21"/>
      <c r="BP1245" s="21"/>
      <c r="BQ1245" s="21"/>
      <c r="BR1245" s="21"/>
      <c r="BS1245" s="21"/>
      <c r="BT1245" s="21"/>
      <c r="BU1245" s="21"/>
      <c r="BV1245" s="21"/>
      <c r="BW1245" s="21"/>
      <c r="BX1245" s="21"/>
      <c r="BY1245" s="21"/>
      <c r="BZ1245" s="21"/>
    </row>
    <row r="1246" spans="3:78" x14ac:dyDescent="0.4">
      <c r="C1246" s="22"/>
      <c r="D1246" s="23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  <c r="BM1246" s="21"/>
      <c r="BN1246" s="21"/>
      <c r="BO1246" s="21"/>
      <c r="BP1246" s="21"/>
      <c r="BQ1246" s="21"/>
      <c r="BR1246" s="21"/>
      <c r="BS1246" s="21"/>
      <c r="BT1246" s="21"/>
      <c r="BU1246" s="21"/>
      <c r="BV1246" s="21"/>
      <c r="BW1246" s="21"/>
      <c r="BX1246" s="21"/>
      <c r="BY1246" s="21"/>
      <c r="BZ1246" s="21"/>
    </row>
    <row r="1247" spans="3:78" x14ac:dyDescent="0.4">
      <c r="C1247" s="22"/>
      <c r="D1247" s="23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  <c r="BM1247" s="21"/>
      <c r="BN1247" s="21"/>
      <c r="BO1247" s="21"/>
      <c r="BP1247" s="21"/>
      <c r="BQ1247" s="21"/>
      <c r="BR1247" s="21"/>
      <c r="BS1247" s="21"/>
      <c r="BT1247" s="21"/>
      <c r="BU1247" s="21"/>
      <c r="BV1247" s="21"/>
      <c r="BW1247" s="21"/>
      <c r="BX1247" s="21"/>
      <c r="BY1247" s="21"/>
      <c r="BZ1247" s="21"/>
    </row>
    <row r="1248" spans="3:78" x14ac:dyDescent="0.4">
      <c r="C1248" s="22"/>
      <c r="D1248" s="23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  <c r="BM1248" s="21"/>
      <c r="BN1248" s="21"/>
      <c r="BO1248" s="21"/>
      <c r="BP1248" s="21"/>
      <c r="BQ1248" s="21"/>
      <c r="BR1248" s="21"/>
      <c r="BS1248" s="21"/>
      <c r="BT1248" s="21"/>
      <c r="BU1248" s="21"/>
      <c r="BV1248" s="21"/>
      <c r="BW1248" s="21"/>
      <c r="BX1248" s="21"/>
      <c r="BY1248" s="21"/>
      <c r="BZ1248" s="21"/>
    </row>
    <row r="1249" spans="3:78" x14ac:dyDescent="0.4">
      <c r="C1249" s="22"/>
      <c r="D1249" s="23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  <c r="BM1249" s="21"/>
      <c r="BN1249" s="21"/>
      <c r="BO1249" s="21"/>
      <c r="BP1249" s="21"/>
      <c r="BQ1249" s="21"/>
      <c r="BR1249" s="21"/>
      <c r="BS1249" s="21"/>
      <c r="BT1249" s="21"/>
      <c r="BU1249" s="21"/>
      <c r="BV1249" s="21"/>
      <c r="BW1249" s="21"/>
      <c r="BX1249" s="21"/>
      <c r="BY1249" s="21"/>
      <c r="BZ1249" s="21"/>
    </row>
    <row r="1250" spans="3:78" x14ac:dyDescent="0.4">
      <c r="C1250" s="22"/>
      <c r="D1250" s="23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  <c r="BM1250" s="21"/>
      <c r="BN1250" s="21"/>
      <c r="BO1250" s="21"/>
      <c r="BP1250" s="21"/>
      <c r="BQ1250" s="21"/>
      <c r="BR1250" s="21"/>
      <c r="BS1250" s="21"/>
      <c r="BT1250" s="21"/>
      <c r="BU1250" s="21"/>
      <c r="BV1250" s="21"/>
      <c r="BW1250" s="21"/>
      <c r="BX1250" s="21"/>
      <c r="BY1250" s="21"/>
      <c r="BZ1250" s="21"/>
    </row>
    <row r="1251" spans="3:78" x14ac:dyDescent="0.4">
      <c r="C1251" s="22"/>
      <c r="D1251" s="23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  <c r="BM1251" s="21"/>
      <c r="BN1251" s="21"/>
      <c r="BO1251" s="21"/>
      <c r="BP1251" s="21"/>
      <c r="BQ1251" s="21"/>
      <c r="BR1251" s="21"/>
      <c r="BS1251" s="21"/>
      <c r="BT1251" s="21"/>
      <c r="BU1251" s="21"/>
      <c r="BV1251" s="21"/>
      <c r="BW1251" s="21"/>
      <c r="BX1251" s="21"/>
      <c r="BY1251" s="21"/>
      <c r="BZ1251" s="21"/>
    </row>
    <row r="1252" spans="3:78" x14ac:dyDescent="0.4">
      <c r="C1252" s="22"/>
      <c r="D1252" s="23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  <c r="BM1252" s="21"/>
      <c r="BN1252" s="21"/>
      <c r="BO1252" s="21"/>
      <c r="BP1252" s="21"/>
      <c r="BQ1252" s="21"/>
      <c r="BR1252" s="21"/>
      <c r="BS1252" s="21"/>
      <c r="BT1252" s="21"/>
      <c r="BU1252" s="21"/>
      <c r="BV1252" s="21"/>
      <c r="BW1252" s="21"/>
      <c r="BX1252" s="21"/>
      <c r="BY1252" s="21"/>
      <c r="BZ1252" s="21"/>
    </row>
    <row r="1253" spans="3:78" x14ac:dyDescent="0.4">
      <c r="C1253" s="22"/>
      <c r="D1253" s="23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  <c r="BM1253" s="21"/>
      <c r="BN1253" s="21"/>
      <c r="BO1253" s="21"/>
      <c r="BP1253" s="21"/>
      <c r="BQ1253" s="21"/>
      <c r="BR1253" s="21"/>
      <c r="BS1253" s="21"/>
      <c r="BT1253" s="21"/>
      <c r="BU1253" s="21"/>
      <c r="BV1253" s="21"/>
      <c r="BW1253" s="21"/>
      <c r="BX1253" s="21"/>
      <c r="BY1253" s="21"/>
      <c r="BZ1253" s="21"/>
    </row>
    <row r="1254" spans="3:78" x14ac:dyDescent="0.4">
      <c r="C1254" s="22"/>
      <c r="D1254" s="23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  <c r="BM1254" s="21"/>
      <c r="BN1254" s="21"/>
      <c r="BO1254" s="21"/>
      <c r="BP1254" s="21"/>
      <c r="BQ1254" s="21"/>
      <c r="BR1254" s="21"/>
      <c r="BS1254" s="21"/>
      <c r="BT1254" s="21"/>
      <c r="BU1254" s="21"/>
      <c r="BV1254" s="21"/>
      <c r="BW1254" s="21"/>
      <c r="BX1254" s="21"/>
      <c r="BY1254" s="21"/>
      <c r="BZ1254" s="21"/>
    </row>
    <row r="1255" spans="3:78" x14ac:dyDescent="0.4">
      <c r="C1255" s="22"/>
      <c r="D1255" s="23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  <c r="BM1255" s="21"/>
      <c r="BN1255" s="21"/>
      <c r="BO1255" s="21"/>
      <c r="BP1255" s="21"/>
      <c r="BQ1255" s="21"/>
      <c r="BR1255" s="21"/>
      <c r="BS1255" s="21"/>
      <c r="BT1255" s="21"/>
      <c r="BU1255" s="21"/>
      <c r="BV1255" s="21"/>
      <c r="BW1255" s="21"/>
      <c r="BX1255" s="21"/>
      <c r="BY1255" s="21"/>
      <c r="BZ1255" s="21"/>
    </row>
    <row r="1256" spans="3:78" x14ac:dyDescent="0.4">
      <c r="C1256" s="22"/>
      <c r="D1256" s="23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  <c r="BM1256" s="21"/>
      <c r="BN1256" s="21"/>
      <c r="BO1256" s="21"/>
      <c r="BP1256" s="21"/>
      <c r="BQ1256" s="21"/>
      <c r="BR1256" s="21"/>
      <c r="BS1256" s="21"/>
      <c r="BT1256" s="21"/>
      <c r="BU1256" s="21"/>
      <c r="BV1256" s="21"/>
      <c r="BW1256" s="21"/>
      <c r="BX1256" s="21"/>
      <c r="BY1256" s="21"/>
      <c r="BZ1256" s="21"/>
    </row>
    <row r="1257" spans="3:78" x14ac:dyDescent="0.4">
      <c r="C1257" s="22"/>
      <c r="D1257" s="23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  <c r="BM1257" s="21"/>
      <c r="BN1257" s="21"/>
      <c r="BO1257" s="21"/>
      <c r="BP1257" s="21"/>
      <c r="BQ1257" s="21"/>
      <c r="BR1257" s="21"/>
      <c r="BS1257" s="21"/>
      <c r="BT1257" s="21"/>
      <c r="BU1257" s="21"/>
      <c r="BV1257" s="21"/>
      <c r="BW1257" s="21"/>
      <c r="BX1257" s="21"/>
      <c r="BY1257" s="21"/>
      <c r="BZ1257" s="21"/>
    </row>
    <row r="1258" spans="3:78" x14ac:dyDescent="0.4">
      <c r="C1258" s="22"/>
      <c r="D1258" s="23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  <c r="BM1258" s="21"/>
      <c r="BN1258" s="21"/>
      <c r="BO1258" s="21"/>
      <c r="BP1258" s="21"/>
      <c r="BQ1258" s="21"/>
      <c r="BR1258" s="21"/>
      <c r="BS1258" s="21"/>
      <c r="BT1258" s="21"/>
      <c r="BU1258" s="21"/>
      <c r="BV1258" s="21"/>
      <c r="BW1258" s="21"/>
      <c r="BX1258" s="21"/>
      <c r="BY1258" s="21"/>
      <c r="BZ1258" s="21"/>
    </row>
    <row r="1259" spans="3:78" x14ac:dyDescent="0.4">
      <c r="C1259" s="22"/>
      <c r="D1259" s="23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  <c r="BM1259" s="21"/>
      <c r="BN1259" s="21"/>
      <c r="BO1259" s="21"/>
      <c r="BP1259" s="21"/>
      <c r="BQ1259" s="21"/>
      <c r="BR1259" s="21"/>
      <c r="BS1259" s="21"/>
      <c r="BT1259" s="21"/>
      <c r="BU1259" s="21"/>
      <c r="BV1259" s="21"/>
      <c r="BW1259" s="21"/>
      <c r="BX1259" s="21"/>
      <c r="BY1259" s="21"/>
      <c r="BZ1259" s="21"/>
    </row>
    <row r="1260" spans="3:78" x14ac:dyDescent="0.4">
      <c r="C1260" s="22"/>
      <c r="D1260" s="23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  <c r="BM1260" s="21"/>
      <c r="BN1260" s="21"/>
      <c r="BO1260" s="21"/>
      <c r="BP1260" s="21"/>
      <c r="BQ1260" s="21"/>
      <c r="BR1260" s="21"/>
      <c r="BS1260" s="21"/>
      <c r="BT1260" s="21"/>
      <c r="BU1260" s="21"/>
      <c r="BV1260" s="21"/>
      <c r="BW1260" s="21"/>
      <c r="BX1260" s="21"/>
      <c r="BY1260" s="21"/>
      <c r="BZ1260" s="21"/>
    </row>
    <row r="1261" spans="3:78" x14ac:dyDescent="0.4">
      <c r="C1261" s="22"/>
      <c r="D1261" s="23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  <c r="BM1261" s="21"/>
      <c r="BN1261" s="21"/>
      <c r="BO1261" s="21"/>
      <c r="BP1261" s="21"/>
      <c r="BQ1261" s="21"/>
      <c r="BR1261" s="21"/>
      <c r="BS1261" s="21"/>
      <c r="BT1261" s="21"/>
      <c r="BU1261" s="21"/>
      <c r="BV1261" s="21"/>
      <c r="BW1261" s="21"/>
      <c r="BX1261" s="21"/>
      <c r="BY1261" s="21"/>
      <c r="BZ1261" s="21"/>
    </row>
    <row r="1262" spans="3:78" x14ac:dyDescent="0.4">
      <c r="C1262" s="22"/>
      <c r="D1262" s="23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  <c r="BM1262" s="21"/>
      <c r="BN1262" s="21"/>
      <c r="BO1262" s="21"/>
      <c r="BP1262" s="21"/>
      <c r="BQ1262" s="21"/>
      <c r="BR1262" s="21"/>
      <c r="BS1262" s="21"/>
      <c r="BT1262" s="21"/>
      <c r="BU1262" s="21"/>
      <c r="BV1262" s="21"/>
      <c r="BW1262" s="21"/>
      <c r="BX1262" s="21"/>
      <c r="BY1262" s="21"/>
      <c r="BZ1262" s="21"/>
    </row>
    <row r="1263" spans="3:78" x14ac:dyDescent="0.4">
      <c r="C1263" s="22"/>
      <c r="D1263" s="23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  <c r="BM1263" s="21"/>
      <c r="BN1263" s="21"/>
      <c r="BO1263" s="21"/>
      <c r="BP1263" s="21"/>
      <c r="BQ1263" s="21"/>
      <c r="BR1263" s="21"/>
      <c r="BS1263" s="21"/>
      <c r="BT1263" s="21"/>
      <c r="BU1263" s="21"/>
      <c r="BV1263" s="21"/>
      <c r="BW1263" s="21"/>
      <c r="BX1263" s="21"/>
      <c r="BY1263" s="21"/>
      <c r="BZ1263" s="21"/>
    </row>
    <row r="1264" spans="3:78" x14ac:dyDescent="0.4">
      <c r="C1264" s="22"/>
      <c r="D1264" s="23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  <c r="BM1264" s="21"/>
      <c r="BN1264" s="21"/>
      <c r="BO1264" s="21"/>
      <c r="BP1264" s="21"/>
      <c r="BQ1264" s="21"/>
      <c r="BR1264" s="21"/>
      <c r="BS1264" s="21"/>
      <c r="BT1264" s="21"/>
      <c r="BU1264" s="21"/>
      <c r="BV1264" s="21"/>
      <c r="BW1264" s="21"/>
      <c r="BX1264" s="21"/>
      <c r="BY1264" s="21"/>
      <c r="BZ1264" s="21"/>
    </row>
    <row r="1265" spans="3:78" x14ac:dyDescent="0.4">
      <c r="C1265" s="22"/>
      <c r="D1265" s="23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  <c r="BM1265" s="21"/>
      <c r="BN1265" s="21"/>
      <c r="BO1265" s="21"/>
      <c r="BP1265" s="21"/>
      <c r="BQ1265" s="21"/>
      <c r="BR1265" s="21"/>
      <c r="BS1265" s="21"/>
      <c r="BT1265" s="21"/>
      <c r="BU1265" s="21"/>
      <c r="BV1265" s="21"/>
      <c r="BW1265" s="21"/>
      <c r="BX1265" s="21"/>
      <c r="BY1265" s="21"/>
      <c r="BZ1265" s="21"/>
    </row>
    <row r="1266" spans="3:78" x14ac:dyDescent="0.4">
      <c r="C1266" s="22"/>
      <c r="D1266" s="23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  <c r="BM1266" s="21"/>
      <c r="BN1266" s="21"/>
      <c r="BO1266" s="21"/>
      <c r="BP1266" s="21"/>
      <c r="BQ1266" s="21"/>
      <c r="BR1266" s="21"/>
      <c r="BS1266" s="21"/>
      <c r="BT1266" s="21"/>
      <c r="BU1266" s="21"/>
      <c r="BV1266" s="21"/>
      <c r="BW1266" s="21"/>
      <c r="BX1266" s="21"/>
      <c r="BY1266" s="21"/>
      <c r="BZ1266" s="21"/>
    </row>
    <row r="1267" spans="3:78" x14ac:dyDescent="0.4">
      <c r="C1267" s="22"/>
      <c r="D1267" s="23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  <c r="BM1267" s="21"/>
      <c r="BN1267" s="21"/>
      <c r="BO1267" s="21"/>
      <c r="BP1267" s="21"/>
      <c r="BQ1267" s="21"/>
      <c r="BR1267" s="21"/>
      <c r="BS1267" s="21"/>
      <c r="BT1267" s="21"/>
      <c r="BU1267" s="21"/>
      <c r="BV1267" s="21"/>
      <c r="BW1267" s="21"/>
      <c r="BX1267" s="21"/>
      <c r="BY1267" s="21"/>
      <c r="BZ1267" s="21"/>
    </row>
    <row r="1268" spans="3:78" x14ac:dyDescent="0.4">
      <c r="C1268" s="22"/>
      <c r="D1268" s="23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  <c r="BM1268" s="21"/>
      <c r="BN1268" s="21"/>
      <c r="BO1268" s="21"/>
      <c r="BP1268" s="21"/>
      <c r="BQ1268" s="21"/>
      <c r="BR1268" s="21"/>
      <c r="BS1268" s="21"/>
      <c r="BT1268" s="21"/>
      <c r="BU1268" s="21"/>
      <c r="BV1268" s="21"/>
      <c r="BW1268" s="21"/>
      <c r="BX1268" s="21"/>
      <c r="BY1268" s="21"/>
      <c r="BZ1268" s="21"/>
    </row>
    <row r="1269" spans="3:78" x14ac:dyDescent="0.4">
      <c r="C1269" s="22"/>
      <c r="D1269" s="23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  <c r="BM1269" s="21"/>
      <c r="BN1269" s="21"/>
      <c r="BO1269" s="21"/>
      <c r="BP1269" s="21"/>
      <c r="BQ1269" s="21"/>
      <c r="BR1269" s="21"/>
      <c r="BS1269" s="21"/>
      <c r="BT1269" s="21"/>
      <c r="BU1269" s="21"/>
      <c r="BV1269" s="21"/>
      <c r="BW1269" s="21"/>
      <c r="BX1269" s="21"/>
      <c r="BY1269" s="21"/>
      <c r="BZ1269" s="21"/>
    </row>
    <row r="1270" spans="3:78" x14ac:dyDescent="0.4">
      <c r="C1270" s="22"/>
      <c r="D1270" s="23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  <c r="BM1270" s="21"/>
      <c r="BN1270" s="21"/>
      <c r="BO1270" s="21"/>
      <c r="BP1270" s="21"/>
      <c r="BQ1270" s="21"/>
      <c r="BR1270" s="21"/>
      <c r="BS1270" s="21"/>
      <c r="BT1270" s="21"/>
      <c r="BU1270" s="21"/>
      <c r="BV1270" s="21"/>
      <c r="BW1270" s="21"/>
      <c r="BX1270" s="21"/>
      <c r="BY1270" s="21"/>
      <c r="BZ1270" s="21"/>
    </row>
    <row r="1271" spans="3:78" x14ac:dyDescent="0.4">
      <c r="C1271" s="22"/>
      <c r="D1271" s="23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  <c r="BM1271" s="21"/>
      <c r="BN1271" s="21"/>
      <c r="BO1271" s="21"/>
      <c r="BP1271" s="21"/>
      <c r="BQ1271" s="21"/>
      <c r="BR1271" s="21"/>
      <c r="BS1271" s="21"/>
      <c r="BT1271" s="21"/>
      <c r="BU1271" s="21"/>
      <c r="BV1271" s="21"/>
      <c r="BW1271" s="21"/>
      <c r="BX1271" s="21"/>
      <c r="BY1271" s="21"/>
      <c r="BZ1271" s="21"/>
    </row>
    <row r="1272" spans="3:78" x14ac:dyDescent="0.4">
      <c r="C1272" s="22"/>
      <c r="D1272" s="23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  <c r="BM1272" s="21"/>
      <c r="BN1272" s="21"/>
      <c r="BO1272" s="21"/>
      <c r="BP1272" s="21"/>
      <c r="BQ1272" s="21"/>
      <c r="BR1272" s="21"/>
      <c r="BS1272" s="21"/>
      <c r="BT1272" s="21"/>
      <c r="BU1272" s="21"/>
      <c r="BV1272" s="21"/>
      <c r="BW1272" s="21"/>
      <c r="BX1272" s="21"/>
      <c r="BY1272" s="21"/>
      <c r="BZ1272" s="21"/>
    </row>
    <row r="1273" spans="3:78" x14ac:dyDescent="0.4">
      <c r="C1273" s="22"/>
      <c r="D1273" s="23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  <c r="BM1273" s="21"/>
      <c r="BN1273" s="21"/>
      <c r="BO1273" s="21"/>
      <c r="BP1273" s="21"/>
      <c r="BQ1273" s="21"/>
      <c r="BR1273" s="21"/>
      <c r="BS1273" s="21"/>
      <c r="BT1273" s="21"/>
      <c r="BU1273" s="21"/>
      <c r="BV1273" s="21"/>
      <c r="BW1273" s="21"/>
      <c r="BX1273" s="21"/>
      <c r="BY1273" s="21"/>
      <c r="BZ1273" s="21"/>
    </row>
    <row r="1274" spans="3:78" x14ac:dyDescent="0.4">
      <c r="C1274" s="22"/>
      <c r="D1274" s="23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  <c r="BM1274" s="21"/>
      <c r="BN1274" s="21"/>
      <c r="BO1274" s="21"/>
      <c r="BP1274" s="21"/>
      <c r="BQ1274" s="21"/>
      <c r="BR1274" s="21"/>
      <c r="BS1274" s="21"/>
      <c r="BT1274" s="21"/>
      <c r="BU1274" s="21"/>
      <c r="BV1274" s="21"/>
      <c r="BW1274" s="21"/>
      <c r="BX1274" s="21"/>
      <c r="BY1274" s="21"/>
      <c r="BZ1274" s="21"/>
    </row>
    <row r="1275" spans="3:78" x14ac:dyDescent="0.4">
      <c r="C1275" s="22"/>
      <c r="D1275" s="23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  <c r="BM1275" s="21"/>
      <c r="BN1275" s="21"/>
      <c r="BO1275" s="21"/>
      <c r="BP1275" s="21"/>
      <c r="BQ1275" s="21"/>
      <c r="BR1275" s="21"/>
      <c r="BS1275" s="21"/>
      <c r="BT1275" s="21"/>
      <c r="BU1275" s="21"/>
      <c r="BV1275" s="21"/>
      <c r="BW1275" s="21"/>
      <c r="BX1275" s="21"/>
      <c r="BY1275" s="21"/>
      <c r="BZ1275" s="21"/>
    </row>
    <row r="1276" spans="3:78" x14ac:dyDescent="0.4">
      <c r="C1276" s="22"/>
      <c r="D1276" s="23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  <c r="BM1276" s="21"/>
      <c r="BN1276" s="21"/>
      <c r="BO1276" s="21"/>
      <c r="BP1276" s="21"/>
      <c r="BQ1276" s="21"/>
      <c r="BR1276" s="21"/>
      <c r="BS1276" s="21"/>
      <c r="BT1276" s="21"/>
      <c r="BU1276" s="21"/>
      <c r="BV1276" s="21"/>
      <c r="BW1276" s="21"/>
      <c r="BX1276" s="21"/>
      <c r="BY1276" s="21"/>
      <c r="BZ1276" s="21"/>
    </row>
    <row r="1277" spans="3:78" x14ac:dyDescent="0.4">
      <c r="C1277" s="22"/>
      <c r="D1277" s="23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  <c r="BM1277" s="21"/>
      <c r="BN1277" s="21"/>
      <c r="BO1277" s="21"/>
      <c r="BP1277" s="21"/>
      <c r="BQ1277" s="21"/>
      <c r="BR1277" s="21"/>
      <c r="BS1277" s="21"/>
      <c r="BT1277" s="21"/>
      <c r="BU1277" s="21"/>
      <c r="BV1277" s="21"/>
      <c r="BW1277" s="21"/>
      <c r="BX1277" s="21"/>
      <c r="BY1277" s="21"/>
      <c r="BZ1277" s="21"/>
    </row>
    <row r="1278" spans="3:78" x14ac:dyDescent="0.4">
      <c r="C1278" s="22"/>
      <c r="D1278" s="23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  <c r="BM1278" s="21"/>
      <c r="BN1278" s="21"/>
      <c r="BO1278" s="21"/>
      <c r="BP1278" s="21"/>
      <c r="BQ1278" s="21"/>
      <c r="BR1278" s="21"/>
      <c r="BS1278" s="21"/>
      <c r="BT1278" s="21"/>
      <c r="BU1278" s="21"/>
      <c r="BV1278" s="21"/>
      <c r="BW1278" s="21"/>
      <c r="BX1278" s="21"/>
      <c r="BY1278" s="21"/>
      <c r="BZ1278" s="21"/>
    </row>
    <row r="1279" spans="3:78" x14ac:dyDescent="0.4">
      <c r="C1279" s="22"/>
      <c r="D1279" s="23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  <c r="BM1279" s="21"/>
      <c r="BN1279" s="21"/>
      <c r="BO1279" s="21"/>
      <c r="BP1279" s="21"/>
      <c r="BQ1279" s="21"/>
      <c r="BR1279" s="21"/>
      <c r="BS1279" s="21"/>
      <c r="BT1279" s="21"/>
      <c r="BU1279" s="21"/>
      <c r="BV1279" s="21"/>
      <c r="BW1279" s="21"/>
      <c r="BX1279" s="21"/>
      <c r="BY1279" s="21"/>
      <c r="BZ1279" s="21"/>
    </row>
    <row r="1280" spans="3:78" x14ac:dyDescent="0.4">
      <c r="C1280" s="22"/>
      <c r="D1280" s="23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  <c r="BM1280" s="21"/>
      <c r="BN1280" s="21"/>
      <c r="BO1280" s="21"/>
      <c r="BP1280" s="21"/>
      <c r="BQ1280" s="21"/>
      <c r="BR1280" s="21"/>
      <c r="BS1280" s="21"/>
      <c r="BT1280" s="21"/>
      <c r="BU1280" s="21"/>
      <c r="BV1280" s="21"/>
      <c r="BW1280" s="21"/>
      <c r="BX1280" s="21"/>
      <c r="BY1280" s="21"/>
      <c r="BZ1280" s="21"/>
    </row>
    <row r="1281" spans="3:78" x14ac:dyDescent="0.4">
      <c r="C1281" s="22"/>
      <c r="D1281" s="23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  <c r="BM1281" s="21"/>
      <c r="BN1281" s="21"/>
      <c r="BO1281" s="21"/>
      <c r="BP1281" s="21"/>
      <c r="BQ1281" s="21"/>
      <c r="BR1281" s="21"/>
      <c r="BS1281" s="21"/>
      <c r="BT1281" s="21"/>
      <c r="BU1281" s="21"/>
      <c r="BV1281" s="21"/>
      <c r="BW1281" s="21"/>
      <c r="BX1281" s="21"/>
      <c r="BY1281" s="21"/>
      <c r="BZ1281" s="21"/>
    </row>
    <row r="1282" spans="3:78" x14ac:dyDescent="0.4">
      <c r="C1282" s="22"/>
      <c r="D1282" s="23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  <c r="BM1282" s="21"/>
      <c r="BN1282" s="21"/>
      <c r="BO1282" s="21"/>
      <c r="BP1282" s="21"/>
      <c r="BQ1282" s="21"/>
      <c r="BR1282" s="21"/>
      <c r="BS1282" s="21"/>
      <c r="BT1282" s="21"/>
      <c r="BU1282" s="21"/>
      <c r="BV1282" s="21"/>
      <c r="BW1282" s="21"/>
      <c r="BX1282" s="21"/>
      <c r="BY1282" s="21"/>
      <c r="BZ1282" s="21"/>
    </row>
    <row r="1283" spans="3:78" x14ac:dyDescent="0.4">
      <c r="C1283" s="22"/>
      <c r="D1283" s="23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  <c r="BM1283" s="21"/>
      <c r="BN1283" s="21"/>
      <c r="BO1283" s="21"/>
      <c r="BP1283" s="21"/>
      <c r="BQ1283" s="21"/>
      <c r="BR1283" s="21"/>
      <c r="BS1283" s="21"/>
      <c r="BT1283" s="21"/>
      <c r="BU1283" s="21"/>
      <c r="BV1283" s="21"/>
      <c r="BW1283" s="21"/>
      <c r="BX1283" s="21"/>
      <c r="BY1283" s="21"/>
      <c r="BZ1283" s="21"/>
    </row>
    <row r="1284" spans="3:78" x14ac:dyDescent="0.4">
      <c r="C1284" s="22"/>
      <c r="D1284" s="23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  <c r="BM1284" s="21"/>
      <c r="BN1284" s="21"/>
      <c r="BO1284" s="21"/>
      <c r="BP1284" s="21"/>
      <c r="BQ1284" s="21"/>
      <c r="BR1284" s="21"/>
      <c r="BS1284" s="21"/>
      <c r="BT1284" s="21"/>
      <c r="BU1284" s="21"/>
      <c r="BV1284" s="21"/>
      <c r="BW1284" s="21"/>
      <c r="BX1284" s="21"/>
      <c r="BY1284" s="21"/>
      <c r="BZ1284" s="21"/>
    </row>
    <row r="1285" spans="3:78" x14ac:dyDescent="0.4">
      <c r="C1285" s="22"/>
      <c r="D1285" s="23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  <c r="BM1285" s="21"/>
      <c r="BN1285" s="21"/>
      <c r="BO1285" s="21"/>
      <c r="BP1285" s="21"/>
      <c r="BQ1285" s="21"/>
      <c r="BR1285" s="21"/>
      <c r="BS1285" s="21"/>
      <c r="BT1285" s="21"/>
      <c r="BU1285" s="21"/>
      <c r="BV1285" s="21"/>
      <c r="BW1285" s="21"/>
      <c r="BX1285" s="21"/>
      <c r="BY1285" s="21"/>
      <c r="BZ1285" s="21"/>
    </row>
    <row r="1286" spans="3:78" x14ac:dyDescent="0.4">
      <c r="C1286" s="22"/>
      <c r="D1286" s="23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  <c r="BM1286" s="21"/>
      <c r="BN1286" s="21"/>
      <c r="BO1286" s="21"/>
      <c r="BP1286" s="21"/>
      <c r="BQ1286" s="21"/>
      <c r="BR1286" s="21"/>
      <c r="BS1286" s="21"/>
      <c r="BT1286" s="21"/>
      <c r="BU1286" s="21"/>
      <c r="BV1286" s="21"/>
      <c r="BW1286" s="21"/>
      <c r="BX1286" s="21"/>
      <c r="BY1286" s="21"/>
      <c r="BZ1286" s="21"/>
    </row>
    <row r="1287" spans="3:78" x14ac:dyDescent="0.4">
      <c r="C1287" s="22"/>
      <c r="D1287" s="23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  <c r="BM1287" s="21"/>
      <c r="BN1287" s="21"/>
      <c r="BO1287" s="21"/>
      <c r="BP1287" s="21"/>
      <c r="BQ1287" s="21"/>
      <c r="BR1287" s="21"/>
      <c r="BS1287" s="21"/>
      <c r="BT1287" s="21"/>
      <c r="BU1287" s="21"/>
      <c r="BV1287" s="21"/>
      <c r="BW1287" s="21"/>
      <c r="BX1287" s="21"/>
      <c r="BY1287" s="21"/>
      <c r="BZ1287" s="21"/>
    </row>
    <row r="1288" spans="3:78" x14ac:dyDescent="0.4">
      <c r="C1288" s="22"/>
      <c r="D1288" s="23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  <c r="BM1288" s="21"/>
      <c r="BN1288" s="21"/>
      <c r="BO1288" s="21"/>
      <c r="BP1288" s="21"/>
      <c r="BQ1288" s="21"/>
      <c r="BR1288" s="21"/>
      <c r="BS1288" s="21"/>
      <c r="BT1288" s="21"/>
      <c r="BU1288" s="21"/>
      <c r="BV1288" s="21"/>
      <c r="BW1288" s="21"/>
      <c r="BX1288" s="21"/>
      <c r="BY1288" s="21"/>
      <c r="BZ1288" s="21"/>
    </row>
    <row r="1289" spans="3:78" x14ac:dyDescent="0.4">
      <c r="C1289" s="22"/>
      <c r="D1289" s="23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R1289" s="21"/>
      <c r="BS1289" s="21"/>
      <c r="BT1289" s="21"/>
      <c r="BU1289" s="21"/>
      <c r="BV1289" s="21"/>
      <c r="BW1289" s="21"/>
      <c r="BX1289" s="21"/>
      <c r="BY1289" s="21"/>
      <c r="BZ1289" s="21"/>
    </row>
    <row r="1290" spans="3:78" x14ac:dyDescent="0.4">
      <c r="C1290" s="22"/>
      <c r="D1290" s="23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1"/>
      <c r="BS1290" s="21"/>
      <c r="BT1290" s="21"/>
      <c r="BU1290" s="21"/>
      <c r="BV1290" s="21"/>
      <c r="BW1290" s="21"/>
      <c r="BX1290" s="21"/>
      <c r="BY1290" s="21"/>
      <c r="BZ1290" s="21"/>
    </row>
    <row r="1291" spans="3:78" x14ac:dyDescent="0.4">
      <c r="C1291" s="22"/>
      <c r="D1291" s="23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  <c r="BM1291" s="21"/>
      <c r="BN1291" s="21"/>
      <c r="BO1291" s="21"/>
      <c r="BP1291" s="21"/>
      <c r="BQ1291" s="21"/>
      <c r="BR1291" s="21"/>
      <c r="BS1291" s="21"/>
      <c r="BT1291" s="21"/>
      <c r="BU1291" s="21"/>
      <c r="BV1291" s="21"/>
      <c r="BW1291" s="21"/>
      <c r="BX1291" s="21"/>
      <c r="BY1291" s="21"/>
      <c r="BZ1291" s="21"/>
    </row>
    <row r="1292" spans="3:78" x14ac:dyDescent="0.4">
      <c r="C1292" s="22"/>
      <c r="D1292" s="23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  <c r="BM1292" s="21"/>
      <c r="BN1292" s="21"/>
      <c r="BO1292" s="21"/>
      <c r="BP1292" s="21"/>
      <c r="BQ1292" s="21"/>
      <c r="BR1292" s="21"/>
      <c r="BS1292" s="21"/>
      <c r="BT1292" s="21"/>
      <c r="BU1292" s="21"/>
      <c r="BV1292" s="21"/>
      <c r="BW1292" s="21"/>
      <c r="BX1292" s="21"/>
      <c r="BY1292" s="21"/>
      <c r="BZ1292" s="21"/>
    </row>
    <row r="1293" spans="3:78" x14ac:dyDescent="0.4">
      <c r="C1293" s="22"/>
      <c r="D1293" s="23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  <c r="BM1293" s="21"/>
      <c r="BN1293" s="21"/>
      <c r="BO1293" s="21"/>
      <c r="BP1293" s="21"/>
      <c r="BQ1293" s="21"/>
      <c r="BR1293" s="21"/>
      <c r="BS1293" s="21"/>
      <c r="BT1293" s="21"/>
      <c r="BU1293" s="21"/>
      <c r="BV1293" s="21"/>
      <c r="BW1293" s="21"/>
      <c r="BX1293" s="21"/>
      <c r="BY1293" s="21"/>
      <c r="BZ1293" s="21"/>
    </row>
    <row r="1294" spans="3:78" x14ac:dyDescent="0.4">
      <c r="C1294" s="22"/>
      <c r="D1294" s="23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  <c r="BM1294" s="21"/>
      <c r="BN1294" s="21"/>
      <c r="BO1294" s="21"/>
      <c r="BP1294" s="21"/>
      <c r="BQ1294" s="21"/>
      <c r="BR1294" s="21"/>
      <c r="BS1294" s="21"/>
      <c r="BT1294" s="21"/>
      <c r="BU1294" s="21"/>
      <c r="BV1294" s="21"/>
      <c r="BW1294" s="21"/>
      <c r="BX1294" s="21"/>
      <c r="BY1294" s="21"/>
      <c r="BZ1294" s="21"/>
    </row>
    <row r="1295" spans="3:78" x14ac:dyDescent="0.4">
      <c r="C1295" s="22"/>
      <c r="D1295" s="23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  <c r="BM1295" s="21"/>
      <c r="BN1295" s="21"/>
      <c r="BO1295" s="21"/>
      <c r="BP1295" s="21"/>
      <c r="BQ1295" s="21"/>
      <c r="BR1295" s="21"/>
      <c r="BS1295" s="21"/>
      <c r="BT1295" s="21"/>
      <c r="BU1295" s="21"/>
      <c r="BV1295" s="21"/>
      <c r="BW1295" s="21"/>
      <c r="BX1295" s="21"/>
      <c r="BY1295" s="21"/>
      <c r="BZ1295" s="21"/>
    </row>
    <row r="1296" spans="3:78" x14ac:dyDescent="0.4">
      <c r="C1296" s="22"/>
      <c r="D1296" s="23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  <c r="BM1296" s="21"/>
      <c r="BN1296" s="21"/>
      <c r="BO1296" s="21"/>
      <c r="BP1296" s="21"/>
      <c r="BQ1296" s="21"/>
      <c r="BR1296" s="21"/>
      <c r="BS1296" s="21"/>
      <c r="BT1296" s="21"/>
      <c r="BU1296" s="21"/>
      <c r="BV1296" s="21"/>
      <c r="BW1296" s="21"/>
      <c r="BX1296" s="21"/>
      <c r="BY1296" s="21"/>
      <c r="BZ1296" s="21"/>
    </row>
    <row r="1297" spans="3:78" x14ac:dyDescent="0.4">
      <c r="C1297" s="22"/>
      <c r="D1297" s="23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  <c r="BU1297" s="21"/>
      <c r="BV1297" s="21"/>
      <c r="BW1297" s="21"/>
      <c r="BX1297" s="21"/>
      <c r="BY1297" s="21"/>
      <c r="BZ1297" s="21"/>
    </row>
    <row r="1298" spans="3:78" x14ac:dyDescent="0.4">
      <c r="C1298" s="22"/>
      <c r="D1298" s="23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  <c r="BU1298" s="21"/>
      <c r="BV1298" s="21"/>
      <c r="BW1298" s="21"/>
      <c r="BX1298" s="21"/>
      <c r="BY1298" s="21"/>
      <c r="BZ1298" s="21"/>
    </row>
    <row r="1299" spans="3:78" x14ac:dyDescent="0.4">
      <c r="C1299" s="22"/>
      <c r="D1299" s="23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  <c r="BM1299" s="21"/>
      <c r="BN1299" s="21"/>
      <c r="BO1299" s="21"/>
      <c r="BP1299" s="21"/>
      <c r="BQ1299" s="21"/>
      <c r="BR1299" s="21"/>
      <c r="BS1299" s="21"/>
      <c r="BT1299" s="21"/>
      <c r="BU1299" s="21"/>
      <c r="BV1299" s="21"/>
      <c r="BW1299" s="21"/>
      <c r="BX1299" s="21"/>
      <c r="BY1299" s="21"/>
      <c r="BZ1299" s="21"/>
    </row>
    <row r="1300" spans="3:78" x14ac:dyDescent="0.4">
      <c r="C1300" s="22"/>
      <c r="D1300" s="23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  <c r="BM1300" s="21"/>
      <c r="BN1300" s="21"/>
      <c r="BO1300" s="21"/>
      <c r="BP1300" s="21"/>
      <c r="BQ1300" s="21"/>
      <c r="BR1300" s="21"/>
      <c r="BS1300" s="21"/>
      <c r="BT1300" s="21"/>
      <c r="BU1300" s="21"/>
      <c r="BV1300" s="21"/>
      <c r="BW1300" s="21"/>
      <c r="BX1300" s="21"/>
      <c r="BY1300" s="21"/>
      <c r="BZ1300" s="21"/>
    </row>
    <row r="1301" spans="3:78" x14ac:dyDescent="0.4">
      <c r="C1301" s="22"/>
      <c r="D1301" s="23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  <c r="BM1301" s="21"/>
      <c r="BN1301" s="21"/>
      <c r="BO1301" s="21"/>
      <c r="BP1301" s="21"/>
      <c r="BQ1301" s="21"/>
      <c r="BR1301" s="21"/>
      <c r="BS1301" s="21"/>
      <c r="BT1301" s="21"/>
      <c r="BU1301" s="21"/>
      <c r="BV1301" s="21"/>
      <c r="BW1301" s="21"/>
      <c r="BX1301" s="21"/>
      <c r="BY1301" s="21"/>
      <c r="BZ1301" s="21"/>
    </row>
    <row r="1302" spans="3:78" x14ac:dyDescent="0.4">
      <c r="C1302" s="22"/>
      <c r="D1302" s="23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  <c r="BM1302" s="21"/>
      <c r="BN1302" s="21"/>
      <c r="BO1302" s="21"/>
      <c r="BP1302" s="21"/>
      <c r="BQ1302" s="21"/>
      <c r="BR1302" s="21"/>
      <c r="BS1302" s="21"/>
      <c r="BT1302" s="21"/>
      <c r="BU1302" s="21"/>
      <c r="BV1302" s="21"/>
      <c r="BW1302" s="21"/>
      <c r="BX1302" s="21"/>
      <c r="BY1302" s="21"/>
      <c r="BZ1302" s="21"/>
    </row>
    <row r="1303" spans="3:78" x14ac:dyDescent="0.4">
      <c r="C1303" s="22"/>
      <c r="D1303" s="23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  <c r="BM1303" s="21"/>
      <c r="BN1303" s="21"/>
      <c r="BO1303" s="21"/>
      <c r="BP1303" s="21"/>
      <c r="BQ1303" s="21"/>
      <c r="BR1303" s="21"/>
      <c r="BS1303" s="21"/>
      <c r="BT1303" s="21"/>
      <c r="BU1303" s="21"/>
      <c r="BV1303" s="21"/>
      <c r="BW1303" s="21"/>
      <c r="BX1303" s="21"/>
      <c r="BY1303" s="21"/>
      <c r="BZ1303" s="21"/>
    </row>
    <row r="1304" spans="3:78" x14ac:dyDescent="0.4">
      <c r="C1304" s="22"/>
      <c r="D1304" s="23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  <c r="BM1304" s="21"/>
      <c r="BN1304" s="21"/>
      <c r="BO1304" s="21"/>
      <c r="BP1304" s="21"/>
      <c r="BQ1304" s="21"/>
      <c r="BR1304" s="21"/>
      <c r="BS1304" s="21"/>
      <c r="BT1304" s="21"/>
      <c r="BU1304" s="21"/>
      <c r="BV1304" s="21"/>
      <c r="BW1304" s="21"/>
      <c r="BX1304" s="21"/>
      <c r="BY1304" s="21"/>
      <c r="BZ1304" s="21"/>
    </row>
    <row r="1305" spans="3:78" x14ac:dyDescent="0.4">
      <c r="C1305" s="22"/>
      <c r="D1305" s="23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  <c r="BM1305" s="21"/>
      <c r="BN1305" s="21"/>
      <c r="BO1305" s="21"/>
      <c r="BP1305" s="21"/>
      <c r="BQ1305" s="21"/>
      <c r="BR1305" s="21"/>
      <c r="BS1305" s="21"/>
      <c r="BT1305" s="21"/>
      <c r="BU1305" s="21"/>
      <c r="BV1305" s="21"/>
      <c r="BW1305" s="21"/>
      <c r="BX1305" s="21"/>
      <c r="BY1305" s="21"/>
      <c r="BZ1305" s="21"/>
    </row>
    <row r="1306" spans="3:78" x14ac:dyDescent="0.4">
      <c r="C1306" s="22"/>
      <c r="D1306" s="23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  <c r="BM1306" s="21"/>
      <c r="BN1306" s="21"/>
      <c r="BO1306" s="21"/>
      <c r="BP1306" s="21"/>
      <c r="BQ1306" s="21"/>
      <c r="BR1306" s="21"/>
      <c r="BS1306" s="21"/>
      <c r="BT1306" s="21"/>
      <c r="BU1306" s="21"/>
      <c r="BV1306" s="21"/>
      <c r="BW1306" s="21"/>
      <c r="BX1306" s="21"/>
      <c r="BY1306" s="21"/>
      <c r="BZ1306" s="21"/>
    </row>
    <row r="1307" spans="3:78" x14ac:dyDescent="0.4">
      <c r="C1307" s="22"/>
      <c r="D1307" s="23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  <c r="BM1307" s="21"/>
      <c r="BN1307" s="21"/>
      <c r="BO1307" s="21"/>
      <c r="BP1307" s="21"/>
      <c r="BQ1307" s="21"/>
      <c r="BR1307" s="21"/>
      <c r="BS1307" s="21"/>
      <c r="BT1307" s="21"/>
      <c r="BU1307" s="21"/>
      <c r="BV1307" s="21"/>
      <c r="BW1307" s="21"/>
      <c r="BX1307" s="21"/>
      <c r="BY1307" s="21"/>
      <c r="BZ1307" s="21"/>
    </row>
    <row r="1308" spans="3:78" x14ac:dyDescent="0.4">
      <c r="C1308" s="22"/>
      <c r="D1308" s="23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  <c r="BM1308" s="21"/>
      <c r="BN1308" s="21"/>
      <c r="BO1308" s="21"/>
      <c r="BP1308" s="21"/>
      <c r="BQ1308" s="21"/>
      <c r="BR1308" s="21"/>
      <c r="BS1308" s="21"/>
      <c r="BT1308" s="21"/>
      <c r="BU1308" s="21"/>
      <c r="BV1308" s="21"/>
      <c r="BW1308" s="21"/>
      <c r="BX1308" s="21"/>
      <c r="BY1308" s="21"/>
      <c r="BZ1308" s="21"/>
    </row>
    <row r="1309" spans="3:78" x14ac:dyDescent="0.4">
      <c r="C1309" s="22"/>
      <c r="D1309" s="23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  <c r="BM1309" s="21"/>
      <c r="BN1309" s="21"/>
      <c r="BO1309" s="21"/>
      <c r="BP1309" s="21"/>
      <c r="BQ1309" s="21"/>
      <c r="BR1309" s="21"/>
      <c r="BS1309" s="21"/>
      <c r="BT1309" s="21"/>
      <c r="BU1309" s="21"/>
      <c r="BV1309" s="21"/>
      <c r="BW1309" s="21"/>
      <c r="BX1309" s="21"/>
      <c r="BY1309" s="21"/>
      <c r="BZ1309" s="21"/>
    </row>
    <row r="1310" spans="3:78" x14ac:dyDescent="0.4">
      <c r="C1310" s="22"/>
      <c r="D1310" s="23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  <c r="BM1310" s="21"/>
      <c r="BN1310" s="21"/>
      <c r="BO1310" s="21"/>
      <c r="BP1310" s="21"/>
      <c r="BQ1310" s="21"/>
      <c r="BR1310" s="21"/>
      <c r="BS1310" s="21"/>
      <c r="BT1310" s="21"/>
      <c r="BU1310" s="21"/>
      <c r="BV1310" s="21"/>
      <c r="BW1310" s="21"/>
      <c r="BX1310" s="21"/>
      <c r="BY1310" s="21"/>
      <c r="BZ1310" s="21"/>
    </row>
    <row r="1311" spans="3:78" x14ac:dyDescent="0.4">
      <c r="C1311" s="22"/>
      <c r="D1311" s="23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  <c r="BM1311" s="21"/>
      <c r="BN1311" s="21"/>
      <c r="BO1311" s="21"/>
      <c r="BP1311" s="21"/>
      <c r="BQ1311" s="21"/>
      <c r="BR1311" s="21"/>
      <c r="BS1311" s="21"/>
      <c r="BT1311" s="21"/>
      <c r="BU1311" s="21"/>
      <c r="BV1311" s="21"/>
      <c r="BW1311" s="21"/>
      <c r="BX1311" s="21"/>
      <c r="BY1311" s="21"/>
      <c r="BZ1311" s="21"/>
    </row>
    <row r="1312" spans="3:78" x14ac:dyDescent="0.4">
      <c r="C1312" s="22"/>
      <c r="D1312" s="23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  <c r="BM1312" s="21"/>
      <c r="BN1312" s="21"/>
      <c r="BO1312" s="21"/>
      <c r="BP1312" s="21"/>
      <c r="BQ1312" s="21"/>
      <c r="BR1312" s="21"/>
      <c r="BS1312" s="21"/>
      <c r="BT1312" s="21"/>
      <c r="BU1312" s="21"/>
      <c r="BV1312" s="21"/>
      <c r="BW1312" s="21"/>
      <c r="BX1312" s="21"/>
      <c r="BY1312" s="21"/>
      <c r="BZ1312" s="21"/>
    </row>
    <row r="1313" spans="3:78" x14ac:dyDescent="0.4">
      <c r="C1313" s="22"/>
      <c r="D1313" s="23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  <c r="BM1313" s="21"/>
      <c r="BN1313" s="21"/>
      <c r="BO1313" s="21"/>
      <c r="BP1313" s="21"/>
      <c r="BQ1313" s="21"/>
      <c r="BR1313" s="21"/>
      <c r="BS1313" s="21"/>
      <c r="BT1313" s="21"/>
      <c r="BU1313" s="21"/>
      <c r="BV1313" s="21"/>
      <c r="BW1313" s="21"/>
      <c r="BX1313" s="21"/>
      <c r="BY1313" s="21"/>
      <c r="BZ1313" s="21"/>
    </row>
    <row r="1314" spans="3:78" x14ac:dyDescent="0.4">
      <c r="C1314" s="22"/>
      <c r="D1314" s="23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  <c r="BM1314" s="21"/>
      <c r="BN1314" s="21"/>
      <c r="BO1314" s="21"/>
      <c r="BP1314" s="21"/>
      <c r="BQ1314" s="21"/>
      <c r="BR1314" s="21"/>
      <c r="BS1314" s="21"/>
      <c r="BT1314" s="21"/>
      <c r="BU1314" s="21"/>
      <c r="BV1314" s="21"/>
      <c r="BW1314" s="21"/>
      <c r="BX1314" s="21"/>
      <c r="BY1314" s="21"/>
      <c r="BZ1314" s="21"/>
    </row>
    <row r="1315" spans="3:78" x14ac:dyDescent="0.4">
      <c r="C1315" s="22"/>
      <c r="D1315" s="23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  <c r="BM1315" s="21"/>
      <c r="BN1315" s="21"/>
      <c r="BO1315" s="21"/>
      <c r="BP1315" s="21"/>
      <c r="BQ1315" s="21"/>
      <c r="BR1315" s="21"/>
      <c r="BS1315" s="21"/>
      <c r="BT1315" s="21"/>
      <c r="BU1315" s="21"/>
      <c r="BV1315" s="21"/>
      <c r="BW1315" s="21"/>
      <c r="BX1315" s="21"/>
      <c r="BY1315" s="21"/>
      <c r="BZ1315" s="21"/>
    </row>
    <row r="1316" spans="3:78" x14ac:dyDescent="0.4">
      <c r="C1316" s="22"/>
      <c r="D1316" s="23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  <c r="BM1316" s="21"/>
      <c r="BN1316" s="21"/>
      <c r="BO1316" s="21"/>
      <c r="BP1316" s="21"/>
      <c r="BQ1316" s="21"/>
      <c r="BR1316" s="21"/>
      <c r="BS1316" s="21"/>
      <c r="BT1316" s="21"/>
      <c r="BU1316" s="21"/>
      <c r="BV1316" s="21"/>
      <c r="BW1316" s="21"/>
      <c r="BX1316" s="21"/>
      <c r="BY1316" s="21"/>
      <c r="BZ1316" s="21"/>
    </row>
    <row r="1317" spans="3:78" x14ac:dyDescent="0.4">
      <c r="C1317" s="22"/>
      <c r="D1317" s="23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  <c r="BM1317" s="21"/>
      <c r="BN1317" s="21"/>
      <c r="BO1317" s="21"/>
      <c r="BP1317" s="21"/>
      <c r="BQ1317" s="21"/>
      <c r="BR1317" s="21"/>
      <c r="BS1317" s="21"/>
      <c r="BT1317" s="21"/>
      <c r="BU1317" s="21"/>
      <c r="BV1317" s="21"/>
      <c r="BW1317" s="21"/>
      <c r="BX1317" s="21"/>
      <c r="BY1317" s="21"/>
      <c r="BZ1317" s="21"/>
    </row>
    <row r="1318" spans="3:78" x14ac:dyDescent="0.4">
      <c r="C1318" s="22"/>
      <c r="D1318" s="23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  <c r="BM1318" s="21"/>
      <c r="BN1318" s="21"/>
      <c r="BO1318" s="21"/>
      <c r="BP1318" s="21"/>
      <c r="BQ1318" s="21"/>
      <c r="BR1318" s="21"/>
      <c r="BS1318" s="21"/>
      <c r="BT1318" s="21"/>
      <c r="BU1318" s="21"/>
      <c r="BV1318" s="21"/>
      <c r="BW1318" s="21"/>
      <c r="BX1318" s="21"/>
      <c r="BY1318" s="21"/>
      <c r="BZ1318" s="21"/>
    </row>
    <row r="1319" spans="3:78" x14ac:dyDescent="0.4">
      <c r="C1319" s="22"/>
      <c r="D1319" s="23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  <c r="BM1319" s="21"/>
      <c r="BN1319" s="21"/>
      <c r="BO1319" s="21"/>
      <c r="BP1319" s="21"/>
      <c r="BQ1319" s="21"/>
      <c r="BR1319" s="21"/>
      <c r="BS1319" s="21"/>
      <c r="BT1319" s="21"/>
      <c r="BU1319" s="21"/>
      <c r="BV1319" s="21"/>
      <c r="BW1319" s="21"/>
      <c r="BX1319" s="21"/>
      <c r="BY1319" s="21"/>
      <c r="BZ1319" s="21"/>
    </row>
    <row r="1320" spans="3:78" x14ac:dyDescent="0.4">
      <c r="C1320" s="22"/>
      <c r="D1320" s="23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  <c r="BM1320" s="21"/>
      <c r="BN1320" s="21"/>
      <c r="BO1320" s="21"/>
      <c r="BP1320" s="21"/>
      <c r="BQ1320" s="21"/>
      <c r="BR1320" s="21"/>
      <c r="BS1320" s="21"/>
      <c r="BT1320" s="21"/>
      <c r="BU1320" s="21"/>
      <c r="BV1320" s="21"/>
      <c r="BW1320" s="21"/>
      <c r="BX1320" s="21"/>
      <c r="BY1320" s="21"/>
      <c r="BZ1320" s="21"/>
    </row>
    <row r="1321" spans="3:78" x14ac:dyDescent="0.4">
      <c r="C1321" s="22"/>
      <c r="D1321" s="23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  <c r="BM1321" s="21"/>
      <c r="BN1321" s="21"/>
      <c r="BO1321" s="21"/>
      <c r="BP1321" s="21"/>
      <c r="BQ1321" s="21"/>
      <c r="BR1321" s="21"/>
      <c r="BS1321" s="21"/>
      <c r="BT1321" s="21"/>
      <c r="BU1321" s="21"/>
      <c r="BV1321" s="21"/>
      <c r="BW1321" s="21"/>
      <c r="BX1321" s="21"/>
      <c r="BY1321" s="21"/>
      <c r="BZ1321" s="21"/>
    </row>
    <row r="1322" spans="3:78" x14ac:dyDescent="0.4">
      <c r="C1322" s="22"/>
      <c r="D1322" s="23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  <c r="BM1322" s="21"/>
      <c r="BN1322" s="21"/>
      <c r="BO1322" s="21"/>
      <c r="BP1322" s="21"/>
      <c r="BQ1322" s="21"/>
      <c r="BR1322" s="21"/>
      <c r="BS1322" s="21"/>
      <c r="BT1322" s="21"/>
      <c r="BU1322" s="21"/>
      <c r="BV1322" s="21"/>
      <c r="BW1322" s="21"/>
      <c r="BX1322" s="21"/>
      <c r="BY1322" s="21"/>
      <c r="BZ1322" s="21"/>
    </row>
    <row r="1323" spans="3:78" x14ac:dyDescent="0.4">
      <c r="C1323" s="22"/>
      <c r="D1323" s="23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  <c r="BM1323" s="21"/>
      <c r="BN1323" s="21"/>
      <c r="BO1323" s="21"/>
      <c r="BP1323" s="21"/>
      <c r="BQ1323" s="21"/>
      <c r="BR1323" s="21"/>
      <c r="BS1323" s="21"/>
      <c r="BT1323" s="21"/>
      <c r="BU1323" s="21"/>
      <c r="BV1323" s="21"/>
      <c r="BW1323" s="21"/>
      <c r="BX1323" s="21"/>
      <c r="BY1323" s="21"/>
      <c r="BZ1323" s="21"/>
    </row>
    <row r="1324" spans="3:78" x14ac:dyDescent="0.4">
      <c r="C1324" s="22"/>
      <c r="D1324" s="23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  <c r="BM1324" s="21"/>
      <c r="BN1324" s="21"/>
      <c r="BO1324" s="21"/>
      <c r="BP1324" s="21"/>
      <c r="BQ1324" s="21"/>
      <c r="BR1324" s="21"/>
      <c r="BS1324" s="21"/>
      <c r="BT1324" s="21"/>
      <c r="BU1324" s="21"/>
      <c r="BV1324" s="21"/>
      <c r="BW1324" s="21"/>
      <c r="BX1324" s="21"/>
      <c r="BY1324" s="21"/>
      <c r="BZ1324" s="21"/>
    </row>
    <row r="1325" spans="3:78" x14ac:dyDescent="0.4">
      <c r="C1325" s="22"/>
      <c r="D1325" s="23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  <c r="BM1325" s="21"/>
      <c r="BN1325" s="21"/>
      <c r="BO1325" s="21"/>
      <c r="BP1325" s="21"/>
      <c r="BQ1325" s="21"/>
      <c r="BR1325" s="21"/>
      <c r="BS1325" s="21"/>
      <c r="BT1325" s="21"/>
      <c r="BU1325" s="21"/>
      <c r="BV1325" s="21"/>
      <c r="BW1325" s="21"/>
      <c r="BX1325" s="21"/>
      <c r="BY1325" s="21"/>
      <c r="BZ1325" s="21"/>
    </row>
    <row r="1326" spans="3:78" x14ac:dyDescent="0.4">
      <c r="C1326" s="22"/>
      <c r="D1326" s="23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  <c r="BM1326" s="21"/>
      <c r="BN1326" s="21"/>
      <c r="BO1326" s="21"/>
      <c r="BP1326" s="21"/>
      <c r="BQ1326" s="21"/>
      <c r="BR1326" s="21"/>
      <c r="BS1326" s="21"/>
      <c r="BT1326" s="21"/>
      <c r="BU1326" s="21"/>
      <c r="BV1326" s="21"/>
      <c r="BW1326" s="21"/>
      <c r="BX1326" s="21"/>
      <c r="BY1326" s="21"/>
      <c r="BZ1326" s="21"/>
    </row>
    <row r="1327" spans="3:78" x14ac:dyDescent="0.4">
      <c r="C1327" s="22"/>
      <c r="D1327" s="23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  <c r="BM1327" s="21"/>
      <c r="BN1327" s="21"/>
      <c r="BO1327" s="21"/>
      <c r="BP1327" s="21"/>
      <c r="BQ1327" s="21"/>
      <c r="BR1327" s="21"/>
      <c r="BS1327" s="21"/>
      <c r="BT1327" s="21"/>
      <c r="BU1327" s="21"/>
      <c r="BV1327" s="21"/>
      <c r="BW1327" s="21"/>
      <c r="BX1327" s="21"/>
      <c r="BY1327" s="21"/>
      <c r="BZ1327" s="21"/>
    </row>
    <row r="1328" spans="3:78" x14ac:dyDescent="0.4">
      <c r="C1328" s="22"/>
      <c r="D1328" s="23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  <c r="BM1328" s="21"/>
      <c r="BN1328" s="21"/>
      <c r="BO1328" s="21"/>
      <c r="BP1328" s="21"/>
      <c r="BQ1328" s="21"/>
      <c r="BR1328" s="21"/>
      <c r="BS1328" s="21"/>
      <c r="BT1328" s="21"/>
      <c r="BU1328" s="21"/>
      <c r="BV1328" s="21"/>
      <c r="BW1328" s="21"/>
      <c r="BX1328" s="21"/>
      <c r="BY1328" s="21"/>
      <c r="BZ1328" s="21"/>
    </row>
    <row r="1329" spans="3:78" x14ac:dyDescent="0.4">
      <c r="C1329" s="22"/>
      <c r="D1329" s="23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  <c r="BM1329" s="21"/>
      <c r="BN1329" s="21"/>
      <c r="BO1329" s="21"/>
      <c r="BP1329" s="21"/>
      <c r="BQ1329" s="21"/>
      <c r="BR1329" s="21"/>
      <c r="BS1329" s="21"/>
      <c r="BT1329" s="21"/>
      <c r="BU1329" s="21"/>
      <c r="BV1329" s="21"/>
      <c r="BW1329" s="21"/>
      <c r="BX1329" s="21"/>
      <c r="BY1329" s="21"/>
      <c r="BZ1329" s="21"/>
    </row>
    <row r="1330" spans="3:78" x14ac:dyDescent="0.4">
      <c r="C1330" s="22"/>
      <c r="D1330" s="23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  <c r="BM1330" s="21"/>
      <c r="BN1330" s="21"/>
      <c r="BO1330" s="21"/>
      <c r="BP1330" s="21"/>
      <c r="BQ1330" s="21"/>
      <c r="BR1330" s="21"/>
      <c r="BS1330" s="21"/>
      <c r="BT1330" s="21"/>
      <c r="BU1330" s="21"/>
      <c r="BV1330" s="21"/>
      <c r="BW1330" s="21"/>
      <c r="BX1330" s="21"/>
      <c r="BY1330" s="21"/>
      <c r="BZ1330" s="21"/>
    </row>
    <row r="1331" spans="3:78" x14ac:dyDescent="0.4">
      <c r="C1331" s="22"/>
      <c r="D1331" s="23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  <c r="BM1331" s="21"/>
      <c r="BN1331" s="21"/>
      <c r="BO1331" s="21"/>
      <c r="BP1331" s="21"/>
      <c r="BQ1331" s="21"/>
      <c r="BR1331" s="21"/>
      <c r="BS1331" s="21"/>
      <c r="BT1331" s="21"/>
      <c r="BU1331" s="21"/>
      <c r="BV1331" s="21"/>
      <c r="BW1331" s="21"/>
      <c r="BX1331" s="21"/>
      <c r="BY1331" s="21"/>
      <c r="BZ1331" s="21"/>
    </row>
    <row r="1332" spans="3:78" x14ac:dyDescent="0.4">
      <c r="C1332" s="22"/>
      <c r="D1332" s="23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  <c r="BM1332" s="21"/>
      <c r="BN1332" s="21"/>
      <c r="BO1332" s="21"/>
      <c r="BP1332" s="21"/>
      <c r="BQ1332" s="21"/>
      <c r="BR1332" s="21"/>
      <c r="BS1332" s="21"/>
      <c r="BT1332" s="21"/>
      <c r="BU1332" s="21"/>
      <c r="BV1332" s="21"/>
      <c r="BW1332" s="21"/>
      <c r="BX1332" s="21"/>
      <c r="BY1332" s="21"/>
      <c r="BZ1332" s="21"/>
    </row>
    <row r="1333" spans="3:78" x14ac:dyDescent="0.4">
      <c r="C1333" s="22"/>
      <c r="D1333" s="23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  <c r="BM1333" s="21"/>
      <c r="BN1333" s="21"/>
      <c r="BO1333" s="21"/>
      <c r="BP1333" s="21"/>
      <c r="BQ1333" s="21"/>
      <c r="BR1333" s="21"/>
      <c r="BS1333" s="21"/>
      <c r="BT1333" s="21"/>
      <c r="BU1333" s="21"/>
      <c r="BV1333" s="21"/>
      <c r="BW1333" s="21"/>
      <c r="BX1333" s="21"/>
      <c r="BY1333" s="21"/>
      <c r="BZ1333" s="21"/>
    </row>
    <row r="1334" spans="3:78" x14ac:dyDescent="0.4">
      <c r="C1334" s="22"/>
      <c r="D1334" s="23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  <c r="BM1334" s="21"/>
      <c r="BN1334" s="21"/>
      <c r="BO1334" s="21"/>
      <c r="BP1334" s="21"/>
      <c r="BQ1334" s="21"/>
      <c r="BR1334" s="21"/>
      <c r="BS1334" s="21"/>
      <c r="BT1334" s="21"/>
      <c r="BU1334" s="21"/>
      <c r="BV1334" s="21"/>
      <c r="BW1334" s="21"/>
      <c r="BX1334" s="21"/>
      <c r="BY1334" s="21"/>
      <c r="BZ1334" s="21"/>
    </row>
    <row r="1335" spans="3:78" x14ac:dyDescent="0.4">
      <c r="C1335" s="22"/>
      <c r="D1335" s="23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  <c r="BM1335" s="21"/>
      <c r="BN1335" s="21"/>
      <c r="BO1335" s="21"/>
      <c r="BP1335" s="21"/>
      <c r="BQ1335" s="21"/>
      <c r="BR1335" s="21"/>
      <c r="BS1335" s="21"/>
      <c r="BT1335" s="21"/>
      <c r="BU1335" s="21"/>
      <c r="BV1335" s="21"/>
      <c r="BW1335" s="21"/>
      <c r="BX1335" s="21"/>
      <c r="BY1335" s="21"/>
      <c r="BZ1335" s="21"/>
    </row>
    <row r="1336" spans="3:78" x14ac:dyDescent="0.4">
      <c r="C1336" s="22"/>
      <c r="D1336" s="23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  <c r="BM1336" s="21"/>
      <c r="BN1336" s="21"/>
      <c r="BO1336" s="21"/>
      <c r="BP1336" s="21"/>
      <c r="BQ1336" s="21"/>
      <c r="BR1336" s="21"/>
      <c r="BS1336" s="21"/>
      <c r="BT1336" s="21"/>
      <c r="BU1336" s="21"/>
      <c r="BV1336" s="21"/>
      <c r="BW1336" s="21"/>
      <c r="BX1336" s="21"/>
      <c r="BY1336" s="21"/>
      <c r="BZ1336" s="21"/>
    </row>
    <row r="1337" spans="3:78" x14ac:dyDescent="0.4">
      <c r="C1337" s="22"/>
      <c r="D1337" s="23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  <c r="BM1337" s="21"/>
      <c r="BN1337" s="21"/>
      <c r="BO1337" s="21"/>
      <c r="BP1337" s="21"/>
      <c r="BQ1337" s="21"/>
      <c r="BR1337" s="21"/>
      <c r="BS1337" s="21"/>
      <c r="BT1337" s="21"/>
      <c r="BU1337" s="21"/>
      <c r="BV1337" s="21"/>
      <c r="BW1337" s="21"/>
      <c r="BX1337" s="21"/>
      <c r="BY1337" s="21"/>
      <c r="BZ1337" s="21"/>
    </row>
    <row r="1338" spans="3:78" x14ac:dyDescent="0.4">
      <c r="C1338" s="22"/>
      <c r="D1338" s="23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  <c r="BM1338" s="21"/>
      <c r="BN1338" s="21"/>
      <c r="BO1338" s="21"/>
      <c r="BP1338" s="21"/>
      <c r="BQ1338" s="21"/>
      <c r="BR1338" s="21"/>
      <c r="BS1338" s="21"/>
      <c r="BT1338" s="21"/>
      <c r="BU1338" s="21"/>
      <c r="BV1338" s="21"/>
      <c r="BW1338" s="21"/>
      <c r="BX1338" s="21"/>
      <c r="BY1338" s="21"/>
      <c r="BZ1338" s="21"/>
    </row>
    <row r="1339" spans="3:78" x14ac:dyDescent="0.4">
      <c r="C1339" s="22"/>
      <c r="D1339" s="23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  <c r="BM1339" s="21"/>
      <c r="BN1339" s="21"/>
      <c r="BO1339" s="21"/>
      <c r="BP1339" s="21"/>
      <c r="BQ1339" s="21"/>
      <c r="BR1339" s="21"/>
      <c r="BS1339" s="21"/>
      <c r="BT1339" s="21"/>
      <c r="BU1339" s="21"/>
      <c r="BV1339" s="21"/>
      <c r="BW1339" s="21"/>
      <c r="BX1339" s="21"/>
      <c r="BY1339" s="21"/>
      <c r="BZ1339" s="21"/>
    </row>
    <row r="1340" spans="3:78" x14ac:dyDescent="0.4">
      <c r="C1340" s="22"/>
      <c r="D1340" s="23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  <c r="BM1340" s="21"/>
      <c r="BN1340" s="21"/>
      <c r="BO1340" s="21"/>
      <c r="BP1340" s="21"/>
      <c r="BQ1340" s="21"/>
      <c r="BR1340" s="21"/>
      <c r="BS1340" s="21"/>
      <c r="BT1340" s="21"/>
      <c r="BU1340" s="21"/>
      <c r="BV1340" s="21"/>
      <c r="BW1340" s="21"/>
      <c r="BX1340" s="21"/>
      <c r="BY1340" s="21"/>
      <c r="BZ1340" s="21"/>
    </row>
    <row r="1341" spans="3:78" x14ac:dyDescent="0.4">
      <c r="C1341" s="22"/>
      <c r="D1341" s="23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  <c r="BM1341" s="21"/>
      <c r="BN1341" s="21"/>
      <c r="BO1341" s="21"/>
      <c r="BP1341" s="21"/>
      <c r="BQ1341" s="21"/>
      <c r="BR1341" s="21"/>
      <c r="BS1341" s="21"/>
      <c r="BT1341" s="21"/>
      <c r="BU1341" s="21"/>
      <c r="BV1341" s="21"/>
      <c r="BW1341" s="21"/>
      <c r="BX1341" s="21"/>
      <c r="BY1341" s="21"/>
      <c r="BZ1341" s="21"/>
    </row>
    <row r="1342" spans="3:78" x14ac:dyDescent="0.4">
      <c r="C1342" s="22"/>
      <c r="D1342" s="23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  <c r="BM1342" s="21"/>
      <c r="BN1342" s="21"/>
      <c r="BO1342" s="21"/>
      <c r="BP1342" s="21"/>
      <c r="BQ1342" s="21"/>
      <c r="BR1342" s="21"/>
      <c r="BS1342" s="21"/>
      <c r="BT1342" s="21"/>
      <c r="BU1342" s="21"/>
      <c r="BV1342" s="21"/>
      <c r="BW1342" s="21"/>
      <c r="BX1342" s="21"/>
      <c r="BY1342" s="21"/>
      <c r="BZ1342" s="21"/>
    </row>
    <row r="1343" spans="3:78" x14ac:dyDescent="0.4">
      <c r="C1343" s="22"/>
      <c r="D1343" s="23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  <c r="BM1343" s="21"/>
      <c r="BN1343" s="21"/>
      <c r="BO1343" s="21"/>
      <c r="BP1343" s="21"/>
      <c r="BQ1343" s="21"/>
      <c r="BR1343" s="21"/>
      <c r="BS1343" s="21"/>
      <c r="BT1343" s="21"/>
      <c r="BU1343" s="21"/>
      <c r="BV1343" s="21"/>
      <c r="BW1343" s="21"/>
      <c r="BX1343" s="21"/>
      <c r="BY1343" s="21"/>
      <c r="BZ1343" s="21"/>
    </row>
    <row r="1344" spans="3:78" x14ac:dyDescent="0.4">
      <c r="C1344" s="22"/>
      <c r="D1344" s="23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  <c r="BM1344" s="21"/>
      <c r="BN1344" s="21"/>
      <c r="BO1344" s="21"/>
      <c r="BP1344" s="21"/>
      <c r="BQ1344" s="21"/>
      <c r="BR1344" s="21"/>
      <c r="BS1344" s="21"/>
      <c r="BT1344" s="21"/>
      <c r="BU1344" s="21"/>
      <c r="BV1344" s="21"/>
      <c r="BW1344" s="21"/>
      <c r="BX1344" s="21"/>
      <c r="BY1344" s="21"/>
      <c r="BZ1344" s="21"/>
    </row>
    <row r="1345" spans="3:78" x14ac:dyDescent="0.4">
      <c r="C1345" s="22"/>
      <c r="D1345" s="23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  <c r="BM1345" s="21"/>
      <c r="BN1345" s="21"/>
      <c r="BO1345" s="21"/>
      <c r="BP1345" s="21"/>
      <c r="BQ1345" s="21"/>
      <c r="BR1345" s="21"/>
      <c r="BS1345" s="21"/>
      <c r="BT1345" s="21"/>
      <c r="BU1345" s="21"/>
      <c r="BV1345" s="21"/>
      <c r="BW1345" s="21"/>
      <c r="BX1345" s="21"/>
      <c r="BY1345" s="21"/>
      <c r="BZ1345" s="21"/>
    </row>
    <row r="1346" spans="3:78" x14ac:dyDescent="0.4">
      <c r="C1346" s="22"/>
      <c r="D1346" s="23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  <c r="BM1346" s="21"/>
      <c r="BN1346" s="21"/>
      <c r="BO1346" s="21"/>
      <c r="BP1346" s="21"/>
      <c r="BQ1346" s="21"/>
      <c r="BR1346" s="21"/>
      <c r="BS1346" s="21"/>
      <c r="BT1346" s="21"/>
      <c r="BU1346" s="21"/>
      <c r="BV1346" s="21"/>
      <c r="BW1346" s="21"/>
      <c r="BX1346" s="21"/>
      <c r="BY1346" s="21"/>
      <c r="BZ1346" s="21"/>
    </row>
    <row r="1347" spans="3:78" x14ac:dyDescent="0.4">
      <c r="C1347" s="22"/>
      <c r="D1347" s="23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  <c r="BM1347" s="21"/>
      <c r="BN1347" s="21"/>
      <c r="BO1347" s="21"/>
      <c r="BP1347" s="21"/>
      <c r="BQ1347" s="21"/>
      <c r="BR1347" s="21"/>
      <c r="BS1347" s="21"/>
      <c r="BT1347" s="21"/>
      <c r="BU1347" s="21"/>
      <c r="BV1347" s="21"/>
      <c r="BW1347" s="21"/>
      <c r="BX1347" s="21"/>
      <c r="BY1347" s="21"/>
      <c r="BZ1347" s="21"/>
    </row>
    <row r="1348" spans="3:78" x14ac:dyDescent="0.4">
      <c r="C1348" s="22"/>
      <c r="D1348" s="23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  <c r="BM1348" s="21"/>
      <c r="BN1348" s="21"/>
      <c r="BO1348" s="21"/>
      <c r="BP1348" s="21"/>
      <c r="BQ1348" s="21"/>
      <c r="BR1348" s="21"/>
      <c r="BS1348" s="21"/>
      <c r="BT1348" s="21"/>
      <c r="BU1348" s="21"/>
      <c r="BV1348" s="21"/>
      <c r="BW1348" s="21"/>
      <c r="BX1348" s="21"/>
      <c r="BY1348" s="21"/>
      <c r="BZ1348" s="21"/>
    </row>
    <row r="1349" spans="3:78" x14ac:dyDescent="0.4">
      <c r="C1349" s="22"/>
      <c r="D1349" s="23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  <c r="BM1349" s="21"/>
      <c r="BN1349" s="21"/>
      <c r="BO1349" s="21"/>
      <c r="BP1349" s="21"/>
      <c r="BQ1349" s="21"/>
      <c r="BR1349" s="21"/>
      <c r="BS1349" s="21"/>
      <c r="BT1349" s="21"/>
      <c r="BU1349" s="21"/>
      <c r="BV1349" s="21"/>
      <c r="BW1349" s="21"/>
      <c r="BX1349" s="21"/>
      <c r="BY1349" s="21"/>
      <c r="BZ1349" s="21"/>
    </row>
    <row r="1350" spans="3:78" x14ac:dyDescent="0.4">
      <c r="C1350" s="22"/>
      <c r="D1350" s="23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  <c r="BM1350" s="21"/>
      <c r="BN1350" s="21"/>
      <c r="BO1350" s="21"/>
      <c r="BP1350" s="21"/>
      <c r="BQ1350" s="21"/>
      <c r="BR1350" s="21"/>
      <c r="BS1350" s="21"/>
      <c r="BT1350" s="21"/>
      <c r="BU1350" s="21"/>
      <c r="BV1350" s="21"/>
      <c r="BW1350" s="21"/>
      <c r="BX1350" s="21"/>
      <c r="BY1350" s="21"/>
      <c r="BZ1350" s="21"/>
    </row>
    <row r="1351" spans="3:78" x14ac:dyDescent="0.4">
      <c r="C1351" s="22"/>
      <c r="D1351" s="23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  <c r="BM1351" s="21"/>
      <c r="BN1351" s="21"/>
      <c r="BO1351" s="21"/>
      <c r="BP1351" s="21"/>
      <c r="BQ1351" s="21"/>
      <c r="BR1351" s="21"/>
      <c r="BS1351" s="21"/>
      <c r="BT1351" s="21"/>
      <c r="BU1351" s="21"/>
      <c r="BV1351" s="21"/>
      <c r="BW1351" s="21"/>
      <c r="BX1351" s="21"/>
      <c r="BY1351" s="21"/>
      <c r="BZ1351" s="21"/>
    </row>
    <row r="1352" spans="3:78" x14ac:dyDescent="0.4">
      <c r="C1352" s="22"/>
      <c r="D1352" s="23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  <c r="BM1352" s="21"/>
      <c r="BN1352" s="21"/>
      <c r="BO1352" s="21"/>
      <c r="BP1352" s="21"/>
      <c r="BQ1352" s="21"/>
      <c r="BR1352" s="21"/>
      <c r="BS1352" s="21"/>
      <c r="BT1352" s="21"/>
      <c r="BU1352" s="21"/>
      <c r="BV1352" s="21"/>
      <c r="BW1352" s="21"/>
      <c r="BX1352" s="21"/>
      <c r="BY1352" s="21"/>
      <c r="BZ1352" s="21"/>
    </row>
    <row r="1353" spans="3:78" x14ac:dyDescent="0.4">
      <c r="C1353" s="22"/>
      <c r="D1353" s="23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W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  <c r="BI1353" s="21"/>
      <c r="BJ1353" s="21"/>
      <c r="BK1353" s="21"/>
      <c r="BL1353" s="21"/>
      <c r="BM1353" s="21"/>
      <c r="BN1353" s="21"/>
      <c r="BO1353" s="21"/>
      <c r="BP1353" s="21"/>
      <c r="BQ1353" s="21"/>
      <c r="BR1353" s="21"/>
      <c r="BS1353" s="21"/>
      <c r="BT1353" s="21"/>
      <c r="BU1353" s="21"/>
      <c r="BV1353" s="21"/>
      <c r="BW1353" s="21"/>
      <c r="BX1353" s="21"/>
      <c r="BY1353" s="21"/>
      <c r="BZ1353" s="21"/>
    </row>
    <row r="1354" spans="3:78" x14ac:dyDescent="0.4">
      <c r="C1354" s="22"/>
      <c r="D1354" s="23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W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  <c r="BI1354" s="21"/>
      <c r="BJ1354" s="21"/>
      <c r="BK1354" s="21"/>
      <c r="BL1354" s="21"/>
      <c r="BM1354" s="21"/>
      <c r="BN1354" s="21"/>
      <c r="BO1354" s="21"/>
      <c r="BP1354" s="21"/>
      <c r="BQ1354" s="21"/>
      <c r="BR1354" s="21"/>
      <c r="BS1354" s="21"/>
      <c r="BT1354" s="21"/>
      <c r="BU1354" s="21"/>
      <c r="BV1354" s="21"/>
      <c r="BW1354" s="21"/>
      <c r="BX1354" s="21"/>
      <c r="BY1354" s="21"/>
      <c r="BZ1354" s="21"/>
    </row>
    <row r="1355" spans="3:78" x14ac:dyDescent="0.4">
      <c r="C1355" s="22"/>
      <c r="D1355" s="23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  <c r="AO1355" s="21"/>
      <c r="AP1355" s="21"/>
      <c r="AQ1355" s="21"/>
      <c r="AR1355" s="21"/>
      <c r="AS1355" s="21"/>
      <c r="AT1355" s="21"/>
      <c r="AU1355" s="21"/>
      <c r="AV1355" s="21"/>
      <c r="AW1355" s="21"/>
      <c r="AX1355" s="21"/>
      <c r="AY1355" s="21"/>
      <c r="AZ1355" s="21"/>
      <c r="BA1355" s="21"/>
      <c r="BB1355" s="21"/>
      <c r="BC1355" s="21"/>
      <c r="BD1355" s="21"/>
      <c r="BE1355" s="21"/>
      <c r="BF1355" s="21"/>
      <c r="BG1355" s="21"/>
      <c r="BH1355" s="21"/>
      <c r="BI1355" s="21"/>
      <c r="BJ1355" s="21"/>
      <c r="BK1355" s="21"/>
      <c r="BL1355" s="21"/>
      <c r="BM1355" s="21"/>
      <c r="BN1355" s="21"/>
      <c r="BO1355" s="21"/>
      <c r="BP1355" s="21"/>
      <c r="BQ1355" s="21"/>
      <c r="BR1355" s="21"/>
      <c r="BS1355" s="21"/>
      <c r="BT1355" s="21"/>
      <c r="BU1355" s="21"/>
      <c r="BV1355" s="21"/>
      <c r="BW1355" s="21"/>
      <c r="BX1355" s="21"/>
      <c r="BY1355" s="21"/>
      <c r="BZ1355" s="21"/>
    </row>
    <row r="1356" spans="3:78" x14ac:dyDescent="0.4">
      <c r="C1356" s="22"/>
      <c r="D1356" s="23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Y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  <c r="BJ1356" s="21"/>
      <c r="BK1356" s="21"/>
      <c r="BL1356" s="21"/>
      <c r="BM1356" s="21"/>
      <c r="BN1356" s="21"/>
      <c r="BO1356" s="21"/>
      <c r="BP1356" s="21"/>
      <c r="BQ1356" s="21"/>
      <c r="BR1356" s="21"/>
      <c r="BS1356" s="21"/>
      <c r="BT1356" s="21"/>
      <c r="BU1356" s="21"/>
      <c r="BV1356" s="21"/>
      <c r="BW1356" s="21"/>
      <c r="BX1356" s="21"/>
      <c r="BY1356" s="21"/>
      <c r="BZ1356" s="21"/>
    </row>
    <row r="1357" spans="3:78" x14ac:dyDescent="0.4">
      <c r="C1357" s="22"/>
      <c r="D1357" s="23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Y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  <c r="BJ1357" s="21"/>
      <c r="BK1357" s="21"/>
      <c r="BL1357" s="21"/>
      <c r="BM1357" s="21"/>
      <c r="BN1357" s="21"/>
      <c r="BO1357" s="21"/>
      <c r="BP1357" s="21"/>
      <c r="BQ1357" s="21"/>
      <c r="BR1357" s="21"/>
      <c r="BS1357" s="21"/>
      <c r="BT1357" s="21"/>
      <c r="BU1357" s="21"/>
      <c r="BV1357" s="21"/>
      <c r="BW1357" s="21"/>
      <c r="BX1357" s="21"/>
      <c r="BY1357" s="21"/>
      <c r="BZ1357" s="21"/>
    </row>
    <row r="1358" spans="3:78" x14ac:dyDescent="0.4">
      <c r="C1358" s="22"/>
      <c r="D1358" s="23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W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  <c r="BI1358" s="21"/>
      <c r="BJ1358" s="21"/>
      <c r="BK1358" s="21"/>
      <c r="BL1358" s="21"/>
      <c r="BM1358" s="21"/>
      <c r="BN1358" s="21"/>
      <c r="BO1358" s="21"/>
      <c r="BP1358" s="21"/>
      <c r="BQ1358" s="21"/>
      <c r="BR1358" s="21"/>
      <c r="BS1358" s="21"/>
      <c r="BT1358" s="21"/>
      <c r="BU1358" s="21"/>
      <c r="BV1358" s="21"/>
      <c r="BW1358" s="21"/>
      <c r="BX1358" s="21"/>
      <c r="BY1358" s="21"/>
      <c r="BZ1358" s="21"/>
    </row>
    <row r="1359" spans="3:78" x14ac:dyDescent="0.4">
      <c r="C1359" s="22"/>
      <c r="D1359" s="23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W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  <c r="BI1359" s="21"/>
      <c r="BJ1359" s="21"/>
      <c r="BK1359" s="21"/>
      <c r="BL1359" s="21"/>
      <c r="BM1359" s="21"/>
      <c r="BN1359" s="21"/>
      <c r="BO1359" s="21"/>
      <c r="BP1359" s="21"/>
      <c r="BQ1359" s="21"/>
      <c r="BR1359" s="21"/>
      <c r="BS1359" s="21"/>
      <c r="BT1359" s="21"/>
      <c r="BU1359" s="21"/>
      <c r="BV1359" s="21"/>
      <c r="BW1359" s="21"/>
      <c r="BX1359" s="21"/>
      <c r="BY1359" s="21"/>
      <c r="BZ1359" s="21"/>
    </row>
    <row r="1360" spans="3:78" x14ac:dyDescent="0.4">
      <c r="C1360" s="22"/>
      <c r="D1360" s="23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  <c r="AO1360" s="21"/>
      <c r="AP1360" s="21"/>
      <c r="AQ1360" s="21"/>
      <c r="AR1360" s="21"/>
      <c r="AS1360" s="21"/>
      <c r="AT1360" s="21"/>
      <c r="AU1360" s="21"/>
      <c r="AV1360" s="21"/>
      <c r="AW1360" s="21"/>
      <c r="AX1360" s="21"/>
      <c r="AY1360" s="21"/>
      <c r="AZ1360" s="21"/>
      <c r="BA1360" s="21"/>
      <c r="BB1360" s="21"/>
      <c r="BC1360" s="21"/>
      <c r="BD1360" s="21"/>
      <c r="BE1360" s="21"/>
      <c r="BF1360" s="21"/>
      <c r="BG1360" s="21"/>
      <c r="BH1360" s="21"/>
      <c r="BI1360" s="21"/>
      <c r="BJ1360" s="21"/>
      <c r="BK1360" s="21"/>
      <c r="BL1360" s="21"/>
      <c r="BM1360" s="21"/>
      <c r="BN1360" s="21"/>
      <c r="BO1360" s="21"/>
      <c r="BP1360" s="21"/>
      <c r="BQ1360" s="21"/>
      <c r="BR1360" s="21"/>
      <c r="BS1360" s="21"/>
      <c r="BT1360" s="21"/>
      <c r="BU1360" s="21"/>
      <c r="BV1360" s="21"/>
      <c r="BW1360" s="21"/>
      <c r="BX1360" s="21"/>
      <c r="BY1360" s="21"/>
      <c r="BZ1360" s="21"/>
    </row>
    <row r="1361" spans="3:78" x14ac:dyDescent="0.4">
      <c r="C1361" s="22"/>
      <c r="D1361" s="23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Y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  <c r="BJ1361" s="21"/>
      <c r="BK1361" s="21"/>
      <c r="BL1361" s="21"/>
      <c r="BM1361" s="21"/>
      <c r="BN1361" s="21"/>
      <c r="BO1361" s="21"/>
      <c r="BP1361" s="21"/>
      <c r="BQ1361" s="21"/>
      <c r="BR1361" s="21"/>
      <c r="BS1361" s="21"/>
      <c r="BT1361" s="21"/>
      <c r="BU1361" s="21"/>
      <c r="BV1361" s="21"/>
      <c r="BW1361" s="21"/>
      <c r="BX1361" s="21"/>
      <c r="BY1361" s="21"/>
      <c r="BZ1361" s="21"/>
    </row>
    <row r="1362" spans="3:78" x14ac:dyDescent="0.4">
      <c r="C1362" s="22"/>
      <c r="D1362" s="23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Y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  <c r="BJ1362" s="21"/>
      <c r="BK1362" s="21"/>
      <c r="BL1362" s="21"/>
      <c r="BM1362" s="21"/>
      <c r="BN1362" s="21"/>
      <c r="BO1362" s="21"/>
      <c r="BP1362" s="21"/>
      <c r="BQ1362" s="21"/>
      <c r="BR1362" s="21"/>
      <c r="BS1362" s="21"/>
      <c r="BT1362" s="21"/>
      <c r="BU1362" s="21"/>
      <c r="BV1362" s="21"/>
      <c r="BW1362" s="21"/>
      <c r="BX1362" s="21"/>
      <c r="BY1362" s="21"/>
      <c r="BZ1362" s="21"/>
    </row>
    <row r="1363" spans="3:78" x14ac:dyDescent="0.4">
      <c r="C1363" s="22"/>
      <c r="D1363" s="23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W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  <c r="BI1363" s="21"/>
      <c r="BJ1363" s="21"/>
      <c r="BK1363" s="21"/>
      <c r="BL1363" s="21"/>
      <c r="BM1363" s="21"/>
      <c r="BN1363" s="21"/>
      <c r="BO1363" s="21"/>
      <c r="BP1363" s="21"/>
      <c r="BQ1363" s="21"/>
      <c r="BR1363" s="21"/>
      <c r="BS1363" s="21"/>
      <c r="BT1363" s="21"/>
      <c r="BU1363" s="21"/>
      <c r="BV1363" s="21"/>
      <c r="BW1363" s="21"/>
      <c r="BX1363" s="21"/>
      <c r="BY1363" s="21"/>
      <c r="BZ1363" s="21"/>
    </row>
    <row r="1364" spans="3:78" x14ac:dyDescent="0.4">
      <c r="C1364" s="22"/>
      <c r="D1364" s="23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W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  <c r="BI1364" s="21"/>
      <c r="BJ1364" s="21"/>
      <c r="BK1364" s="21"/>
      <c r="BL1364" s="21"/>
      <c r="BM1364" s="21"/>
      <c r="BN1364" s="21"/>
      <c r="BO1364" s="21"/>
      <c r="BP1364" s="21"/>
      <c r="BQ1364" s="21"/>
      <c r="BR1364" s="21"/>
      <c r="BS1364" s="21"/>
      <c r="BT1364" s="21"/>
      <c r="BU1364" s="21"/>
      <c r="BV1364" s="21"/>
      <c r="BW1364" s="21"/>
      <c r="BX1364" s="21"/>
      <c r="BY1364" s="21"/>
      <c r="BZ1364" s="21"/>
    </row>
    <row r="1365" spans="3:78" x14ac:dyDescent="0.4">
      <c r="C1365" s="22"/>
      <c r="D1365" s="23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  <c r="AO1365" s="21"/>
      <c r="AP1365" s="21"/>
      <c r="AQ1365" s="21"/>
      <c r="AR1365" s="21"/>
      <c r="AS1365" s="21"/>
      <c r="AT1365" s="21"/>
      <c r="AU1365" s="21"/>
      <c r="AV1365" s="21"/>
      <c r="AW1365" s="21"/>
      <c r="AX1365" s="21"/>
      <c r="AY1365" s="21"/>
      <c r="AZ1365" s="21"/>
      <c r="BA1365" s="21"/>
      <c r="BB1365" s="21"/>
      <c r="BC1365" s="21"/>
      <c r="BD1365" s="21"/>
      <c r="BE1365" s="21"/>
      <c r="BF1365" s="21"/>
      <c r="BG1365" s="21"/>
      <c r="BH1365" s="21"/>
      <c r="BI1365" s="21"/>
      <c r="BJ1365" s="21"/>
      <c r="BK1365" s="21"/>
      <c r="BL1365" s="21"/>
      <c r="BM1365" s="21"/>
      <c r="BN1365" s="21"/>
      <c r="BO1365" s="21"/>
      <c r="BP1365" s="21"/>
      <c r="BQ1365" s="21"/>
      <c r="BR1365" s="21"/>
      <c r="BS1365" s="21"/>
      <c r="BT1365" s="21"/>
      <c r="BU1365" s="21"/>
      <c r="BV1365" s="21"/>
      <c r="BW1365" s="21"/>
      <c r="BX1365" s="21"/>
      <c r="BY1365" s="21"/>
      <c r="BZ1365" s="21"/>
    </row>
    <row r="1366" spans="3:78" x14ac:dyDescent="0.4">
      <c r="C1366" s="22"/>
      <c r="D1366" s="23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Y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  <c r="BJ1366" s="21"/>
      <c r="BK1366" s="21"/>
      <c r="BL1366" s="21"/>
      <c r="BM1366" s="21"/>
      <c r="BN1366" s="21"/>
      <c r="BO1366" s="21"/>
      <c r="BP1366" s="21"/>
      <c r="BQ1366" s="21"/>
      <c r="BR1366" s="21"/>
      <c r="BS1366" s="21"/>
      <c r="BT1366" s="21"/>
      <c r="BU1366" s="21"/>
      <c r="BV1366" s="21"/>
      <c r="BW1366" s="21"/>
      <c r="BX1366" s="21"/>
      <c r="BY1366" s="21"/>
      <c r="BZ1366" s="21"/>
    </row>
    <row r="1367" spans="3:78" x14ac:dyDescent="0.4">
      <c r="C1367" s="22"/>
      <c r="D1367" s="23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Y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  <c r="BJ1367" s="21"/>
      <c r="BK1367" s="21"/>
      <c r="BL1367" s="21"/>
      <c r="BM1367" s="21"/>
      <c r="BN1367" s="21"/>
      <c r="BO1367" s="21"/>
      <c r="BP1367" s="21"/>
      <c r="BQ1367" s="21"/>
      <c r="BR1367" s="21"/>
      <c r="BS1367" s="21"/>
      <c r="BT1367" s="21"/>
      <c r="BU1367" s="21"/>
      <c r="BV1367" s="21"/>
      <c r="BW1367" s="21"/>
      <c r="BX1367" s="21"/>
      <c r="BY1367" s="21"/>
      <c r="BZ1367" s="21"/>
    </row>
    <row r="1368" spans="3:78" x14ac:dyDescent="0.4">
      <c r="C1368" s="22"/>
      <c r="D1368" s="23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W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  <c r="BI1368" s="21"/>
      <c r="BJ1368" s="21"/>
      <c r="BK1368" s="21"/>
      <c r="BL1368" s="21"/>
      <c r="BM1368" s="21"/>
      <c r="BN1368" s="21"/>
      <c r="BO1368" s="21"/>
      <c r="BP1368" s="21"/>
      <c r="BQ1368" s="21"/>
      <c r="BR1368" s="21"/>
      <c r="BS1368" s="21"/>
      <c r="BT1368" s="21"/>
      <c r="BU1368" s="21"/>
      <c r="BV1368" s="21"/>
      <c r="BW1368" s="21"/>
      <c r="BX1368" s="21"/>
      <c r="BY1368" s="21"/>
      <c r="BZ1368" s="21"/>
    </row>
    <row r="1369" spans="3:78" x14ac:dyDescent="0.4">
      <c r="C1369" s="22"/>
      <c r="D1369" s="23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W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  <c r="BI1369" s="21"/>
      <c r="BJ1369" s="21"/>
      <c r="BK1369" s="21"/>
      <c r="BL1369" s="21"/>
      <c r="BM1369" s="21"/>
      <c r="BN1369" s="21"/>
      <c r="BO1369" s="21"/>
      <c r="BP1369" s="21"/>
      <c r="BQ1369" s="21"/>
      <c r="BR1369" s="21"/>
      <c r="BS1369" s="21"/>
      <c r="BT1369" s="21"/>
      <c r="BU1369" s="21"/>
      <c r="BV1369" s="21"/>
      <c r="BW1369" s="21"/>
      <c r="BX1369" s="21"/>
      <c r="BY1369" s="21"/>
      <c r="BZ1369" s="21"/>
    </row>
    <row r="1370" spans="3:78" x14ac:dyDescent="0.4">
      <c r="C1370" s="22"/>
      <c r="D1370" s="23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  <c r="AO1370" s="21"/>
      <c r="AP1370" s="21"/>
      <c r="AQ1370" s="21"/>
      <c r="AR1370" s="21"/>
      <c r="AS1370" s="21"/>
      <c r="AT1370" s="21"/>
      <c r="AU1370" s="21"/>
      <c r="AV1370" s="21"/>
      <c r="AW1370" s="21"/>
      <c r="AX1370" s="21"/>
      <c r="AY1370" s="21"/>
      <c r="AZ1370" s="21"/>
      <c r="BA1370" s="21"/>
      <c r="BB1370" s="21"/>
      <c r="BC1370" s="21"/>
      <c r="BD1370" s="21"/>
      <c r="BE1370" s="21"/>
      <c r="BF1370" s="21"/>
      <c r="BG1370" s="21"/>
      <c r="BH1370" s="21"/>
      <c r="BI1370" s="21"/>
      <c r="BJ1370" s="21"/>
      <c r="BK1370" s="21"/>
      <c r="BL1370" s="21"/>
      <c r="BM1370" s="21"/>
      <c r="BN1370" s="21"/>
      <c r="BO1370" s="21"/>
      <c r="BP1370" s="21"/>
      <c r="BQ1370" s="21"/>
      <c r="BR1370" s="21"/>
      <c r="BS1370" s="21"/>
      <c r="BT1370" s="21"/>
      <c r="BU1370" s="21"/>
      <c r="BV1370" s="21"/>
      <c r="BW1370" s="21"/>
      <c r="BX1370" s="21"/>
      <c r="BY1370" s="21"/>
      <c r="BZ1370" s="21"/>
    </row>
    <row r="1371" spans="3:78" x14ac:dyDescent="0.4">
      <c r="C1371" s="22"/>
      <c r="D1371" s="23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Y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  <c r="BJ1371" s="21"/>
      <c r="BK1371" s="21"/>
      <c r="BL1371" s="21"/>
      <c r="BM1371" s="21"/>
      <c r="BN1371" s="21"/>
      <c r="BO1371" s="21"/>
      <c r="BP1371" s="21"/>
      <c r="BQ1371" s="21"/>
      <c r="BR1371" s="21"/>
      <c r="BS1371" s="21"/>
      <c r="BT1371" s="21"/>
      <c r="BU1371" s="21"/>
      <c r="BV1371" s="21"/>
      <c r="BW1371" s="21"/>
      <c r="BX1371" s="21"/>
      <c r="BY1371" s="21"/>
      <c r="BZ1371" s="21"/>
    </row>
    <row r="1372" spans="3:78" x14ac:dyDescent="0.4">
      <c r="C1372" s="22"/>
      <c r="D1372" s="23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  <c r="BM1372" s="21"/>
      <c r="BN1372" s="21"/>
      <c r="BO1372" s="21"/>
      <c r="BP1372" s="21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</row>
    <row r="1373" spans="3:78" x14ac:dyDescent="0.4">
      <c r="C1373" s="22"/>
      <c r="D1373" s="23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W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  <c r="BI1373" s="21"/>
      <c r="BJ1373" s="21"/>
      <c r="BK1373" s="21"/>
      <c r="BL1373" s="21"/>
      <c r="BM1373" s="21"/>
      <c r="BN1373" s="21"/>
      <c r="BO1373" s="21"/>
      <c r="BP1373" s="21"/>
      <c r="BQ1373" s="21"/>
      <c r="BR1373" s="21"/>
      <c r="BS1373" s="21"/>
      <c r="BT1373" s="21"/>
      <c r="BU1373" s="21"/>
      <c r="BV1373" s="21"/>
      <c r="BW1373" s="21"/>
      <c r="BX1373" s="21"/>
      <c r="BY1373" s="21"/>
      <c r="BZ1373" s="21"/>
    </row>
    <row r="1374" spans="3:78" x14ac:dyDescent="0.4">
      <c r="C1374" s="22"/>
      <c r="D1374" s="23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W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  <c r="BI1374" s="21"/>
      <c r="BJ1374" s="21"/>
      <c r="BK1374" s="21"/>
      <c r="BL1374" s="21"/>
      <c r="BM1374" s="21"/>
      <c r="BN1374" s="21"/>
      <c r="BO1374" s="21"/>
      <c r="BP1374" s="21"/>
      <c r="BQ1374" s="21"/>
      <c r="BR1374" s="21"/>
      <c r="BS1374" s="21"/>
      <c r="BT1374" s="21"/>
      <c r="BU1374" s="21"/>
      <c r="BV1374" s="21"/>
      <c r="BW1374" s="21"/>
      <c r="BX1374" s="21"/>
      <c r="BY1374" s="21"/>
      <c r="BZ1374" s="21"/>
    </row>
    <row r="1375" spans="3:78" x14ac:dyDescent="0.4">
      <c r="C1375" s="22"/>
      <c r="D1375" s="23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  <c r="AT1375" s="21"/>
      <c r="AU1375" s="21"/>
      <c r="AV1375" s="21"/>
      <c r="AW1375" s="21"/>
      <c r="AX1375" s="21"/>
      <c r="AY1375" s="21"/>
      <c r="AZ1375" s="21"/>
      <c r="BA1375" s="21"/>
      <c r="BB1375" s="21"/>
      <c r="BC1375" s="21"/>
      <c r="BD1375" s="21"/>
      <c r="BE1375" s="21"/>
      <c r="BF1375" s="21"/>
      <c r="BG1375" s="21"/>
      <c r="BH1375" s="21"/>
      <c r="BI1375" s="21"/>
      <c r="BJ1375" s="21"/>
      <c r="BK1375" s="21"/>
      <c r="BL1375" s="21"/>
      <c r="BM1375" s="21"/>
      <c r="BN1375" s="21"/>
      <c r="BO1375" s="21"/>
      <c r="BP1375" s="21"/>
      <c r="BQ1375" s="21"/>
      <c r="BR1375" s="21"/>
      <c r="BS1375" s="21"/>
      <c r="BT1375" s="21"/>
      <c r="BU1375" s="21"/>
      <c r="BV1375" s="21"/>
      <c r="BW1375" s="21"/>
      <c r="BX1375" s="21"/>
      <c r="BY1375" s="21"/>
      <c r="BZ1375" s="21"/>
    </row>
    <row r="1376" spans="3:78" x14ac:dyDescent="0.4">
      <c r="C1376" s="22"/>
      <c r="D1376" s="23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  <c r="BM1376" s="21"/>
      <c r="BN1376" s="21"/>
      <c r="BO1376" s="21"/>
      <c r="BP1376" s="21"/>
      <c r="BQ1376" s="21"/>
      <c r="BR1376" s="21"/>
      <c r="BS1376" s="21"/>
      <c r="BT1376" s="21"/>
      <c r="BU1376" s="21"/>
      <c r="BV1376" s="21"/>
      <c r="BW1376" s="21"/>
      <c r="BX1376" s="21"/>
      <c r="BY1376" s="21"/>
      <c r="BZ1376" s="21"/>
    </row>
    <row r="1377" spans="3:78" x14ac:dyDescent="0.4">
      <c r="C1377" s="22"/>
      <c r="D1377" s="23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Y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  <c r="BJ1377" s="21"/>
      <c r="BK1377" s="21"/>
      <c r="BL1377" s="21"/>
      <c r="BM1377" s="21"/>
      <c r="BN1377" s="21"/>
      <c r="BO1377" s="21"/>
      <c r="BP1377" s="21"/>
      <c r="BQ1377" s="21"/>
      <c r="BR1377" s="21"/>
      <c r="BS1377" s="21"/>
      <c r="BT1377" s="21"/>
      <c r="BU1377" s="21"/>
      <c r="BV1377" s="21"/>
      <c r="BW1377" s="21"/>
      <c r="BX1377" s="21"/>
      <c r="BY1377" s="21"/>
      <c r="BZ1377" s="21"/>
    </row>
    <row r="1378" spans="3:78" x14ac:dyDescent="0.4">
      <c r="C1378" s="22"/>
      <c r="D1378" s="23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W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  <c r="BI1378" s="21"/>
      <c r="BJ1378" s="21"/>
      <c r="BK1378" s="21"/>
      <c r="BL1378" s="21"/>
      <c r="BM1378" s="21"/>
      <c r="BN1378" s="21"/>
      <c r="BO1378" s="21"/>
      <c r="BP1378" s="21"/>
      <c r="BQ1378" s="21"/>
      <c r="BR1378" s="21"/>
      <c r="BS1378" s="21"/>
      <c r="BT1378" s="21"/>
      <c r="BU1378" s="21"/>
      <c r="BV1378" s="21"/>
      <c r="BW1378" s="21"/>
      <c r="BX1378" s="21"/>
      <c r="BY1378" s="21"/>
      <c r="BZ1378" s="21"/>
    </row>
    <row r="1379" spans="3:78" x14ac:dyDescent="0.4">
      <c r="C1379" s="22"/>
      <c r="D1379" s="23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W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  <c r="BI1379" s="21"/>
      <c r="BJ1379" s="21"/>
      <c r="BK1379" s="21"/>
      <c r="BL1379" s="21"/>
      <c r="BM1379" s="21"/>
      <c r="BN1379" s="21"/>
      <c r="BO1379" s="21"/>
      <c r="BP1379" s="21"/>
      <c r="BQ1379" s="21"/>
      <c r="BR1379" s="21"/>
      <c r="BS1379" s="21"/>
      <c r="BT1379" s="21"/>
      <c r="BU1379" s="21"/>
      <c r="BV1379" s="21"/>
      <c r="BW1379" s="21"/>
      <c r="BX1379" s="21"/>
      <c r="BY1379" s="21"/>
      <c r="BZ1379" s="21"/>
    </row>
    <row r="1380" spans="3:78" x14ac:dyDescent="0.4">
      <c r="C1380" s="22"/>
      <c r="D1380" s="23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  <c r="AO1380" s="21"/>
      <c r="AP1380" s="21"/>
      <c r="AQ1380" s="21"/>
      <c r="AR1380" s="21"/>
      <c r="AS1380" s="21"/>
      <c r="AT1380" s="21"/>
      <c r="AU1380" s="21"/>
      <c r="AV1380" s="21"/>
      <c r="AW1380" s="21"/>
      <c r="AX1380" s="21"/>
      <c r="AY1380" s="21"/>
      <c r="AZ1380" s="21"/>
      <c r="BA1380" s="21"/>
      <c r="BB1380" s="21"/>
      <c r="BC1380" s="21"/>
      <c r="BD1380" s="21"/>
      <c r="BE1380" s="21"/>
      <c r="BF1380" s="21"/>
      <c r="BG1380" s="21"/>
      <c r="BH1380" s="21"/>
      <c r="BI1380" s="21"/>
      <c r="BJ1380" s="21"/>
      <c r="BK1380" s="21"/>
      <c r="BL1380" s="21"/>
      <c r="BM1380" s="21"/>
      <c r="BN1380" s="21"/>
      <c r="BO1380" s="21"/>
      <c r="BP1380" s="21"/>
      <c r="BQ1380" s="21"/>
      <c r="BR1380" s="21"/>
      <c r="BS1380" s="21"/>
      <c r="BT1380" s="21"/>
      <c r="BU1380" s="21"/>
      <c r="BV1380" s="21"/>
      <c r="BW1380" s="21"/>
      <c r="BX1380" s="21"/>
      <c r="BY1380" s="21"/>
      <c r="BZ1380" s="21"/>
    </row>
    <row r="1381" spans="3:78" x14ac:dyDescent="0.4">
      <c r="C1381" s="22"/>
      <c r="D1381" s="23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  <c r="AO1381" s="21"/>
      <c r="AP1381" s="21"/>
      <c r="AQ1381" s="21"/>
      <c r="AR1381" s="21"/>
      <c r="AS1381" s="21"/>
      <c r="AT1381" s="21"/>
      <c r="AU1381" s="21"/>
      <c r="AV1381" s="21"/>
      <c r="AW1381" s="21"/>
      <c r="AX1381" s="21"/>
      <c r="AY1381" s="21"/>
      <c r="AZ1381" s="21"/>
      <c r="BA1381" s="21"/>
      <c r="BB1381" s="21"/>
      <c r="BC1381" s="21"/>
      <c r="BD1381" s="21"/>
      <c r="BE1381" s="21"/>
      <c r="BF1381" s="21"/>
      <c r="BG1381" s="21"/>
      <c r="BH1381" s="21"/>
      <c r="BI1381" s="21"/>
      <c r="BJ1381" s="21"/>
      <c r="BK1381" s="21"/>
      <c r="BL1381" s="21"/>
      <c r="BM1381" s="21"/>
      <c r="BN1381" s="21"/>
      <c r="BO1381" s="21"/>
      <c r="BP1381" s="21"/>
      <c r="BQ1381" s="21"/>
      <c r="BR1381" s="21"/>
      <c r="BS1381" s="21"/>
      <c r="BT1381" s="21"/>
      <c r="BU1381" s="21"/>
      <c r="BV1381" s="21"/>
      <c r="BW1381" s="21"/>
      <c r="BX1381" s="21"/>
      <c r="BY1381" s="21"/>
      <c r="BZ1381" s="21"/>
    </row>
    <row r="1382" spans="3:78" x14ac:dyDescent="0.4">
      <c r="C1382" s="22"/>
      <c r="D1382" s="23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  <c r="AO1382" s="21"/>
      <c r="AP1382" s="21"/>
      <c r="AQ1382" s="21"/>
      <c r="AR1382" s="21"/>
      <c r="AS1382" s="21"/>
      <c r="AT1382" s="21"/>
      <c r="AU1382" s="21"/>
      <c r="AV1382" s="21"/>
      <c r="AW1382" s="21"/>
      <c r="AX1382" s="21"/>
      <c r="AY1382" s="21"/>
      <c r="AZ1382" s="21"/>
      <c r="BA1382" s="21"/>
      <c r="BB1382" s="21"/>
      <c r="BC1382" s="21"/>
      <c r="BD1382" s="21"/>
      <c r="BE1382" s="21"/>
      <c r="BF1382" s="21"/>
      <c r="BG1382" s="21"/>
      <c r="BH1382" s="21"/>
      <c r="BI1382" s="21"/>
      <c r="BJ1382" s="21"/>
      <c r="BK1382" s="21"/>
      <c r="BL1382" s="21"/>
      <c r="BM1382" s="21"/>
      <c r="BN1382" s="21"/>
      <c r="BO1382" s="21"/>
      <c r="BP1382" s="21"/>
      <c r="BQ1382" s="21"/>
      <c r="BR1382" s="21"/>
      <c r="BS1382" s="21"/>
      <c r="BT1382" s="21"/>
      <c r="BU1382" s="21"/>
      <c r="BV1382" s="21"/>
      <c r="BW1382" s="21"/>
      <c r="BX1382" s="21"/>
      <c r="BY1382" s="21"/>
      <c r="BZ1382" s="21"/>
    </row>
    <row r="1383" spans="3:78" x14ac:dyDescent="0.4">
      <c r="C1383" s="22"/>
      <c r="D1383" s="23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W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  <c r="BI1383" s="21"/>
      <c r="BJ1383" s="21"/>
      <c r="BK1383" s="21"/>
      <c r="BL1383" s="21"/>
      <c r="BM1383" s="21"/>
      <c r="BN1383" s="21"/>
      <c r="BO1383" s="21"/>
      <c r="BP1383" s="21"/>
      <c r="BQ1383" s="21"/>
      <c r="BR1383" s="21"/>
      <c r="BS1383" s="21"/>
      <c r="BT1383" s="21"/>
      <c r="BU1383" s="21"/>
      <c r="BV1383" s="21"/>
      <c r="BW1383" s="21"/>
      <c r="BX1383" s="21"/>
      <c r="BY1383" s="21"/>
      <c r="BZ1383" s="21"/>
    </row>
    <row r="1384" spans="3:78" x14ac:dyDescent="0.4">
      <c r="C1384" s="22"/>
      <c r="D1384" s="23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W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  <c r="BI1384" s="21"/>
      <c r="BJ1384" s="21"/>
      <c r="BK1384" s="21"/>
      <c r="BL1384" s="21"/>
      <c r="BM1384" s="21"/>
      <c r="BN1384" s="21"/>
      <c r="BO1384" s="21"/>
      <c r="BP1384" s="21"/>
      <c r="BQ1384" s="21"/>
      <c r="BR1384" s="21"/>
      <c r="BS1384" s="21"/>
      <c r="BT1384" s="21"/>
      <c r="BU1384" s="21"/>
      <c r="BV1384" s="21"/>
      <c r="BW1384" s="21"/>
      <c r="BX1384" s="21"/>
      <c r="BY1384" s="21"/>
      <c r="BZ1384" s="21"/>
    </row>
    <row r="1385" spans="3:78" x14ac:dyDescent="0.4">
      <c r="C1385" s="22"/>
      <c r="D1385" s="23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  <c r="AO1385" s="21"/>
      <c r="AP1385" s="21"/>
      <c r="AQ1385" s="21"/>
      <c r="AR1385" s="21"/>
      <c r="AS1385" s="21"/>
      <c r="AT1385" s="21"/>
      <c r="AU1385" s="21"/>
      <c r="AV1385" s="21"/>
      <c r="AW1385" s="21"/>
      <c r="AX1385" s="21"/>
      <c r="AY1385" s="21"/>
      <c r="AZ1385" s="21"/>
      <c r="BA1385" s="21"/>
      <c r="BB1385" s="21"/>
      <c r="BC1385" s="21"/>
      <c r="BD1385" s="21"/>
      <c r="BE1385" s="21"/>
      <c r="BF1385" s="21"/>
      <c r="BG1385" s="21"/>
      <c r="BH1385" s="21"/>
      <c r="BI1385" s="21"/>
      <c r="BJ1385" s="21"/>
      <c r="BK1385" s="21"/>
      <c r="BL1385" s="21"/>
      <c r="BM1385" s="21"/>
      <c r="BN1385" s="21"/>
      <c r="BO1385" s="21"/>
      <c r="BP1385" s="21"/>
      <c r="BQ1385" s="21"/>
      <c r="BR1385" s="21"/>
      <c r="BS1385" s="21"/>
      <c r="BT1385" s="21"/>
      <c r="BU1385" s="21"/>
      <c r="BV1385" s="21"/>
      <c r="BW1385" s="21"/>
      <c r="BX1385" s="21"/>
      <c r="BY1385" s="21"/>
      <c r="BZ1385" s="21"/>
    </row>
    <row r="1386" spans="3:78" x14ac:dyDescent="0.4">
      <c r="C1386" s="22"/>
      <c r="D1386" s="23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  <c r="AO1386" s="21"/>
      <c r="AP1386" s="21"/>
      <c r="AQ1386" s="21"/>
      <c r="AR1386" s="21"/>
      <c r="AS1386" s="21"/>
      <c r="AT1386" s="21"/>
      <c r="AU1386" s="21"/>
      <c r="AV1386" s="21"/>
      <c r="AW1386" s="21"/>
      <c r="AX1386" s="21"/>
      <c r="AY1386" s="21"/>
      <c r="AZ1386" s="21"/>
      <c r="BA1386" s="21"/>
      <c r="BB1386" s="21"/>
      <c r="BC1386" s="21"/>
      <c r="BD1386" s="21"/>
      <c r="BE1386" s="21"/>
      <c r="BF1386" s="21"/>
      <c r="BG1386" s="21"/>
      <c r="BH1386" s="21"/>
      <c r="BI1386" s="21"/>
      <c r="BJ1386" s="21"/>
      <c r="BK1386" s="21"/>
      <c r="BL1386" s="21"/>
      <c r="BM1386" s="21"/>
      <c r="BN1386" s="21"/>
      <c r="BO1386" s="21"/>
      <c r="BP1386" s="21"/>
      <c r="BQ1386" s="21"/>
      <c r="BR1386" s="21"/>
      <c r="BS1386" s="21"/>
      <c r="BT1386" s="21"/>
      <c r="BU1386" s="21"/>
      <c r="BV1386" s="21"/>
      <c r="BW1386" s="21"/>
      <c r="BX1386" s="21"/>
      <c r="BY1386" s="21"/>
      <c r="BZ1386" s="21"/>
    </row>
    <row r="1387" spans="3:78" x14ac:dyDescent="0.4">
      <c r="C1387" s="22"/>
      <c r="D1387" s="23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  <c r="AO1387" s="21"/>
      <c r="AP1387" s="21"/>
      <c r="AQ1387" s="21"/>
      <c r="AR1387" s="21"/>
      <c r="AS1387" s="21"/>
      <c r="AT1387" s="21"/>
      <c r="AU1387" s="21"/>
      <c r="AV1387" s="21"/>
      <c r="AW1387" s="21"/>
      <c r="AX1387" s="21"/>
      <c r="AY1387" s="21"/>
      <c r="AZ1387" s="21"/>
      <c r="BA1387" s="21"/>
      <c r="BB1387" s="21"/>
      <c r="BC1387" s="21"/>
      <c r="BD1387" s="21"/>
      <c r="BE1387" s="21"/>
      <c r="BF1387" s="21"/>
      <c r="BG1387" s="21"/>
      <c r="BH1387" s="21"/>
      <c r="BI1387" s="21"/>
      <c r="BJ1387" s="21"/>
      <c r="BK1387" s="21"/>
      <c r="BL1387" s="21"/>
      <c r="BM1387" s="21"/>
      <c r="BN1387" s="21"/>
      <c r="BO1387" s="21"/>
      <c r="BP1387" s="21"/>
      <c r="BQ1387" s="21"/>
      <c r="BR1387" s="21"/>
      <c r="BS1387" s="21"/>
      <c r="BT1387" s="21"/>
      <c r="BU1387" s="21"/>
      <c r="BV1387" s="21"/>
      <c r="BW1387" s="21"/>
      <c r="BX1387" s="21"/>
      <c r="BY1387" s="21"/>
      <c r="BZ1387" s="21"/>
    </row>
    <row r="1388" spans="3:78" x14ac:dyDescent="0.4">
      <c r="C1388" s="22"/>
      <c r="D1388" s="23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/>
      <c r="AX1388" s="21"/>
      <c r="AY1388" s="21"/>
      <c r="AZ1388" s="21"/>
      <c r="BA1388" s="21"/>
      <c r="BB1388" s="21"/>
      <c r="BC1388" s="21"/>
      <c r="BD1388" s="21"/>
      <c r="BE1388" s="21"/>
      <c r="BF1388" s="21"/>
      <c r="BG1388" s="21"/>
      <c r="BH1388" s="21"/>
      <c r="BI1388" s="21"/>
      <c r="BJ1388" s="21"/>
      <c r="BK1388" s="21"/>
      <c r="BL1388" s="21"/>
      <c r="BM1388" s="21"/>
      <c r="BN1388" s="21"/>
      <c r="BO1388" s="21"/>
      <c r="BP1388" s="21"/>
      <c r="BQ1388" s="21"/>
      <c r="BR1388" s="21"/>
      <c r="BS1388" s="21"/>
      <c r="BT1388" s="21"/>
      <c r="BU1388" s="21"/>
      <c r="BV1388" s="21"/>
      <c r="BW1388" s="21"/>
      <c r="BX1388" s="21"/>
      <c r="BY1388" s="21"/>
      <c r="BZ1388" s="21"/>
    </row>
    <row r="1389" spans="3:78" x14ac:dyDescent="0.4">
      <c r="C1389" s="22"/>
      <c r="D1389" s="23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1"/>
      <c r="BF1389" s="21"/>
      <c r="BG1389" s="21"/>
      <c r="BH1389" s="21"/>
      <c r="BI1389" s="21"/>
      <c r="BJ1389" s="21"/>
      <c r="BK1389" s="21"/>
      <c r="BL1389" s="21"/>
      <c r="BM1389" s="21"/>
      <c r="BN1389" s="21"/>
      <c r="BO1389" s="21"/>
      <c r="BP1389" s="21"/>
      <c r="BQ1389" s="21"/>
      <c r="BR1389" s="21"/>
      <c r="BS1389" s="21"/>
      <c r="BT1389" s="21"/>
      <c r="BU1389" s="21"/>
      <c r="BV1389" s="21"/>
      <c r="BW1389" s="21"/>
      <c r="BX1389" s="21"/>
      <c r="BY1389" s="21"/>
      <c r="BZ1389" s="21"/>
    </row>
    <row r="1390" spans="3:78" x14ac:dyDescent="0.4">
      <c r="C1390" s="22"/>
      <c r="D1390" s="23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  <c r="AO1390" s="21"/>
      <c r="AP1390" s="21"/>
      <c r="AQ1390" s="21"/>
      <c r="AR1390" s="21"/>
      <c r="AS1390" s="21"/>
      <c r="AT1390" s="21"/>
      <c r="AU1390" s="21"/>
      <c r="AV1390" s="21"/>
      <c r="AW1390" s="21"/>
      <c r="AX1390" s="21"/>
      <c r="AY1390" s="21"/>
      <c r="AZ1390" s="21"/>
      <c r="BA1390" s="21"/>
      <c r="BB1390" s="21"/>
      <c r="BC1390" s="21"/>
      <c r="BD1390" s="21"/>
      <c r="BE1390" s="21"/>
      <c r="BF1390" s="21"/>
      <c r="BG1390" s="21"/>
      <c r="BH1390" s="21"/>
      <c r="BI1390" s="21"/>
      <c r="BJ1390" s="21"/>
      <c r="BK1390" s="21"/>
      <c r="BL1390" s="21"/>
      <c r="BM1390" s="21"/>
      <c r="BN1390" s="21"/>
      <c r="BO1390" s="21"/>
      <c r="BP1390" s="21"/>
      <c r="BQ1390" s="21"/>
      <c r="BR1390" s="21"/>
      <c r="BS1390" s="21"/>
      <c r="BT1390" s="21"/>
      <c r="BU1390" s="21"/>
      <c r="BV1390" s="21"/>
      <c r="BW1390" s="21"/>
      <c r="BX1390" s="21"/>
      <c r="BY1390" s="21"/>
      <c r="BZ1390" s="21"/>
    </row>
    <row r="1391" spans="3:78" x14ac:dyDescent="0.4">
      <c r="C1391" s="22"/>
      <c r="D1391" s="23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  <c r="BM1391" s="21"/>
      <c r="BN1391" s="21"/>
      <c r="BO1391" s="21"/>
      <c r="BP1391" s="21"/>
      <c r="BQ1391" s="21"/>
      <c r="BR1391" s="21"/>
      <c r="BS1391" s="21"/>
      <c r="BT1391" s="21"/>
      <c r="BU1391" s="21"/>
      <c r="BV1391" s="21"/>
      <c r="BW1391" s="21"/>
      <c r="BX1391" s="21"/>
      <c r="BY1391" s="21"/>
      <c r="BZ1391" s="21"/>
    </row>
    <row r="1392" spans="3:78" x14ac:dyDescent="0.4">
      <c r="C1392" s="22"/>
      <c r="D1392" s="23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21"/>
      <c r="AZ1392" s="21"/>
      <c r="BA1392" s="21"/>
      <c r="BB1392" s="21"/>
      <c r="BC1392" s="21"/>
      <c r="BD1392" s="21"/>
      <c r="BE1392" s="21"/>
      <c r="BF1392" s="21"/>
      <c r="BG1392" s="21"/>
      <c r="BH1392" s="21"/>
      <c r="BI1392" s="21"/>
      <c r="BJ1392" s="21"/>
      <c r="BK1392" s="21"/>
      <c r="BL1392" s="21"/>
      <c r="BM1392" s="21"/>
      <c r="BN1392" s="21"/>
      <c r="BO1392" s="21"/>
      <c r="BP1392" s="21"/>
      <c r="BQ1392" s="21"/>
      <c r="BR1392" s="21"/>
      <c r="BS1392" s="21"/>
      <c r="BT1392" s="21"/>
      <c r="BU1392" s="21"/>
      <c r="BV1392" s="21"/>
      <c r="BW1392" s="21"/>
      <c r="BX1392" s="21"/>
      <c r="BY1392" s="21"/>
      <c r="BZ1392" s="21"/>
    </row>
    <row r="1393" spans="3:78" x14ac:dyDescent="0.4">
      <c r="C1393" s="22"/>
      <c r="D1393" s="23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  <c r="AO1393" s="21"/>
      <c r="AP1393" s="21"/>
      <c r="AQ1393" s="21"/>
      <c r="AR1393" s="21"/>
      <c r="AS1393" s="21"/>
      <c r="AT1393" s="21"/>
      <c r="AU1393" s="21"/>
      <c r="AV1393" s="21"/>
      <c r="AW1393" s="21"/>
      <c r="AX1393" s="21"/>
      <c r="AY1393" s="21"/>
      <c r="AZ1393" s="21"/>
      <c r="BA1393" s="21"/>
      <c r="BB1393" s="21"/>
      <c r="BC1393" s="21"/>
      <c r="BD1393" s="21"/>
      <c r="BE1393" s="21"/>
      <c r="BF1393" s="21"/>
      <c r="BG1393" s="21"/>
      <c r="BH1393" s="21"/>
      <c r="BI1393" s="21"/>
      <c r="BJ1393" s="21"/>
      <c r="BK1393" s="21"/>
      <c r="BL1393" s="21"/>
      <c r="BM1393" s="21"/>
      <c r="BN1393" s="21"/>
      <c r="BO1393" s="21"/>
      <c r="BP1393" s="21"/>
      <c r="BQ1393" s="21"/>
      <c r="BR1393" s="21"/>
      <c r="BS1393" s="21"/>
      <c r="BT1393" s="21"/>
      <c r="BU1393" s="21"/>
      <c r="BV1393" s="21"/>
      <c r="BW1393" s="21"/>
      <c r="BX1393" s="21"/>
      <c r="BY1393" s="21"/>
      <c r="BZ1393" s="21"/>
    </row>
    <row r="1394" spans="3:78" x14ac:dyDescent="0.4">
      <c r="C1394" s="22"/>
      <c r="D1394" s="23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  <c r="AT1394" s="21"/>
      <c r="AU1394" s="21"/>
      <c r="AV1394" s="21"/>
      <c r="AW1394" s="21"/>
      <c r="AX1394" s="21"/>
      <c r="AY1394" s="21"/>
      <c r="AZ1394" s="21"/>
      <c r="BA1394" s="21"/>
      <c r="BB1394" s="21"/>
      <c r="BC1394" s="21"/>
      <c r="BD1394" s="21"/>
      <c r="BE1394" s="21"/>
      <c r="BF1394" s="21"/>
      <c r="BG1394" s="21"/>
      <c r="BH1394" s="21"/>
      <c r="BI1394" s="21"/>
      <c r="BJ1394" s="21"/>
      <c r="BK1394" s="21"/>
      <c r="BL1394" s="21"/>
      <c r="BM1394" s="21"/>
      <c r="BN1394" s="21"/>
      <c r="BO1394" s="21"/>
      <c r="BP1394" s="21"/>
      <c r="BQ1394" s="21"/>
      <c r="BR1394" s="21"/>
      <c r="BS1394" s="21"/>
      <c r="BT1394" s="21"/>
      <c r="BU1394" s="21"/>
      <c r="BV1394" s="21"/>
      <c r="BW1394" s="21"/>
      <c r="BX1394" s="21"/>
      <c r="BY1394" s="21"/>
      <c r="BZ1394" s="21"/>
    </row>
    <row r="1395" spans="3:78" x14ac:dyDescent="0.4">
      <c r="C1395" s="22"/>
      <c r="D1395" s="23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  <c r="AO1395" s="21"/>
      <c r="AP1395" s="21"/>
      <c r="AQ1395" s="21"/>
      <c r="AR1395" s="21"/>
      <c r="AS1395" s="21"/>
      <c r="AT1395" s="21"/>
      <c r="AU1395" s="21"/>
      <c r="AV1395" s="21"/>
      <c r="AW1395" s="21"/>
      <c r="AX1395" s="21"/>
      <c r="AY1395" s="21"/>
      <c r="AZ1395" s="21"/>
      <c r="BA1395" s="21"/>
      <c r="BB1395" s="21"/>
      <c r="BC1395" s="21"/>
      <c r="BD1395" s="21"/>
      <c r="BE1395" s="21"/>
      <c r="BF1395" s="21"/>
      <c r="BG1395" s="21"/>
      <c r="BH1395" s="21"/>
      <c r="BI1395" s="21"/>
      <c r="BJ1395" s="21"/>
      <c r="BK1395" s="21"/>
      <c r="BL1395" s="21"/>
      <c r="BM1395" s="21"/>
      <c r="BN1395" s="21"/>
      <c r="BO1395" s="21"/>
      <c r="BP1395" s="21"/>
      <c r="BQ1395" s="21"/>
      <c r="BR1395" s="21"/>
      <c r="BS1395" s="21"/>
      <c r="BT1395" s="21"/>
      <c r="BU1395" s="21"/>
      <c r="BV1395" s="21"/>
      <c r="BW1395" s="21"/>
      <c r="BX1395" s="21"/>
      <c r="BY1395" s="21"/>
      <c r="BZ1395" s="21"/>
    </row>
    <row r="1396" spans="3:78" x14ac:dyDescent="0.4">
      <c r="C1396" s="22"/>
      <c r="D1396" s="23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21"/>
      <c r="AZ1396" s="21"/>
      <c r="BA1396" s="21"/>
      <c r="BB1396" s="21"/>
      <c r="BC1396" s="21"/>
      <c r="BD1396" s="21"/>
      <c r="BE1396" s="21"/>
      <c r="BF1396" s="21"/>
      <c r="BG1396" s="21"/>
      <c r="BH1396" s="21"/>
      <c r="BI1396" s="21"/>
      <c r="BJ1396" s="21"/>
      <c r="BK1396" s="21"/>
      <c r="BL1396" s="21"/>
      <c r="BM1396" s="21"/>
      <c r="BN1396" s="21"/>
      <c r="BO1396" s="21"/>
      <c r="BP1396" s="21"/>
      <c r="BQ1396" s="21"/>
      <c r="BR1396" s="21"/>
      <c r="BS1396" s="21"/>
      <c r="BT1396" s="21"/>
      <c r="BU1396" s="21"/>
      <c r="BV1396" s="21"/>
      <c r="BW1396" s="21"/>
      <c r="BX1396" s="21"/>
      <c r="BY1396" s="21"/>
      <c r="BZ1396" s="21"/>
    </row>
    <row r="1397" spans="3:78" x14ac:dyDescent="0.4">
      <c r="C1397" s="22"/>
      <c r="D1397" s="23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  <c r="AO1397" s="21"/>
      <c r="AP1397" s="21"/>
      <c r="AQ1397" s="21"/>
      <c r="AR1397" s="21"/>
      <c r="AS1397" s="21"/>
      <c r="AT1397" s="21"/>
      <c r="AU1397" s="21"/>
      <c r="AV1397" s="21"/>
      <c r="AW1397" s="21"/>
      <c r="AX1397" s="21"/>
      <c r="AY1397" s="21"/>
      <c r="AZ1397" s="21"/>
      <c r="BA1397" s="21"/>
      <c r="BB1397" s="21"/>
      <c r="BC1397" s="21"/>
      <c r="BD1397" s="21"/>
      <c r="BE1397" s="21"/>
      <c r="BF1397" s="21"/>
      <c r="BG1397" s="21"/>
      <c r="BH1397" s="21"/>
      <c r="BI1397" s="21"/>
      <c r="BJ1397" s="21"/>
      <c r="BK1397" s="21"/>
      <c r="BL1397" s="21"/>
      <c r="BM1397" s="21"/>
      <c r="BN1397" s="21"/>
      <c r="BO1397" s="21"/>
      <c r="BP1397" s="21"/>
      <c r="BQ1397" s="21"/>
      <c r="BR1397" s="21"/>
      <c r="BS1397" s="21"/>
      <c r="BT1397" s="21"/>
      <c r="BU1397" s="21"/>
      <c r="BV1397" s="21"/>
      <c r="BW1397" s="21"/>
      <c r="BX1397" s="21"/>
      <c r="BY1397" s="21"/>
      <c r="BZ1397" s="21"/>
    </row>
    <row r="1398" spans="3:78" x14ac:dyDescent="0.4">
      <c r="C1398" s="22"/>
      <c r="D1398" s="23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  <c r="AT1398" s="21"/>
      <c r="AU1398" s="21"/>
      <c r="AV1398" s="21"/>
      <c r="AW1398" s="21"/>
      <c r="AX1398" s="21"/>
      <c r="AY1398" s="21"/>
      <c r="AZ1398" s="21"/>
      <c r="BA1398" s="21"/>
      <c r="BB1398" s="21"/>
      <c r="BC1398" s="21"/>
      <c r="BD1398" s="21"/>
      <c r="BE1398" s="21"/>
      <c r="BF1398" s="21"/>
      <c r="BG1398" s="21"/>
      <c r="BH1398" s="21"/>
      <c r="BI1398" s="21"/>
      <c r="BJ1398" s="21"/>
      <c r="BK1398" s="21"/>
      <c r="BL1398" s="21"/>
      <c r="BM1398" s="21"/>
      <c r="BN1398" s="21"/>
      <c r="BO1398" s="21"/>
      <c r="BP1398" s="21"/>
      <c r="BQ1398" s="21"/>
      <c r="BR1398" s="21"/>
      <c r="BS1398" s="21"/>
      <c r="BT1398" s="21"/>
      <c r="BU1398" s="21"/>
      <c r="BV1398" s="21"/>
      <c r="BW1398" s="21"/>
      <c r="BX1398" s="21"/>
      <c r="BY1398" s="21"/>
      <c r="BZ1398" s="21"/>
    </row>
    <row r="1399" spans="3:78" x14ac:dyDescent="0.4">
      <c r="C1399" s="22"/>
      <c r="D1399" s="23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  <c r="AT1399" s="21"/>
      <c r="AU1399" s="21"/>
      <c r="AV1399" s="21"/>
      <c r="AW1399" s="21"/>
      <c r="AX1399" s="21"/>
      <c r="AY1399" s="21"/>
      <c r="AZ1399" s="21"/>
      <c r="BA1399" s="21"/>
      <c r="BB1399" s="21"/>
      <c r="BC1399" s="21"/>
      <c r="BD1399" s="21"/>
      <c r="BE1399" s="21"/>
      <c r="BF1399" s="21"/>
      <c r="BG1399" s="21"/>
      <c r="BH1399" s="21"/>
      <c r="BI1399" s="21"/>
      <c r="BJ1399" s="21"/>
      <c r="BK1399" s="21"/>
      <c r="BL1399" s="21"/>
      <c r="BM1399" s="21"/>
      <c r="BN1399" s="21"/>
      <c r="BO1399" s="21"/>
      <c r="BP1399" s="21"/>
      <c r="BQ1399" s="21"/>
      <c r="BR1399" s="21"/>
      <c r="BS1399" s="21"/>
      <c r="BT1399" s="21"/>
      <c r="BU1399" s="21"/>
      <c r="BV1399" s="21"/>
      <c r="BW1399" s="21"/>
      <c r="BX1399" s="21"/>
      <c r="BY1399" s="21"/>
      <c r="BZ1399" s="21"/>
    </row>
    <row r="1400" spans="3:78" x14ac:dyDescent="0.4">
      <c r="C1400" s="22"/>
      <c r="D1400" s="23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  <c r="AO1400" s="21"/>
      <c r="AP1400" s="21"/>
      <c r="AQ1400" s="21"/>
      <c r="AR1400" s="21"/>
      <c r="AS1400" s="21"/>
      <c r="AT1400" s="21"/>
      <c r="AU1400" s="21"/>
      <c r="AV1400" s="21"/>
      <c r="AW1400" s="21"/>
      <c r="AX1400" s="21"/>
      <c r="AY1400" s="21"/>
      <c r="AZ1400" s="21"/>
      <c r="BA1400" s="21"/>
      <c r="BB1400" s="21"/>
      <c r="BC1400" s="21"/>
      <c r="BD1400" s="21"/>
      <c r="BE1400" s="21"/>
      <c r="BF1400" s="21"/>
      <c r="BG1400" s="21"/>
      <c r="BH1400" s="21"/>
      <c r="BI1400" s="21"/>
      <c r="BJ1400" s="21"/>
      <c r="BK1400" s="21"/>
      <c r="BL1400" s="21"/>
      <c r="BM1400" s="21"/>
      <c r="BN1400" s="21"/>
      <c r="BO1400" s="21"/>
      <c r="BP1400" s="21"/>
      <c r="BQ1400" s="21"/>
      <c r="BR1400" s="21"/>
      <c r="BS1400" s="21"/>
      <c r="BT1400" s="21"/>
      <c r="BU1400" s="21"/>
      <c r="BV1400" s="21"/>
      <c r="BW1400" s="21"/>
      <c r="BX1400" s="21"/>
      <c r="BY1400" s="21"/>
      <c r="BZ1400" s="21"/>
    </row>
    <row r="1401" spans="3:78" x14ac:dyDescent="0.4">
      <c r="C1401" s="22"/>
      <c r="D1401" s="23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  <c r="AO1401" s="21"/>
      <c r="AP1401" s="21"/>
      <c r="AQ1401" s="21"/>
      <c r="AR1401" s="21"/>
      <c r="AS1401" s="21"/>
      <c r="AT1401" s="21"/>
      <c r="AU1401" s="21"/>
      <c r="AV1401" s="21"/>
      <c r="AW1401" s="21"/>
      <c r="AX1401" s="21"/>
      <c r="AY1401" s="21"/>
      <c r="AZ1401" s="21"/>
      <c r="BA1401" s="21"/>
      <c r="BB1401" s="21"/>
      <c r="BC1401" s="21"/>
      <c r="BD1401" s="21"/>
      <c r="BE1401" s="21"/>
      <c r="BF1401" s="21"/>
      <c r="BG1401" s="21"/>
      <c r="BH1401" s="21"/>
      <c r="BI1401" s="21"/>
      <c r="BJ1401" s="21"/>
      <c r="BK1401" s="21"/>
      <c r="BL1401" s="21"/>
      <c r="BM1401" s="21"/>
      <c r="BN1401" s="21"/>
      <c r="BO1401" s="21"/>
      <c r="BP1401" s="21"/>
      <c r="BQ1401" s="21"/>
      <c r="BR1401" s="21"/>
      <c r="BS1401" s="21"/>
      <c r="BT1401" s="21"/>
      <c r="BU1401" s="21"/>
      <c r="BV1401" s="21"/>
      <c r="BW1401" s="21"/>
      <c r="BX1401" s="21"/>
      <c r="BY1401" s="21"/>
      <c r="BZ1401" s="21"/>
    </row>
    <row r="1402" spans="3:78" x14ac:dyDescent="0.4">
      <c r="C1402" s="22"/>
      <c r="D1402" s="23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  <c r="AO1402" s="21"/>
      <c r="AP1402" s="21"/>
      <c r="AQ1402" s="21"/>
      <c r="AR1402" s="21"/>
      <c r="AS1402" s="21"/>
      <c r="AT1402" s="21"/>
      <c r="AU1402" s="21"/>
      <c r="AV1402" s="21"/>
      <c r="AW1402" s="21"/>
      <c r="AX1402" s="21"/>
      <c r="AY1402" s="21"/>
      <c r="AZ1402" s="21"/>
      <c r="BA1402" s="21"/>
      <c r="BB1402" s="21"/>
      <c r="BC1402" s="21"/>
      <c r="BD1402" s="21"/>
      <c r="BE1402" s="21"/>
      <c r="BF1402" s="21"/>
      <c r="BG1402" s="21"/>
      <c r="BH1402" s="21"/>
      <c r="BI1402" s="21"/>
      <c r="BJ1402" s="21"/>
      <c r="BK1402" s="21"/>
      <c r="BL1402" s="21"/>
      <c r="BM1402" s="21"/>
      <c r="BN1402" s="21"/>
      <c r="BO1402" s="21"/>
      <c r="BP1402" s="21"/>
      <c r="BQ1402" s="21"/>
      <c r="BR1402" s="21"/>
      <c r="BS1402" s="21"/>
      <c r="BT1402" s="21"/>
      <c r="BU1402" s="21"/>
      <c r="BV1402" s="21"/>
      <c r="BW1402" s="21"/>
      <c r="BX1402" s="21"/>
      <c r="BY1402" s="21"/>
      <c r="BZ1402" s="21"/>
    </row>
    <row r="1403" spans="3:78" x14ac:dyDescent="0.4">
      <c r="C1403" s="22"/>
      <c r="D1403" s="23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Y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  <c r="BJ1403" s="21"/>
      <c r="BK1403" s="21"/>
      <c r="BL1403" s="21"/>
      <c r="BM1403" s="21"/>
      <c r="BN1403" s="21"/>
      <c r="BO1403" s="21"/>
      <c r="BP1403" s="21"/>
      <c r="BQ1403" s="21"/>
      <c r="BR1403" s="21"/>
      <c r="BS1403" s="21"/>
      <c r="BT1403" s="21"/>
      <c r="BU1403" s="21"/>
      <c r="BV1403" s="21"/>
      <c r="BW1403" s="21"/>
      <c r="BX1403" s="21"/>
      <c r="BY1403" s="21"/>
      <c r="BZ1403" s="21"/>
    </row>
    <row r="1404" spans="3:78" x14ac:dyDescent="0.4">
      <c r="C1404" s="22"/>
      <c r="D1404" s="23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Y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  <c r="BJ1404" s="21"/>
      <c r="BK1404" s="21"/>
      <c r="BL1404" s="21"/>
      <c r="BM1404" s="21"/>
      <c r="BN1404" s="21"/>
      <c r="BO1404" s="21"/>
      <c r="BP1404" s="21"/>
      <c r="BQ1404" s="21"/>
      <c r="BR1404" s="21"/>
      <c r="BS1404" s="21"/>
      <c r="BT1404" s="21"/>
      <c r="BU1404" s="21"/>
      <c r="BV1404" s="21"/>
      <c r="BW1404" s="21"/>
      <c r="BX1404" s="21"/>
      <c r="BY1404" s="21"/>
      <c r="BZ1404" s="21"/>
    </row>
    <row r="1405" spans="3:78" x14ac:dyDescent="0.4">
      <c r="C1405" s="22"/>
      <c r="D1405" s="23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  <c r="AO1405" s="21"/>
      <c r="AP1405" s="21"/>
      <c r="AQ1405" s="21"/>
      <c r="AR1405" s="21"/>
      <c r="AS1405" s="21"/>
      <c r="AT1405" s="21"/>
      <c r="AU1405" s="21"/>
      <c r="AV1405" s="21"/>
      <c r="AW1405" s="21"/>
      <c r="AX1405" s="21"/>
      <c r="AY1405" s="21"/>
      <c r="AZ1405" s="21"/>
      <c r="BA1405" s="21"/>
      <c r="BB1405" s="21"/>
      <c r="BC1405" s="21"/>
      <c r="BD1405" s="21"/>
      <c r="BE1405" s="21"/>
      <c r="BF1405" s="21"/>
      <c r="BG1405" s="21"/>
      <c r="BH1405" s="21"/>
      <c r="BI1405" s="21"/>
      <c r="BJ1405" s="21"/>
      <c r="BK1405" s="21"/>
      <c r="BL1405" s="21"/>
      <c r="BM1405" s="21"/>
      <c r="BN1405" s="21"/>
      <c r="BO1405" s="21"/>
      <c r="BP1405" s="21"/>
      <c r="BQ1405" s="21"/>
      <c r="BR1405" s="21"/>
      <c r="BS1405" s="21"/>
      <c r="BT1405" s="21"/>
      <c r="BU1405" s="21"/>
      <c r="BV1405" s="21"/>
      <c r="BW1405" s="21"/>
      <c r="BX1405" s="21"/>
      <c r="BY1405" s="21"/>
      <c r="BZ1405" s="21"/>
    </row>
    <row r="1406" spans="3:78" x14ac:dyDescent="0.4">
      <c r="C1406" s="22"/>
      <c r="D1406" s="23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  <c r="AO1406" s="21"/>
      <c r="AP1406" s="21"/>
      <c r="AQ1406" s="21"/>
      <c r="AR1406" s="21"/>
      <c r="AS1406" s="21"/>
      <c r="AT1406" s="21"/>
      <c r="AU1406" s="21"/>
      <c r="AV1406" s="21"/>
      <c r="AW1406" s="21"/>
      <c r="AX1406" s="21"/>
      <c r="AY1406" s="21"/>
      <c r="AZ1406" s="21"/>
      <c r="BA1406" s="21"/>
      <c r="BB1406" s="21"/>
      <c r="BC1406" s="21"/>
      <c r="BD1406" s="21"/>
      <c r="BE1406" s="21"/>
      <c r="BF1406" s="21"/>
      <c r="BG1406" s="21"/>
      <c r="BH1406" s="21"/>
      <c r="BI1406" s="21"/>
      <c r="BJ1406" s="21"/>
      <c r="BK1406" s="21"/>
      <c r="BL1406" s="21"/>
      <c r="BM1406" s="21"/>
      <c r="BN1406" s="21"/>
      <c r="BO1406" s="21"/>
      <c r="BP1406" s="21"/>
      <c r="BQ1406" s="21"/>
      <c r="BR1406" s="21"/>
      <c r="BS1406" s="21"/>
      <c r="BT1406" s="21"/>
      <c r="BU1406" s="21"/>
      <c r="BV1406" s="21"/>
      <c r="BW1406" s="21"/>
      <c r="BX1406" s="21"/>
      <c r="BY1406" s="21"/>
      <c r="BZ1406" s="21"/>
    </row>
    <row r="1407" spans="3:78" x14ac:dyDescent="0.4">
      <c r="C1407" s="22"/>
      <c r="D1407" s="23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  <c r="AT1407" s="21"/>
      <c r="AU1407" s="21"/>
      <c r="AV1407" s="21"/>
      <c r="AW1407" s="21"/>
      <c r="AX1407" s="21"/>
      <c r="AY1407" s="21"/>
      <c r="AZ1407" s="21"/>
      <c r="BA1407" s="21"/>
      <c r="BB1407" s="21"/>
      <c r="BC1407" s="21"/>
      <c r="BD1407" s="21"/>
      <c r="BE1407" s="21"/>
      <c r="BF1407" s="21"/>
      <c r="BG1407" s="21"/>
      <c r="BH1407" s="21"/>
      <c r="BI1407" s="21"/>
      <c r="BJ1407" s="21"/>
      <c r="BK1407" s="21"/>
      <c r="BL1407" s="21"/>
      <c r="BM1407" s="21"/>
      <c r="BN1407" s="21"/>
      <c r="BO1407" s="21"/>
      <c r="BP1407" s="21"/>
      <c r="BQ1407" s="21"/>
      <c r="BR1407" s="21"/>
      <c r="BS1407" s="21"/>
      <c r="BT1407" s="21"/>
      <c r="BU1407" s="21"/>
      <c r="BV1407" s="21"/>
      <c r="BW1407" s="21"/>
      <c r="BX1407" s="21"/>
      <c r="BY1407" s="21"/>
      <c r="BZ1407" s="21"/>
    </row>
    <row r="1408" spans="3:78" x14ac:dyDescent="0.4">
      <c r="C1408" s="22"/>
      <c r="D1408" s="23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Y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  <c r="BJ1408" s="21"/>
      <c r="BK1408" s="21"/>
      <c r="BL1408" s="21"/>
      <c r="BM1408" s="21"/>
      <c r="BN1408" s="21"/>
      <c r="BO1408" s="21"/>
      <c r="BP1408" s="21"/>
      <c r="BQ1408" s="21"/>
      <c r="BR1408" s="21"/>
      <c r="BS1408" s="21"/>
      <c r="BT1408" s="21"/>
      <c r="BU1408" s="21"/>
      <c r="BV1408" s="21"/>
      <c r="BW1408" s="21"/>
      <c r="BX1408" s="21"/>
      <c r="BY1408" s="21"/>
      <c r="BZ1408" s="21"/>
    </row>
    <row r="1409" spans="3:78" x14ac:dyDescent="0.4">
      <c r="C1409" s="22"/>
      <c r="D1409" s="23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Y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  <c r="BJ1409" s="21"/>
      <c r="BK1409" s="21"/>
      <c r="BL1409" s="21"/>
      <c r="BM1409" s="21"/>
      <c r="BN1409" s="21"/>
      <c r="BO1409" s="21"/>
      <c r="BP1409" s="21"/>
      <c r="BQ1409" s="21"/>
      <c r="BR1409" s="21"/>
      <c r="BS1409" s="21"/>
      <c r="BT1409" s="21"/>
      <c r="BU1409" s="21"/>
      <c r="BV1409" s="21"/>
      <c r="BW1409" s="21"/>
      <c r="BX1409" s="21"/>
      <c r="BY1409" s="21"/>
      <c r="BZ1409" s="21"/>
    </row>
    <row r="1410" spans="3:78" x14ac:dyDescent="0.4">
      <c r="C1410" s="22"/>
      <c r="D1410" s="23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  <c r="AO1410" s="21"/>
      <c r="AP1410" s="21"/>
      <c r="AQ1410" s="21"/>
      <c r="AR1410" s="21"/>
      <c r="AS1410" s="21"/>
      <c r="AT1410" s="21"/>
      <c r="AU1410" s="21"/>
      <c r="AV1410" s="21"/>
      <c r="AW1410" s="21"/>
      <c r="AX1410" s="21"/>
      <c r="AY1410" s="21"/>
      <c r="AZ1410" s="21"/>
      <c r="BA1410" s="21"/>
      <c r="BB1410" s="21"/>
      <c r="BC1410" s="21"/>
      <c r="BD1410" s="21"/>
      <c r="BE1410" s="21"/>
      <c r="BF1410" s="21"/>
      <c r="BG1410" s="21"/>
      <c r="BH1410" s="21"/>
      <c r="BI1410" s="21"/>
      <c r="BJ1410" s="21"/>
      <c r="BK1410" s="21"/>
      <c r="BL1410" s="21"/>
      <c r="BM1410" s="21"/>
      <c r="BN1410" s="21"/>
      <c r="BO1410" s="21"/>
      <c r="BP1410" s="21"/>
      <c r="BQ1410" s="21"/>
      <c r="BR1410" s="21"/>
      <c r="BS1410" s="21"/>
      <c r="BT1410" s="21"/>
      <c r="BU1410" s="21"/>
      <c r="BV1410" s="21"/>
      <c r="BW1410" s="21"/>
      <c r="BX1410" s="21"/>
      <c r="BY1410" s="21"/>
      <c r="BZ1410" s="21"/>
    </row>
    <row r="1411" spans="3:78" x14ac:dyDescent="0.4">
      <c r="C1411" s="22"/>
      <c r="D1411" s="23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W1411" s="21"/>
      <c r="AX1411" s="21"/>
      <c r="AY1411" s="21"/>
      <c r="AZ1411" s="21"/>
      <c r="BA1411" s="21"/>
      <c r="BB1411" s="21"/>
      <c r="BC1411" s="21"/>
      <c r="BD1411" s="21"/>
      <c r="BE1411" s="21"/>
      <c r="BF1411" s="21"/>
      <c r="BG1411" s="21"/>
      <c r="BH1411" s="21"/>
      <c r="BI1411" s="21"/>
      <c r="BJ1411" s="21"/>
      <c r="BK1411" s="21"/>
      <c r="BL1411" s="21"/>
      <c r="BM1411" s="21"/>
      <c r="BN1411" s="21"/>
      <c r="BO1411" s="21"/>
      <c r="BP1411" s="21"/>
      <c r="BQ1411" s="21"/>
      <c r="BR1411" s="21"/>
      <c r="BS1411" s="21"/>
      <c r="BT1411" s="21"/>
      <c r="BU1411" s="21"/>
      <c r="BV1411" s="21"/>
      <c r="BW1411" s="21"/>
      <c r="BX1411" s="21"/>
      <c r="BY1411" s="21"/>
      <c r="BZ1411" s="21"/>
    </row>
    <row r="1412" spans="3:78" x14ac:dyDescent="0.4">
      <c r="C1412" s="22"/>
      <c r="D1412" s="23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W1412" s="21"/>
      <c r="AX1412" s="21"/>
      <c r="AY1412" s="21"/>
      <c r="AZ1412" s="21"/>
      <c r="BA1412" s="21"/>
      <c r="BB1412" s="21"/>
      <c r="BC1412" s="21"/>
      <c r="BD1412" s="21"/>
      <c r="BE1412" s="21"/>
      <c r="BF1412" s="21"/>
      <c r="BG1412" s="21"/>
      <c r="BH1412" s="21"/>
      <c r="BI1412" s="21"/>
      <c r="BJ1412" s="21"/>
      <c r="BK1412" s="21"/>
      <c r="BL1412" s="21"/>
      <c r="BM1412" s="21"/>
      <c r="BN1412" s="21"/>
      <c r="BO1412" s="21"/>
      <c r="BP1412" s="21"/>
      <c r="BQ1412" s="21"/>
      <c r="BR1412" s="21"/>
      <c r="BS1412" s="21"/>
      <c r="BT1412" s="21"/>
      <c r="BU1412" s="21"/>
      <c r="BV1412" s="21"/>
      <c r="BW1412" s="21"/>
      <c r="BX1412" s="21"/>
      <c r="BY1412" s="21"/>
      <c r="BZ1412" s="21"/>
    </row>
    <row r="1413" spans="3:78" x14ac:dyDescent="0.4">
      <c r="C1413" s="22"/>
      <c r="D1413" s="23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Y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  <c r="BJ1413" s="21"/>
      <c r="BK1413" s="21"/>
      <c r="BL1413" s="21"/>
      <c r="BM1413" s="21"/>
      <c r="BN1413" s="21"/>
      <c r="BO1413" s="21"/>
      <c r="BP1413" s="21"/>
      <c r="BQ1413" s="21"/>
      <c r="BR1413" s="21"/>
      <c r="BS1413" s="21"/>
      <c r="BT1413" s="21"/>
      <c r="BU1413" s="21"/>
      <c r="BV1413" s="21"/>
      <c r="BW1413" s="21"/>
      <c r="BX1413" s="21"/>
      <c r="BY1413" s="21"/>
      <c r="BZ1413" s="21"/>
    </row>
    <row r="1414" spans="3:78" x14ac:dyDescent="0.4">
      <c r="C1414" s="22"/>
      <c r="D1414" s="23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Y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  <c r="BJ1414" s="21"/>
      <c r="BK1414" s="21"/>
      <c r="BL1414" s="21"/>
      <c r="BM1414" s="21"/>
      <c r="BN1414" s="21"/>
      <c r="BO1414" s="21"/>
      <c r="BP1414" s="21"/>
      <c r="BQ1414" s="21"/>
      <c r="BR1414" s="21"/>
      <c r="BS1414" s="21"/>
      <c r="BT1414" s="21"/>
      <c r="BU1414" s="21"/>
      <c r="BV1414" s="21"/>
      <c r="BW1414" s="21"/>
      <c r="BX1414" s="21"/>
      <c r="BY1414" s="21"/>
      <c r="BZ1414" s="21"/>
    </row>
    <row r="1415" spans="3:78" x14ac:dyDescent="0.4">
      <c r="C1415" s="22"/>
      <c r="D1415" s="23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  <c r="AO1415" s="21"/>
      <c r="AP1415" s="21"/>
      <c r="AQ1415" s="21"/>
      <c r="AR1415" s="21"/>
      <c r="AS1415" s="21"/>
      <c r="AT1415" s="21"/>
      <c r="AU1415" s="21"/>
      <c r="AV1415" s="21"/>
      <c r="AW1415" s="21"/>
      <c r="AX1415" s="21"/>
      <c r="AY1415" s="21"/>
      <c r="AZ1415" s="21"/>
      <c r="BA1415" s="21"/>
      <c r="BB1415" s="21"/>
      <c r="BC1415" s="21"/>
      <c r="BD1415" s="21"/>
      <c r="BE1415" s="21"/>
      <c r="BF1415" s="21"/>
      <c r="BG1415" s="21"/>
      <c r="BH1415" s="21"/>
      <c r="BI1415" s="21"/>
      <c r="BJ1415" s="21"/>
      <c r="BK1415" s="21"/>
      <c r="BL1415" s="21"/>
      <c r="BM1415" s="21"/>
      <c r="BN1415" s="21"/>
      <c r="BO1415" s="21"/>
      <c r="BP1415" s="21"/>
      <c r="BQ1415" s="21"/>
      <c r="BR1415" s="21"/>
      <c r="BS1415" s="21"/>
      <c r="BT1415" s="21"/>
      <c r="BU1415" s="21"/>
      <c r="BV1415" s="21"/>
      <c r="BW1415" s="21"/>
      <c r="BX1415" s="21"/>
      <c r="BY1415" s="21"/>
      <c r="BZ1415" s="21"/>
    </row>
    <row r="1416" spans="3:78" x14ac:dyDescent="0.4">
      <c r="C1416" s="22"/>
      <c r="D1416" s="23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21"/>
      <c r="AZ1416" s="21"/>
      <c r="BA1416" s="21"/>
      <c r="BB1416" s="21"/>
      <c r="BC1416" s="21"/>
      <c r="BD1416" s="21"/>
      <c r="BE1416" s="21"/>
      <c r="BF1416" s="21"/>
      <c r="BG1416" s="21"/>
      <c r="BH1416" s="21"/>
      <c r="BI1416" s="21"/>
      <c r="BJ1416" s="21"/>
      <c r="BK1416" s="21"/>
      <c r="BL1416" s="21"/>
      <c r="BM1416" s="21"/>
      <c r="BN1416" s="21"/>
      <c r="BO1416" s="21"/>
      <c r="BP1416" s="21"/>
      <c r="BQ1416" s="21"/>
      <c r="BR1416" s="21"/>
      <c r="BS1416" s="21"/>
      <c r="BT1416" s="21"/>
      <c r="BU1416" s="21"/>
      <c r="BV1416" s="21"/>
      <c r="BW1416" s="21"/>
      <c r="BX1416" s="21"/>
      <c r="BY1416" s="21"/>
      <c r="BZ1416" s="21"/>
    </row>
    <row r="1417" spans="3:78" x14ac:dyDescent="0.4">
      <c r="C1417" s="22"/>
      <c r="D1417" s="23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W1417" s="21"/>
      <c r="AX1417" s="21"/>
      <c r="AY1417" s="21"/>
      <c r="AZ1417" s="21"/>
      <c r="BA1417" s="21"/>
      <c r="BB1417" s="21"/>
      <c r="BC1417" s="21"/>
      <c r="BD1417" s="21"/>
      <c r="BE1417" s="21"/>
      <c r="BF1417" s="21"/>
      <c r="BG1417" s="21"/>
      <c r="BH1417" s="21"/>
      <c r="BI1417" s="21"/>
      <c r="BJ1417" s="21"/>
      <c r="BK1417" s="21"/>
      <c r="BL1417" s="21"/>
      <c r="BM1417" s="21"/>
      <c r="BN1417" s="21"/>
      <c r="BO1417" s="21"/>
      <c r="BP1417" s="21"/>
      <c r="BQ1417" s="21"/>
      <c r="BR1417" s="21"/>
      <c r="BS1417" s="21"/>
      <c r="BT1417" s="21"/>
      <c r="BU1417" s="21"/>
      <c r="BV1417" s="21"/>
      <c r="BW1417" s="21"/>
      <c r="BX1417" s="21"/>
      <c r="BY1417" s="21"/>
      <c r="BZ1417" s="21"/>
    </row>
    <row r="1418" spans="3:78" x14ac:dyDescent="0.4">
      <c r="C1418" s="22"/>
      <c r="D1418" s="23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Y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  <c r="BJ1418" s="21"/>
      <c r="BK1418" s="21"/>
      <c r="BL1418" s="21"/>
      <c r="BM1418" s="21"/>
      <c r="BN1418" s="21"/>
      <c r="BO1418" s="21"/>
      <c r="BP1418" s="21"/>
      <c r="BQ1418" s="21"/>
      <c r="BR1418" s="21"/>
      <c r="BS1418" s="21"/>
      <c r="BT1418" s="21"/>
      <c r="BU1418" s="21"/>
      <c r="BV1418" s="21"/>
      <c r="BW1418" s="21"/>
      <c r="BX1418" s="21"/>
      <c r="BY1418" s="21"/>
      <c r="BZ1418" s="21"/>
    </row>
  </sheetData>
  <sheetProtection formatRows="0" insertRows="0" selectLockedCells="1" autoFilter="0"/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21394F2-7C41-4170-8FE4-CA3CB355678D}">
          <x14:formula1>
            <xm:f>Validatie!$B:$B</xm:f>
          </x14:formula1>
          <xm:sqref>C11:C85</xm:sqref>
        </x14:dataValidation>
        <x14:dataValidation type="list" allowBlank="1" showInputMessage="1" showErrorMessage="1" xr:uid="{000D93BC-0395-434C-AAFC-35D524F9B23D}">
          <x14:formula1>
            <xm:f>Validatie!$B$2:$B$26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75"/>
  <sheetViews>
    <sheetView showGridLines="0" topLeftCell="A6" workbookViewId="0">
      <selection activeCell="B29" sqref="B29"/>
    </sheetView>
  </sheetViews>
  <sheetFormatPr defaultRowHeight="12.75" x14ac:dyDescent="0.35"/>
  <cols>
    <col min="1" max="1" width="17.796875" customWidth="1"/>
    <col min="2" max="2" width="72.9296875" customWidth="1"/>
    <col min="6" max="6" width="54.73046875" customWidth="1"/>
  </cols>
  <sheetData>
    <row r="1" spans="2:2" s="25" customFormat="1" ht="30" customHeight="1" x14ac:dyDescent="0.4"/>
    <row r="2" spans="2:2" s="25" customFormat="1" ht="15" customHeight="1" x14ac:dyDescent="0.4">
      <c r="B2" s="25" t="s">
        <v>43</v>
      </c>
    </row>
    <row r="3" spans="2:2" s="25" customFormat="1" ht="15" customHeight="1" x14ac:dyDescent="0.4">
      <c r="B3" s="25" t="s">
        <v>42</v>
      </c>
    </row>
    <row r="4" spans="2:2" s="25" customFormat="1" ht="15" customHeight="1" x14ac:dyDescent="0.4">
      <c r="B4" s="25" t="s">
        <v>41</v>
      </c>
    </row>
    <row r="5" spans="2:2" s="25" customFormat="1" ht="15" customHeight="1" x14ac:dyDescent="0.4">
      <c r="B5" s="25" t="s">
        <v>11</v>
      </c>
    </row>
    <row r="6" spans="2:2" s="25" customFormat="1" ht="13.15" x14ac:dyDescent="0.4">
      <c r="B6" s="25" t="s">
        <v>17</v>
      </c>
    </row>
    <row r="7" spans="2:2" s="25" customFormat="1" ht="13.15" x14ac:dyDescent="0.4">
      <c r="B7" s="25" t="s">
        <v>16</v>
      </c>
    </row>
    <row r="8" spans="2:2" s="25" customFormat="1" ht="13.15" x14ac:dyDescent="0.4">
      <c r="B8" s="25" t="s">
        <v>15</v>
      </c>
    </row>
    <row r="9" spans="2:2" s="25" customFormat="1" ht="13.15" x14ac:dyDescent="0.4">
      <c r="B9" s="25" t="s">
        <v>18</v>
      </c>
    </row>
    <row r="10" spans="2:2" s="25" customFormat="1" ht="13.15" x14ac:dyDescent="0.4">
      <c r="B10" s="25" t="s">
        <v>19</v>
      </c>
    </row>
    <row r="11" spans="2:2" s="25" customFormat="1" ht="13.15" x14ac:dyDescent="0.4">
      <c r="B11" s="25" t="s">
        <v>20</v>
      </c>
    </row>
    <row r="12" spans="2:2" s="25" customFormat="1" ht="13.15" x14ac:dyDescent="0.4">
      <c r="B12" s="25" t="s">
        <v>39</v>
      </c>
    </row>
    <row r="13" spans="2:2" s="25" customFormat="1" ht="13.15" x14ac:dyDescent="0.4">
      <c r="B13" s="25" t="s">
        <v>40</v>
      </c>
    </row>
    <row r="14" spans="2:2" s="25" customFormat="1" ht="13.15" x14ac:dyDescent="0.4">
      <c r="B14" s="25" t="s">
        <v>21</v>
      </c>
    </row>
    <row r="15" spans="2:2" s="25" customFormat="1" ht="13.15" x14ac:dyDescent="0.4">
      <c r="B15" s="25" t="s">
        <v>22</v>
      </c>
    </row>
    <row r="16" spans="2:2" s="25" customFormat="1" ht="13.15" x14ac:dyDescent="0.4">
      <c r="B16" s="25" t="s">
        <v>23</v>
      </c>
    </row>
    <row r="17" spans="2:4" s="25" customFormat="1" ht="13.15" x14ac:dyDescent="0.4">
      <c r="B17" s="25" t="s">
        <v>24</v>
      </c>
    </row>
    <row r="18" spans="2:4" s="25" customFormat="1" ht="13.15" x14ac:dyDescent="0.4">
      <c r="B18" s="25" t="s">
        <v>25</v>
      </c>
    </row>
    <row r="19" spans="2:4" s="25" customFormat="1" ht="13.15" x14ac:dyDescent="0.4">
      <c r="B19" s="25" t="s">
        <v>27</v>
      </c>
    </row>
    <row r="20" spans="2:4" s="25" customFormat="1" ht="13.15" x14ac:dyDescent="0.4">
      <c r="B20" s="25" t="s">
        <v>26</v>
      </c>
    </row>
    <row r="21" spans="2:4" s="25" customFormat="1" ht="13.15" x14ac:dyDescent="0.4">
      <c r="B21" s="25" t="s">
        <v>29</v>
      </c>
    </row>
    <row r="22" spans="2:4" ht="13.15" x14ac:dyDescent="0.4">
      <c r="B22" s="25" t="s">
        <v>28</v>
      </c>
    </row>
    <row r="23" spans="2:4" ht="13.15" x14ac:dyDescent="0.4">
      <c r="B23" s="25" t="s">
        <v>30</v>
      </c>
    </row>
    <row r="24" spans="2:4" ht="13.15" x14ac:dyDescent="0.4">
      <c r="B24" s="25" t="s">
        <v>31</v>
      </c>
    </row>
    <row r="25" spans="2:4" ht="13.15" x14ac:dyDescent="0.4">
      <c r="B25" s="25" t="s">
        <v>32</v>
      </c>
    </row>
    <row r="26" spans="2:4" ht="13.15" x14ac:dyDescent="0.4">
      <c r="B26" s="25" t="s">
        <v>33</v>
      </c>
    </row>
    <row r="27" spans="2:4" ht="13.15" x14ac:dyDescent="0.4">
      <c r="B27" s="25"/>
      <c r="D27" s="26"/>
    </row>
    <row r="28" spans="2:4" ht="13.15" x14ac:dyDescent="0.4">
      <c r="B28" s="25"/>
    </row>
    <row r="29" spans="2:4" ht="13.15" x14ac:dyDescent="0.4">
      <c r="B29" s="25"/>
    </row>
    <row r="30" spans="2:4" ht="13.15" x14ac:dyDescent="0.4">
      <c r="B30" s="25" t="s">
        <v>12</v>
      </c>
    </row>
    <row r="31" spans="2:4" ht="13.15" x14ac:dyDescent="0.4">
      <c r="B31" s="25" t="s">
        <v>12</v>
      </c>
    </row>
    <row r="32" spans="2:4" ht="13.15" x14ac:dyDescent="0.4">
      <c r="B32" s="25" t="s">
        <v>12</v>
      </c>
    </row>
    <row r="33" spans="2:2" ht="13.15" x14ac:dyDescent="0.4">
      <c r="B33" s="25" t="s">
        <v>12</v>
      </c>
    </row>
    <row r="34" spans="2:2" ht="13.15" x14ac:dyDescent="0.4">
      <c r="B34" s="25" t="s">
        <v>12</v>
      </c>
    </row>
    <row r="35" spans="2:2" ht="13.15" x14ac:dyDescent="0.4">
      <c r="B35" s="25" t="s">
        <v>12</v>
      </c>
    </row>
    <row r="36" spans="2:2" ht="13.15" x14ac:dyDescent="0.4">
      <c r="B36" s="25" t="s">
        <v>12</v>
      </c>
    </row>
    <row r="37" spans="2:2" ht="13.15" x14ac:dyDescent="0.4">
      <c r="B37" s="25" t="s">
        <v>12</v>
      </c>
    </row>
    <row r="38" spans="2:2" ht="13.15" x14ac:dyDescent="0.4">
      <c r="B38" s="25" t="s">
        <v>12</v>
      </c>
    </row>
    <row r="39" spans="2:2" ht="13.15" x14ac:dyDescent="0.4">
      <c r="B39" s="25" t="s">
        <v>12</v>
      </c>
    </row>
    <row r="40" spans="2:2" ht="13.15" x14ac:dyDescent="0.4">
      <c r="B40" s="25" t="s">
        <v>12</v>
      </c>
    </row>
    <row r="41" spans="2:2" ht="13.15" x14ac:dyDescent="0.4">
      <c r="B41" s="25" t="s">
        <v>12</v>
      </c>
    </row>
    <row r="42" spans="2:2" ht="13.15" x14ac:dyDescent="0.4">
      <c r="B42" s="25" t="s">
        <v>12</v>
      </c>
    </row>
    <row r="43" spans="2:2" ht="13.15" x14ac:dyDescent="0.4">
      <c r="B43" s="25" t="s">
        <v>12</v>
      </c>
    </row>
    <row r="44" spans="2:2" ht="13.15" x14ac:dyDescent="0.4">
      <c r="B44" s="25" t="s">
        <v>12</v>
      </c>
    </row>
    <row r="45" spans="2:2" ht="13.15" x14ac:dyDescent="0.4">
      <c r="B45" s="25" t="s">
        <v>12</v>
      </c>
    </row>
    <row r="46" spans="2:2" ht="13.15" x14ac:dyDescent="0.4">
      <c r="B46" s="25" t="s">
        <v>12</v>
      </c>
    </row>
    <row r="47" spans="2:2" ht="13.15" x14ac:dyDescent="0.4">
      <c r="B47" s="25" t="s">
        <v>12</v>
      </c>
    </row>
    <row r="48" spans="2:2" ht="13.15" x14ac:dyDescent="0.4">
      <c r="B48" s="25" t="s">
        <v>12</v>
      </c>
    </row>
    <row r="49" spans="2:2" ht="13.15" x14ac:dyDescent="0.4">
      <c r="B49" s="25" t="s">
        <v>12</v>
      </c>
    </row>
    <row r="50" spans="2:2" ht="13.15" x14ac:dyDescent="0.4">
      <c r="B50" s="25" t="s">
        <v>12</v>
      </c>
    </row>
    <row r="51" spans="2:2" ht="13.15" x14ac:dyDescent="0.4">
      <c r="B51" s="25" t="s">
        <v>12</v>
      </c>
    </row>
    <row r="52" spans="2:2" ht="13.15" x14ac:dyDescent="0.4">
      <c r="B52" s="25" t="s">
        <v>12</v>
      </c>
    </row>
    <row r="53" spans="2:2" ht="13.15" x14ac:dyDescent="0.4">
      <c r="B53" s="25" t="s">
        <v>12</v>
      </c>
    </row>
    <row r="54" spans="2:2" ht="13.15" x14ac:dyDescent="0.4">
      <c r="B54" s="25" t="s">
        <v>12</v>
      </c>
    </row>
    <row r="55" spans="2:2" ht="13.15" x14ac:dyDescent="0.4">
      <c r="B55" s="25" t="s">
        <v>12</v>
      </c>
    </row>
    <row r="56" spans="2:2" ht="13.15" x14ac:dyDescent="0.4">
      <c r="B56" s="25" t="s">
        <v>12</v>
      </c>
    </row>
    <row r="57" spans="2:2" ht="13.15" x14ac:dyDescent="0.4">
      <c r="B57" s="25" t="s">
        <v>12</v>
      </c>
    </row>
    <row r="58" spans="2:2" ht="13.15" x14ac:dyDescent="0.4">
      <c r="B58" s="25" t="s">
        <v>12</v>
      </c>
    </row>
    <row r="59" spans="2:2" ht="13.15" x14ac:dyDescent="0.4">
      <c r="B59" s="25" t="s">
        <v>12</v>
      </c>
    </row>
    <row r="60" spans="2:2" ht="13.15" x14ac:dyDescent="0.4">
      <c r="B60" s="25" t="s">
        <v>12</v>
      </c>
    </row>
    <row r="61" spans="2:2" ht="13.15" x14ac:dyDescent="0.4">
      <c r="B61" s="25" t="s">
        <v>12</v>
      </c>
    </row>
    <row r="62" spans="2:2" ht="13.15" x14ac:dyDescent="0.4">
      <c r="B62" s="25" t="s">
        <v>12</v>
      </c>
    </row>
    <row r="63" spans="2:2" ht="13.15" x14ac:dyDescent="0.4">
      <c r="B63" s="25" t="s">
        <v>12</v>
      </c>
    </row>
    <row r="64" spans="2:2" ht="13.15" x14ac:dyDescent="0.4">
      <c r="B64" s="25" t="s">
        <v>12</v>
      </c>
    </row>
    <row r="65" spans="2:2" ht="13.15" x14ac:dyDescent="0.4">
      <c r="B65" s="25" t="s">
        <v>12</v>
      </c>
    </row>
    <row r="66" spans="2:2" ht="13.15" x14ac:dyDescent="0.4">
      <c r="B66" s="25" t="s">
        <v>12</v>
      </c>
    </row>
    <row r="67" spans="2:2" ht="13.15" x14ac:dyDescent="0.4">
      <c r="B67" s="25" t="s">
        <v>10</v>
      </c>
    </row>
    <row r="68" spans="2:2" ht="13.15" x14ac:dyDescent="0.4">
      <c r="B68" s="25" t="s">
        <v>12</v>
      </c>
    </row>
    <row r="69" spans="2:2" ht="13.15" x14ac:dyDescent="0.4">
      <c r="B69" s="25" t="s">
        <v>12</v>
      </c>
    </row>
    <row r="70" spans="2:2" ht="13.15" x14ac:dyDescent="0.4">
      <c r="B70" s="25" t="s">
        <v>12</v>
      </c>
    </row>
    <row r="71" spans="2:2" ht="13.15" x14ac:dyDescent="0.4">
      <c r="B71" s="25" t="s">
        <v>12</v>
      </c>
    </row>
    <row r="72" spans="2:2" ht="13.15" x14ac:dyDescent="0.4">
      <c r="B72" s="25" t="s">
        <v>12</v>
      </c>
    </row>
    <row r="73" spans="2:2" ht="13.15" x14ac:dyDescent="0.4">
      <c r="B73" s="25" t="s">
        <v>12</v>
      </c>
    </row>
    <row r="74" spans="2:2" ht="13.15" x14ac:dyDescent="0.4">
      <c r="B74" s="25" t="s">
        <v>12</v>
      </c>
    </row>
    <row r="75" spans="2:2" ht="13.15" x14ac:dyDescent="0.4">
      <c r="B75" s="25" t="s">
        <v>12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660e403-e1b9-4551-baa7-c2e32f57aeef">Q6AA46UEQ65S-622725965-357</_dlc_DocId>
    <_dlc_DocIdUrl xmlns="8660e403-e1b9-4551-baa7-c2e32f57aeef">
      <Url>https://365tno.sharepoint.com/teams/P002.02051/_layouts/15/DocIdRedir.aspx?ID=Q6AA46UEQ65S-622725965-357</Url>
      <Description>Q6AA46UEQ65S-622725965-357</Description>
    </_dlc_DocIdUrl>
    <TNOC_ClusterName xmlns="2f6a910d-138e-42c1-8e8a-320c1b7cf3f7">Procurement Team</TNOC_ClusterName>
    <TaxCatchAll xmlns="8660e403-e1b9-4551-baa7-c2e32f57aeef">
      <Value>5</Value>
      <Value>3</Value>
    </TaxCatchAll>
    <bac4ab11065f4f6c809c820c57e320e5 xmlns="8660e403-e1b9-4551-baa7-c2e32f57aeef">
      <Terms xmlns="http://schemas.microsoft.com/office/infopath/2007/PartnerControls"/>
    </bac4ab11065f4f6c809c820c57e320e5>
    <TNOC_ClusterId xmlns="2f6a910d-138e-42c1-8e8a-320c1b7cf3f7">92730</TNOC_ClusterId>
    <h15fbb78f4cb41d290e72f301ea2865f xmlns="8660e403-e1b9-4551-baa7-c2e32f57ae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8660e403-e1b9-4551-baa7-c2e32f57ae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8660e403-e1b9-4551-baa7-c2e32f57aeef">
      <Terms xmlns="http://schemas.microsoft.com/office/infopath/2007/PartnerControls"/>
    </lca20d149a844688b6abf34073d5c21d>
    <lcf76f155ced4ddcb4097134ff3c332f xmlns="a1ca56ff-2a81-4e14-ae0a-a347fe64456b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l i U X D q b E h m k A A A A 9 g A A A B I A H A B D b 2 5 m a W c v U G F j a 2 F n Z S 5 4 b W w g o h g A K K A U A A A A A A A A A A A A A A A A A A A A A A A A A A A A h Y 9 N D o I w G E S v Q r q n P x A T Q k p Z u A V j Y m L c N q V C I 3 w Y W i x 3 c + G R v I I Y R d 2 5 n D d v M X O / 3 n g + d W 1 w 0 Y M 1 P W S I Y Y o C D a q v D N Q Z G t 0 x T F A u + F a q k 6 x 1 M M t g 0 8 l W G W q c O 6 e E e O + x j 3 E / 1 C S i l J F D W e x U o z u J P r L 5 L 4 c G r J O g N B J 8 / x o j I s x W D M d R g i k n C + S l g a 8 Q z X u f 7 Q / k 6 7 F 1 4 6 A F t O G m 4 G S J n L w / i A d Q S w M E F A A C A A g A g l i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J Y l F w o i k e 4 D g A A A B E A A A A T A B w A R m 9 y b X V s Y X M v U 2 V j d G l v b j E u b S C i G A A o o B Q A A A A A A A A A A A A A A A A A A A A A A A A A A A A r T k 0 u y c z P U w i G 0 I b W A F B L A Q I t A B Q A A g A I A I J Y l F w 6 m x I Z p A A A A P Y A A A A S A A A A A A A A A A A A A A A A A A A A A A B D b 2 5 m a W c v U G F j a 2 F n Z S 5 4 b W x Q S w E C L Q A U A A I A C A C C W J R c D 8 r p q 6 Q A A A D p A A A A E w A A A A A A A A A A A A A A A A D w A A A A W 0 N v b n R l b n R f V H l w Z X N d L n h t b F B L A Q I t A B Q A A g A I A I J Y l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t S Q Z K k 6 F w R K I D m b e v w Y Y f A A A A A A I A A A A A A B B m A A A A A Q A A I A A A A O 3 W + V y B e O 7 Z y h V A B 5 x 6 3 D G Q g R X / y E d X A y 4 F + i U Q t R b n A A A A A A 6 A A A A A A g A A I A A A A D + u y n y G b d U K z Y a a G H Z D f c R 1 o 8 4 / f T I I o 7 K D E L V e o m V S U A A A A M I m C t E J y l i c 9 k c c i X l c Z P k h D k w U T H V N G 1 X z K A q 5 X Y Q s Z O i w / v m t C I q A Z X L B e 5 d U 3 N 5 4 c M 8 9 U u W 6 H e W / c l l / F a 7 r Z j 6 G D 4 B m j O x I 2 F 6 y D C s f Q A A A A C D h T + Y f N w j d K V m u 6 Z T / k S A p 1 V T m l D D P j K w P M E Z d p w m K N E M m q c j R Z l S f y A N L W 0 z U J + 4 0 K D 7 W q + w Q Y d a m a a Q 6 6 J c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81701FB6E7C069409A34FC67D58D7C36" ma:contentTypeVersion="17" ma:contentTypeDescription="Create a new document." ma:contentTypeScope="" ma:versionID="c52759d573f2d5afa9cb328567f57470">
  <xsd:schema xmlns:xsd="http://www.w3.org/2001/XMLSchema" xmlns:xs="http://www.w3.org/2001/XMLSchema" xmlns:p="http://schemas.microsoft.com/office/2006/metadata/properties" xmlns:ns2="2f6a910d-138e-42c1-8e8a-320c1b7cf3f7" xmlns:ns3="8660e403-e1b9-4551-baa7-c2e32f57aeef" xmlns:ns5="a1ca56ff-2a81-4e14-ae0a-a347fe64456b" targetNamespace="http://schemas.microsoft.com/office/2006/metadata/properties" ma:root="true" ma:fieldsID="0f90c34a25717ace50d1084df5de28db" ns2:_="" ns3:_="" ns5:_="">
    <xsd:import namespace="2f6a910d-138e-42c1-8e8a-320c1b7cf3f7"/>
    <xsd:import namespace="8660e403-e1b9-4551-baa7-c2e32f57aeef"/>
    <xsd:import namespace="a1ca56ff-2a81-4e14-ae0a-a347fe64456b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0e403-e1b9-4551-baa7-c2e32f57aee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f4f6b7ed-299c-4b80-b956-3fe47bdcde5f}" ma:internalName="TaxCatchAll" ma:showField="CatchAllData" ma:web="8660e403-e1b9-4551-baa7-c2e32f57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4f6b7ed-299c-4b80-b956-3fe47bdcde5f}" ma:internalName="TaxCatchAllLabel" ma:readOnly="true" ma:showField="CatchAllDataLabel" ma:web="8660e403-e1b9-4551-baa7-c2e32f57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a56ff-2a81-4e14-ae0a-a347fe6445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AEDFFA-4BF0-4442-B855-DF17BEB1E15C}">
  <ds:schemaRefs>
    <ds:schemaRef ds:uri="a1ca56ff-2a81-4e14-ae0a-a347fe64456b"/>
    <ds:schemaRef ds:uri="8660e403-e1b9-4551-baa7-c2e32f57aeef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2f6a910d-138e-42c1-8e8a-320c1b7cf3f7"/>
  </ds:schemaRefs>
</ds:datastoreItem>
</file>

<file path=customXml/itemProps2.xml><?xml version="1.0" encoding="utf-8"?>
<ds:datastoreItem xmlns:ds="http://schemas.openxmlformats.org/officeDocument/2006/customXml" ds:itemID="{99FCEBAE-9D8F-46A9-B95F-EF1E43E8118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3CC754-3F0E-4C64-B996-B194B9EF8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8660e403-e1b9-4551-baa7-c2e32f57aeef"/>
    <ds:schemaRef ds:uri="a1ca56ff-2a81-4e14-ae0a-a347fe644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Schans, M.J. (Madelon) van der</cp:lastModifiedBy>
  <cp:lastPrinted>2014-03-20T08:13:50Z</cp:lastPrinted>
  <dcterms:created xsi:type="dcterms:W3CDTF">2010-01-06T06:51:06Z</dcterms:created>
  <dcterms:modified xsi:type="dcterms:W3CDTF">2026-09-02T07:17:11Z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0x010100A35317DCC28344A7B82488658A034A5C010081701FB6E7C069409A34FC67D58D7C36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260eafd9-2c07-4f15-8cd6-379af58a8531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