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rijsselland-my.sharepoint.com/personal/m_boonstra_ggdijsselland_nl/Documents/Documenten/Kleinschalige woonvoorziening/"/>
    </mc:Choice>
  </mc:AlternateContent>
  <xr:revisionPtr revIDLastSave="0" documentId="8_{EC5E57C9-22F2-406F-92B8-E2EF765977C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1" l="1"/>
  <c r="B18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<sst xmlns="http://schemas.openxmlformats.org/spreadsheetml/2006/main" count="35" uniqueCount="26">
  <si>
    <t>Categorie (*)</t>
  </si>
  <si>
    <t>2024</t>
  </si>
  <si>
    <t>2025</t>
  </si>
  <si>
    <t>2026</t>
  </si>
  <si>
    <t>Resultaat</t>
  </si>
  <si>
    <t>Omzet</t>
  </si>
  <si>
    <t>Totaal eigen vermogen</t>
  </si>
  <si>
    <t>n.v.t</t>
  </si>
  <si>
    <t>Totaal activa</t>
  </si>
  <si>
    <t>Totaal vlottende activa</t>
  </si>
  <si>
    <t>Liquide middelen</t>
  </si>
  <si>
    <t>Totaal overige kortlopende schulden</t>
  </si>
  <si>
    <t>(*) Over het boekjaar dan wel ultimo boekjaar (realisatie 2024 en 2025 / prognose 2026).</t>
  </si>
  <si>
    <t>Berekende kengetallen (automatisch)</t>
  </si>
  <si>
    <t>Kengetal</t>
  </si>
  <si>
    <t>Norm (inkoopdocument)</t>
  </si>
  <si>
    <t>Rentabiliteit (Resultaat / Omzet)</t>
  </si>
  <si>
    <t>&gt; 1,5%</t>
  </si>
  <si>
    <t>Solvabiliteit (Eigen vermogen / Totaal activa)</t>
  </si>
  <si>
    <t>&gt; 20%</t>
  </si>
  <si>
    <t>Current ratio (Vlottende activa / Kortlopende schulden)</t>
  </si>
  <si>
    <t>&gt; 1,0</t>
  </si>
  <si>
    <t>Toelichting</t>
  </si>
  <si>
    <t>In bovenstaande tabel dient uitgegaan te worden van de entiteit waarmee wordt ingeschreven.</t>
  </si>
  <si>
    <t>De berekende kengetallen worden automatisch bepaald op basis van de hierboven ingevulde cijfers en zijn uitsluitend indicatief; de definitieve beoordeling van de financiële draagkracht vindt plaats conform de paragraaf 'Geschiktheidseis financiële en economische draagkracht' van het inkoopdocument.</t>
  </si>
  <si>
    <t>Bijlage 10 - Invulformat financiële jaarcijfers (zie de paragraaf 'Geschiktheidseis financiële en economische draagkracht' van het inkoopdocument KWV)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</si>
</sst>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charset val="1"/>
    </font>
    <font>
      <b/>
      <sz val="10"/>
      <name val="Arial"/>
      <charset val="1"/>
    </font>
    <font>
      <sz val="10"/>
      <name val="Arial"/>
      <charset val="1"/>
    </font>
    <font>
      <i/>
      <sz val="9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B4" sqref="B4"/>
    </sheetView>
  </sheetViews>
  <sheetFormatPr defaultColWidth="8.7109375" defaultRowHeight="15" x14ac:dyDescent="0.25"/>
  <cols>
    <col min="1" max="1" width="42" customWidth="1"/>
    <col min="2" max="4" width="13" customWidth="1"/>
    <col min="5" max="5" width="23.7109375" customWidth="1"/>
  </cols>
  <sheetData>
    <row r="1" spans="1:5" ht="30" customHeight="1" x14ac:dyDescent="0.25">
      <c r="A1" s="9" t="s">
        <v>25</v>
      </c>
      <c r="B1" s="9"/>
      <c r="C1" s="9"/>
      <c r="D1" s="9"/>
    </row>
    <row r="3" spans="1:5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5" x14ac:dyDescent="0.25">
      <c r="A4" s="3" t="s">
        <v>4</v>
      </c>
      <c r="B4" s="3"/>
      <c r="C4" s="3"/>
      <c r="D4" s="3"/>
    </row>
    <row r="5" spans="1:5" x14ac:dyDescent="0.25">
      <c r="A5" s="3" t="s">
        <v>5</v>
      </c>
      <c r="B5" s="3"/>
      <c r="C5" s="3"/>
      <c r="D5" s="3"/>
    </row>
    <row r="6" spans="1:5" x14ac:dyDescent="0.25">
      <c r="A6" s="3" t="s">
        <v>6</v>
      </c>
      <c r="B6" s="3"/>
      <c r="C6" s="3"/>
      <c r="D6" s="4" t="s">
        <v>7</v>
      </c>
    </row>
    <row r="7" spans="1:5" x14ac:dyDescent="0.25">
      <c r="A7" s="3" t="s">
        <v>8</v>
      </c>
      <c r="B7" s="3"/>
      <c r="C7" s="3"/>
      <c r="D7" s="4" t="s">
        <v>7</v>
      </c>
    </row>
    <row r="8" spans="1:5" x14ac:dyDescent="0.25">
      <c r="A8" s="3" t="s">
        <v>9</v>
      </c>
      <c r="B8" s="3"/>
      <c r="C8" s="3"/>
      <c r="D8" s="4" t="s">
        <v>7</v>
      </c>
    </row>
    <row r="9" spans="1:5" x14ac:dyDescent="0.25">
      <c r="A9" s="3" t="s">
        <v>10</v>
      </c>
      <c r="B9" s="3"/>
      <c r="C9" s="3"/>
      <c r="D9" s="4" t="s">
        <v>7</v>
      </c>
    </row>
    <row r="10" spans="1:5" x14ac:dyDescent="0.25">
      <c r="A10" s="3" t="s">
        <v>11</v>
      </c>
      <c r="B10" s="3"/>
      <c r="C10" s="3"/>
      <c r="D10" s="4" t="s">
        <v>7</v>
      </c>
    </row>
    <row r="12" spans="1:5" x14ac:dyDescent="0.25">
      <c r="A12" s="5" t="s">
        <v>12</v>
      </c>
    </row>
    <row r="14" spans="1:5" x14ac:dyDescent="0.25">
      <c r="A14" s="6" t="s">
        <v>13</v>
      </c>
    </row>
    <row r="15" spans="1:5" x14ac:dyDescent="0.25">
      <c r="A15" s="1" t="s">
        <v>14</v>
      </c>
      <c r="B15" s="2" t="s">
        <v>1</v>
      </c>
      <c r="C15" s="2" t="s">
        <v>2</v>
      </c>
      <c r="D15" s="2" t="s">
        <v>3</v>
      </c>
      <c r="E15" s="2" t="s">
        <v>15</v>
      </c>
    </row>
    <row r="16" spans="1:5" x14ac:dyDescent="0.25">
      <c r="A16" s="3" t="s">
        <v>16</v>
      </c>
      <c r="B16" s="7" t="str">
        <f>IF(OR(B4="",B5="",B5=0),"",B4/B5)</f>
        <v/>
      </c>
      <c r="C16" s="7" t="str">
        <f>IF(OR(C4="",C5="",C5=0),"",C4/C5)</f>
        <v/>
      </c>
      <c r="D16" s="7" t="str">
        <f>IF(OR(D4="",D5="",D5=0),"",D4/D5)</f>
        <v/>
      </c>
      <c r="E16" s="4" t="s">
        <v>17</v>
      </c>
    </row>
    <row r="17" spans="1:5" x14ac:dyDescent="0.25">
      <c r="A17" s="3" t="s">
        <v>18</v>
      </c>
      <c r="B17" s="7" t="str">
        <f>IF(OR(B6="",B7="",B7=0),"",B6/B7)</f>
        <v/>
      </c>
      <c r="C17" s="7" t="str">
        <f>IF(OR(C6="",C7="",C7=0),"",C6/C7)</f>
        <v/>
      </c>
      <c r="D17" s="4" t="s">
        <v>7</v>
      </c>
      <c r="E17" s="4" t="s">
        <v>19</v>
      </c>
    </row>
    <row r="18" spans="1:5" x14ac:dyDescent="0.25">
      <c r="A18" s="3" t="s">
        <v>20</v>
      </c>
      <c r="B18" s="7" t="str">
        <f>IF(OR(B8="",B10="",B10=0),"",B8/B10)</f>
        <v/>
      </c>
      <c r="C18" s="7" t="str">
        <f>IF(OR(C8="",C10="",C10=0),"",C8/C10)</f>
        <v/>
      </c>
      <c r="D18" s="4" t="s">
        <v>7</v>
      </c>
      <c r="E18" s="4" t="s">
        <v>21</v>
      </c>
    </row>
    <row r="20" spans="1:5" x14ac:dyDescent="0.25">
      <c r="A20" s="6" t="s">
        <v>22</v>
      </c>
    </row>
    <row r="21" spans="1:5" x14ac:dyDescent="0.25">
      <c r="A21" s="8" t="s">
        <v>23</v>
      </c>
    </row>
    <row r="22" spans="1:5" ht="39.75" customHeight="1" x14ac:dyDescent="0.25">
      <c r="A22" s="10" t="s">
        <v>24</v>
      </c>
      <c r="B22" s="10"/>
      <c r="C22" s="10"/>
      <c r="D22" s="10"/>
    </row>
  </sheetData>
  <mergeCells count="2">
    <mergeCell ref="A1:D1"/>
    <mergeCell ref="A22:D2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f4809-a167-4d57-8406-7512ad2fe051">
      <Terms xmlns="http://schemas.microsoft.com/office/infopath/2007/PartnerControls"/>
    </lcf76f155ced4ddcb4097134ff3c332f>
    <TaxCatchAll xmlns="70c40110-8597-4bdd-8177-65c2b055a1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1F7CAD80B4544B7430A32415DF531" ma:contentTypeVersion="9" ma:contentTypeDescription="Create a new document." ma:contentTypeScope="" ma:versionID="05dc5b779505b726ded2586ab1b7f2bc">
  <xsd:schema xmlns:xsd="http://www.w3.org/2001/XMLSchema" xmlns:xs="http://www.w3.org/2001/XMLSchema" xmlns:p="http://schemas.microsoft.com/office/2006/metadata/properties" xmlns:ns2="7d1f4809-a167-4d57-8406-7512ad2fe051" xmlns:ns3="70c40110-8597-4bdd-8177-65c2b055a15e" targetNamespace="http://schemas.microsoft.com/office/2006/metadata/properties" ma:root="true" ma:fieldsID="8270a23027593e03a24d819be4fc9be1" ns2:_="" ns3:_="">
    <xsd:import namespace="7d1f4809-a167-4d57-8406-7512ad2fe051"/>
    <xsd:import namespace="70c40110-8597-4bdd-8177-65c2b055a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f4809-a167-4d57-8406-7512ad2fe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45904b-4a30-4acb-a2b1-33f6399f4d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40110-8597-4bdd-8177-65c2b055a15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9aadf7e-94db-498d-8576-ddb4a3f3f1ef}" ma:internalName="TaxCatchAll" ma:showField="CatchAllData" ma:web="70c40110-8597-4bdd-8177-65c2b055a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886A77-65FE-431E-BA30-5742A17049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935106-FF40-4777-8DC6-1AD9C25B0C3D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0c40110-8597-4bdd-8177-65c2b055a15e"/>
    <ds:schemaRef ds:uri="7d1f4809-a167-4d57-8406-7512ad2fe051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303E521-B515-4FAC-883B-13B23386A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f4809-a167-4d57-8406-7512ad2fe051"/>
    <ds:schemaRef ds:uri="70c40110-8597-4bdd-8177-65c2b055a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Matthijs Boonstra</cp:lastModifiedBy>
  <cp:revision>0</cp:revision>
  <dcterms:created xsi:type="dcterms:W3CDTF">2026-08-24T18:31:54Z</dcterms:created>
  <dcterms:modified xsi:type="dcterms:W3CDTF">2026-08-26T17:54:26Z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0x010100BD51F7CAD80B4544B7430A32415DF531</vt:lpwstr>
  </property>
  <property fmtid="{D5CDD505-2E9C-101B-9397-08002B2CF9AE}" pid="3" name="MediaServiceImageTags">
    <vt:lpwstr/>
  </property>
</Properties>
</file>